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<sst xmlns="http://schemas.openxmlformats.org/spreadsheetml/2006/main" count="242" uniqueCount="106">
  <si>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</si>
  <si>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</si>
  <si>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</si>
  <si>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</si>
  <si>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</si>
  <si>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</si>
  <si>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</si>
  <si>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</si>
  <si>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</si>
  <si>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</si>
  <si>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</si>
  <si>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</si>
  <si>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</si>
  <si>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</si>
  <si>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</si>
  <si>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</si>
  <si>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</si>
  <si>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</si>
  <si>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</si>
  <si>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</si>
  <si>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</si>
  <si>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</si>
  <si>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</si>
  <si>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</si>
  <si>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</si>
  <si>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</si>
  <si>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</si>
  <si>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</si>
  <si>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</si>
  <si>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</si>
  <si>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</si>
  <si>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</si>
  <si>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</si>
  <si>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</si>
  <si>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</si>
  <si>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</si>
  <si>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</si>
  <si>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</si>
  <si>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</si>
  <si>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</si>
  <si>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</si>
  <si>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</si>
  <si>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</si>
  <si>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</si>
  <si>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</si>
  <si>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</si>
  <si>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</si>
  <si>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</si>
  <si>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</si>
  <si>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</si>
  <si>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</si>
  <si>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</si>
  <si>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Patti Arroyos</t>
  </si>
  <si>
    <t>Frannie Villaba</t>
  </si>
  <si>
    <t>Greg Castro</t>
  </si>
  <si>
    <t>Rack &amp; Roll - John</t>
  </si>
  <si>
    <t xml:space="preserve">vs. </t>
  </si>
  <si>
    <t>Wade Barnett</t>
  </si>
  <si>
    <t>Tony Rivera</t>
  </si>
  <si>
    <t>Trevor Shields</t>
  </si>
  <si>
    <t>Steve Mendoza</t>
  </si>
  <si>
    <t>Harold Stubblefield</t>
  </si>
  <si>
    <t>Willie Yazzie</t>
  </si>
  <si>
    <t>Eric Henderson</t>
  </si>
  <si>
    <t>Jason Dixson</t>
  </si>
  <si>
    <t>Terry Tafoya</t>
  </si>
  <si>
    <t>Steve Briggs</t>
  </si>
  <si>
    <t>Tom Gordon</t>
  </si>
  <si>
    <t>The Branded Matt</t>
  </si>
  <si>
    <t>Benny Arriaga</t>
  </si>
  <si>
    <t>Vickie Pearce</t>
  </si>
  <si>
    <t>Ballbusters Dave</t>
  </si>
  <si>
    <t>Bill Elias</t>
  </si>
  <si>
    <t>Sloppy 8 Spencer</t>
  </si>
  <si>
    <t>Spencer Green</t>
  </si>
  <si>
    <t>Anthony Franco</t>
  </si>
  <si>
    <t>HOME TEAM ON LEFT</t>
  </si>
  <si>
    <t>Tommy Pope</t>
  </si>
  <si>
    <t>Gayle Orth</t>
  </si>
  <si>
    <t>Hard Ball - Tina</t>
  </si>
  <si>
    <t>Tutties OG - Wade</t>
  </si>
  <si>
    <t>Sharpshooters Nichole</t>
  </si>
  <si>
    <t>Ballbuster - Dave</t>
  </si>
  <si>
    <t>Worst Team Ever Steve</t>
  </si>
  <si>
    <t>The Branded - Matt</t>
  </si>
  <si>
    <t>Hard Ball Tina</t>
  </si>
  <si>
    <t>Tiffany Castaneda</t>
  </si>
  <si>
    <t>Laura Truman</t>
  </si>
  <si>
    <t>Daniel Velasquez</t>
  </si>
  <si>
    <t>Tutties Wade</t>
  </si>
  <si>
    <t>Danny Tellez</t>
  </si>
  <si>
    <t>Adri Franco</t>
  </si>
  <si>
    <t>David Arrellin</t>
  </si>
  <si>
    <t>Jimmy Michaleglo</t>
  </si>
  <si>
    <t>Rack N Roll John</t>
  </si>
  <si>
    <t>Coy Delahoussaye</t>
  </si>
  <si>
    <t>Sharpshooters N</t>
  </si>
  <si>
    <t>Nichole Cueto</t>
  </si>
  <si>
    <t>Ernesto Guillen</t>
  </si>
  <si>
    <t>Jacob Ward</t>
  </si>
  <si>
    <t>Kyra Johnson</t>
  </si>
  <si>
    <t>Garret Clark</t>
  </si>
  <si>
    <t>Sterling Donaldson</t>
  </si>
  <si>
    <t>Marty Diaz</t>
  </si>
  <si>
    <t>Michael Siplivy</t>
  </si>
  <si>
    <t>STANDINGS WEEK NINE  01-06-2024 FALL/WINTER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</si>
</sst>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\,\ yyyy"/>
    <numFmt numFmtId="170" formatCode="[$-409]h:mm:ss\ AM/PM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4" fillId="0" borderId="0" xfId="53" applyNumberForma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2" fontId="0" fillId="0" borderId="0" xfId="59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="160" zoomScaleNormal="160" workbookViewId="0" topLeftCell="A1">
      <selection activeCell="P103" sqref="P103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5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57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31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105</v>
      </c>
      <c r="H2" s="30"/>
      <c r="I2" s="29"/>
      <c r="K2" s="29"/>
      <c r="L2" s="29"/>
      <c r="M2" s="26"/>
    </row>
    <row r="3" spans="2:8" ht="20.25">
      <c r="B3" s="16"/>
      <c r="H3" s="3"/>
    </row>
    <row r="4" ht="12.75">
      <c r="L4" s="32" t="s">
        <v>22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22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6"/>
      <c r="Z6" s="26"/>
      <c r="AA6" s="26"/>
      <c r="AB6" s="26"/>
    </row>
    <row r="7" spans="1:28" ht="12.75">
      <c r="A7" s="4"/>
      <c r="H7" s="18"/>
      <c r="I7" s="4"/>
      <c r="J7" s="4"/>
      <c r="K7" s="4"/>
      <c r="L7" s="21" t="s">
        <v>24</v>
      </c>
      <c r="N7" s="4"/>
      <c r="O7" s="4"/>
      <c r="P7" s="4"/>
      <c r="Q7" s="4"/>
      <c r="R7" s="4"/>
      <c r="AB7" s="26"/>
    </row>
    <row r="8" spans="1:28" ht="12.75">
      <c r="A8" s="4"/>
      <c r="B8" s="4">
        <v>6</v>
      </c>
      <c r="C8" s="4" t="s">
        <v>83</v>
      </c>
      <c r="D8" s="26">
        <v>63</v>
      </c>
      <c r="E8" s="26">
        <v>46</v>
      </c>
      <c r="F8" s="26">
        <v>17</v>
      </c>
      <c r="G8" s="26">
        <v>1360</v>
      </c>
      <c r="H8" s="18"/>
      <c r="I8" s="4"/>
      <c r="J8" s="4"/>
      <c r="K8" s="4"/>
      <c r="L8" s="26" t="s">
        <v>25</v>
      </c>
      <c r="N8" s="4"/>
      <c r="O8" s="4"/>
      <c r="P8" s="4"/>
      <c r="Q8" s="4"/>
      <c r="R8" s="4"/>
      <c r="AB8" s="26"/>
    </row>
    <row r="9" spans="1:28" ht="12.75">
      <c r="A9" s="4"/>
      <c r="B9" s="4">
        <v>3</v>
      </c>
      <c r="C9" s="4" t="s">
        <v>55</v>
      </c>
      <c r="D9" s="26">
        <v>63</v>
      </c>
      <c r="E9" s="26">
        <v>37</v>
      </c>
      <c r="F9" s="26">
        <v>26</v>
      </c>
      <c r="G9" s="26">
        <v>1365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V9" s="4"/>
      <c r="W9" s="4"/>
      <c r="X9" s="26"/>
      <c r="Y9" s="26"/>
      <c r="Z9" s="26"/>
      <c r="AA9" s="26"/>
      <c r="AB9" s="26"/>
    </row>
    <row r="10" spans="1:28" ht="12.75">
      <c r="A10" s="4"/>
      <c r="B10" s="4">
        <v>5</v>
      </c>
      <c r="C10" s="4" t="s">
        <v>82</v>
      </c>
      <c r="D10" s="26">
        <v>63</v>
      </c>
      <c r="E10" s="26">
        <v>35</v>
      </c>
      <c r="F10" s="26">
        <v>28</v>
      </c>
      <c r="G10" s="26">
        <v>1253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V10" s="4"/>
      <c r="W10" s="4"/>
      <c r="X10" s="26"/>
      <c r="Y10" s="26"/>
      <c r="Z10" s="26"/>
      <c r="AA10" s="26"/>
      <c r="AB10" s="26"/>
    </row>
    <row r="11" spans="2:28" ht="12.75">
      <c r="B11" s="4">
        <v>4</v>
      </c>
      <c r="C11" s="4" t="s">
        <v>81</v>
      </c>
      <c r="D11" s="26">
        <v>63</v>
      </c>
      <c r="E11" s="26">
        <v>34</v>
      </c>
      <c r="F11" s="26">
        <v>29</v>
      </c>
      <c r="G11" s="26">
        <v>1331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AB11" s="26"/>
    </row>
    <row r="12" spans="1:28" ht="12.75">
      <c r="A12" s="4"/>
      <c r="B12" s="4">
        <v>2</v>
      </c>
      <c r="C12" s="4" t="s">
        <v>80</v>
      </c>
      <c r="D12" s="26">
        <v>63</v>
      </c>
      <c r="E12" s="26">
        <v>31</v>
      </c>
      <c r="F12" s="26">
        <v>32</v>
      </c>
      <c r="G12" s="26">
        <v>1218</v>
      </c>
      <c r="H12" s="18"/>
      <c r="I12" s="4"/>
      <c r="J12" s="4"/>
      <c r="K12" s="4"/>
      <c r="L12" s="5" t="s">
        <v>32</v>
      </c>
      <c r="N12" s="4"/>
      <c r="O12" s="4"/>
      <c r="P12" s="4"/>
      <c r="Q12" s="4"/>
      <c r="R12" s="4"/>
      <c r="AB12" s="26"/>
    </row>
    <row r="13" spans="1:28" ht="12.75">
      <c r="A13" s="4"/>
      <c r="B13" s="4">
        <v>7</v>
      </c>
      <c r="C13" s="4" t="s">
        <v>84</v>
      </c>
      <c r="D13" s="26">
        <v>63</v>
      </c>
      <c r="E13" s="26">
        <v>30</v>
      </c>
      <c r="F13" s="26">
        <v>33</v>
      </c>
      <c r="G13" s="26">
        <v>1286</v>
      </c>
      <c r="H13" s="18"/>
      <c r="I13" s="4"/>
      <c r="J13" s="4"/>
      <c r="K13" s="4"/>
      <c r="L13" s="2" t="s">
        <v>33</v>
      </c>
      <c r="N13" s="4"/>
      <c r="O13" s="4"/>
      <c r="P13" s="4"/>
      <c r="Q13" s="4"/>
      <c r="R13" s="4"/>
      <c r="V13" s="4"/>
      <c r="W13" s="4"/>
      <c r="X13" s="26"/>
      <c r="Y13" s="26"/>
      <c r="Z13" s="26"/>
      <c r="AA13" s="26"/>
      <c r="AB13" s="26"/>
    </row>
    <row r="14" spans="1:28" ht="12.75">
      <c r="A14" s="4"/>
      <c r="B14" s="4">
        <v>8</v>
      </c>
      <c r="C14" s="4" t="s">
        <v>73</v>
      </c>
      <c r="D14" s="26">
        <v>63</v>
      </c>
      <c r="E14" s="26">
        <v>23</v>
      </c>
      <c r="F14" s="26">
        <v>40</v>
      </c>
      <c r="G14" s="26">
        <v>1253</v>
      </c>
      <c r="H14" s="18" t="s">
        <v>22</v>
      </c>
      <c r="I14" s="4"/>
      <c r="J14" s="4"/>
      <c r="K14" s="4"/>
      <c r="L14" s="31"/>
      <c r="N14" s="4"/>
      <c r="O14" s="4"/>
      <c r="P14" s="4"/>
      <c r="Q14" s="4"/>
      <c r="R14" s="4"/>
      <c r="V14" s="4"/>
      <c r="W14" s="4"/>
      <c r="X14" s="26"/>
      <c r="Y14" s="26"/>
      <c r="Z14" s="26"/>
      <c r="AA14" s="26"/>
      <c r="AB14" s="26"/>
    </row>
    <row r="15" spans="1:28" ht="12.75">
      <c r="A15" s="4" t="s">
        <v>22</v>
      </c>
      <c r="B15" s="4">
        <v>1</v>
      </c>
      <c r="C15" s="4" t="s">
        <v>79</v>
      </c>
      <c r="D15" s="26">
        <v>63</v>
      </c>
      <c r="E15" s="26">
        <v>16</v>
      </c>
      <c r="F15" s="26">
        <v>47</v>
      </c>
      <c r="G15" s="26">
        <v>1281</v>
      </c>
      <c r="H15" s="18"/>
      <c r="I15" s="4"/>
      <c r="J15" s="4"/>
      <c r="K15" s="4"/>
      <c r="L15" s="2" t="s">
        <v>26</v>
      </c>
      <c r="M15" s="4"/>
      <c r="N15" s="4"/>
      <c r="O15" s="4"/>
      <c r="P15" s="4"/>
      <c r="Q15" s="4"/>
      <c r="R15" s="4"/>
      <c r="V15" s="4"/>
      <c r="W15" s="4"/>
      <c r="X15" s="26"/>
      <c r="Y15" s="26"/>
      <c r="Z15" s="26"/>
      <c r="AA15" s="26"/>
      <c r="AB15" s="26"/>
    </row>
    <row r="16" spans="1:27" ht="12.75">
      <c r="A16" s="4"/>
      <c r="H16" s="18"/>
      <c r="I16" s="4"/>
      <c r="J16" s="4"/>
      <c r="K16" s="4"/>
      <c r="L16" s="2" t="s">
        <v>22</v>
      </c>
      <c r="M16" s="20" t="s">
        <v>22</v>
      </c>
      <c r="N16" s="4"/>
      <c r="O16" s="4"/>
      <c r="P16" s="4"/>
      <c r="Q16" s="4"/>
      <c r="R16" s="4"/>
      <c r="V16" s="4"/>
      <c r="W16" s="4"/>
      <c r="X16" s="26"/>
      <c r="Y16" s="26"/>
      <c r="Z16" s="26"/>
      <c r="AA16" s="26"/>
    </row>
    <row r="17" spans="1:18" ht="12.75">
      <c r="A17" s="4"/>
      <c r="I17" s="4"/>
      <c r="J17" s="4"/>
      <c r="K17" s="4"/>
      <c r="L17" s="2" t="s">
        <v>56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22</v>
      </c>
      <c r="M18" s="20" t="s">
        <v>22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22</v>
      </c>
      <c r="M19" s="4"/>
      <c r="N19" s="4"/>
      <c r="O19" s="4"/>
      <c r="P19" s="4"/>
      <c r="Q19" s="4"/>
      <c r="R19" s="4"/>
    </row>
    <row r="20" spans="12:26" ht="12.75">
      <c r="L20" s="2" t="s">
        <v>29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41</v>
      </c>
      <c r="D21" s="28" t="s">
        <v>12</v>
      </c>
      <c r="E21" s="28" t="s">
        <v>4</v>
      </c>
      <c r="F21" s="28" t="s">
        <v>10</v>
      </c>
      <c r="G21" s="28" t="s">
        <v>28</v>
      </c>
      <c r="H21" s="4"/>
      <c r="I21" s="4"/>
      <c r="J21" s="4"/>
      <c r="K21" s="4"/>
      <c r="L21" s="26" t="s">
        <v>69</v>
      </c>
      <c r="M21" s="22">
        <v>2</v>
      </c>
      <c r="N21" s="4"/>
      <c r="O21" s="4"/>
      <c r="P21" s="4"/>
      <c r="Q21" s="4"/>
      <c r="R21" s="4" t="s">
        <v>22</v>
      </c>
    </row>
    <row r="22" spans="2:25" ht="12.75">
      <c r="B22" s="18">
        <v>1</v>
      </c>
      <c r="C22" s="4" t="s">
        <v>66</v>
      </c>
      <c r="D22" s="36">
        <v>42</v>
      </c>
      <c r="E22" s="36">
        <v>32</v>
      </c>
      <c r="F22" s="36">
        <v>366</v>
      </c>
      <c r="G22" s="39">
        <f>E22/D22</f>
        <v>0.7619047619047619</v>
      </c>
      <c r="H22" s="22"/>
      <c r="I22" s="35"/>
      <c r="J22" s="4"/>
      <c r="K22" s="4"/>
      <c r="L22" s="26" t="s">
        <v>92</v>
      </c>
      <c r="M22" s="22">
        <v>1</v>
      </c>
      <c r="N22" s="4"/>
      <c r="O22" s="4"/>
      <c r="P22" s="4"/>
      <c r="Q22" s="4"/>
      <c r="R22" s="4"/>
      <c r="V22" s="26"/>
      <c r="W22" s="36"/>
      <c r="X22" s="36"/>
      <c r="Y22" s="36"/>
    </row>
    <row r="23" spans="2:25" ht="12.75">
      <c r="B23" s="18">
        <v>2</v>
      </c>
      <c r="C23" s="26" t="s">
        <v>57</v>
      </c>
      <c r="D23" s="36">
        <v>54</v>
      </c>
      <c r="E23" s="36">
        <v>37</v>
      </c>
      <c r="F23" s="36">
        <v>457</v>
      </c>
      <c r="G23" s="39">
        <f>E23/D23</f>
        <v>0.6851851851851852</v>
      </c>
      <c r="H23" s="22"/>
      <c r="I23" s="35"/>
      <c r="J23" s="4"/>
      <c r="K23" s="4"/>
      <c r="L23" s="26"/>
      <c r="M23" s="37"/>
      <c r="N23" s="4"/>
      <c r="O23" s="4"/>
      <c r="P23" s="4"/>
      <c r="Q23" s="4"/>
      <c r="R23" s="4"/>
      <c r="V23" s="26"/>
      <c r="W23" s="36"/>
      <c r="X23" s="36"/>
      <c r="Y23" s="36"/>
    </row>
    <row r="24" spans="2:25" ht="12.75">
      <c r="B24" s="18">
        <v>3</v>
      </c>
      <c r="C24" s="26" t="s">
        <v>49</v>
      </c>
      <c r="D24" s="37">
        <v>42</v>
      </c>
      <c r="E24" s="37">
        <v>27</v>
      </c>
      <c r="F24" s="37">
        <v>349</v>
      </c>
      <c r="G24" s="39">
        <f>E24/D24</f>
        <v>0.6428571428571429</v>
      </c>
      <c r="H24" s="4"/>
      <c r="I24" s="35"/>
      <c r="K24" s="4"/>
      <c r="L24" s="26"/>
      <c r="M24" s="37"/>
      <c r="N24" s="4"/>
      <c r="O24" s="4"/>
      <c r="P24" s="4"/>
      <c r="Q24" s="4"/>
      <c r="R24" s="4"/>
      <c r="V24" s="26"/>
      <c r="W24" s="36"/>
      <c r="X24" s="36"/>
      <c r="Y24" s="36"/>
    </row>
    <row r="25" spans="2:26" ht="12.75">
      <c r="B25" s="18">
        <v>4</v>
      </c>
      <c r="C25" s="26" t="s">
        <v>54</v>
      </c>
      <c r="D25" s="37">
        <v>54</v>
      </c>
      <c r="E25" s="37">
        <v>33</v>
      </c>
      <c r="F25" s="37">
        <v>429</v>
      </c>
      <c r="G25" s="39">
        <f>E25/D25</f>
        <v>0.6111111111111112</v>
      </c>
      <c r="I25" s="35"/>
      <c r="L25" s="26"/>
      <c r="M25" s="37"/>
      <c r="O25" s="23"/>
      <c r="R25" s="26"/>
      <c r="V25" s="26"/>
      <c r="Z25" s="39"/>
    </row>
    <row r="26" spans="1:26" ht="12.75">
      <c r="A26" s="4"/>
      <c r="B26" s="18">
        <v>5</v>
      </c>
      <c r="C26" s="26" t="s">
        <v>38</v>
      </c>
      <c r="D26" s="37">
        <v>54</v>
      </c>
      <c r="E26" s="37">
        <v>32</v>
      </c>
      <c r="F26" s="37">
        <v>434</v>
      </c>
      <c r="G26" s="39">
        <f>E26/D26</f>
        <v>0.5925925925925926</v>
      </c>
      <c r="H26" s="13"/>
      <c r="I26" s="35"/>
      <c r="J26" s="4"/>
      <c r="L26" s="4"/>
      <c r="M26" s="13"/>
      <c r="O26" s="25"/>
      <c r="V26" s="26"/>
      <c r="W26" s="37"/>
      <c r="X26" s="37"/>
      <c r="Y26" s="37"/>
      <c r="Z26" s="39"/>
    </row>
    <row r="27" spans="1:26" ht="15">
      <c r="A27" s="4"/>
      <c r="B27" s="18">
        <v>6</v>
      </c>
      <c r="C27" s="26" t="s">
        <v>67</v>
      </c>
      <c r="D27" s="36">
        <v>54</v>
      </c>
      <c r="E27" s="36">
        <v>31</v>
      </c>
      <c r="F27" s="36">
        <v>427</v>
      </c>
      <c r="G27" s="39">
        <f>E27/D27</f>
        <v>0.5740740740740741</v>
      </c>
      <c r="H27" s="13" t="s">
        <v>22</v>
      </c>
      <c r="I27" s="35" t="s">
        <v>22</v>
      </c>
      <c r="J27" s="4"/>
      <c r="L27" s="27" t="s">
        <v>27</v>
      </c>
      <c r="M27" s="22"/>
      <c r="O27" s="26"/>
      <c r="P27" s="23"/>
      <c r="S27" s="11"/>
      <c r="V27" s="26"/>
      <c r="W27" s="36"/>
      <c r="X27" s="36"/>
      <c r="Y27" s="36"/>
      <c r="Z27" s="39"/>
    </row>
    <row r="28" spans="1:26" ht="12.75">
      <c r="A28" s="4"/>
      <c r="B28" s="18">
        <v>7</v>
      </c>
      <c r="C28" s="26" t="s">
        <v>35</v>
      </c>
      <c r="D28" s="36">
        <v>48</v>
      </c>
      <c r="E28" s="36">
        <v>26</v>
      </c>
      <c r="F28" s="36">
        <v>382</v>
      </c>
      <c r="G28" s="39">
        <f>E28/D28</f>
        <v>0.5416666666666666</v>
      </c>
      <c r="H28" s="13"/>
      <c r="I28" s="35"/>
      <c r="J28" s="4"/>
      <c r="L28" s="4" t="s">
        <v>104</v>
      </c>
      <c r="M28" s="13">
        <v>2</v>
      </c>
      <c r="O28" s="26"/>
      <c r="R28" s="25"/>
      <c r="S28" s="26"/>
      <c r="V28" s="26"/>
      <c r="W28" s="36"/>
      <c r="X28" s="36"/>
      <c r="Y28" s="36"/>
      <c r="Z28" s="39"/>
    </row>
    <row r="29" spans="1:26" ht="12.75">
      <c r="A29" s="4"/>
      <c r="B29" s="18">
        <v>7</v>
      </c>
      <c r="C29" s="26" t="s">
        <v>40</v>
      </c>
      <c r="D29" s="36">
        <v>48</v>
      </c>
      <c r="E29" s="36">
        <v>26</v>
      </c>
      <c r="F29" s="36">
        <v>382</v>
      </c>
      <c r="G29" s="39">
        <f>E29/D29</f>
        <v>0.5416666666666666</v>
      </c>
      <c r="H29" s="4"/>
      <c r="I29" s="35"/>
      <c r="J29" s="4"/>
      <c r="L29" s="4" t="s">
        <v>67</v>
      </c>
      <c r="M29" s="13">
        <v>1</v>
      </c>
      <c r="O29" s="26"/>
      <c r="V29" s="26"/>
      <c r="W29" s="36"/>
      <c r="X29" s="36"/>
      <c r="Y29" s="36"/>
      <c r="Z29" s="34"/>
    </row>
    <row r="30" spans="1:26" ht="14.25">
      <c r="A30" s="4"/>
      <c r="B30" s="18">
        <v>8</v>
      </c>
      <c r="C30" s="26" t="s">
        <v>64</v>
      </c>
      <c r="D30" s="36">
        <v>54</v>
      </c>
      <c r="E30" s="36">
        <v>28</v>
      </c>
      <c r="F30" s="36">
        <v>425</v>
      </c>
      <c r="G30" s="39">
        <f>E30/D30</f>
        <v>0.5185185185185185</v>
      </c>
      <c r="H30" s="24"/>
      <c r="I30" s="35"/>
      <c r="J30" s="4"/>
      <c r="L30" s="26" t="s">
        <v>49</v>
      </c>
      <c r="M30" s="37">
        <v>1</v>
      </c>
      <c r="O30" s="26"/>
      <c r="S30" s="11"/>
      <c r="V30" s="26"/>
      <c r="W30" s="37"/>
      <c r="X30" s="37"/>
      <c r="Y30" s="37"/>
      <c r="Z30" s="34"/>
    </row>
    <row r="31" spans="1:26" ht="12.75">
      <c r="A31" s="4"/>
      <c r="B31" s="18">
        <v>9</v>
      </c>
      <c r="C31" s="26" t="s">
        <v>62</v>
      </c>
      <c r="D31" s="37">
        <v>42</v>
      </c>
      <c r="E31" s="37">
        <v>21</v>
      </c>
      <c r="F31" s="37">
        <v>311</v>
      </c>
      <c r="G31" s="39">
        <f>E31/D31</f>
        <v>0.5</v>
      </c>
      <c r="H31" s="13" t="s">
        <v>22</v>
      </c>
      <c r="I31" s="35"/>
      <c r="J31" s="4"/>
      <c r="L31" s="4" t="s">
        <v>30</v>
      </c>
      <c r="M31" s="13">
        <v>2</v>
      </c>
      <c r="O31" s="26"/>
      <c r="V31" s="26"/>
      <c r="W31" s="36"/>
      <c r="X31" s="36"/>
      <c r="Y31" s="36"/>
      <c r="Z31" s="34"/>
    </row>
    <row r="32" spans="1:26" ht="12.75">
      <c r="A32" s="4"/>
      <c r="B32" s="18">
        <v>10</v>
      </c>
      <c r="H32" s="4"/>
      <c r="I32" s="35"/>
      <c r="J32" s="4"/>
      <c r="L32" s="4" t="s">
        <v>57</v>
      </c>
      <c r="M32" s="13">
        <v>2</v>
      </c>
      <c r="O32" s="26"/>
      <c r="S32" s="26"/>
      <c r="V32" s="26"/>
      <c r="W32" s="36"/>
      <c r="X32" s="36"/>
      <c r="Y32" s="36"/>
      <c r="Z32" s="39"/>
    </row>
    <row r="33" spans="1:26" ht="12.75">
      <c r="A33" s="4"/>
      <c r="B33" s="18">
        <v>11</v>
      </c>
      <c r="C33" s="26" t="s">
        <v>22</v>
      </c>
      <c r="D33" s="36" t="s">
        <v>22</v>
      </c>
      <c r="E33" s="36" t="s">
        <v>22</v>
      </c>
      <c r="F33" s="36" t="s">
        <v>22</v>
      </c>
      <c r="G33" s="40" t="s">
        <v>22</v>
      </c>
      <c r="H33" s="4"/>
      <c r="I33" s="35"/>
      <c r="J33" s="4"/>
      <c r="L33" s="4" t="s">
        <v>66</v>
      </c>
      <c r="M33" s="13">
        <v>1</v>
      </c>
      <c r="O33" s="23"/>
      <c r="Q33" s="26"/>
      <c r="S33" s="26"/>
      <c r="V33" s="26"/>
      <c r="W33" s="36"/>
      <c r="X33" s="36"/>
      <c r="Y33" s="36"/>
      <c r="Z33" s="34"/>
    </row>
    <row r="34" spans="1:26" ht="12.75">
      <c r="A34" s="4"/>
      <c r="B34" s="18">
        <v>12</v>
      </c>
      <c r="C34" s="26" t="s">
        <v>22</v>
      </c>
      <c r="D34" s="36" t="s">
        <v>22</v>
      </c>
      <c r="E34" s="36" t="s">
        <v>22</v>
      </c>
      <c r="F34" s="36" t="s">
        <v>22</v>
      </c>
      <c r="G34" s="39"/>
      <c r="H34" s="4" t="s">
        <v>22</v>
      </c>
      <c r="I34" s="35"/>
      <c r="J34" s="4"/>
      <c r="L34" s="4" t="s">
        <v>69</v>
      </c>
      <c r="M34" s="13">
        <v>1</v>
      </c>
      <c r="O34" s="26"/>
      <c r="V34" s="26"/>
      <c r="W34" s="36"/>
      <c r="X34" s="36"/>
      <c r="Y34" s="36"/>
      <c r="Z34" s="34"/>
    </row>
    <row r="35" spans="1:26" ht="12.75">
      <c r="A35" s="4"/>
      <c r="B35" s="18">
        <v>13</v>
      </c>
      <c r="C35" s="26" t="s">
        <v>22</v>
      </c>
      <c r="D35" s="36" t="s">
        <v>22</v>
      </c>
      <c r="E35" s="36" t="s">
        <v>22</v>
      </c>
      <c r="F35" s="36" t="s">
        <v>22</v>
      </c>
      <c r="G35" s="39"/>
      <c r="H35" s="4" t="s">
        <v>22</v>
      </c>
      <c r="I35" s="35"/>
      <c r="J35" s="4"/>
      <c r="L35" s="4" t="s">
        <v>38</v>
      </c>
      <c r="M35" s="13">
        <v>1</v>
      </c>
      <c r="O35" s="26"/>
      <c r="V35" s="26"/>
      <c r="Z35" s="39"/>
    </row>
    <row r="36" spans="1:26" ht="12.75">
      <c r="A36" s="4"/>
      <c r="B36" s="18">
        <v>14</v>
      </c>
      <c r="D36" s="36" t="s">
        <v>22</v>
      </c>
      <c r="E36" s="36" t="s">
        <v>22</v>
      </c>
      <c r="F36" s="36" t="s">
        <v>22</v>
      </c>
      <c r="G36" s="39"/>
      <c r="H36" s="4"/>
      <c r="I36" s="35"/>
      <c r="J36" s="4"/>
      <c r="L36" s="4" t="s">
        <v>92</v>
      </c>
      <c r="M36" s="13">
        <v>1</v>
      </c>
      <c r="O36" s="26"/>
      <c r="V36" s="4"/>
      <c r="W36" s="36"/>
      <c r="X36" s="36"/>
      <c r="Y36" s="36"/>
      <c r="Z36" s="34"/>
    </row>
    <row r="37" spans="1:15" ht="12.75">
      <c r="A37" s="4"/>
      <c r="B37" s="18"/>
      <c r="D37" s="36" t="s">
        <v>22</v>
      </c>
      <c r="E37" s="36" t="s">
        <v>22</v>
      </c>
      <c r="F37" s="36" t="s">
        <v>22</v>
      </c>
      <c r="G37" s="40" t="s">
        <v>22</v>
      </c>
      <c r="H37" s="4"/>
      <c r="I37" s="35"/>
      <c r="J37" s="4"/>
      <c r="L37" s="4"/>
      <c r="M37" s="13"/>
      <c r="O37" s="26"/>
    </row>
    <row r="38" spans="1:15" ht="12.75">
      <c r="A38" s="4"/>
      <c r="B38" s="18"/>
      <c r="H38" s="4"/>
      <c r="I38" s="4"/>
      <c r="J38" s="4"/>
      <c r="L38" s="4"/>
      <c r="M38" s="13"/>
      <c r="O38" s="26"/>
    </row>
    <row r="39" spans="1:15" ht="15">
      <c r="A39" s="4"/>
      <c r="B39" s="33" t="s">
        <v>22</v>
      </c>
      <c r="H39" s="4"/>
      <c r="I39" s="4"/>
      <c r="J39" s="4"/>
      <c r="L39" s="4"/>
      <c r="M39" s="13"/>
      <c r="O39" s="26"/>
    </row>
    <row r="40" spans="1:15" ht="15">
      <c r="A40" s="4"/>
      <c r="B40" s="33" t="s">
        <v>43</v>
      </c>
      <c r="C40" s="26" t="s">
        <v>76</v>
      </c>
      <c r="D40" s="26" t="s">
        <v>22</v>
      </c>
      <c r="H40" s="4"/>
      <c r="I40" s="4"/>
      <c r="J40" s="4"/>
      <c r="L40" s="4"/>
      <c r="M40" s="13"/>
      <c r="O40" s="26"/>
    </row>
    <row r="41" spans="1:15" ht="15">
      <c r="A41" s="4"/>
      <c r="B41" s="33" t="s">
        <v>44</v>
      </c>
      <c r="C41" s="4" t="s">
        <v>22</v>
      </c>
      <c r="D41" s="18"/>
      <c r="E41" s="4"/>
      <c r="F41" s="4"/>
      <c r="G41" s="9"/>
      <c r="H41" s="4"/>
      <c r="I41" s="4"/>
      <c r="J41" s="4"/>
      <c r="L41" s="4"/>
      <c r="M41" s="13"/>
      <c r="O41" s="26"/>
    </row>
    <row r="42" spans="1:13" ht="15">
      <c r="A42" s="4"/>
      <c r="B42" s="33" t="s">
        <v>45</v>
      </c>
      <c r="C42" s="4" t="s">
        <v>22</v>
      </c>
      <c r="D42" s="18"/>
      <c r="E42" s="4"/>
      <c r="F42" s="4"/>
      <c r="G42" s="9"/>
      <c r="H42" s="4"/>
      <c r="I42" s="4"/>
      <c r="J42" s="4"/>
      <c r="L42" s="4"/>
      <c r="M42" s="13"/>
    </row>
    <row r="43" spans="1:13" ht="15">
      <c r="A43" s="4"/>
      <c r="B43" s="33" t="s">
        <v>46</v>
      </c>
      <c r="C43" s="4" t="s">
        <v>22</v>
      </c>
      <c r="D43" s="18"/>
      <c r="E43" s="4"/>
      <c r="F43" s="4"/>
      <c r="G43" s="9"/>
      <c r="H43" s="4"/>
      <c r="I43" s="4"/>
      <c r="J43" s="4"/>
      <c r="L43" s="4"/>
      <c r="M43" s="13"/>
    </row>
    <row r="44" spans="1:13" ht="15">
      <c r="A44" s="4"/>
      <c r="B44" s="33" t="s">
        <v>47</v>
      </c>
      <c r="C44" s="4" t="s">
        <v>48</v>
      </c>
      <c r="D44" s="18"/>
      <c r="E44" s="4"/>
      <c r="F44" s="4"/>
      <c r="G44" s="9"/>
      <c r="H44" s="4"/>
      <c r="I44" s="4"/>
      <c r="J44" s="4"/>
      <c r="L44" s="4"/>
      <c r="M44" s="13"/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5">
      <c r="A46" s="4"/>
      <c r="B46" s="18"/>
      <c r="C46" s="4" t="s">
        <v>22</v>
      </c>
      <c r="D46" s="18"/>
      <c r="E46" s="4"/>
      <c r="F46" s="4"/>
      <c r="G46" s="9"/>
      <c r="H46" s="4"/>
      <c r="I46" s="4"/>
      <c r="J46" s="4"/>
      <c r="L46" s="27" t="s">
        <v>23</v>
      </c>
      <c r="M46" s="18"/>
    </row>
    <row r="47" spans="1:15" ht="12.75">
      <c r="A47" s="4"/>
      <c r="B47" s="18"/>
      <c r="C47" s="4" t="s">
        <v>22</v>
      </c>
      <c r="D47" s="18"/>
      <c r="E47" s="4"/>
      <c r="F47" s="4"/>
      <c r="G47" s="9"/>
      <c r="H47" s="4"/>
      <c r="I47" s="4"/>
      <c r="J47" s="4"/>
      <c r="L47" s="26" t="s">
        <v>104</v>
      </c>
      <c r="M47" s="18">
        <v>1</v>
      </c>
      <c r="O47" s="26"/>
    </row>
    <row r="48" spans="1:15" ht="12.75">
      <c r="A48" s="4"/>
      <c r="B48" s="18"/>
      <c r="C48" s="4" t="s">
        <v>22</v>
      </c>
      <c r="D48" s="18"/>
      <c r="E48" s="4"/>
      <c r="F48" s="4"/>
      <c r="G48" s="9"/>
      <c r="H48" s="4"/>
      <c r="I48" s="4"/>
      <c r="J48" s="4"/>
      <c r="L48" s="4" t="s">
        <v>38</v>
      </c>
      <c r="M48" s="18">
        <v>2</v>
      </c>
      <c r="O48" s="26"/>
    </row>
    <row r="49" spans="1:15" ht="12.75">
      <c r="A49" s="4"/>
      <c r="B49" s="18"/>
      <c r="C49" s="18"/>
      <c r="D49" s="18"/>
      <c r="E49" s="4"/>
      <c r="F49" s="4"/>
      <c r="G49" s="9"/>
      <c r="H49" s="4"/>
      <c r="I49" s="4"/>
      <c r="J49" s="4"/>
      <c r="L49" s="26" t="s">
        <v>92</v>
      </c>
      <c r="M49" s="1">
        <v>1</v>
      </c>
      <c r="O49" s="26"/>
    </row>
    <row r="50" spans="1:15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4"/>
      <c r="M50" s="18"/>
      <c r="O50" s="26"/>
    </row>
    <row r="51" spans="1:15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/>
      <c r="M51" s="18"/>
      <c r="O51" s="26"/>
    </row>
    <row r="52" spans="1:13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4"/>
      <c r="M52" s="4"/>
    </row>
    <row r="53" spans="2:9" ht="12.75">
      <c r="B53" s="18"/>
      <c r="C53" s="18"/>
      <c r="D53" s="18"/>
      <c r="H53" s="4"/>
      <c r="I53" s="4"/>
    </row>
    <row r="54" spans="2:4" ht="12.75">
      <c r="B54" s="18"/>
      <c r="C54" s="18"/>
      <c r="D54" s="18"/>
    </row>
    <row r="55" spans="3:4" ht="12.75">
      <c r="C55" s="18"/>
      <c r="D55" s="18"/>
    </row>
    <row r="56" ht="12.75">
      <c r="C56" s="21"/>
    </row>
    <row r="57" spans="2:19" ht="15" thickBot="1">
      <c r="B57" s="6" t="s">
        <v>17</v>
      </c>
      <c r="C57" s="7" t="s">
        <v>85</v>
      </c>
      <c r="D57" s="7" t="s">
        <v>12</v>
      </c>
      <c r="E57" s="7" t="s">
        <v>4</v>
      </c>
      <c r="F57" s="7" t="s">
        <v>5</v>
      </c>
      <c r="G57" s="7" t="s">
        <v>10</v>
      </c>
      <c r="H57" s="7" t="s">
        <v>13</v>
      </c>
      <c r="I57" s="7" t="s">
        <v>14</v>
      </c>
      <c r="J57" s="4"/>
      <c r="K57" s="6" t="s">
        <v>21</v>
      </c>
      <c r="L57" s="7" t="s">
        <v>83</v>
      </c>
      <c r="M57" s="7" t="s">
        <v>12</v>
      </c>
      <c r="N57" s="7" t="s">
        <v>4</v>
      </c>
      <c r="O57" s="7" t="s">
        <v>5</v>
      </c>
      <c r="P57" s="7" t="s">
        <v>10</v>
      </c>
      <c r="Q57" s="7" t="s">
        <v>13</v>
      </c>
      <c r="R57" s="7" t="s">
        <v>14</v>
      </c>
      <c r="S57" s="11"/>
    </row>
    <row r="58" spans="2:21" ht="15.75" thickBot="1">
      <c r="B58" s="4" t="s">
        <v>15</v>
      </c>
      <c r="C58" s="8" t="s">
        <v>65</v>
      </c>
      <c r="D58" s="8">
        <v>54</v>
      </c>
      <c r="E58" s="8">
        <v>18</v>
      </c>
      <c r="F58" s="8">
        <v>36</v>
      </c>
      <c r="G58" s="8">
        <v>356</v>
      </c>
      <c r="H58" s="8">
        <v>0</v>
      </c>
      <c r="I58" s="8">
        <v>7</v>
      </c>
      <c r="J58" s="4"/>
      <c r="K58" s="4" t="s">
        <v>15</v>
      </c>
      <c r="L58" s="8" t="s">
        <v>66</v>
      </c>
      <c r="M58" s="8">
        <v>42</v>
      </c>
      <c r="N58" s="8">
        <v>32</v>
      </c>
      <c r="O58" s="8">
        <v>10</v>
      </c>
      <c r="P58" s="8">
        <v>366</v>
      </c>
      <c r="Q58" s="8">
        <v>0</v>
      </c>
      <c r="R58" s="8">
        <v>9</v>
      </c>
      <c r="S58" s="14"/>
      <c r="T58" s="38"/>
      <c r="U58" s="41"/>
    </row>
    <row r="59" spans="2:21" ht="15.75" thickBot="1">
      <c r="B59" s="4" t="s">
        <v>22</v>
      </c>
      <c r="C59" s="8" t="s">
        <v>34</v>
      </c>
      <c r="D59" s="8">
        <v>48</v>
      </c>
      <c r="E59" s="8">
        <v>14</v>
      </c>
      <c r="F59" s="8">
        <v>34</v>
      </c>
      <c r="G59" s="8">
        <v>304</v>
      </c>
      <c r="H59" s="8">
        <v>0</v>
      </c>
      <c r="I59" s="8">
        <v>6</v>
      </c>
      <c r="J59" s="4"/>
      <c r="K59" s="4"/>
      <c r="L59" s="8" t="s">
        <v>104</v>
      </c>
      <c r="M59" s="8">
        <v>18</v>
      </c>
      <c r="N59" s="8">
        <v>16</v>
      </c>
      <c r="O59" s="8">
        <v>2</v>
      </c>
      <c r="P59" s="8">
        <v>166</v>
      </c>
      <c r="Q59" s="8">
        <v>0</v>
      </c>
      <c r="R59" s="8">
        <v>9</v>
      </c>
      <c r="S59" s="14"/>
      <c r="T59" s="38"/>
      <c r="U59" s="41"/>
    </row>
    <row r="60" spans="2:21" ht="15.75" thickBot="1">
      <c r="B60" s="4"/>
      <c r="C60" s="8" t="s">
        <v>52</v>
      </c>
      <c r="D60" s="8">
        <v>48</v>
      </c>
      <c r="E60" s="8">
        <v>10</v>
      </c>
      <c r="F60" s="8">
        <v>38</v>
      </c>
      <c r="G60" s="8">
        <v>260</v>
      </c>
      <c r="H60" s="8">
        <v>0</v>
      </c>
      <c r="I60" s="8">
        <v>5</v>
      </c>
      <c r="J60" s="4"/>
      <c r="K60" s="4"/>
      <c r="L60" s="8" t="s">
        <v>51</v>
      </c>
      <c r="M60" s="8">
        <v>18</v>
      </c>
      <c r="N60" s="8">
        <v>8</v>
      </c>
      <c r="O60" s="8">
        <v>10</v>
      </c>
      <c r="P60" s="8">
        <v>136</v>
      </c>
      <c r="Q60" s="8">
        <v>0</v>
      </c>
      <c r="R60" s="8">
        <v>8</v>
      </c>
      <c r="S60" s="14"/>
      <c r="T60" s="38"/>
      <c r="U60" s="41"/>
    </row>
    <row r="61" spans="2:21" ht="15.75" thickBot="1">
      <c r="B61" s="4"/>
      <c r="C61" s="8" t="s">
        <v>86</v>
      </c>
      <c r="D61" s="8">
        <v>12</v>
      </c>
      <c r="E61" s="8">
        <v>2</v>
      </c>
      <c r="F61" s="8">
        <v>10</v>
      </c>
      <c r="G61" s="8">
        <v>61</v>
      </c>
      <c r="H61" s="8">
        <v>0</v>
      </c>
      <c r="I61" s="8">
        <v>5</v>
      </c>
      <c r="J61" s="4"/>
      <c r="K61" s="4"/>
      <c r="L61" s="8" t="s">
        <v>50</v>
      </c>
      <c r="M61" s="8">
        <v>30</v>
      </c>
      <c r="N61" s="8">
        <v>13</v>
      </c>
      <c r="O61" s="8">
        <v>17</v>
      </c>
      <c r="P61" s="8">
        <v>218</v>
      </c>
      <c r="Q61" s="8">
        <v>0</v>
      </c>
      <c r="R61" s="8">
        <v>7</v>
      </c>
      <c r="S61" s="14"/>
      <c r="T61" s="38"/>
      <c r="U61" s="41"/>
    </row>
    <row r="62" spans="2:21" ht="15.75" thickBot="1">
      <c r="B62" s="4"/>
      <c r="C62" s="8" t="s">
        <v>87</v>
      </c>
      <c r="D62" s="8"/>
      <c r="E62" s="8"/>
      <c r="F62" s="8"/>
      <c r="G62" s="8"/>
      <c r="H62" s="8">
        <v>0</v>
      </c>
      <c r="I62" s="8">
        <v>7</v>
      </c>
      <c r="J62" s="4"/>
      <c r="K62" s="4"/>
      <c r="L62" s="8" t="s">
        <v>69</v>
      </c>
      <c r="M62" s="8">
        <v>36</v>
      </c>
      <c r="N62" s="8">
        <v>27</v>
      </c>
      <c r="O62" s="8">
        <v>9</v>
      </c>
      <c r="P62" s="8">
        <v>319</v>
      </c>
      <c r="Q62" s="8">
        <v>0</v>
      </c>
      <c r="R62" s="8">
        <v>9</v>
      </c>
      <c r="S62" s="14"/>
      <c r="T62" s="38"/>
      <c r="U62" s="41"/>
    </row>
    <row r="63" spans="2:21" ht="15.75" thickBot="1">
      <c r="B63" s="4"/>
      <c r="C63" s="8"/>
      <c r="D63" s="8"/>
      <c r="E63" s="8"/>
      <c r="F63" s="8"/>
      <c r="G63" s="8"/>
      <c r="H63" s="8"/>
      <c r="I63" s="8"/>
      <c r="J63" s="4"/>
      <c r="K63" s="4"/>
      <c r="L63" s="8" t="s">
        <v>88</v>
      </c>
      <c r="M63" s="8">
        <v>18</v>
      </c>
      <c r="N63" s="8">
        <v>11</v>
      </c>
      <c r="O63" s="8">
        <v>7</v>
      </c>
      <c r="P63" s="8">
        <v>147</v>
      </c>
      <c r="Q63" s="8">
        <v>0</v>
      </c>
      <c r="R63" s="8">
        <v>8</v>
      </c>
      <c r="S63" s="14"/>
      <c r="T63" s="38"/>
      <c r="U63" s="41"/>
    </row>
    <row r="64" spans="2:21" ht="15.75" thickBot="1">
      <c r="B64" s="4"/>
      <c r="C64" s="17"/>
      <c r="D64" s="8"/>
      <c r="E64" s="8"/>
      <c r="F64" s="8"/>
      <c r="G64" s="8"/>
      <c r="H64" s="8"/>
      <c r="I64" s="8"/>
      <c r="J64" s="4"/>
      <c r="K64" s="4"/>
      <c r="L64" s="8" t="s">
        <v>22</v>
      </c>
      <c r="M64" s="8"/>
      <c r="N64" s="8"/>
      <c r="O64" s="8"/>
      <c r="P64" s="8"/>
      <c r="Q64" s="8"/>
      <c r="R64" s="8"/>
      <c r="S64" s="14"/>
      <c r="T64" s="38"/>
      <c r="U64" s="38"/>
    </row>
    <row r="65" spans="2:21" ht="13.5" thickBot="1">
      <c r="B65" s="4"/>
      <c r="C65" s="17"/>
      <c r="D65" s="8"/>
      <c r="E65" s="8"/>
      <c r="F65" s="8"/>
      <c r="G65" s="8"/>
      <c r="H65" s="8"/>
      <c r="I65" s="8"/>
      <c r="J65" s="4"/>
      <c r="K65" s="4"/>
      <c r="L65" s="8"/>
      <c r="M65" s="8"/>
      <c r="N65" s="8"/>
      <c r="O65" s="8"/>
      <c r="P65" s="8"/>
      <c r="Q65" s="8"/>
      <c r="R65" s="8"/>
      <c r="S65" s="4"/>
      <c r="U65" s="38"/>
    </row>
    <row r="66" spans="2:21" ht="13.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/>
      <c r="M66" s="8"/>
      <c r="N66" s="8"/>
      <c r="O66" s="8"/>
      <c r="P66" s="8" t="s">
        <v>22</v>
      </c>
      <c r="Q66" s="8"/>
      <c r="R66" s="8"/>
      <c r="S66" s="4"/>
      <c r="U66" s="38"/>
    </row>
    <row r="67" spans="2:21" ht="13.5" thickBot="1">
      <c r="B67" s="4"/>
      <c r="C67" s="17" t="s">
        <v>22</v>
      </c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8"/>
    </row>
    <row r="68" spans="2:21" ht="12.75"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  <c r="U68" s="38"/>
    </row>
    <row r="69" spans="2:21" ht="12.75"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  <c r="U69" s="38"/>
    </row>
    <row r="70" spans="2:21" ht="13.5" thickBot="1">
      <c r="B70" s="6" t="s">
        <v>18</v>
      </c>
      <c r="C70" s="7" t="s">
        <v>89</v>
      </c>
      <c r="D70" s="7" t="s">
        <v>12</v>
      </c>
      <c r="E70" s="7" t="s">
        <v>4</v>
      </c>
      <c r="F70" s="7" t="s">
        <v>5</v>
      </c>
      <c r="G70" s="7" t="s">
        <v>10</v>
      </c>
      <c r="H70" s="7" t="s">
        <v>13</v>
      </c>
      <c r="I70" s="7" t="s">
        <v>14</v>
      </c>
      <c r="J70" s="4"/>
      <c r="K70" s="6" t="s">
        <v>21</v>
      </c>
      <c r="L70" s="7" t="s">
        <v>71</v>
      </c>
      <c r="M70" s="7" t="s">
        <v>12</v>
      </c>
      <c r="N70" s="7" t="s">
        <v>4</v>
      </c>
      <c r="O70" s="7" t="s">
        <v>5</v>
      </c>
      <c r="P70" s="7" t="s">
        <v>10</v>
      </c>
      <c r="Q70" s="7" t="s">
        <v>13</v>
      </c>
      <c r="R70" s="7" t="s">
        <v>14</v>
      </c>
      <c r="S70" s="4"/>
      <c r="U70" s="38"/>
    </row>
    <row r="71" spans="2:21" ht="13.5" thickBot="1">
      <c r="B71" s="4" t="s">
        <v>15</v>
      </c>
      <c r="C71" s="8" t="s">
        <v>57</v>
      </c>
      <c r="D71" s="8">
        <v>54</v>
      </c>
      <c r="E71" s="8">
        <v>37</v>
      </c>
      <c r="F71" s="8">
        <v>17</v>
      </c>
      <c r="G71" s="8">
        <v>457</v>
      </c>
      <c r="H71" s="8">
        <v>0</v>
      </c>
      <c r="I71" s="8">
        <v>8</v>
      </c>
      <c r="J71" s="4"/>
      <c r="K71" s="4" t="s">
        <v>15</v>
      </c>
      <c r="L71" s="8" t="s">
        <v>38</v>
      </c>
      <c r="M71" s="8">
        <v>54</v>
      </c>
      <c r="N71" s="8">
        <v>32</v>
      </c>
      <c r="O71" s="8">
        <v>22</v>
      </c>
      <c r="P71" s="8">
        <v>434</v>
      </c>
      <c r="Q71" s="8">
        <v>0</v>
      </c>
      <c r="R71" s="8">
        <v>8</v>
      </c>
      <c r="S71" s="4"/>
      <c r="T71" s="38"/>
      <c r="U71" s="41"/>
    </row>
    <row r="72" spans="2:21" ht="13.5" thickBot="1">
      <c r="B72" s="4"/>
      <c r="C72" s="8" t="s">
        <v>35</v>
      </c>
      <c r="D72" s="8">
        <v>48</v>
      </c>
      <c r="E72" s="8">
        <v>26</v>
      </c>
      <c r="F72" s="8">
        <v>22</v>
      </c>
      <c r="G72" s="8">
        <v>382</v>
      </c>
      <c r="H72" s="8">
        <v>0</v>
      </c>
      <c r="I72" s="8">
        <v>8</v>
      </c>
      <c r="J72" s="4"/>
      <c r="K72" s="4"/>
      <c r="L72" s="8" t="s">
        <v>42</v>
      </c>
      <c r="M72" s="8">
        <v>18</v>
      </c>
      <c r="N72" s="8">
        <v>6</v>
      </c>
      <c r="O72" s="8">
        <v>12</v>
      </c>
      <c r="P72" s="8">
        <v>116</v>
      </c>
      <c r="Q72" s="8">
        <v>0</v>
      </c>
      <c r="R72" s="8">
        <v>6</v>
      </c>
      <c r="S72" s="4"/>
      <c r="T72" s="38"/>
      <c r="U72" s="41"/>
    </row>
    <row r="73" spans="2:21" ht="13.5" thickBot="1">
      <c r="B73" s="4"/>
      <c r="C73" s="8" t="s">
        <v>90</v>
      </c>
      <c r="D73" s="8">
        <v>36</v>
      </c>
      <c r="E73" s="8">
        <v>21</v>
      </c>
      <c r="F73" s="8">
        <v>15</v>
      </c>
      <c r="G73" s="8">
        <v>289</v>
      </c>
      <c r="H73" s="8">
        <v>0</v>
      </c>
      <c r="I73" s="8">
        <v>8</v>
      </c>
      <c r="J73" s="4"/>
      <c r="K73" s="4"/>
      <c r="L73" s="8" t="s">
        <v>91</v>
      </c>
      <c r="M73" s="8">
        <v>6</v>
      </c>
      <c r="N73" s="8">
        <v>5</v>
      </c>
      <c r="O73" s="8">
        <v>1</v>
      </c>
      <c r="P73" s="8">
        <v>56</v>
      </c>
      <c r="Q73" s="8">
        <v>0</v>
      </c>
      <c r="R73" s="8">
        <v>9</v>
      </c>
      <c r="S73" s="4"/>
      <c r="T73" s="38"/>
      <c r="U73" s="41"/>
    </row>
    <row r="74" spans="2:21" ht="13.5" thickBot="1">
      <c r="B74" s="4"/>
      <c r="C74" s="8" t="s">
        <v>102</v>
      </c>
      <c r="D74" s="8"/>
      <c r="E74" s="8"/>
      <c r="F74" s="8"/>
      <c r="G74" s="8"/>
      <c r="H74" s="8">
        <v>0</v>
      </c>
      <c r="I74" s="8"/>
      <c r="J74" s="4"/>
      <c r="K74" s="4"/>
      <c r="L74" s="8" t="s">
        <v>75</v>
      </c>
      <c r="M74" s="8">
        <v>36</v>
      </c>
      <c r="N74" s="8">
        <v>17</v>
      </c>
      <c r="O74" s="8">
        <v>19</v>
      </c>
      <c r="P74" s="8">
        <v>272</v>
      </c>
      <c r="Q74" s="8">
        <v>0</v>
      </c>
      <c r="R74" s="8">
        <v>8</v>
      </c>
      <c r="S74" s="4"/>
      <c r="T74" s="38"/>
      <c r="U74" s="41"/>
    </row>
    <row r="75" spans="2:21" ht="13.5" thickBot="1">
      <c r="B75" s="4"/>
      <c r="C75" s="8" t="s">
        <v>101</v>
      </c>
      <c r="D75" s="8"/>
      <c r="E75" s="8"/>
      <c r="F75" s="8"/>
      <c r="G75" s="8"/>
      <c r="H75" s="8">
        <v>0</v>
      </c>
      <c r="I75" s="8"/>
      <c r="J75" s="4"/>
      <c r="K75" s="4"/>
      <c r="L75" s="8" t="s">
        <v>92</v>
      </c>
      <c r="M75" s="8">
        <v>30</v>
      </c>
      <c r="N75" s="8">
        <v>20</v>
      </c>
      <c r="O75" s="8">
        <v>10</v>
      </c>
      <c r="P75" s="8">
        <v>263</v>
      </c>
      <c r="Q75" s="8">
        <v>1</v>
      </c>
      <c r="R75" s="8">
        <v>9</v>
      </c>
      <c r="S75" s="4"/>
      <c r="T75" s="38"/>
      <c r="U75" s="41"/>
    </row>
    <row r="76" spans="2:21" ht="13.5" thickBot="1">
      <c r="B76" s="4"/>
      <c r="C76" s="8" t="s">
        <v>103</v>
      </c>
      <c r="D76" s="8">
        <v>12</v>
      </c>
      <c r="E76" s="8">
        <v>2</v>
      </c>
      <c r="F76" s="8">
        <v>10</v>
      </c>
      <c r="G76" s="8">
        <v>178</v>
      </c>
      <c r="H76" s="8">
        <v>0</v>
      </c>
      <c r="I76" s="8">
        <v>7</v>
      </c>
      <c r="J76" s="4">
        <v>7</v>
      </c>
      <c r="K76" s="4"/>
      <c r="L76" s="8" t="s">
        <v>93</v>
      </c>
      <c r="M76" s="8"/>
      <c r="N76" s="8"/>
      <c r="O76" s="8"/>
      <c r="P76" s="8"/>
      <c r="Q76" s="8">
        <v>0</v>
      </c>
      <c r="R76" s="8"/>
      <c r="T76" s="38"/>
      <c r="U76" s="41"/>
    </row>
    <row r="77" spans="2:21" ht="13.5" thickBot="1">
      <c r="B77" s="4"/>
      <c r="C77" s="8"/>
      <c r="D77" s="8"/>
      <c r="E77" s="8"/>
      <c r="F77" s="8"/>
      <c r="G77" s="8"/>
      <c r="H77" s="8"/>
      <c r="I77" s="8"/>
      <c r="J77" s="4"/>
      <c r="K77" s="4"/>
      <c r="L77" s="8" t="s">
        <v>59</v>
      </c>
      <c r="M77" s="8">
        <v>12</v>
      </c>
      <c r="N77" s="8">
        <v>8</v>
      </c>
      <c r="O77" s="8">
        <v>4</v>
      </c>
      <c r="P77" s="8">
        <v>98</v>
      </c>
      <c r="Q77" s="8">
        <v>0</v>
      </c>
      <c r="R77" s="8">
        <v>8</v>
      </c>
      <c r="S77" s="4" t="s">
        <v>22</v>
      </c>
      <c r="T77" s="38"/>
      <c r="U77" s="41"/>
    </row>
    <row r="78" spans="2:21" ht="13.5" thickBot="1">
      <c r="B78" s="4"/>
      <c r="C78" s="17"/>
      <c r="D78" s="8"/>
      <c r="E78" s="8"/>
      <c r="F78" s="8"/>
      <c r="G78" s="8"/>
      <c r="H78" s="8"/>
      <c r="I78" s="8"/>
      <c r="J78" s="4"/>
      <c r="K78" s="4"/>
      <c r="L78" s="17"/>
      <c r="M78" s="17"/>
      <c r="N78" s="17"/>
      <c r="O78" s="17"/>
      <c r="P78" s="17"/>
      <c r="Q78" s="17"/>
      <c r="R78" s="17"/>
      <c r="S78" s="4"/>
      <c r="T78" s="38"/>
      <c r="U78" s="38"/>
    </row>
    <row r="79" spans="3:21" ht="13.5" thickBot="1">
      <c r="C79" s="8"/>
      <c r="D79" s="8"/>
      <c r="E79" s="8"/>
      <c r="F79" s="8"/>
      <c r="G79" s="8"/>
      <c r="H79" s="8"/>
      <c r="I79" s="8"/>
      <c r="J79" s="4">
        <v>9</v>
      </c>
      <c r="K79" s="4"/>
      <c r="L79" s="17"/>
      <c r="M79" s="8"/>
      <c r="N79" s="8"/>
      <c r="O79" s="8"/>
      <c r="P79" s="8"/>
      <c r="Q79" s="8"/>
      <c r="R79" s="8"/>
      <c r="T79" s="38"/>
      <c r="U79" s="38"/>
    </row>
    <row r="80" spans="2:21" ht="13.5" thickBot="1">
      <c r="B80" s="4"/>
      <c r="C80" s="17"/>
      <c r="D80" s="8"/>
      <c r="E80" s="8"/>
      <c r="F80" s="8"/>
      <c r="G80" s="8"/>
      <c r="H80" s="8"/>
      <c r="I80" s="8"/>
      <c r="J80" s="4"/>
      <c r="K80" s="4"/>
      <c r="L80" s="8"/>
      <c r="M80" s="8"/>
      <c r="N80" s="8"/>
      <c r="O80" s="8"/>
      <c r="P80" s="8"/>
      <c r="Q80" s="8"/>
      <c r="R80" s="8"/>
      <c r="S80" s="4"/>
      <c r="T80" s="38"/>
      <c r="U80" s="38"/>
    </row>
    <row r="81" spans="3:2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38"/>
      <c r="U81" s="38"/>
    </row>
    <row r="82" spans="3:2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38"/>
      <c r="U82" s="38"/>
    </row>
    <row r="83" spans="2:21" ht="13.5" thickBot="1">
      <c r="B83" s="6" t="s">
        <v>19</v>
      </c>
      <c r="C83" s="7" t="s">
        <v>94</v>
      </c>
      <c r="D83" s="7" t="s">
        <v>12</v>
      </c>
      <c r="E83" s="7" t="s">
        <v>4</v>
      </c>
      <c r="F83" s="7" t="s">
        <v>5</v>
      </c>
      <c r="G83" s="7" t="s">
        <v>10</v>
      </c>
      <c r="H83" s="7" t="s">
        <v>13</v>
      </c>
      <c r="I83" s="7" t="s">
        <v>14</v>
      </c>
      <c r="J83" s="4"/>
      <c r="K83" s="6" t="s">
        <v>11</v>
      </c>
      <c r="L83" s="7" t="s">
        <v>68</v>
      </c>
      <c r="M83" s="7" t="s">
        <v>12</v>
      </c>
      <c r="N83" s="7" t="s">
        <v>4</v>
      </c>
      <c r="O83" s="7" t="s">
        <v>5</v>
      </c>
      <c r="P83" s="7" t="s">
        <v>10</v>
      </c>
      <c r="Q83" s="7" t="s">
        <v>13</v>
      </c>
      <c r="R83" s="7" t="s">
        <v>14</v>
      </c>
      <c r="S83" s="4"/>
      <c r="T83" s="38"/>
      <c r="U83" s="38"/>
    </row>
    <row r="84" spans="2:21" ht="13.5" thickBot="1">
      <c r="B84" s="4" t="s">
        <v>15</v>
      </c>
      <c r="C84" s="8" t="s">
        <v>36</v>
      </c>
      <c r="D84" s="8">
        <v>24</v>
      </c>
      <c r="E84" s="8">
        <v>16</v>
      </c>
      <c r="F84" s="8">
        <v>8</v>
      </c>
      <c r="G84" s="8">
        <v>206</v>
      </c>
      <c r="H84" s="8">
        <v>0</v>
      </c>
      <c r="I84" s="8">
        <v>9</v>
      </c>
      <c r="J84" s="4"/>
      <c r="K84" s="4" t="s">
        <v>15</v>
      </c>
      <c r="L84" s="8" t="s">
        <v>40</v>
      </c>
      <c r="M84" s="17">
        <v>48</v>
      </c>
      <c r="N84" s="17">
        <v>26</v>
      </c>
      <c r="O84" s="17">
        <v>22</v>
      </c>
      <c r="P84" s="17">
        <v>382</v>
      </c>
      <c r="Q84" s="17">
        <v>0</v>
      </c>
      <c r="R84" s="17">
        <v>8</v>
      </c>
      <c r="S84" s="4"/>
      <c r="T84" s="38"/>
      <c r="U84" s="41"/>
    </row>
    <row r="85" spans="2:21" ht="13.5" thickBot="1">
      <c r="B85" s="4" t="s">
        <v>22</v>
      </c>
      <c r="C85" s="8" t="s">
        <v>30</v>
      </c>
      <c r="D85" s="8">
        <v>24</v>
      </c>
      <c r="E85" s="8">
        <v>19</v>
      </c>
      <c r="F85" s="8">
        <v>5</v>
      </c>
      <c r="G85" s="8">
        <v>212</v>
      </c>
      <c r="H85" s="8">
        <v>0</v>
      </c>
      <c r="I85" s="8">
        <v>9</v>
      </c>
      <c r="J85" s="4"/>
      <c r="K85" s="4"/>
      <c r="L85" s="8" t="s">
        <v>53</v>
      </c>
      <c r="M85" s="17">
        <v>12</v>
      </c>
      <c r="N85" s="17">
        <v>4</v>
      </c>
      <c r="O85" s="17">
        <v>8</v>
      </c>
      <c r="P85" s="17">
        <v>66</v>
      </c>
      <c r="Q85" s="17">
        <v>0</v>
      </c>
      <c r="R85" s="17">
        <v>6</v>
      </c>
      <c r="S85" s="4"/>
      <c r="T85" s="38"/>
      <c r="U85" s="41"/>
    </row>
    <row r="86" spans="2:21" ht="13.5" thickBot="1">
      <c r="B86" s="4" t="s">
        <v>22</v>
      </c>
      <c r="C86" s="8" t="s">
        <v>72</v>
      </c>
      <c r="D86" s="8">
        <v>18</v>
      </c>
      <c r="E86" s="8">
        <v>13</v>
      </c>
      <c r="F86" s="8">
        <v>5</v>
      </c>
      <c r="G86" s="8">
        <v>161</v>
      </c>
      <c r="H86" s="8">
        <v>0</v>
      </c>
      <c r="I86" s="8">
        <v>9</v>
      </c>
      <c r="J86" s="4"/>
      <c r="K86" s="4"/>
      <c r="L86" s="8" t="s">
        <v>54</v>
      </c>
      <c r="M86" s="17">
        <v>54</v>
      </c>
      <c r="N86" s="17">
        <v>33</v>
      </c>
      <c r="O86" s="17">
        <v>21</v>
      </c>
      <c r="P86" s="17">
        <v>429</v>
      </c>
      <c r="Q86" s="17">
        <v>0</v>
      </c>
      <c r="R86" s="17">
        <v>8</v>
      </c>
      <c r="S86" s="4"/>
      <c r="T86" s="38"/>
      <c r="U86" s="41"/>
    </row>
    <row r="87" spans="2:21" ht="13.5" thickBot="1">
      <c r="B87" s="4"/>
      <c r="C87" s="8" t="s">
        <v>49</v>
      </c>
      <c r="D87" s="8">
        <v>42</v>
      </c>
      <c r="E87" s="8">
        <v>27</v>
      </c>
      <c r="F87" s="8">
        <v>15</v>
      </c>
      <c r="G87" s="8">
        <v>349</v>
      </c>
      <c r="H87" s="8">
        <v>0</v>
      </c>
      <c r="I87" s="8">
        <v>8</v>
      </c>
      <c r="J87" s="4"/>
      <c r="K87" s="4"/>
      <c r="L87" s="8" t="s">
        <v>37</v>
      </c>
      <c r="M87" s="17">
        <v>30</v>
      </c>
      <c r="N87" s="17">
        <v>10</v>
      </c>
      <c r="O87" s="17">
        <v>20</v>
      </c>
      <c r="P87" s="17">
        <v>213</v>
      </c>
      <c r="Q87" s="17">
        <v>0</v>
      </c>
      <c r="R87" s="17">
        <v>7</v>
      </c>
      <c r="S87" s="4"/>
      <c r="T87" s="38"/>
      <c r="U87" s="41"/>
    </row>
    <row r="88" spans="2:21" ht="13.5" thickBot="1">
      <c r="B88" s="4"/>
      <c r="C88" s="8" t="s">
        <v>95</v>
      </c>
      <c r="D88" s="8">
        <v>30</v>
      </c>
      <c r="E88" s="8">
        <v>19</v>
      </c>
      <c r="F88" s="8">
        <v>21</v>
      </c>
      <c r="G88" s="8">
        <v>253</v>
      </c>
      <c r="H88" s="8">
        <v>0</v>
      </c>
      <c r="I88" s="8">
        <v>8</v>
      </c>
      <c r="J88" s="4"/>
      <c r="K88" s="4"/>
      <c r="L88" s="8" t="s">
        <v>61</v>
      </c>
      <c r="M88" s="17">
        <v>18</v>
      </c>
      <c r="N88" s="17">
        <v>7</v>
      </c>
      <c r="O88" s="17">
        <v>11</v>
      </c>
      <c r="P88" s="17">
        <v>118</v>
      </c>
      <c r="Q88" s="17">
        <v>0</v>
      </c>
      <c r="R88" s="17">
        <v>7</v>
      </c>
      <c r="S88" s="4"/>
      <c r="T88" s="38"/>
      <c r="U88" s="41"/>
    </row>
    <row r="89" spans="2:21" ht="13.5" thickBot="1">
      <c r="B89" s="4"/>
      <c r="C89" s="8" t="s">
        <v>70</v>
      </c>
      <c r="D89" s="8"/>
      <c r="E89" s="8"/>
      <c r="F89" s="8"/>
      <c r="G89" s="8"/>
      <c r="H89" s="8">
        <v>0</v>
      </c>
      <c r="I89" s="8"/>
      <c r="J89" s="4"/>
      <c r="K89" s="4"/>
      <c r="L89" s="8" t="s">
        <v>22</v>
      </c>
      <c r="M89" s="17"/>
      <c r="N89" s="17"/>
      <c r="O89" s="17"/>
      <c r="P89" s="17"/>
      <c r="Q89" s="17"/>
      <c r="R89" s="17"/>
      <c r="S89" s="4"/>
      <c r="T89" s="38"/>
      <c r="U89" s="41"/>
    </row>
    <row r="90" spans="2:21" ht="13.5" thickBot="1">
      <c r="B90" s="4"/>
      <c r="C90" s="8" t="s">
        <v>100</v>
      </c>
      <c r="D90" s="8">
        <v>24</v>
      </c>
      <c r="E90" s="8">
        <v>10</v>
      </c>
      <c r="F90" s="8">
        <v>14</v>
      </c>
      <c r="G90" s="8">
        <v>184</v>
      </c>
      <c r="H90" s="8">
        <v>0</v>
      </c>
      <c r="I90" s="8">
        <v>8</v>
      </c>
      <c r="J90" s="4">
        <v>640</v>
      </c>
      <c r="K90" s="4"/>
      <c r="L90" s="8" t="s">
        <v>22</v>
      </c>
      <c r="M90" s="17"/>
      <c r="N90" s="17"/>
      <c r="O90" s="17"/>
      <c r="P90" s="17"/>
      <c r="Q90" s="17"/>
      <c r="R90" s="17"/>
      <c r="S90" s="21" t="s">
        <v>22</v>
      </c>
      <c r="T90" s="38"/>
      <c r="U90" s="41"/>
    </row>
    <row r="91" spans="2:21" ht="13.5" thickBot="1">
      <c r="B91" s="4"/>
      <c r="C91" s="17"/>
      <c r="D91" s="8"/>
      <c r="E91" s="8"/>
      <c r="F91" s="8"/>
      <c r="G91" s="8"/>
      <c r="H91" s="8"/>
      <c r="I91" s="8"/>
      <c r="J91" s="4"/>
      <c r="K91" s="4"/>
      <c r="L91" s="8" t="s">
        <v>22</v>
      </c>
      <c r="M91" s="17"/>
      <c r="N91" s="17"/>
      <c r="O91" s="17"/>
      <c r="P91" s="17"/>
      <c r="Q91" s="17"/>
      <c r="R91" s="17"/>
      <c r="T91" s="38"/>
      <c r="U91" s="41"/>
    </row>
    <row r="92" spans="2:21" ht="13.5" thickBot="1">
      <c r="B92" s="4"/>
      <c r="C92" s="8"/>
      <c r="D92" s="8"/>
      <c r="E92" s="8"/>
      <c r="F92" s="8"/>
      <c r="G92" s="8"/>
      <c r="H92" s="8"/>
      <c r="I92" s="8"/>
      <c r="J92" s="4"/>
      <c r="K92" s="4"/>
      <c r="L92" s="17"/>
      <c r="M92" s="17"/>
      <c r="N92" s="17"/>
      <c r="O92" s="17"/>
      <c r="P92" s="17"/>
      <c r="Q92" s="17"/>
      <c r="R92" s="17"/>
      <c r="T92" s="38"/>
      <c r="U92" s="38"/>
    </row>
    <row r="93" spans="3:21" ht="13.5" thickBot="1">
      <c r="C93" s="17"/>
      <c r="D93" s="8"/>
      <c r="E93" s="8"/>
      <c r="F93" s="8"/>
      <c r="G93" s="8"/>
      <c r="H93" s="8"/>
      <c r="I93" s="8"/>
      <c r="J93" s="4"/>
      <c r="K93" s="4"/>
      <c r="L93" s="17"/>
      <c r="M93" s="17"/>
      <c r="N93" s="17"/>
      <c r="O93" s="17"/>
      <c r="P93" s="17"/>
      <c r="Q93" s="17"/>
      <c r="R93" s="17"/>
      <c r="T93" s="38"/>
      <c r="U93" s="38"/>
    </row>
    <row r="94" spans="2:21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T94" s="38"/>
      <c r="U94" s="38"/>
    </row>
    <row r="95" spans="2:21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T95" s="38"/>
      <c r="U95" s="38"/>
    </row>
    <row r="96" spans="2:21" ht="13.5" thickBot="1">
      <c r="B96" s="6" t="s">
        <v>20</v>
      </c>
      <c r="C96" s="7" t="s">
        <v>96</v>
      </c>
      <c r="D96" s="7" t="s">
        <v>12</v>
      </c>
      <c r="E96" s="7" t="s">
        <v>4</v>
      </c>
      <c r="F96" s="7" t="s">
        <v>5</v>
      </c>
      <c r="G96" s="7" t="s">
        <v>10</v>
      </c>
      <c r="H96" s="7" t="s">
        <v>13</v>
      </c>
      <c r="I96" s="7" t="s">
        <v>14</v>
      </c>
      <c r="J96" s="4"/>
      <c r="K96" s="6" t="s">
        <v>16</v>
      </c>
      <c r="L96" s="7" t="s">
        <v>73</v>
      </c>
      <c r="M96" s="7" t="s">
        <v>12</v>
      </c>
      <c r="N96" s="7" t="s">
        <v>4</v>
      </c>
      <c r="O96" s="7" t="s">
        <v>5</v>
      </c>
      <c r="P96" s="7" t="s">
        <v>10</v>
      </c>
      <c r="Q96" s="7" t="s">
        <v>13</v>
      </c>
      <c r="R96" s="7" t="s">
        <v>14</v>
      </c>
      <c r="T96" s="38"/>
      <c r="U96" s="38"/>
    </row>
    <row r="97" spans="2:21" ht="13.5" thickBot="1">
      <c r="B97" s="4" t="s">
        <v>15</v>
      </c>
      <c r="C97" s="8" t="s">
        <v>97</v>
      </c>
      <c r="D97" s="8">
        <v>12</v>
      </c>
      <c r="E97" s="8">
        <v>0</v>
      </c>
      <c r="F97" s="8">
        <v>12</v>
      </c>
      <c r="G97" s="8">
        <v>54</v>
      </c>
      <c r="H97" s="8">
        <v>0</v>
      </c>
      <c r="I97" s="8">
        <v>5</v>
      </c>
      <c r="J97" s="4"/>
      <c r="K97" s="6" t="s">
        <v>39</v>
      </c>
      <c r="L97" s="8" t="s">
        <v>74</v>
      </c>
      <c r="M97" s="8">
        <v>42</v>
      </c>
      <c r="N97" s="8">
        <v>17</v>
      </c>
      <c r="O97" s="8">
        <v>25</v>
      </c>
      <c r="P97" s="8">
        <v>253</v>
      </c>
      <c r="Q97" s="8">
        <v>0</v>
      </c>
      <c r="R97" s="8">
        <v>6</v>
      </c>
      <c r="T97" s="38"/>
      <c r="U97" s="41"/>
    </row>
    <row r="98" spans="2:21" ht="13.5" thickBot="1">
      <c r="B98" s="4"/>
      <c r="C98" s="8" t="s">
        <v>64</v>
      </c>
      <c r="D98" s="8">
        <v>54</v>
      </c>
      <c r="E98" s="8">
        <v>28</v>
      </c>
      <c r="F98" s="8">
        <v>26</v>
      </c>
      <c r="G98" s="8">
        <v>425</v>
      </c>
      <c r="H98" s="8">
        <v>0</v>
      </c>
      <c r="I98" s="8">
        <v>8</v>
      </c>
      <c r="J98" s="4"/>
      <c r="K98" s="4"/>
      <c r="L98" s="8" t="s">
        <v>77</v>
      </c>
      <c r="M98" s="8">
        <v>30</v>
      </c>
      <c r="N98" s="8">
        <v>5</v>
      </c>
      <c r="O98" s="8">
        <v>25</v>
      </c>
      <c r="P98" s="8">
        <v>173</v>
      </c>
      <c r="Q98" s="8">
        <v>0</v>
      </c>
      <c r="R98" s="8">
        <v>6</v>
      </c>
      <c r="T98" s="38"/>
      <c r="U98" s="41"/>
    </row>
    <row r="99" spans="2:21" ht="13.5" thickBot="1">
      <c r="B99" s="4"/>
      <c r="C99" s="8" t="s">
        <v>67</v>
      </c>
      <c r="D99" s="8">
        <v>54</v>
      </c>
      <c r="E99" s="8">
        <v>31</v>
      </c>
      <c r="F99" s="8">
        <v>23</v>
      </c>
      <c r="G99" s="8">
        <v>427</v>
      </c>
      <c r="H99" s="8">
        <v>0</v>
      </c>
      <c r="I99" s="8">
        <v>8</v>
      </c>
      <c r="J99" s="4"/>
      <c r="K99" s="4"/>
      <c r="L99" s="8" t="s">
        <v>98</v>
      </c>
      <c r="M99" s="8">
        <v>18</v>
      </c>
      <c r="N99" s="8">
        <v>9</v>
      </c>
      <c r="O99" s="8">
        <v>9</v>
      </c>
      <c r="P99" s="8">
        <v>137</v>
      </c>
      <c r="Q99" s="8">
        <v>0</v>
      </c>
      <c r="R99" s="8">
        <v>8</v>
      </c>
      <c r="T99" s="38"/>
      <c r="U99" s="41"/>
    </row>
    <row r="100" spans="3:21" ht="13.5" thickBot="1">
      <c r="C100" s="8" t="s">
        <v>62</v>
      </c>
      <c r="D100" s="8">
        <v>42</v>
      </c>
      <c r="E100" s="8">
        <v>21</v>
      </c>
      <c r="F100" s="8">
        <v>21</v>
      </c>
      <c r="G100" s="8">
        <v>311</v>
      </c>
      <c r="H100" s="8">
        <v>0</v>
      </c>
      <c r="I100" s="8">
        <v>7</v>
      </c>
      <c r="J100" s="4"/>
      <c r="K100" s="4"/>
      <c r="L100" s="8" t="s">
        <v>63</v>
      </c>
      <c r="M100" s="8">
        <v>30</v>
      </c>
      <c r="N100" s="8">
        <v>12</v>
      </c>
      <c r="O100" s="8">
        <v>18</v>
      </c>
      <c r="P100" s="8">
        <v>203</v>
      </c>
      <c r="Q100" s="8">
        <v>0</v>
      </c>
      <c r="R100" s="8">
        <v>7</v>
      </c>
      <c r="T100" s="38"/>
      <c r="U100" s="41"/>
    </row>
    <row r="101" spans="2:21" ht="13.5" thickBot="1">
      <c r="B101" s="4"/>
      <c r="C101" s="8" t="s">
        <v>58</v>
      </c>
      <c r="D101" s="8"/>
      <c r="E101" s="8"/>
      <c r="F101" s="8"/>
      <c r="G101" s="8"/>
      <c r="H101" s="8"/>
      <c r="I101" s="8">
        <v>8</v>
      </c>
      <c r="J101" s="4"/>
      <c r="K101" s="4"/>
      <c r="L101" s="8" t="s">
        <v>99</v>
      </c>
      <c r="M101" s="8">
        <v>18</v>
      </c>
      <c r="N101" s="8">
        <v>6</v>
      </c>
      <c r="O101" s="8">
        <v>12</v>
      </c>
      <c r="P101" s="8">
        <v>118</v>
      </c>
      <c r="Q101" s="8">
        <v>0</v>
      </c>
      <c r="R101" s="8">
        <v>7</v>
      </c>
      <c r="T101" s="38"/>
      <c r="U101" s="41"/>
    </row>
    <row r="102" spans="2:21" ht="13.5" thickBot="1">
      <c r="B102" s="4"/>
      <c r="C102" s="8" t="s">
        <v>22</v>
      </c>
      <c r="D102" s="8"/>
      <c r="E102" s="8"/>
      <c r="F102" s="8"/>
      <c r="G102" s="8"/>
      <c r="H102" s="8"/>
      <c r="I102" s="8"/>
      <c r="J102" s="4"/>
      <c r="K102" s="4"/>
      <c r="L102" s="8" t="s">
        <v>60</v>
      </c>
      <c r="M102" s="8">
        <v>12</v>
      </c>
      <c r="N102" s="8">
        <v>7</v>
      </c>
      <c r="O102" s="8">
        <v>5</v>
      </c>
      <c r="P102" s="8">
        <v>92</v>
      </c>
      <c r="Q102" s="8">
        <v>0</v>
      </c>
      <c r="R102" s="8">
        <v>8</v>
      </c>
      <c r="T102" s="38"/>
      <c r="U102" s="41"/>
    </row>
    <row r="103" spans="2:21" ht="13.5" thickBot="1">
      <c r="B103" s="4"/>
      <c r="C103" s="8"/>
      <c r="D103" s="8"/>
      <c r="E103" s="8"/>
      <c r="F103" s="8"/>
      <c r="G103" s="8"/>
      <c r="H103" s="8"/>
      <c r="I103" s="8"/>
      <c r="J103" s="4"/>
      <c r="K103" s="4"/>
      <c r="L103" s="8" t="s">
        <v>78</v>
      </c>
      <c r="M103" s="8">
        <v>12</v>
      </c>
      <c r="N103" s="8">
        <v>1</v>
      </c>
      <c r="O103" s="8">
        <v>11</v>
      </c>
      <c r="P103" s="8">
        <v>56</v>
      </c>
      <c r="Q103" s="8">
        <v>0</v>
      </c>
      <c r="R103" s="8">
        <v>5</v>
      </c>
      <c r="T103" s="38"/>
      <c r="U103" s="41"/>
    </row>
    <row r="104" spans="2:21" ht="13.5" thickBot="1">
      <c r="B104" s="4"/>
      <c r="C104" s="8"/>
      <c r="D104" s="8"/>
      <c r="E104" s="8"/>
      <c r="F104" s="8"/>
      <c r="G104" s="8"/>
      <c r="H104" s="8"/>
      <c r="I104" s="8"/>
      <c r="J104" s="4"/>
      <c r="K104" s="4"/>
      <c r="L104" s="8" t="s">
        <v>22</v>
      </c>
      <c r="M104" s="8"/>
      <c r="N104" s="8"/>
      <c r="O104" s="8"/>
      <c r="P104" s="8"/>
      <c r="Q104" s="8"/>
      <c r="R104" s="8"/>
      <c r="T104" s="38"/>
      <c r="U104" s="38"/>
    </row>
    <row r="105" spans="2:21" ht="13.5" thickBot="1">
      <c r="B105" s="4"/>
      <c r="C105" s="8"/>
      <c r="D105" s="8"/>
      <c r="E105" s="8"/>
      <c r="F105" s="8"/>
      <c r="G105" s="8"/>
      <c r="H105" s="8"/>
      <c r="I105" s="8"/>
      <c r="J105" s="4"/>
      <c r="L105" s="8" t="s">
        <v>22</v>
      </c>
      <c r="M105" s="8"/>
      <c r="N105" s="8"/>
      <c r="O105" s="8"/>
      <c r="P105" s="8"/>
      <c r="Q105" s="8"/>
      <c r="R105" s="8"/>
      <c r="T105" s="38"/>
      <c r="U105" s="38"/>
    </row>
    <row r="106" spans="2:21" ht="13.5" thickBot="1">
      <c r="B106" s="4"/>
      <c r="C106" s="8"/>
      <c r="D106" s="8"/>
      <c r="E106" s="8"/>
      <c r="F106" s="8"/>
      <c r="G106" s="8"/>
      <c r="H106" s="8"/>
      <c r="I106" s="8"/>
      <c r="J106" s="4"/>
      <c r="L106" s="17"/>
      <c r="M106" s="8"/>
      <c r="N106" s="8"/>
      <c r="O106" s="8"/>
      <c r="P106" s="8"/>
      <c r="Q106" s="8"/>
      <c r="R106" s="8"/>
      <c r="T106" s="38"/>
      <c r="U106" s="38"/>
    </row>
    <row r="107" spans="2:21" ht="13.5" thickBot="1">
      <c r="B107" s="4"/>
      <c r="C107" s="17"/>
      <c r="D107" s="17"/>
      <c r="E107" s="17"/>
      <c r="F107" s="17"/>
      <c r="G107" s="17"/>
      <c r="H107" s="17"/>
      <c r="I107" s="17"/>
      <c r="J107" s="4"/>
      <c r="L107" s="17"/>
      <c r="M107" s="8"/>
      <c r="N107" s="8"/>
      <c r="O107" s="8"/>
      <c r="P107" s="8"/>
      <c r="Q107" s="8"/>
      <c r="R107" s="8"/>
      <c r="T107" s="38"/>
      <c r="U107" s="38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L108" s="18"/>
      <c r="M108" s="4"/>
      <c r="N108" s="4"/>
      <c r="O108" s="4"/>
      <c r="P108" s="4"/>
      <c r="Q108" s="4"/>
      <c r="R108" s="4"/>
      <c r="T108" s="38"/>
      <c r="U108" s="38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L109" s="18"/>
      <c r="M109" s="4"/>
      <c r="N109" s="4"/>
      <c r="O109" s="4"/>
      <c r="P109" s="4"/>
      <c r="Q109" s="4"/>
      <c r="R109" s="4"/>
      <c r="T109" s="38"/>
      <c r="U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ht="12.75">
      <c r="B115" s="3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2024-01-04T01:13:49Z</cp:lastPrinted>
  <dcterms:created xsi:type="dcterms:W3CDTF">2010-05-12T02:01:25Z</dcterms:created>
  <dcterms:modified xsi:type="dcterms:W3CDTF">2024-01-12T01:10:42Z</dcterms:modified>
  <cp:category/>
  <cp:version/>
  <cp:contentType/>
  <cp:contentStatus/>
</cp:coreProperties>
</file>