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F:\BUSINESS\Foundation of Fathers\Fathers Group Activites\"/>
    </mc:Choice>
  </mc:AlternateContent>
  <xr:revisionPtr revIDLastSave="0" documentId="13_ncr:1_{85146D1F-FF01-47A6-B6BE-CDDC0459BA8F}" xr6:coauthVersionLast="47" xr6:coauthVersionMax="47" xr10:uidLastSave="{00000000-0000-0000-0000-000000000000}"/>
  <bookViews>
    <workbookView xWindow="-108" yWindow="-108" windowWidth="23256" windowHeight="13176" xr2:uid="{A779FE20-0DA5-490B-AF73-CB9049276223}"/>
  </bookViews>
  <sheets>
    <sheet name="Parenting" sheetId="1" r:id="rId1"/>
    <sheet name="Activities" sheetId="3" r:id="rId2"/>
  </sheets>
  <definedNames>
    <definedName name="_xlnm.Print_Titles" localSheetId="1">Activities!$3:$3</definedName>
    <definedName name="_xlnm.Print_Titles" localSheetId="0">Parenting!$3:$3</definedName>
    <definedName name="Title1" localSheetId="1">Addresses[[#Headers],[Category]]</definedName>
    <definedName name="Title1">Addresses[[#Headers],[Category]]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<sst xmlns="http://schemas.openxmlformats.org/spreadsheetml/2006/main" count="351" uniqueCount="219">
  <si>
    <t>YMCA of the Pikes Peak Region</t>
  </si>
  <si>
    <t>Life Network</t>
  </si>
  <si>
    <t>Let Grow - When Adults Step Back, Kids Step Up.</t>
  </si>
  <si>
    <t>Boundless Compassion</t>
  </si>
  <si>
    <t>Glowmundo</t>
  </si>
  <si>
    <t>Peachjar | Elevating Student Outcomes Through the Power of Community</t>
  </si>
  <si>
    <t>4-H | Positive Youth Development and Mentoring Organization</t>
  </si>
  <si>
    <t>The National Child Traumatic Stress Network |</t>
  </si>
  <si>
    <t>Safe Passage | Services</t>
  </si>
  <si>
    <t>Colorado Office of Early Childhood | Safe Care</t>
  </si>
  <si>
    <t>Colorado Office of Early Childhood | Family Support Programs</t>
  </si>
  <si>
    <t>CO4KIDS |</t>
  </si>
  <si>
    <t>Fort Carson Army MWR</t>
  </si>
  <si>
    <t>Peterson AFB Family Advocacy | 21st Medical Group - Space Base Delta 1 &gt; Patient Resources</t>
  </si>
  <si>
    <t>National Parents Organization</t>
  </si>
  <si>
    <t>Tennyson Center for Children</t>
  </si>
  <si>
    <t>BabyCenter | The Most Accurate &amp; Trustworthy Pregnancy &amp; Parenting Information</t>
  </si>
  <si>
    <t>Positive Parenting Learning Center ⎸ Positive Parenting Solutions</t>
  </si>
  <si>
    <t>Family Resource Center Association</t>
  </si>
  <si>
    <t>Developmental Milestones Matter! | CDC</t>
  </si>
  <si>
    <t>CDC’s Developmental Milestones | CDC</t>
  </si>
  <si>
    <t>ZERO TO THREE</t>
  </si>
  <si>
    <t>Motherly – A wellbeing brand empowering mothers to thrive.</t>
  </si>
  <si>
    <t>Fatherly</t>
  </si>
  <si>
    <t>San Antonio Fatherhood Campaign – Honoring Fathers… Raising Children … Healing Families</t>
  </si>
  <si>
    <t>Fatherhood Coalition of Tarrant County - Fatherhood Coalition of Tarrant County</t>
  </si>
  <si>
    <t>Texas Fatherhood Resource Hub | Child and Family Research Partnership | The University of Texas at Austin</t>
  </si>
  <si>
    <t>Fatherhood Initiative – Family Resource Center Association</t>
  </si>
  <si>
    <t>Father Involvement Programs for Organizations and Families | NFI</t>
  </si>
  <si>
    <t>Joint Initiatives</t>
  </si>
  <si>
    <t>TRE – The Resource Exchange</t>
  </si>
  <si>
    <t>Alliance For Kids</t>
  </si>
  <si>
    <t>Home - Catholic Charities of Central Colorado</t>
  </si>
  <si>
    <t>Circle of Parents — Circle of Parents Colorado</t>
  </si>
  <si>
    <t>Illuminate Colorado - Illuminate Colorado</t>
  </si>
  <si>
    <t>Parenting</t>
  </si>
  <si>
    <t>Organization &amp; Hyperlink</t>
  </si>
  <si>
    <t>Activities</t>
  </si>
  <si>
    <t>Category</t>
  </si>
  <si>
    <t>21 FSS - Peterson Air Force Base 21st Force Support Squadron</t>
  </si>
  <si>
    <t>Peterson AFB - Outdoor Recreation</t>
  </si>
  <si>
    <t>Explore Pikes Peak and more for your family in Colorado Springs!</t>
  </si>
  <si>
    <t>Calendar - Concrete Couch</t>
  </si>
  <si>
    <t>A Daughter's Heart 2022</t>
  </si>
  <si>
    <t>Flying W Ranch</t>
  </si>
  <si>
    <t>Pikes Peak Center | Philharmonic</t>
  </si>
  <si>
    <t>Ent Center for the Arts</t>
  </si>
  <si>
    <t>Colorado Springs Fine Arts Center at Colorado College</t>
  </si>
  <si>
    <t>Cheyenne Mountain Zoo - CMZoo</t>
  </si>
  <si>
    <t>Denver Zoo</t>
  </si>
  <si>
    <t>Children's Museum of Denver | Kids Learn and Play in Colorado</t>
  </si>
  <si>
    <t>Downtown Aquarium - Denver, CO</t>
  </si>
  <si>
    <t>Denver Museum Of Nature &amp; Science : Denver Museum of Nature &amp; Science</t>
  </si>
  <si>
    <t>Denver Botanic Gardens</t>
  </si>
  <si>
    <t>Butterfly Pavilion</t>
  </si>
  <si>
    <t>Meow Wolf Denver - Convergence Station | Immersive Art</t>
  </si>
  <si>
    <t>Van Gogh Exhibit Denver: The Immersive Experience</t>
  </si>
  <si>
    <t>Royal Gorge Bridge and Park</t>
  </si>
  <si>
    <t>Planetarium • United States Air Force Academy</t>
  </si>
  <si>
    <t>U.S. Olympic &amp; Paralympic Museum – Colorado Springs, CO</t>
  </si>
  <si>
    <t>First Friday Downtown - Downtown Partnership of Colorado Springs</t>
  </si>
  <si>
    <t>Colorado Springs Pioneers Museum - CSPM</t>
  </si>
  <si>
    <t>Drive Pikes Peak | Colorado Springs</t>
  </si>
  <si>
    <t>Penny Arcade Manitou Springs | Old Arcade Games — Colorado Springs</t>
  </si>
  <si>
    <t>The North Pole – Santa's Workshop | Colorado Springs, Colorado</t>
  </si>
  <si>
    <t>Colorado Wolf and Wildlife Center | HOME</t>
  </si>
  <si>
    <t>Rocky Mountain Dinosaur Resource Center</t>
  </si>
  <si>
    <t>Embark on a prehistoric 'dino-themed' road trip around Colorado | OutThere Colorado</t>
  </si>
  <si>
    <t>The MESA Drive-In Theater. Established in 1951</t>
  </si>
  <si>
    <t>Excursion Boats - Pueblo Riverwalk</t>
  </si>
  <si>
    <t>Great Sand Dunes National Park &amp; Preserve (U.S. National Park Service)</t>
  </si>
  <si>
    <t>Bishop Castle - Adventure To New Heights | Official Website</t>
  </si>
  <si>
    <t>The Summit | Laser Tag, Arcade, Bowling Colorado Springs CO</t>
  </si>
  <si>
    <t>DART_WARS</t>
  </si>
  <si>
    <t>Sertich Ice Center | Public Skating</t>
  </si>
  <si>
    <t>Skate City Academy</t>
  </si>
  <si>
    <t>Jack Quinns Running Club – Drinkers with a running problem</t>
  </si>
  <si>
    <t>Spartan Race | Commit To Your Unbreakable Journey</t>
  </si>
  <si>
    <t>Colorado Springs Marathon</t>
  </si>
  <si>
    <t>Run to the Shrine - CMZoo</t>
  </si>
  <si>
    <t>Colorado Springs Switchbacks FC</t>
  </si>
  <si>
    <t>Rocky Mountain Vibes Baseball</t>
  </si>
  <si>
    <t>Monument Valley Pool</t>
  </si>
  <si>
    <t>John Venezia Park | Colorado Springs</t>
  </si>
  <si>
    <t>Philip S. Miller Park | Castle Rock, CO - Official Website</t>
  </si>
  <si>
    <t>| Pikes Peak Library District</t>
  </si>
  <si>
    <t>Tea Room in Colorado Springs, CO | Home</t>
  </si>
  <si>
    <t>Festivals/Parades/Annual Events</t>
  </si>
  <si>
    <t>Colorado Renaissance Festival</t>
  </si>
  <si>
    <t>Get Outdoors Day | PIKES PEAK OUTDOOR RECREATION ALLIANCE</t>
  </si>
  <si>
    <t>Family Fun Day | Memorial Park</t>
  </si>
  <si>
    <t>Laybor Day Lift Off</t>
  </si>
  <si>
    <t>Pikes Peak Airshow - Pikes Peak Regional Air Show</t>
  </si>
  <si>
    <t>Festival of Lights Parade, Colorado Springs Festival of Lights at Downtown Colorado Springs, Colorado Springs CO, Special Events</t>
  </si>
  <si>
    <t>CS St. Patrick's Day Parade – St Pat's 5k, Pedalin' for St. Pat's Bike Ride, Parade, and MORE!</t>
  </si>
  <si>
    <t>Territory Days | Old Colorado City</t>
  </si>
  <si>
    <t>Colorado State Fair &amp; Rodeo in Pueblo, CO | Music, Rides &amp; Games</t>
  </si>
  <si>
    <t>The Monument Watermelon Festival — Colorado Kids Ranch</t>
  </si>
  <si>
    <t>The Colorado Pumpkin Patch — Colorado Kids Ranch</t>
  </si>
  <si>
    <t>Diana’s Pumpkin Patch &amp; Corn Maze | Corn Maze, Pumpkin Picking, heirloom pumpkins, hayrides, grain pit, animals</t>
  </si>
  <si>
    <t>Music at the Gardens | Denver Botanic Gardens</t>
  </si>
  <si>
    <t>Glow at the Gardens | Denver Botanic Gardens</t>
  </si>
  <si>
    <t>Blossoms of Light | Denver Botanic Gardens</t>
  </si>
  <si>
    <t>Boo at the Zoo - CMZoo</t>
  </si>
  <si>
    <t>Electric Safari - CMZoo</t>
  </si>
  <si>
    <t>Santa Express Train | Royal Gorge Route Railroad</t>
  </si>
  <si>
    <t>THE POLAR EXPRESS™ TRAIN RIDE - Colorado Railroad Museum</t>
  </si>
  <si>
    <t>Special Events - Colorado Railroad Museum</t>
  </si>
  <si>
    <t>Acacia Park | Skate in the Park</t>
  </si>
  <si>
    <t>Southern Colorado Juneteenth Festival</t>
  </si>
  <si>
    <t>Rocky Mountain Highway</t>
  </si>
  <si>
    <t>Conservatory – Summer Concert Series</t>
  </si>
  <si>
    <t>The Distinguished Gentleman's Ride</t>
  </si>
  <si>
    <t>Unicorn Festival - Home</t>
  </si>
  <si>
    <t>The Venardos Circus</t>
  </si>
  <si>
    <t>Pikes Peak or Bust Rodeo | Supporting Military Families Since 1946</t>
  </si>
  <si>
    <t>Porchfest | Patty Jewett Neighborhood Association | Facebook</t>
  </si>
  <si>
    <t>Colorado Dragon Boat Fest</t>
  </si>
  <si>
    <t>Cool Science Carnival Day</t>
  </si>
  <si>
    <t>Reservoirs/Lakes</t>
  </si>
  <si>
    <t>Aurora Reservoir - City of Aurora</t>
  </si>
  <si>
    <t>Colorado Parks &amp; Wildlife - Cherry Creek</t>
  </si>
  <si>
    <t>Colorado Parks &amp; Wildlife - Lake Pueblo</t>
  </si>
  <si>
    <t>Rampart Reservoir Recreation Area | Pike-San Isabel National Forests &amp; Cimarron and Comanche National Grasslands</t>
  </si>
  <si>
    <t>Colorado Parks &amp; Wildlife - Eleven Mile</t>
  </si>
  <si>
    <t>Monument Lake | Monument, CO</t>
  </si>
  <si>
    <t>Palmer Lake Recreation Area - El Paso County Community Services</t>
  </si>
  <si>
    <t>Camp/Hike/Climb</t>
  </si>
  <si>
    <t>Farish Recreation Area – USAFA Support</t>
  </si>
  <si>
    <t>Manitou Incline Reservation - Web Store</t>
  </si>
  <si>
    <t>Recreation.gov | Camping</t>
  </si>
  <si>
    <t>Colorado Trail Explorer (COTREX)</t>
  </si>
  <si>
    <t>AllTrails: Trail Guides &amp; Maps for Hiking, Camping, and Running | AllTrails</t>
  </si>
  <si>
    <t>Parks &amp; Open Spaces - TOSC</t>
  </si>
  <si>
    <t>Camping In Colorado | Free Campsites Near You</t>
  </si>
  <si>
    <t>Colorado Parks &amp; Wildlife - Dispersed Camping</t>
  </si>
  <si>
    <t>Florissant Fossil Beds National Monument (U.S. National Park Service)</t>
  </si>
  <si>
    <t>Paint Mines Interpretive Park - El Paso County Community Services</t>
  </si>
  <si>
    <t>Front Range Climbing Company | Ice &amp; Rock Climbing Colorado &amp; Utah</t>
  </si>
  <si>
    <t>Pikes Peak Alpine School - Rock Climbing Colorado Springs, CO</t>
  </si>
  <si>
    <t>CityROCK | Rock Climbing Gym</t>
  </si>
  <si>
    <t>Colorado Parks &amp; Wildlife - Castlewood Canyon</t>
  </si>
  <si>
    <t>Pike-San Isabel National Forests &amp; Cimarron and Comanche National Grasslands - Home</t>
  </si>
  <si>
    <t>Recreation.gov - Camping, Cabins, RVs, Permits, Passes &amp; More</t>
  </si>
  <si>
    <t>Hike it Baby</t>
  </si>
  <si>
    <t>Blackpackers</t>
  </si>
  <si>
    <t>The Trek - Appalachian Trail, Pacific Crest Trail, and All Things Thru-Hiking</t>
  </si>
  <si>
    <t>Ski/Snowboard</t>
  </si>
  <si>
    <t>Keystone Resort | Ski-Snowboard</t>
  </si>
  <si>
    <t>Copper Mountain | Ski-Snowboard</t>
  </si>
  <si>
    <t>Arapahoe Basin | Ski-Snowboard</t>
  </si>
  <si>
    <t>Monarch Mountain :: Ski Independent :: Real People Real Snow</t>
  </si>
  <si>
    <t>Ikon Pass | Ski-Snowboard</t>
  </si>
  <si>
    <t>Epic Season Pass | Ski-Snowboard</t>
  </si>
  <si>
    <t>Trains</t>
  </si>
  <si>
    <t>Amtrak Train | California Zephyr Train</t>
  </si>
  <si>
    <t>Rocky Mountaineer Train | Rockies to the Red Rocks</t>
  </si>
  <si>
    <t>Durango &amp; Silverton Narrow Gauge Railroad Train</t>
  </si>
  <si>
    <t>Golden Colorado Railroad Museum</t>
  </si>
  <si>
    <t>Leadville, Colorado &amp; Southern Railroad: Scenic Train Rides through the Rockies</t>
  </si>
  <si>
    <t>Royal Gorge Route Railroad</t>
  </si>
  <si>
    <t>The 7 most scenic train rides around Colorado | OutThere Colorado</t>
  </si>
  <si>
    <t>Kids Classes/Camps</t>
  </si>
  <si>
    <t>Kids' Music Playground :: Home</t>
  </si>
  <si>
    <t>Colorado Springs Conservatory Parent Portal</t>
  </si>
  <si>
    <t>Simple Gift Series - Simple Gift Series</t>
  </si>
  <si>
    <t>Simple Gift Series | RMPBS</t>
  </si>
  <si>
    <t>Millibo Art Theatre – Creating New Theatre for the Pikes Peak Region</t>
  </si>
  <si>
    <t>KidzToPros</t>
  </si>
  <si>
    <t>Thinkering Lab</t>
  </si>
  <si>
    <t>MESO - Mobile Earth &amp; Space Observatory</t>
  </si>
  <si>
    <t>Space Foundation Discovery Center</t>
  </si>
  <si>
    <t>Cool Science- Home</t>
  </si>
  <si>
    <t>Summer Camps - CMZoo</t>
  </si>
  <si>
    <t>Nature Camps - El Paso County Community Services</t>
  </si>
  <si>
    <t>D11 - SummerBridge</t>
  </si>
  <si>
    <t>STEM Outreach • United States Air Force Academy</t>
  </si>
  <si>
    <t>J &amp; J Hip Hop Dance Company, Hip Hop Dance Classes in Colorado Springs</t>
  </si>
  <si>
    <t>On The Break Dance Academy</t>
  </si>
  <si>
    <t>Brazilian Capoeira</t>
  </si>
  <si>
    <t>Archery School of the Rockies | Archery for Everyone</t>
  </si>
  <si>
    <t>The Archery Hut | Where the Hunting and Target Stories Never End</t>
  </si>
  <si>
    <t>Cooking Matters</t>
  </si>
  <si>
    <t>The MiLL</t>
  </si>
  <si>
    <t>Outschool: Take small-group classes, from anywhere.</t>
  </si>
  <si>
    <t>Learning Dynamics | 4 Weeks To Read System</t>
  </si>
  <si>
    <t>Volunteer</t>
  </si>
  <si>
    <t>Pikes Peak Habitat for Humanity – Building strength, stability and self-reliance through affordable housing</t>
  </si>
  <si>
    <t>Marian House | Volunteer - Catholic Charities of Central Colorado</t>
  </si>
  <si>
    <t>Care and Share | Volunteer</t>
  </si>
  <si>
    <t>CASA of the Pikes Peak Region - Court Appointed Special Advocates</t>
  </si>
  <si>
    <t>Shopping/Projects</t>
  </si>
  <si>
    <t>Instructables - How to make anything</t>
  </si>
  <si>
    <t>Arduino - Robot</t>
  </si>
  <si>
    <t>SparkFun Inventor's Kit - v4.1 - KIT-15267 - SparkFun Electronics</t>
  </si>
  <si>
    <t>Sound Partners Tutor Handbook Grades K-2: Patricia Vadasy: 9781593182090: Amazon.com: Books</t>
  </si>
  <si>
    <t>Books for Smart, Confident, and Courageous Girls | A Mighty Girl</t>
  </si>
  <si>
    <t>MEL Science</t>
  </si>
  <si>
    <t>Annie's Kit Clubs</t>
  </si>
  <si>
    <t>Nature Gift Store | Gifts for Nature Lovers &amp; Nature-Themed Kits for Kids</t>
  </si>
  <si>
    <t>Story Time Chess: A story-based curriculum and game to teach chess</t>
  </si>
  <si>
    <t>Casting Kits | Molding Powder | Casting Powder | Unique Keepsake Gifts – Pearl Of My Heart USA</t>
  </si>
  <si>
    <t>CrayolaExperience.com | Printable Crafts</t>
  </si>
  <si>
    <t>ARTKIVE | Personalized Books &amp; Frames for Displaying Kids’ Art</t>
  </si>
  <si>
    <t>The Thinking Shop – Critical Thinking Cards</t>
  </si>
  <si>
    <t>MER - Mtn Equipment Recyclers | Used Outdoor Gear Store Colorado Springs</t>
  </si>
  <si>
    <t>Gearonimo Sports</t>
  </si>
  <si>
    <t>Sierra Trading Post | Shop Active &amp; Outdoor Apparel, Footwear &amp; Gear</t>
  </si>
  <si>
    <t>REI: A Life Outdoors is a Life Well Lived | REI Co-op</t>
  </si>
  <si>
    <t>ExpertVoice</t>
  </si>
  <si>
    <t>Internet Archive: Digital Library of Free &amp; Borrowable Books, Movies, Music &amp; Wayback Machine</t>
  </si>
  <si>
    <t>Dates</t>
  </si>
  <si>
    <t>Description</t>
  </si>
  <si>
    <t>Contact</t>
  </si>
  <si>
    <t>Soccer Buddies</t>
  </si>
  <si>
    <t>Pride Soccer</t>
  </si>
  <si>
    <t>Alice In Wonderland Colorado Springs – CluedUpp Games</t>
  </si>
  <si>
    <t>FamilySPEAK | Classes, court ordered and resources for children, families.</t>
  </si>
  <si>
    <t>The Edification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</si>
</sst>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10">
    <font>
      <sz val="11"/>
      <color theme="4" tint="-0.499984740745262"/>
      <name val="Lucida Sans"/>
      <family val="2"/>
      <scheme val="minor"/>
    </font>
    <font>
      <sz val="11"/>
      <color theme="4" tint="-0.499984740745262"/>
      <name val="Lucida Sans"/>
      <family val="2"/>
      <scheme val="minor"/>
    </font>
    <font>
      <sz val="12"/>
      <color theme="4" tint="-0.499984740745262"/>
      <name val="Lucida Sans"/>
      <family val="2"/>
      <scheme val="minor"/>
    </font>
    <font>
      <sz val="14"/>
      <color theme="4" tint="-0.499984740745262"/>
      <name val="Rockwell"/>
      <family val="1"/>
      <scheme val="major"/>
    </font>
    <font>
      <b/>
      <sz val="72"/>
      <color theme="4" tint="-0.499984740745262"/>
      <name val="Rockwell"/>
      <family val="2"/>
      <scheme val="major"/>
    </font>
    <font>
      <sz val="26"/>
      <color theme="4" tint="-0.499984740745262"/>
      <name val="Rockwell"/>
      <family val="1"/>
      <scheme val="major"/>
    </font>
    <font>
      <sz val="36"/>
      <color theme="5" tint="-0.499984740745262"/>
      <name val="Rockwell (Headings)_x0000_"/>
    </font>
    <font>
      <sz val="14"/>
      <color theme="4" tint="-0.499984740745262"/>
      <name val="Lucida Sans"/>
      <family val="2"/>
      <scheme val="minor"/>
    </font>
    <font>
      <sz val="12"/>
      <color theme="4" tint="-0.499984740745262"/>
      <name val="Rockwell"/>
      <family val="1"/>
      <scheme val="major"/>
    </font>
    <font>
      <b/>
      <sz val="14"/>
      <color rgb="FF000000"/>
      <name val="Rockwell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>
      <alignment horizontal="left" vertical="center" wrapText="1" indent="1"/>
    </xf>
    <xf numFmtId="0" fontId="4" fillId="0" borderId="0" applyNumberFormat="0" applyBorder="0" applyProtection="0">
      <alignment horizontal="left"/>
    </xf>
    <xf numFmtId="1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2" borderId="0" applyNumberFormat="0" applyFill="0" applyBorder="0" applyAlignment="0" applyProtection="0">
      <alignment horizontal="left" vertical="center" indent="1"/>
    </xf>
  </cellStyleXfs>
  <cellXfs count="13">
    <xf numFmtId="0" fontId="0" fillId="0" borderId="0" xfId="0">
      <alignment horizontal="left" vertical="center" wrapText="1" indent="1"/>
    </xf>
    <xf numFmtId="0" fontId="2" fillId="0" borderId="0" xfId="0" applyFont="1">
      <alignment horizontal="left" vertical="center" wrapText="1" indent="1"/>
    </xf>
    <xf numFmtId="164" fontId="2" fillId="0" borderId="0" xfId="3" applyFont="1" applyAlignment="1">
      <alignment horizontal="left" vertical="center" wrapText="1" indent="1"/>
    </xf>
    <xf numFmtId="0" fontId="3" fillId="0" borderId="0" xfId="0" applyFont="1">
      <alignment horizontal="left" vertical="center" wrapText="1" indent="1"/>
    </xf>
    <xf numFmtId="0" fontId="5" fillId="0" borderId="0" xfId="1" applyFont="1" applyAlignment="1">
      <alignment horizontal="left" vertical="center"/>
    </xf>
    <xf numFmtId="0" fontId="0" fillId="3" borderId="0" xfId="0" applyFill="1">
      <alignment horizontal="left" vertical="center" wrapText="1" indent="1"/>
    </xf>
    <xf numFmtId="0" fontId="6" fillId="3" borderId="0" xfId="1" applyFont="1" applyFill="1" applyAlignment="1">
      <alignment horizontal="left" vertical="center"/>
    </xf>
    <xf numFmtId="0" fontId="7" fillId="0" borderId="0" xfId="4" applyFont="1" applyFill="1" applyAlignment="1">
      <alignment horizontal="left" vertical="center" wrapText="1" indent="1"/>
    </xf>
    <xf numFmtId="0" fontId="7" fillId="0" borderId="0" xfId="0" applyFont="1">
      <alignment horizontal="left" vertical="center" wrapText="1" indent="1"/>
    </xf>
    <xf numFmtId="0" fontId="8" fillId="0" borderId="0" xfId="4" applyFont="1" applyFill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2" fillId="0" borderId="0" xfId="4" applyFont="1" applyFill="1" applyAlignment="1">
      <alignment horizontal="left" vertical="center" wrapText="1" indent="1"/>
    </xf>
  </cellXfs>
  <cellStyles count="5">
    <cellStyle name="Date" xfId="2" xr:uid="{EB39AD05-7B5E-48DB-9D9F-742DFA5F1F10}"/>
    <cellStyle name="Hyperlink" xfId="4" builtinId="8"/>
    <cellStyle name="Normal" xfId="0" builtinId="0"/>
    <cellStyle name="Phone" xfId="3" xr:uid="{98C5533C-AF66-46D2-8A0A-BA8503FE1C9A}"/>
    <cellStyle name="Title" xfId="1" builtinId="15"/>
  </cellStyles>
  <dxfs count="16"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name val="Rockwell"/>
        <family val="1"/>
        <scheme val="major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2"/>
        <color rgb="FF3C6220"/>
        <name val="Lucida Sans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4" tint="-0.499984740745262"/>
        <name val="Rockwell"/>
        <family val="1"/>
        <scheme val="maj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4" tint="-0.499984740745262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4" tint="-0.499984740745262"/>
        <name val="Lucida Sans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4" tint="-0.499984740745262"/>
        <name val="Rockwell"/>
        <family val="1"/>
        <scheme val="major"/>
      </font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1" defaultTableStyle="TableStyleMedium2" defaultPivotStyle="PivotStyleLight16">
    <tableStyle name="Address Book" pivot="0" count="4" xr9:uid="{2EF44F47-8812-4296-8C26-7A9D9B737FB7}">
      <tableStyleElement type="wholeTable" dxfId="15"/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460061</xdr:colOff>
      <xdr:row>0</xdr:row>
      <xdr:rowOff>105245</xdr:rowOff>
    </xdr:from>
    <xdr:ext cx="849903" cy="1133508"/>
    <xdr:pic>
      <xdr:nvPicPr>
        <xdr:cNvPr id="2" name="Picture 1" descr="Decorative element">
          <a:extLst>
            <a:ext uri="{FF2B5EF4-FFF2-40B4-BE49-F238E27FC236}">
              <a16:creationId xmlns:a16="http://schemas.microsoft.com/office/drawing/2014/main" id="{E9011080-9B00-440D-8FB8-DBB0F290A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100560">
          <a:off x="1191581" y="105245"/>
          <a:ext cx="849903" cy="1133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460061</xdr:colOff>
      <xdr:row>0</xdr:row>
      <xdr:rowOff>105245</xdr:rowOff>
    </xdr:from>
    <xdr:ext cx="849903" cy="1133508"/>
    <xdr:pic>
      <xdr:nvPicPr>
        <xdr:cNvPr id="2" name="Picture 1" descr="Decorative element">
          <a:extLst>
            <a:ext uri="{FF2B5EF4-FFF2-40B4-BE49-F238E27FC236}">
              <a16:creationId xmlns:a16="http://schemas.microsoft.com/office/drawing/2014/main" id="{88D7AAE6-ACDF-4D35-964C-39AA59DCA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100560">
          <a:off x="726761" y="105245"/>
          <a:ext cx="849903" cy="1133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4DB20A-9DF6-45D1-9E45-98D1758E2253}" name="Addresses" displayName="Addresses" ref="B3:E39" totalsRowShown="0" headerRowDxfId="11" dataDxfId="10">
  <autoFilter ref="B3:E39" xr:uid="{00000000-0009-0000-0100-000001000000}"/>
  <sortState xmlns:xlrd2="http://schemas.microsoft.com/office/spreadsheetml/2017/richdata2" ref="B3:E4">
    <sortCondition ref="B3"/>
  </sortState>
  <tableColumns count="4">
    <tableColumn id="1" xr3:uid="{00000000-0010-0000-0000-000001000000}" name="Category"/>
    <tableColumn id="2" xr3:uid="{00000000-0010-0000-0000-000002000000}" name="Organization &amp; Hyperlink" dataDxfId="9" dataCellStyle="Hyperlink"/>
    <tableColumn id="3" xr3:uid="{00000000-0010-0000-0000-000003000000}" name="Contact" dataDxfId="8" dataCellStyle="Phone"/>
    <tableColumn id="4" xr3:uid="{00000000-0010-0000-0000-000004000000}" name="Description" dataDxfId="7" dataCellStyle="Phone"/>
  </tableColumns>
  <tableStyleInfo name="Address Book" showFirstColumn="1" showLastColumn="0" showRowStripes="1" showColumnStripes="0"/>
  <extLst>
    <ext xmlns:x14="http://schemas.microsoft.com/office/spreadsheetml/2009/9/main" uri="{504A1905-F514-4f6f-8877-14C23A59335A}">
      <x14:table altTextSummary="Enter contact information: Name, Work phone, Cell phone, Home phone, Email, Birthday, Address, City, State, Zip code, and Notes. Use heading filters to find specific entrie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2133DF6-7AB3-49F7-A671-8134646DC548}" name="Addresses14" displayName="Addresses14" ref="B3:F195" totalsRowShown="0" headerRowDxfId="6" dataDxfId="5">
  <autoFilter ref="B3:F195" xr:uid="{00000000-0009-0000-0100-000001000000}"/>
  <sortState xmlns:xlrd2="http://schemas.microsoft.com/office/spreadsheetml/2017/richdata2" ref="B3:F4">
    <sortCondition ref="B3"/>
  </sortState>
  <tableColumns count="5">
    <tableColumn id="1" xr3:uid="{D7D888CF-C734-4350-ACCE-CE1E7776D65E}" name="Category" dataDxfId="4"/>
    <tableColumn id="2" xr3:uid="{ACF764E1-B5F1-44C1-A185-C4F810E21363}" name="Organization &amp; Hyperlink" dataDxfId="3"/>
    <tableColumn id="3" xr3:uid="{37AA0F17-02F8-4E3E-84C9-933C250F91B0}" name="Dates" dataDxfId="2" dataCellStyle="Phone"/>
    <tableColumn id="4" xr3:uid="{466C78AF-1F68-4542-9A03-FE83A48D3786}" name="Contact" dataDxfId="1" dataCellStyle="Phone"/>
    <tableColumn id="5" xr3:uid="{3B5B6EC6-0981-4504-AF29-48CBBFD96A95}" name="Description" dataDxfId="0"/>
  </tableColumns>
  <tableStyleInfo name="Address Book" showFirstColumn="1" showLastColumn="0" showRowStripes="1" showColumnStripes="0"/>
  <extLst>
    <ext xmlns:x14="http://schemas.microsoft.com/office/spreadsheetml/2009/9/main" uri="{504A1905-F514-4f6f-8877-14C23A59335A}">
      <x14:table altTextSummary="Enter contact information: Name, Work phone, Cell phone, Home phone, Email, Birthday, Address, City, State, Zip code, and Notes. Use heading filters to find specific entries"/>
    </ext>
  </extLst>
</table>
</file>

<file path=xl/theme/theme1.xml><?xml version="1.0" encoding="utf-8"?>
<a:theme xmlns:a="http://schemas.openxmlformats.org/drawingml/2006/main" name="Address Book Theme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familycenters.org/fatherhood-initiative/" TargetMode="External"/><Relationship Id="rId13" Type="http://schemas.openxmlformats.org/officeDocument/2006/relationships/hyperlink" Target="https://www.mother.ly/" TargetMode="External"/><Relationship Id="rId18" Type="http://schemas.openxmlformats.org/officeDocument/2006/relationships/hyperlink" Target="https://www.positiveparentingsolutions.com/parenting-blog" TargetMode="External"/><Relationship Id="rId26" Type="http://schemas.openxmlformats.org/officeDocument/2006/relationships/hyperlink" Target="https://www.coloradoofficeofearlychildhood.com/OEC_Families?p=Family&amp;s=SafeCare-Colorado&amp;lang=en" TargetMode="External"/><Relationship Id="rId39" Type="http://schemas.openxmlformats.org/officeDocument/2006/relationships/table" Target="../tables/table1.xml"/><Relationship Id="rId3" Type="http://schemas.openxmlformats.org/officeDocument/2006/relationships/hyperlink" Target="https://www.ccharitiescc.org/" TargetMode="External"/><Relationship Id="rId21" Type="http://schemas.openxmlformats.org/officeDocument/2006/relationships/hyperlink" Target="https://www.sharedparenting.org/" TargetMode="External"/><Relationship Id="rId34" Type="http://schemas.openxmlformats.org/officeDocument/2006/relationships/hyperlink" Target="https://www.elifenetwork.com/" TargetMode="External"/><Relationship Id="rId7" Type="http://schemas.openxmlformats.org/officeDocument/2006/relationships/hyperlink" Target="https://www.fatherhood.org/?hsLang=en" TargetMode="External"/><Relationship Id="rId12" Type="http://schemas.openxmlformats.org/officeDocument/2006/relationships/hyperlink" Target="https://www.fatherly.com/" TargetMode="External"/><Relationship Id="rId17" Type="http://schemas.openxmlformats.org/officeDocument/2006/relationships/hyperlink" Target="https://www.cofamilycenters.org/" TargetMode="External"/><Relationship Id="rId25" Type="http://schemas.openxmlformats.org/officeDocument/2006/relationships/hyperlink" Target="https://www.coloradoofficeofearlychildhood.com/oec/OEC_Families?p=family&amp;s=Family-Support-Programs&amp;lang=en" TargetMode="External"/><Relationship Id="rId33" Type="http://schemas.openxmlformats.org/officeDocument/2006/relationships/hyperlink" Target="https://letgrow.org/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https://www.circleofparentsco.org/fatherfigures" TargetMode="External"/><Relationship Id="rId16" Type="http://schemas.openxmlformats.org/officeDocument/2006/relationships/hyperlink" Target="https://www.cdc.gov/ncbddd/autism/features/developmental-milestones-matter.html" TargetMode="External"/><Relationship Id="rId20" Type="http://schemas.openxmlformats.org/officeDocument/2006/relationships/hyperlink" Target="https://www.tennysoncenter.org/" TargetMode="External"/><Relationship Id="rId29" Type="http://schemas.openxmlformats.org/officeDocument/2006/relationships/hyperlink" Target="https://4-h.org/" TargetMode="External"/><Relationship Id="rId1" Type="http://schemas.openxmlformats.org/officeDocument/2006/relationships/hyperlink" Target="https://www.illuminatecolorado.org/" TargetMode="External"/><Relationship Id="rId6" Type="http://schemas.openxmlformats.org/officeDocument/2006/relationships/hyperlink" Target="https://www.jointinitiatives.org/" TargetMode="External"/><Relationship Id="rId11" Type="http://schemas.openxmlformats.org/officeDocument/2006/relationships/hyperlink" Target="http://safatherhood.com/" TargetMode="External"/><Relationship Id="rId24" Type="http://schemas.openxmlformats.org/officeDocument/2006/relationships/hyperlink" Target="https://co4kids.org/" TargetMode="External"/><Relationship Id="rId32" Type="http://schemas.openxmlformats.org/officeDocument/2006/relationships/hyperlink" Target="http://www.boundlesscompassion.com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tre.org/" TargetMode="External"/><Relationship Id="rId15" Type="http://schemas.openxmlformats.org/officeDocument/2006/relationships/hyperlink" Target="https://www.cdc.gov/ncbddd/actearly/milestones/index.html" TargetMode="External"/><Relationship Id="rId23" Type="http://schemas.openxmlformats.org/officeDocument/2006/relationships/hyperlink" Target="https://carson.armymwr.com/" TargetMode="External"/><Relationship Id="rId28" Type="http://schemas.openxmlformats.org/officeDocument/2006/relationships/hyperlink" Target="https://www.nctsn.org/" TargetMode="External"/><Relationship Id="rId36" Type="http://schemas.openxmlformats.org/officeDocument/2006/relationships/hyperlink" Target="https://www.theedificationstation.com/" TargetMode="External"/><Relationship Id="rId10" Type="http://schemas.openxmlformats.org/officeDocument/2006/relationships/hyperlink" Target="http://www.tarrantfatherhood.com/" TargetMode="External"/><Relationship Id="rId19" Type="http://schemas.openxmlformats.org/officeDocument/2006/relationships/hyperlink" Target="https://www.babycenter.com/" TargetMode="External"/><Relationship Id="rId31" Type="http://schemas.openxmlformats.org/officeDocument/2006/relationships/hyperlink" Target="https://www.glowmundo.org/" TargetMode="External"/><Relationship Id="rId4" Type="http://schemas.openxmlformats.org/officeDocument/2006/relationships/hyperlink" Target="https://www.allianceforkids.org/" TargetMode="External"/><Relationship Id="rId9" Type="http://schemas.openxmlformats.org/officeDocument/2006/relationships/hyperlink" Target="https://childandfamilyresearch.utexas.edu/fatherhood" TargetMode="External"/><Relationship Id="rId14" Type="http://schemas.openxmlformats.org/officeDocument/2006/relationships/hyperlink" Target="https://www.zerotothree.org/" TargetMode="External"/><Relationship Id="rId22" Type="http://schemas.openxmlformats.org/officeDocument/2006/relationships/hyperlink" Target="https://peterson.tricare.mil/Patient-Resources/Family-Advocacy" TargetMode="External"/><Relationship Id="rId27" Type="http://schemas.openxmlformats.org/officeDocument/2006/relationships/hyperlink" Target="https://www.safepassagecac.org/programs/" TargetMode="External"/><Relationship Id="rId30" Type="http://schemas.openxmlformats.org/officeDocument/2006/relationships/hyperlink" Target="https://peachjar.com/" TargetMode="External"/><Relationship Id="rId35" Type="http://schemas.openxmlformats.org/officeDocument/2006/relationships/hyperlink" Target="https://familyspeak.org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northpolecolorado.com/" TargetMode="External"/><Relationship Id="rId117" Type="http://schemas.openxmlformats.org/officeDocument/2006/relationships/hyperlink" Target="https://www.royalgorgeroute.com/" TargetMode="External"/><Relationship Id="rId21" Type="http://schemas.openxmlformats.org/officeDocument/2006/relationships/hyperlink" Target="https://usopm.org/" TargetMode="External"/><Relationship Id="rId42" Type="http://schemas.openxmlformats.org/officeDocument/2006/relationships/hyperlink" Target="https://www.switchbacksfc.com/" TargetMode="External"/><Relationship Id="rId47" Type="http://schemas.openxmlformats.org/officeDocument/2006/relationships/hyperlink" Target="https://ppld.org/" TargetMode="External"/><Relationship Id="rId63" Type="http://schemas.openxmlformats.org/officeDocument/2006/relationships/hyperlink" Target="https://www.botanicgardens.org/events/special-events/blossoms-light" TargetMode="External"/><Relationship Id="rId68" Type="http://schemas.openxmlformats.org/officeDocument/2006/relationships/hyperlink" Target="https://coloradorailroadmuseum.org/timetable/special-events/" TargetMode="External"/><Relationship Id="rId84" Type="http://schemas.openxmlformats.org/officeDocument/2006/relationships/hyperlink" Target="https://cpw.state.co.us/placestogo/parks/ElevenMile" TargetMode="External"/><Relationship Id="rId89" Type="http://schemas.openxmlformats.org/officeDocument/2006/relationships/hyperlink" Target="https://www.recreation.gov/search?lat=38.8768&amp;lng=-104.812&amp;start=20&amp;inventory_type=camping&amp;inventory_type=dayuse" TargetMode="External"/><Relationship Id="rId112" Type="http://schemas.openxmlformats.org/officeDocument/2006/relationships/hyperlink" Target="https://www.amtrak.com/routes/california-zephyr-train.html" TargetMode="External"/><Relationship Id="rId133" Type="http://schemas.openxmlformats.org/officeDocument/2006/relationships/hyperlink" Target="https://www.jandjhiphopdance.com/" TargetMode="External"/><Relationship Id="rId138" Type="http://schemas.openxmlformats.org/officeDocument/2006/relationships/hyperlink" Target="https://cookingmatters.org/" TargetMode="External"/><Relationship Id="rId154" Type="http://schemas.openxmlformats.org/officeDocument/2006/relationships/hyperlink" Target="https://www.nature-gifts.com/" TargetMode="External"/><Relationship Id="rId159" Type="http://schemas.openxmlformats.org/officeDocument/2006/relationships/hyperlink" Target="https://thethinkingshop.org/" TargetMode="External"/><Relationship Id="rId170" Type="http://schemas.openxmlformats.org/officeDocument/2006/relationships/drawing" Target="../drawings/drawing2.xml"/><Relationship Id="rId16" Type="http://schemas.openxmlformats.org/officeDocument/2006/relationships/hyperlink" Target="https://butterflies.org/" TargetMode="External"/><Relationship Id="rId107" Type="http://schemas.openxmlformats.org/officeDocument/2006/relationships/hyperlink" Target="https://www.coppercolorado.com/" TargetMode="External"/><Relationship Id="rId11" Type="http://schemas.openxmlformats.org/officeDocument/2006/relationships/hyperlink" Target="https://denverzoo.org/" TargetMode="External"/><Relationship Id="rId32" Type="http://schemas.openxmlformats.org/officeDocument/2006/relationships/hyperlink" Target="https://www.nps.gov/grsa/index.htm" TargetMode="External"/><Relationship Id="rId37" Type="http://schemas.openxmlformats.org/officeDocument/2006/relationships/hyperlink" Target="https://www.skatecitycolorado.com/page/show/398517-skate-city-academy" TargetMode="External"/><Relationship Id="rId53" Type="http://schemas.openxmlformats.org/officeDocument/2006/relationships/hyperlink" Target="https://www.pprairshow.org/" TargetMode="External"/><Relationship Id="rId58" Type="http://schemas.openxmlformats.org/officeDocument/2006/relationships/hyperlink" Target="https://coloradokidsranch.com/the-watermelon-festival" TargetMode="External"/><Relationship Id="rId74" Type="http://schemas.openxmlformats.org/officeDocument/2006/relationships/hyperlink" Target="https://www.unicornfestivalcolorado.com/" TargetMode="External"/><Relationship Id="rId79" Type="http://schemas.openxmlformats.org/officeDocument/2006/relationships/hyperlink" Target="https://www.coolscience.org/cool-science-carnival-day.html" TargetMode="External"/><Relationship Id="rId102" Type="http://schemas.openxmlformats.org/officeDocument/2006/relationships/hyperlink" Target="https://www.recreation.gov/" TargetMode="External"/><Relationship Id="rId123" Type="http://schemas.openxmlformats.org/officeDocument/2006/relationships/hyperlink" Target="https://themat.org/" TargetMode="External"/><Relationship Id="rId128" Type="http://schemas.openxmlformats.org/officeDocument/2006/relationships/hyperlink" Target="https://www.coolscience.org/" TargetMode="External"/><Relationship Id="rId144" Type="http://schemas.openxmlformats.org/officeDocument/2006/relationships/hyperlink" Target="https://www.ccharitiescc.org/donate/volunteer/" TargetMode="External"/><Relationship Id="rId149" Type="http://schemas.openxmlformats.org/officeDocument/2006/relationships/hyperlink" Target="https://www.sparkfun.com/products/15267" TargetMode="External"/><Relationship Id="rId5" Type="http://schemas.openxmlformats.org/officeDocument/2006/relationships/hyperlink" Target="https://www.adaughtersheart.com/" TargetMode="External"/><Relationship Id="rId90" Type="http://schemas.openxmlformats.org/officeDocument/2006/relationships/hyperlink" Target="https://trails.colorado.gov/" TargetMode="External"/><Relationship Id="rId95" Type="http://schemas.openxmlformats.org/officeDocument/2006/relationships/hyperlink" Target="https://www.nps.gov/flfo/index.htm" TargetMode="External"/><Relationship Id="rId160" Type="http://schemas.openxmlformats.org/officeDocument/2006/relationships/hyperlink" Target="https://www.merecyclers.com/" TargetMode="External"/><Relationship Id="rId165" Type="http://schemas.openxmlformats.org/officeDocument/2006/relationships/hyperlink" Target="https://archive.org/" TargetMode="External"/><Relationship Id="rId22" Type="http://schemas.openxmlformats.org/officeDocument/2006/relationships/hyperlink" Target="https://downtowncs.com/event/firstfriday/" TargetMode="External"/><Relationship Id="rId27" Type="http://schemas.openxmlformats.org/officeDocument/2006/relationships/hyperlink" Target="https://www.wolfeducation.org/" TargetMode="External"/><Relationship Id="rId43" Type="http://schemas.openxmlformats.org/officeDocument/2006/relationships/hyperlink" Target="https://www.vibesbaseball.com/landing/index" TargetMode="External"/><Relationship Id="rId48" Type="http://schemas.openxmlformats.org/officeDocument/2006/relationships/hyperlink" Target="https://www.thebritishpantry.net/" TargetMode="External"/><Relationship Id="rId64" Type="http://schemas.openxmlformats.org/officeDocument/2006/relationships/hyperlink" Target="https://www.cmzoo.org/events-programs/special-events/boo-at-the-zoo/" TargetMode="External"/><Relationship Id="rId69" Type="http://schemas.openxmlformats.org/officeDocument/2006/relationships/hyperlink" Target="https://downtowncs.com/event/skate/" TargetMode="External"/><Relationship Id="rId113" Type="http://schemas.openxmlformats.org/officeDocument/2006/relationships/hyperlink" Target="https://www.rockymountaineer.com/blog/introducing-our-new-route-rockies-red-rocks" TargetMode="External"/><Relationship Id="rId118" Type="http://schemas.openxmlformats.org/officeDocument/2006/relationships/hyperlink" Target="https://www.outtherecolorado.com/multimedia/the-7-most-scenic-train-rides-around-colorado/collection_f978df12-5ce8-11eb-a088-df52709da7ac.html?fbclid=IwAR1muqpbpAdIxUxjv67a3BwPZXC5Q5g6o8umfFB6Dh08aP5ydaeWkGr8Fyc" TargetMode="External"/><Relationship Id="rId134" Type="http://schemas.openxmlformats.org/officeDocument/2006/relationships/hyperlink" Target="https://www.onthebreakdanceacademy.com/" TargetMode="External"/><Relationship Id="rId139" Type="http://schemas.openxmlformats.org/officeDocument/2006/relationships/hyperlink" Target="https://mill.wsd3.org/" TargetMode="External"/><Relationship Id="rId80" Type="http://schemas.openxmlformats.org/officeDocument/2006/relationships/hyperlink" Target="https://www.auroragov.org/things_to_do/reservoirs/aurora_reservoir" TargetMode="External"/><Relationship Id="rId85" Type="http://schemas.openxmlformats.org/officeDocument/2006/relationships/hyperlink" Target="http://www.townofmonument.org/407/Monument-Lake" TargetMode="External"/><Relationship Id="rId150" Type="http://schemas.openxmlformats.org/officeDocument/2006/relationships/hyperlink" Target="https://www.amazon.com/Sound-Partners-Tutor-Handbook-Grades/dp/1593182090/ref=pd_sbs_sccl_3_1/134-1168922-6702544?pd_rd_w=HdD63&amp;content-id=amzn1.sym.f20cd814-1d01-49fb-93a8-83020525ea50&amp;pf_rd_p=f20cd814-1d01-49fb-93a8-83020525ea50&amp;pf_rd_r=80401RD1HJEGJN3Y3EQ5&amp;pd_rd_wg=45Ul5&amp;pd_rd_r=f69cd5f7-f695-4123-ada9-6ff55d260554&amp;pd_rd_i=1593182090&amp;psc=1" TargetMode="External"/><Relationship Id="rId155" Type="http://schemas.openxmlformats.org/officeDocument/2006/relationships/hyperlink" Target="https://storytimechess.com/" TargetMode="External"/><Relationship Id="rId171" Type="http://schemas.openxmlformats.org/officeDocument/2006/relationships/table" Target="../tables/table2.xml"/><Relationship Id="rId12" Type="http://schemas.openxmlformats.org/officeDocument/2006/relationships/hyperlink" Target="https://www.mychildsmuseum.org/" TargetMode="External"/><Relationship Id="rId17" Type="http://schemas.openxmlformats.org/officeDocument/2006/relationships/hyperlink" Target="https://meowwolf.com/visit/denver" TargetMode="External"/><Relationship Id="rId33" Type="http://schemas.openxmlformats.org/officeDocument/2006/relationships/hyperlink" Target="https://www.bishopcastle.org/" TargetMode="External"/><Relationship Id="rId38" Type="http://schemas.openxmlformats.org/officeDocument/2006/relationships/hyperlink" Target="http://jackquinnsrunners.com/" TargetMode="External"/><Relationship Id="rId59" Type="http://schemas.openxmlformats.org/officeDocument/2006/relationships/hyperlink" Target="https://coloradokidsranch.com/colorado-pumpkin-patch" TargetMode="External"/><Relationship Id="rId103" Type="http://schemas.openxmlformats.org/officeDocument/2006/relationships/hyperlink" Target="https://hikeitbaby.com/" TargetMode="External"/><Relationship Id="rId108" Type="http://schemas.openxmlformats.org/officeDocument/2006/relationships/hyperlink" Target="https://www.arapahoebasin.com/" TargetMode="External"/><Relationship Id="rId124" Type="http://schemas.openxmlformats.org/officeDocument/2006/relationships/hyperlink" Target="https://www.kidztopros.com/" TargetMode="External"/><Relationship Id="rId129" Type="http://schemas.openxmlformats.org/officeDocument/2006/relationships/hyperlink" Target="https://www.cmzoo.org/events-programs/camps-classes/summer-camps/" TargetMode="External"/><Relationship Id="rId54" Type="http://schemas.openxmlformats.org/officeDocument/2006/relationships/hyperlink" Target="https://www.peakradar.com/event/festival-of-lights/" TargetMode="External"/><Relationship Id="rId70" Type="http://schemas.openxmlformats.org/officeDocument/2006/relationships/hyperlink" Target="https://www.csjuneteenthfestival.com/" TargetMode="External"/><Relationship Id="rId75" Type="http://schemas.openxmlformats.org/officeDocument/2006/relationships/hyperlink" Target="https://www.venardoscircus.com/" TargetMode="External"/><Relationship Id="rId91" Type="http://schemas.openxmlformats.org/officeDocument/2006/relationships/hyperlink" Target="https://www.alltrails.com/" TargetMode="External"/><Relationship Id="rId96" Type="http://schemas.openxmlformats.org/officeDocument/2006/relationships/hyperlink" Target="https://communityservices.elpasoco.com/parks-and-recreation/paint-mines-interpretive-park/" TargetMode="External"/><Relationship Id="rId140" Type="http://schemas.openxmlformats.org/officeDocument/2006/relationships/hyperlink" Target="https://outschool.com/" TargetMode="External"/><Relationship Id="rId145" Type="http://schemas.openxmlformats.org/officeDocument/2006/relationships/hyperlink" Target="https://careandshare.org/get-involved/volunteer/" TargetMode="External"/><Relationship Id="rId161" Type="http://schemas.openxmlformats.org/officeDocument/2006/relationships/hyperlink" Target="https://gearonimosports.com/" TargetMode="External"/><Relationship Id="rId166" Type="http://schemas.openxmlformats.org/officeDocument/2006/relationships/hyperlink" Target="https://www.cluedupp.com/products/alice-colorado-springs" TargetMode="External"/><Relationship Id="rId1" Type="http://schemas.openxmlformats.org/officeDocument/2006/relationships/hyperlink" Target="https://www.21fss.com/" TargetMode="External"/><Relationship Id="rId6" Type="http://schemas.openxmlformats.org/officeDocument/2006/relationships/hyperlink" Target="https://www.flyingw.com/" TargetMode="External"/><Relationship Id="rId15" Type="http://schemas.openxmlformats.org/officeDocument/2006/relationships/hyperlink" Target="https://www.botanicgardens.org/" TargetMode="External"/><Relationship Id="rId23" Type="http://schemas.openxmlformats.org/officeDocument/2006/relationships/hyperlink" Target="https://www.cspm.org/" TargetMode="External"/><Relationship Id="rId28" Type="http://schemas.openxmlformats.org/officeDocument/2006/relationships/hyperlink" Target="https://www.rmdrc.com/" TargetMode="External"/><Relationship Id="rId36" Type="http://schemas.openxmlformats.org/officeDocument/2006/relationships/hyperlink" Target="https://coloradosprings.gov/sertich-ice-center/page/public-skating" TargetMode="External"/><Relationship Id="rId49" Type="http://schemas.openxmlformats.org/officeDocument/2006/relationships/hyperlink" Target="https://coloradorenaissance.com/" TargetMode="External"/><Relationship Id="rId57" Type="http://schemas.openxmlformats.org/officeDocument/2006/relationships/hyperlink" Target="https://coloradostatefair.com/" TargetMode="External"/><Relationship Id="rId106" Type="http://schemas.openxmlformats.org/officeDocument/2006/relationships/hyperlink" Target="https://www.keystoneresort.com/" TargetMode="External"/><Relationship Id="rId114" Type="http://schemas.openxmlformats.org/officeDocument/2006/relationships/hyperlink" Target="https://www.durangotrain.com/" TargetMode="External"/><Relationship Id="rId119" Type="http://schemas.openxmlformats.org/officeDocument/2006/relationships/hyperlink" Target="http://kidsmusicplayground.net/" TargetMode="External"/><Relationship Id="rId127" Type="http://schemas.openxmlformats.org/officeDocument/2006/relationships/hyperlink" Target="https://www.discoverspace.org/" TargetMode="External"/><Relationship Id="rId10" Type="http://schemas.openxmlformats.org/officeDocument/2006/relationships/hyperlink" Target="https://www.cmzoo.org/" TargetMode="External"/><Relationship Id="rId31" Type="http://schemas.openxmlformats.org/officeDocument/2006/relationships/hyperlink" Target="https://www.puebloriverwalk.org/boats/excursion-boats-2/" TargetMode="External"/><Relationship Id="rId44" Type="http://schemas.openxmlformats.org/officeDocument/2006/relationships/hyperlink" Target="https://ppymca.org/locations/downtown/monument-valley-pool" TargetMode="External"/><Relationship Id="rId52" Type="http://schemas.openxmlformats.org/officeDocument/2006/relationships/hyperlink" Target="https://coloradospringslabordayliftoff.com/" TargetMode="External"/><Relationship Id="rId60" Type="http://schemas.openxmlformats.org/officeDocument/2006/relationships/hyperlink" Target="https://dianaspumpkinpatch.com/" TargetMode="External"/><Relationship Id="rId65" Type="http://schemas.openxmlformats.org/officeDocument/2006/relationships/hyperlink" Target="https://www.cmzoo.org/events-programs/special-events/electric-safari/" TargetMode="External"/><Relationship Id="rId73" Type="http://schemas.openxmlformats.org/officeDocument/2006/relationships/hyperlink" Target="https://www.gentlemansride.com/" TargetMode="External"/><Relationship Id="rId78" Type="http://schemas.openxmlformats.org/officeDocument/2006/relationships/hyperlink" Target="https://www.cdbf.org/" TargetMode="External"/><Relationship Id="rId81" Type="http://schemas.openxmlformats.org/officeDocument/2006/relationships/hyperlink" Target="https://cpw.state.co.us/placestogo/parks/cherrycreek" TargetMode="External"/><Relationship Id="rId86" Type="http://schemas.openxmlformats.org/officeDocument/2006/relationships/hyperlink" Target="https://communityservices.elpasoco.com/parks-and-recreation/palmer-lake-recreation-area/" TargetMode="External"/><Relationship Id="rId94" Type="http://schemas.openxmlformats.org/officeDocument/2006/relationships/hyperlink" Target="https://cpw.state.co.us/placestogo/parks/ArkansasHeadwatersRecreationArea/Pages/Dispersed-Camping.aspx" TargetMode="External"/><Relationship Id="rId99" Type="http://schemas.openxmlformats.org/officeDocument/2006/relationships/hyperlink" Target="https://climbcityrock.com/" TargetMode="External"/><Relationship Id="rId101" Type="http://schemas.openxmlformats.org/officeDocument/2006/relationships/hyperlink" Target="https://www.fs.usda.gov/psicc" TargetMode="External"/><Relationship Id="rId122" Type="http://schemas.openxmlformats.org/officeDocument/2006/relationships/hyperlink" Target="https://video.rmpbs.org/show/simple-gift-series/" TargetMode="External"/><Relationship Id="rId130" Type="http://schemas.openxmlformats.org/officeDocument/2006/relationships/hyperlink" Target="https://communityservices.elpasoco.com/nature-centers/nature-camps/" TargetMode="External"/><Relationship Id="rId135" Type="http://schemas.openxmlformats.org/officeDocument/2006/relationships/hyperlink" Target="https://capsprings.com/" TargetMode="External"/><Relationship Id="rId143" Type="http://schemas.openxmlformats.org/officeDocument/2006/relationships/hyperlink" Target="https://pikespeakhabitat.org/" TargetMode="External"/><Relationship Id="rId148" Type="http://schemas.openxmlformats.org/officeDocument/2006/relationships/hyperlink" Target="https://www.arduino.cc/en/guide/robot" TargetMode="External"/><Relationship Id="rId151" Type="http://schemas.openxmlformats.org/officeDocument/2006/relationships/hyperlink" Target="https://www.amightygirl.com/books" TargetMode="External"/><Relationship Id="rId156" Type="http://schemas.openxmlformats.org/officeDocument/2006/relationships/hyperlink" Target="https://pearlofmyheart.com/collections/one-of-a-kind-keepsakes/products/bestmemories?utm_source=paidsocial&amp;utm_medium=Facebook_Mobile_Feed&amp;utm_campaign=WT%7CPOMH%7CTOF%7CDR%7CCONV%7CPUR%7CUS%7CINTERESTS&amp;utm_term=DIY+Handmade%7CBoth%7C25-54%7CAuto%7CScroll+5&amp;utm_content=18.12%7CEdited+August+June1+Scroll+5%7CSales+Copy+2%7CHeadline+2%7CVIDEO%7CShop+Now&amp;fbclid=IwAR1aKgmXlwsgIg0l6_xvHvAco7uWUWS2nQMAKK-F7VI3Lekui_iYTFplsjw" TargetMode="External"/><Relationship Id="rId164" Type="http://schemas.openxmlformats.org/officeDocument/2006/relationships/hyperlink" Target="https://www.expertvoice.com/" TargetMode="External"/><Relationship Id="rId169" Type="http://schemas.openxmlformats.org/officeDocument/2006/relationships/printerSettings" Target="../printerSettings/printerSettings2.bin"/><Relationship Id="rId4" Type="http://schemas.openxmlformats.org/officeDocument/2006/relationships/hyperlink" Target="http://www.concretecouch.org/calendar.html" TargetMode="External"/><Relationship Id="rId9" Type="http://schemas.openxmlformats.org/officeDocument/2006/relationships/hyperlink" Target="https://fac.coloradocollege.edu/" TargetMode="External"/><Relationship Id="rId13" Type="http://schemas.openxmlformats.org/officeDocument/2006/relationships/hyperlink" Target="https://www.aquariumrestaurants.com/downtownaquariumdenver/default.asp" TargetMode="External"/><Relationship Id="rId18" Type="http://schemas.openxmlformats.org/officeDocument/2006/relationships/hyperlink" Target="https://www.denvervangogh.com/" TargetMode="External"/><Relationship Id="rId39" Type="http://schemas.openxmlformats.org/officeDocument/2006/relationships/hyperlink" Target="https://www.spartan.com/?_gl=1*1fvcgnd*_ga*MTY0OTk2OTkzLjE2NTY4ODUzNzg.*_ga_P5QKQ2KPHX*MTY1Njg4NTM3Ny4xLjEuMTY1Njg4NTM3OS4w*_fplc*SDllMjhnNnJNMm1pVHMxN3JyRVA4WFhsM0o0eUFlSTNHSWFEaW1ySXVsR1BkVVdvb3J5NWU1WkF0TWFHbHN5R3JveVprV0x4S2V0eDg5bUhIcHgyOTJ4OXNPTGpZYmclMkZkV2VuNCUyRnVWbmYlMkI4eEdZbXR5bkFzZmRyS1RYRFFBJTNEJTNE" TargetMode="External"/><Relationship Id="rId109" Type="http://schemas.openxmlformats.org/officeDocument/2006/relationships/hyperlink" Target="https://skimonarch.com/" TargetMode="External"/><Relationship Id="rId34" Type="http://schemas.openxmlformats.org/officeDocument/2006/relationships/hyperlink" Target="https://playatthesummit.com/interquest/" TargetMode="External"/><Relationship Id="rId50" Type="http://schemas.openxmlformats.org/officeDocument/2006/relationships/hyperlink" Target="https://ppora.org/get-outdoors-day" TargetMode="External"/><Relationship Id="rId55" Type="http://schemas.openxmlformats.org/officeDocument/2006/relationships/hyperlink" Target="https://csstpats.com/" TargetMode="External"/><Relationship Id="rId76" Type="http://schemas.openxmlformats.org/officeDocument/2006/relationships/hyperlink" Target="https://www.pikespeakorbust.org/" TargetMode="External"/><Relationship Id="rId97" Type="http://schemas.openxmlformats.org/officeDocument/2006/relationships/hyperlink" Target="https://www.frontrangeclimbing.com/" TargetMode="External"/><Relationship Id="rId104" Type="http://schemas.openxmlformats.org/officeDocument/2006/relationships/hyperlink" Target="https://blackpackers.org/" TargetMode="External"/><Relationship Id="rId120" Type="http://schemas.openxmlformats.org/officeDocument/2006/relationships/hyperlink" Target="https://app.jackrabbitclass.com/jr3.0/ParentPortal/Login?orgID=537883" TargetMode="External"/><Relationship Id="rId125" Type="http://schemas.openxmlformats.org/officeDocument/2006/relationships/hyperlink" Target="https://thinkeringlab.org/" TargetMode="External"/><Relationship Id="rId141" Type="http://schemas.openxmlformats.org/officeDocument/2006/relationships/hyperlink" Target="https://4weekstoread.com/" TargetMode="External"/><Relationship Id="rId146" Type="http://schemas.openxmlformats.org/officeDocument/2006/relationships/hyperlink" Target="https://www.casappr.org/" TargetMode="External"/><Relationship Id="rId167" Type="http://schemas.openxmlformats.org/officeDocument/2006/relationships/hyperlink" Target="https://www.coloradosoccerbuddies.com/" TargetMode="External"/><Relationship Id="rId7" Type="http://schemas.openxmlformats.org/officeDocument/2006/relationships/hyperlink" Target="https://www.pikespeakcenter.com/" TargetMode="External"/><Relationship Id="rId71" Type="http://schemas.openxmlformats.org/officeDocument/2006/relationships/hyperlink" Target="https://rockymountainhighway.org/" TargetMode="External"/><Relationship Id="rId92" Type="http://schemas.openxmlformats.org/officeDocument/2006/relationships/hyperlink" Target="https://www.trailsandopenspaces.org/get-outdoors/parks/" TargetMode="External"/><Relationship Id="rId162" Type="http://schemas.openxmlformats.org/officeDocument/2006/relationships/hyperlink" Target="https://www.sierra.com/" TargetMode="External"/><Relationship Id="rId2" Type="http://schemas.openxmlformats.org/officeDocument/2006/relationships/hyperlink" Target="https://www.21fss.com/about/outdoor-recreation/" TargetMode="External"/><Relationship Id="rId29" Type="http://schemas.openxmlformats.org/officeDocument/2006/relationships/hyperlink" Target="https://www.outtherecolorado.com/multimedia/embark-on-a-prehistoric-dino-themed-road-trip-through-colorado/collection_031ea3f6-5f43-11eb-9f09-677cfbf63561.html?fbclid=IwAR08GOETm7B_AuiiTd5DE0B9eDPkA-tUMkM0ZmDyHOCG_uji9R1lIXzDVyA" TargetMode="External"/><Relationship Id="rId24" Type="http://schemas.openxmlformats.org/officeDocument/2006/relationships/hyperlink" Target="https://coloradosprings.gov/drivepikespeak" TargetMode="External"/><Relationship Id="rId40" Type="http://schemas.openxmlformats.org/officeDocument/2006/relationships/hyperlink" Target="https://thecoloradospringsmarathon.com/" TargetMode="External"/><Relationship Id="rId45" Type="http://schemas.openxmlformats.org/officeDocument/2006/relationships/hyperlink" Target="https://coloradosprings.gov/parks/page/john-venezia-park" TargetMode="External"/><Relationship Id="rId66" Type="http://schemas.openxmlformats.org/officeDocument/2006/relationships/hyperlink" Target="https://www.royalgorgeroute.com/santa-express-train/" TargetMode="External"/><Relationship Id="rId87" Type="http://schemas.openxmlformats.org/officeDocument/2006/relationships/hyperlink" Target="https://usafasupport.com/farish-recreation-area/" TargetMode="External"/><Relationship Id="rId110" Type="http://schemas.openxmlformats.org/officeDocument/2006/relationships/hyperlink" Target="https://www.ikonpass.com/" TargetMode="External"/><Relationship Id="rId115" Type="http://schemas.openxmlformats.org/officeDocument/2006/relationships/hyperlink" Target="https://coloradorailroadmuseum.org/" TargetMode="External"/><Relationship Id="rId131" Type="http://schemas.openxmlformats.org/officeDocument/2006/relationships/hyperlink" Target="https://www.d11.org/summerbridge" TargetMode="External"/><Relationship Id="rId136" Type="http://schemas.openxmlformats.org/officeDocument/2006/relationships/hyperlink" Target="https://archeryschooloftherockies.com/" TargetMode="External"/><Relationship Id="rId157" Type="http://schemas.openxmlformats.org/officeDocument/2006/relationships/hyperlink" Target="https://www.crayolaexperience.com/creativityathome" TargetMode="External"/><Relationship Id="rId61" Type="http://schemas.openxmlformats.org/officeDocument/2006/relationships/hyperlink" Target="https://www.botanicgardens.org/events/special-events/music-gardens" TargetMode="External"/><Relationship Id="rId82" Type="http://schemas.openxmlformats.org/officeDocument/2006/relationships/hyperlink" Target="https://cpw.state.co.us/placestogo/parks/lakepueblo" TargetMode="External"/><Relationship Id="rId152" Type="http://schemas.openxmlformats.org/officeDocument/2006/relationships/hyperlink" Target="https://melscience.com/US-en/" TargetMode="External"/><Relationship Id="rId19" Type="http://schemas.openxmlformats.org/officeDocument/2006/relationships/hyperlink" Target="https://royalgorgebridge.com/" TargetMode="External"/><Relationship Id="rId14" Type="http://schemas.openxmlformats.org/officeDocument/2006/relationships/hyperlink" Target="https://www.dmns.org/" TargetMode="External"/><Relationship Id="rId30" Type="http://schemas.openxmlformats.org/officeDocument/2006/relationships/hyperlink" Target="https://www.mesadrive-in.com/" TargetMode="External"/><Relationship Id="rId35" Type="http://schemas.openxmlformats.org/officeDocument/2006/relationships/hyperlink" Target="https://www.dartwars.com/" TargetMode="External"/><Relationship Id="rId56" Type="http://schemas.openxmlformats.org/officeDocument/2006/relationships/hyperlink" Target="https://www.peakradar.com/event/47th-annual-territory-days/" TargetMode="External"/><Relationship Id="rId77" Type="http://schemas.openxmlformats.org/officeDocument/2006/relationships/hyperlink" Target="https://www.facebook.com/pjnacos" TargetMode="External"/><Relationship Id="rId100" Type="http://schemas.openxmlformats.org/officeDocument/2006/relationships/hyperlink" Target="https://cpw.state.co.us/placestogo/Parks/castlewoodcanyon" TargetMode="External"/><Relationship Id="rId105" Type="http://schemas.openxmlformats.org/officeDocument/2006/relationships/hyperlink" Target="https://thetrek.co/" TargetMode="External"/><Relationship Id="rId126" Type="http://schemas.openxmlformats.org/officeDocument/2006/relationships/hyperlink" Target="http://www.gomeso.org/home" TargetMode="External"/><Relationship Id="rId147" Type="http://schemas.openxmlformats.org/officeDocument/2006/relationships/hyperlink" Target="https://www.instructables.com/" TargetMode="External"/><Relationship Id="rId168" Type="http://schemas.openxmlformats.org/officeDocument/2006/relationships/hyperlink" Target="https://pridesoccer.com/" TargetMode="External"/><Relationship Id="rId8" Type="http://schemas.openxmlformats.org/officeDocument/2006/relationships/hyperlink" Target="https://entcenterforthearts.org/" TargetMode="External"/><Relationship Id="rId51" Type="http://schemas.openxmlformats.org/officeDocument/2006/relationships/hyperlink" Target="https://www.peakradar.com/event/family-fun-day-4/" TargetMode="External"/><Relationship Id="rId72" Type="http://schemas.openxmlformats.org/officeDocument/2006/relationships/hyperlink" Target="https://coloradospringsconservatory.org/events/category/summer-concert-series/" TargetMode="External"/><Relationship Id="rId93" Type="http://schemas.openxmlformats.org/officeDocument/2006/relationships/hyperlink" Target="https://freecampsites.net/" TargetMode="External"/><Relationship Id="rId98" Type="http://schemas.openxmlformats.org/officeDocument/2006/relationships/hyperlink" Target="https://pikespeakalpineschool.com/" TargetMode="External"/><Relationship Id="rId121" Type="http://schemas.openxmlformats.org/officeDocument/2006/relationships/hyperlink" Target="https://simplegiftseries.com/" TargetMode="External"/><Relationship Id="rId142" Type="http://schemas.openxmlformats.org/officeDocument/2006/relationships/hyperlink" Target="https://ppymca.org/" TargetMode="External"/><Relationship Id="rId163" Type="http://schemas.openxmlformats.org/officeDocument/2006/relationships/hyperlink" Target="https://www.rei.com/" TargetMode="External"/><Relationship Id="rId3" Type="http://schemas.openxmlformats.org/officeDocument/2006/relationships/hyperlink" Target="https://www.pikes-peak.com/" TargetMode="External"/><Relationship Id="rId25" Type="http://schemas.openxmlformats.org/officeDocument/2006/relationships/hyperlink" Target="https://www.weknowcolorado.com/penny-arcade/" TargetMode="External"/><Relationship Id="rId46" Type="http://schemas.openxmlformats.org/officeDocument/2006/relationships/hyperlink" Target="http://www.crgov.com/2051/Philip-S-Miller-Park" TargetMode="External"/><Relationship Id="rId67" Type="http://schemas.openxmlformats.org/officeDocument/2006/relationships/hyperlink" Target="https://coloradorailroadmuseum.org/polar-express/" TargetMode="External"/><Relationship Id="rId116" Type="http://schemas.openxmlformats.org/officeDocument/2006/relationships/hyperlink" Target="https://www.leadville-train.com/" TargetMode="External"/><Relationship Id="rId137" Type="http://schemas.openxmlformats.org/officeDocument/2006/relationships/hyperlink" Target="https://thearcheryhut.com/" TargetMode="External"/><Relationship Id="rId158" Type="http://schemas.openxmlformats.org/officeDocument/2006/relationships/hyperlink" Target="https://www.artkiveapp.com/" TargetMode="External"/><Relationship Id="rId20" Type="http://schemas.openxmlformats.org/officeDocument/2006/relationships/hyperlink" Target="https://www.usafa.edu/facilities/planetarium/" TargetMode="External"/><Relationship Id="rId41" Type="http://schemas.openxmlformats.org/officeDocument/2006/relationships/hyperlink" Target="https://www.cmzoo.org/events-programs/special-events/run-to-the-shrine/" TargetMode="External"/><Relationship Id="rId62" Type="http://schemas.openxmlformats.org/officeDocument/2006/relationships/hyperlink" Target="https://www.botanicgardens.org/events/special-events/glow-gardens" TargetMode="External"/><Relationship Id="rId83" Type="http://schemas.openxmlformats.org/officeDocument/2006/relationships/hyperlink" Target="https://www.fs.usda.gov/recarea/psicc/recarea/?recid=16852" TargetMode="External"/><Relationship Id="rId88" Type="http://schemas.openxmlformats.org/officeDocument/2006/relationships/hyperlink" Target="https://cityofcoloradosprings.aluvii.com/store/shop/productdetails?id=1&amp;productId=1" TargetMode="External"/><Relationship Id="rId111" Type="http://schemas.openxmlformats.org/officeDocument/2006/relationships/hyperlink" Target="https://www.epicpass.com/" TargetMode="External"/><Relationship Id="rId132" Type="http://schemas.openxmlformats.org/officeDocument/2006/relationships/hyperlink" Target="https://www.usafa.edu/research/stem-outreach/" TargetMode="External"/><Relationship Id="rId153" Type="http://schemas.openxmlformats.org/officeDocument/2006/relationships/hyperlink" Target="https://www.annieskitclub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E8CB5-237C-4754-ADF6-7A92497404DD}">
  <sheetPr>
    <tabColor theme="4"/>
    <pageSetUpPr fitToPage="1"/>
  </sheetPr>
  <dimension ref="B1:E39"/>
  <sheetViews>
    <sheetView showGridLines="0" tabSelected="1" zoomScale="61" zoomScaleNormal="100" workbookViewId="0">
      <selection activeCell="D13" sqref="D13"/>
    </sheetView>
  </sheetViews>
  <sheetFormatPr defaultColWidth="10.54296875" defaultRowHeight="30" customHeight="1"/>
  <cols>
    <col min="1" max="1" width="3.1796875" customWidth="1"/>
    <col min="2" max="2" width="33.6328125" customWidth="1"/>
    <col min="3" max="3" width="85.54296875" customWidth="1"/>
    <col min="4" max="4" width="48.6328125" customWidth="1"/>
    <col min="5" max="5" width="105.36328125" customWidth="1"/>
    <col min="6" max="6" width="3.1796875" customWidth="1"/>
  </cols>
  <sheetData>
    <row r="1" spans="2:5" ht="105.75" customHeight="1">
      <c r="B1" s="5"/>
      <c r="C1" s="6" t="s">
        <v>35</v>
      </c>
      <c r="D1" s="5"/>
      <c r="E1" s="5"/>
    </row>
    <row r="2" spans="2:5" ht="24" customHeight="1">
      <c r="C2" s="4"/>
    </row>
    <row r="3" spans="2:5" ht="38.25" customHeight="1">
      <c r="B3" s="3" t="s">
        <v>38</v>
      </c>
      <c r="C3" s="3" t="s">
        <v>36</v>
      </c>
      <c r="D3" s="3" t="s">
        <v>213</v>
      </c>
      <c r="E3" s="3" t="s">
        <v>212</v>
      </c>
    </row>
    <row r="4" spans="2:5" ht="30" customHeight="1">
      <c r="C4" s="9" t="s">
        <v>34</v>
      </c>
      <c r="D4" s="2"/>
      <c r="E4" s="2"/>
    </row>
    <row r="5" spans="2:5" ht="30" customHeight="1">
      <c r="C5" s="9" t="s">
        <v>33</v>
      </c>
      <c r="D5" s="2"/>
      <c r="E5" s="2"/>
    </row>
    <row r="6" spans="2:5" ht="30" customHeight="1">
      <c r="C6" s="9" t="s">
        <v>32</v>
      </c>
      <c r="D6" s="2"/>
      <c r="E6" s="2"/>
    </row>
    <row r="7" spans="2:5" ht="30" customHeight="1">
      <c r="C7" s="9" t="s">
        <v>31</v>
      </c>
      <c r="D7" s="2"/>
      <c r="E7" s="2"/>
    </row>
    <row r="8" spans="2:5" ht="30" customHeight="1">
      <c r="C8" s="9" t="s">
        <v>30</v>
      </c>
      <c r="D8" s="2"/>
      <c r="E8" s="2"/>
    </row>
    <row r="9" spans="2:5" ht="30" customHeight="1">
      <c r="C9" s="9" t="s">
        <v>29</v>
      </c>
      <c r="D9" s="2"/>
      <c r="E9" s="2"/>
    </row>
    <row r="10" spans="2:5" ht="30" customHeight="1">
      <c r="C10" s="12" t="s">
        <v>217</v>
      </c>
      <c r="D10" s="2"/>
      <c r="E10" s="2"/>
    </row>
    <row r="11" spans="2:5" ht="30" customHeight="1">
      <c r="C11" s="12" t="s">
        <v>218</v>
      </c>
      <c r="D11" s="2"/>
      <c r="E11" s="2"/>
    </row>
    <row r="12" spans="2:5" ht="30" customHeight="1">
      <c r="C12" s="9" t="s">
        <v>28</v>
      </c>
      <c r="D12" s="2"/>
      <c r="E12" s="2"/>
    </row>
    <row r="13" spans="2:5" ht="30" customHeight="1">
      <c r="C13" s="9" t="s">
        <v>27</v>
      </c>
      <c r="D13" s="2"/>
      <c r="E13" s="2"/>
    </row>
    <row r="14" spans="2:5" ht="30" customHeight="1">
      <c r="C14" s="9" t="s">
        <v>26</v>
      </c>
      <c r="D14" s="2"/>
      <c r="E14" s="2"/>
    </row>
    <row r="15" spans="2:5" ht="30" customHeight="1">
      <c r="C15" s="9" t="s">
        <v>25</v>
      </c>
      <c r="D15" s="2"/>
      <c r="E15" s="2"/>
    </row>
    <row r="16" spans="2:5" ht="30" customHeight="1">
      <c r="C16" s="9" t="s">
        <v>24</v>
      </c>
      <c r="D16" s="2"/>
      <c r="E16" s="2"/>
    </row>
    <row r="17" spans="3:5" ht="30" customHeight="1">
      <c r="C17" s="9" t="s">
        <v>23</v>
      </c>
      <c r="D17" s="2"/>
      <c r="E17" s="2"/>
    </row>
    <row r="18" spans="3:5" ht="30" customHeight="1">
      <c r="C18" s="9" t="s">
        <v>22</v>
      </c>
      <c r="D18" s="2"/>
      <c r="E18" s="2"/>
    </row>
    <row r="19" spans="3:5" ht="30" customHeight="1">
      <c r="C19" s="9" t="s">
        <v>21</v>
      </c>
      <c r="D19" s="2"/>
      <c r="E19" s="2"/>
    </row>
    <row r="20" spans="3:5" ht="30" customHeight="1">
      <c r="C20" s="9" t="s">
        <v>20</v>
      </c>
      <c r="D20" s="2"/>
      <c r="E20" s="2"/>
    </row>
    <row r="21" spans="3:5" ht="30" customHeight="1">
      <c r="C21" s="9" t="s">
        <v>19</v>
      </c>
      <c r="D21" s="2"/>
      <c r="E21" s="2"/>
    </row>
    <row r="22" spans="3:5" ht="30" customHeight="1">
      <c r="C22" s="9" t="s">
        <v>18</v>
      </c>
      <c r="D22" s="2"/>
      <c r="E22" s="2"/>
    </row>
    <row r="23" spans="3:5" ht="30" customHeight="1">
      <c r="C23" s="9" t="s">
        <v>17</v>
      </c>
      <c r="D23" s="2"/>
      <c r="E23" s="2"/>
    </row>
    <row r="24" spans="3:5" ht="30" customHeight="1">
      <c r="C24" s="9" t="s">
        <v>16</v>
      </c>
      <c r="D24" s="2"/>
      <c r="E24" s="2"/>
    </row>
    <row r="25" spans="3:5" ht="30" customHeight="1">
      <c r="C25" s="9" t="s">
        <v>15</v>
      </c>
      <c r="D25" s="2"/>
      <c r="E25" s="2"/>
    </row>
    <row r="26" spans="3:5" ht="30" customHeight="1">
      <c r="C26" s="9" t="s">
        <v>14</v>
      </c>
      <c r="D26" s="2"/>
      <c r="E26" s="2"/>
    </row>
    <row r="27" spans="3:5" ht="30" customHeight="1">
      <c r="C27" s="9" t="s">
        <v>13</v>
      </c>
      <c r="D27" s="2"/>
      <c r="E27" s="2"/>
    </row>
    <row r="28" spans="3:5" ht="30" customHeight="1">
      <c r="C28" s="9" t="s">
        <v>12</v>
      </c>
      <c r="D28" s="2"/>
      <c r="E28" s="2"/>
    </row>
    <row r="29" spans="3:5" ht="30" customHeight="1">
      <c r="C29" s="9" t="s">
        <v>11</v>
      </c>
      <c r="D29" s="2"/>
      <c r="E29" s="2"/>
    </row>
    <row r="30" spans="3:5" ht="30" customHeight="1">
      <c r="C30" s="9" t="s">
        <v>10</v>
      </c>
      <c r="D30" s="2"/>
      <c r="E30" s="2"/>
    </row>
    <row r="31" spans="3:5" ht="30" customHeight="1">
      <c r="C31" s="9" t="s">
        <v>9</v>
      </c>
      <c r="D31" s="2"/>
      <c r="E31" s="2"/>
    </row>
    <row r="32" spans="3:5" ht="30" customHeight="1">
      <c r="C32" s="9" t="s">
        <v>8</v>
      </c>
      <c r="D32" s="2"/>
      <c r="E32" s="2"/>
    </row>
    <row r="33" spans="3:5" ht="30" customHeight="1">
      <c r="C33" s="9" t="s">
        <v>7</v>
      </c>
      <c r="D33" s="2"/>
      <c r="E33" s="2"/>
    </row>
    <row r="34" spans="3:5" ht="30" customHeight="1">
      <c r="C34" s="9" t="s">
        <v>6</v>
      </c>
      <c r="D34" s="2"/>
      <c r="E34" s="2"/>
    </row>
    <row r="35" spans="3:5" ht="30" customHeight="1">
      <c r="C35" s="9" t="s">
        <v>5</v>
      </c>
      <c r="D35" s="2"/>
      <c r="E35" s="2"/>
    </row>
    <row r="36" spans="3:5" ht="30" customHeight="1">
      <c r="C36" s="9" t="s">
        <v>4</v>
      </c>
      <c r="D36" s="2"/>
      <c r="E36" s="2"/>
    </row>
    <row r="37" spans="3:5" ht="30" customHeight="1">
      <c r="C37" s="9" t="s">
        <v>3</v>
      </c>
      <c r="D37" s="2"/>
      <c r="E37" s="2"/>
    </row>
    <row r="38" spans="3:5" ht="30" customHeight="1">
      <c r="C38" s="9" t="s">
        <v>2</v>
      </c>
      <c r="D38" s="2"/>
      <c r="E38" s="2"/>
    </row>
    <row r="39" spans="3:5" ht="30" customHeight="1">
      <c r="C39" s="9" t="s">
        <v>1</v>
      </c>
      <c r="D39" s="2"/>
      <c r="E39" s="2"/>
    </row>
  </sheetData>
  <dataValidations count="5">
    <dataValidation allowBlank="1" showInputMessage="1" showErrorMessage="1" prompt="Enter Home number in this column under this heading" sqref="E3" xr:uid="{00000000-0002-0000-0000-000005000000}"/>
    <dataValidation allowBlank="1" showInputMessage="1" showErrorMessage="1" prompt="Enter Cell number in this column under this heading" sqref="D3" xr:uid="{00000000-0002-0000-0000-000004000000}"/>
    <dataValidation allowBlank="1" showInputMessage="1" showErrorMessage="1" prompt="Enter Work number in this column under this heading" sqref="B3:C3" xr:uid="{00000000-0002-0000-0000-000003000000}"/>
    <dataValidation allowBlank="1" showInputMessage="1" showErrorMessage="1" prompt="Worksheet title is in this cell" sqref="C1:C2" xr:uid="{00000000-0002-0000-0000-000001000000}"/>
    <dataValidation allowBlank="1" showInputMessage="1" showErrorMessage="1" prompt="Create an Address Book in this worksheet" sqref="A1:A2" xr:uid="{00000000-0002-0000-0000-000000000000}"/>
  </dataValidations>
  <hyperlinks>
    <hyperlink ref="C4" r:id="rId1" display="https://www.illuminatecolorado.org/" xr:uid="{97765005-274B-4D78-8AC2-F4E099A524A4}"/>
    <hyperlink ref="C5" r:id="rId2" display="https://www.circleofparentsco.org/fatherfigures" xr:uid="{8435C34C-B794-4D59-A40A-6A8AA8124C54}"/>
    <hyperlink ref="C6" r:id="rId3" display="https://www.ccharitiescc.org/" xr:uid="{44BA33A0-A51B-4F74-9C0A-5417CFF803CF}"/>
    <hyperlink ref="C7" r:id="rId4" display="https://www.allianceforkids.org/" xr:uid="{6F81E438-6F09-48E9-8191-3354C65EAD75}"/>
    <hyperlink ref="C8" r:id="rId5" display="https://www.tre.org/" xr:uid="{BCC0653D-5454-4A2D-90FF-BAA7A9037AE2}"/>
    <hyperlink ref="C9" r:id="rId6" display="https://www.jointinitiatives.org/" xr:uid="{B17A2F50-437F-4CE3-ADD3-BC94E20E64B5}"/>
    <hyperlink ref="C12" r:id="rId7" display="https://www.fatherhood.org/?hsLang=en" xr:uid="{FD7C53A4-A2D9-47B3-A981-A58B765224A8}"/>
    <hyperlink ref="C13" r:id="rId8" display="https://www.cofamilycenters.org/fatherhood-initiative/" xr:uid="{5DB73245-3C68-48A9-ADF7-C717D0B855C1}"/>
    <hyperlink ref="C14" r:id="rId9" display="https://childandfamilyresearch.utexas.edu/fatherhood" xr:uid="{ECE72A32-69EF-4030-A70F-515F108A24A8}"/>
    <hyperlink ref="C15" r:id="rId10" display="http://www.tarrantfatherhood.com/" xr:uid="{A6C06FA7-3675-481E-BDDB-240D932EAEF3}"/>
    <hyperlink ref="C16" r:id="rId11" display="http://safatherhood.com/" xr:uid="{CD170FCF-469E-4559-97DE-354B717AD712}"/>
    <hyperlink ref="C17" r:id="rId12" display="https://www.fatherly.com/" xr:uid="{A914B726-02F4-4521-9C7C-94673A8FF522}"/>
    <hyperlink ref="C18" r:id="rId13" display="https://www.mother.ly/" xr:uid="{9CE663E5-A132-42D3-B4A2-3E3387591A1C}"/>
    <hyperlink ref="C19" r:id="rId14" display="https://www.zerotothree.org/" xr:uid="{2C803C60-CD93-4912-910E-0E08D0CEF233}"/>
    <hyperlink ref="C20" r:id="rId15" display="https://www.cdc.gov/ncbddd/actearly/milestones/index.html" xr:uid="{20925426-F466-43D1-AF5C-FB0089924501}"/>
    <hyperlink ref="C21" r:id="rId16" display="https://www.cdc.gov/ncbddd/autism/features/developmental-milestones-matter.html" xr:uid="{B6FEA631-0099-48B0-BA08-3DF15E556212}"/>
    <hyperlink ref="C22" r:id="rId17" display="https://www.cofamilycenters.org/" xr:uid="{0D50E138-2105-41BE-966D-151AE684E9B1}"/>
    <hyperlink ref="C23" r:id="rId18" display="https://www.positiveparentingsolutions.com/parenting-blog" xr:uid="{C59C6D25-DA69-4CCE-B83E-2E3C132C248A}"/>
    <hyperlink ref="C24" r:id="rId19" display="https://www.babycenter.com/" xr:uid="{FE5CB5F8-2D0F-4A7A-A5FB-D262007C05C5}"/>
    <hyperlink ref="C25" r:id="rId20" display="https://www.tennysoncenter.org/" xr:uid="{80581D60-A2A9-46D3-8C2C-A350F28CD9B5}"/>
    <hyperlink ref="C26" r:id="rId21" display="https://www.sharedparenting.org/" xr:uid="{2CBC144C-D976-41B0-8C10-57DBFEC6E3EE}"/>
    <hyperlink ref="C27" r:id="rId22" display="https://peterson.tricare.mil/Patient-Resources/Family-Advocacy" xr:uid="{25084883-522F-4C4D-BC9D-938F5928FA3E}"/>
    <hyperlink ref="C28" r:id="rId23" display="https://carson.armymwr.com/" xr:uid="{A9800B6C-8A4E-4192-AF11-43CA6BB3DC65}"/>
    <hyperlink ref="C29" r:id="rId24" display="https://co4kids.org/" xr:uid="{AEA03098-3114-4B2F-BC26-BA778820F2BB}"/>
    <hyperlink ref="C30" r:id="rId25" display="https://www.coloradoofficeofearlychildhood.com/oec/OEC_Families?p=family&amp;s=Family-Support-Programs&amp;lang=en" xr:uid="{58D10A27-3629-42C4-BEC5-A33881BB9716}"/>
    <hyperlink ref="C31" r:id="rId26" display="https://www.coloradoofficeofearlychildhood.com/OEC_Families?p=Family&amp;s=SafeCare-Colorado&amp;lang=en" xr:uid="{BB354BB7-88B1-43ED-8F0C-1856EB0B591C}"/>
    <hyperlink ref="C32" r:id="rId27" display="https://www.safepassagecac.org/programs/" xr:uid="{B4A2AD44-3207-4ADE-BC56-3C6187D6F386}"/>
    <hyperlink ref="C33" r:id="rId28" display="https://www.nctsn.org/" xr:uid="{06CEA43C-AF38-478C-B705-7E34EAE0B7BE}"/>
    <hyperlink ref="C34" r:id="rId29" display="https://4-h.org/" xr:uid="{EE9B09FC-6E82-4BE0-98C2-30FF95625CD9}"/>
    <hyperlink ref="C35" r:id="rId30" display="https://peachjar.com/" xr:uid="{FD874D10-BCBA-43A4-A116-912CEC3F311C}"/>
    <hyperlink ref="C36" r:id="rId31" display="https://www.glowmundo.org/" xr:uid="{2380D0B9-324B-4B9B-9485-48F622999B9B}"/>
    <hyperlink ref="C37" r:id="rId32" display="http://www.boundlesscompassion.com/" xr:uid="{D03CD5B1-B10B-4102-8629-8BC5AC0A3D3A}"/>
    <hyperlink ref="C38" r:id="rId33" display="https://letgrow.org/" xr:uid="{CA1A3DAC-409F-493D-9185-A721E64CE98C}"/>
    <hyperlink ref="C39" r:id="rId34" display="https://www.elifenetwork.com/" xr:uid="{C074D5E9-3897-4019-9E92-31E28681CA61}"/>
    <hyperlink ref="C10" r:id="rId35" display="https://familyspeak.org/" xr:uid="{E1DD125B-B293-4AC1-9288-782FF4AB4E6B}"/>
    <hyperlink ref="C11" r:id="rId36" display="https://www.theedificationstation.com/" xr:uid="{DA0E7989-4ADF-43EA-B011-2BFF765F858B}"/>
  </hyperlinks>
  <printOptions horizontalCentered="1"/>
  <pageMargins left="0.25" right="0.25" top="0.75" bottom="0.75" header="0.3" footer="0.3"/>
  <pageSetup scale="50" fitToHeight="0" orientation="landscape" r:id="rId37"/>
  <headerFooter differentFirst="1">
    <oddFooter>Page &amp;P of &amp;N</oddFooter>
  </headerFooter>
  <drawing r:id="rId38"/>
  <tableParts count="1">
    <tablePart r:id="rId3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C5BEF-6BB9-43FB-8BDA-E24BBD82A31E}">
  <sheetPr>
    <tabColor theme="6" tint="-0.499984740745262"/>
    <pageSetUpPr fitToPage="1"/>
  </sheetPr>
  <dimension ref="B1:F195"/>
  <sheetViews>
    <sheetView showGridLines="0" zoomScale="61" zoomScaleNormal="100" workbookViewId="0">
      <selection activeCell="D186" sqref="D186"/>
    </sheetView>
  </sheetViews>
  <sheetFormatPr defaultColWidth="10.54296875" defaultRowHeight="30" customHeight="1"/>
  <cols>
    <col min="1" max="1" width="3.1796875" customWidth="1"/>
    <col min="2" max="2" width="38.6328125" customWidth="1"/>
    <col min="3" max="3" width="92.81640625" bestFit="1" customWidth="1"/>
    <col min="4" max="4" width="27.26953125" customWidth="1"/>
    <col min="5" max="5" width="32" customWidth="1"/>
    <col min="6" max="6" width="84.7265625" customWidth="1"/>
    <col min="7" max="7" width="3.1796875" customWidth="1"/>
  </cols>
  <sheetData>
    <row r="1" spans="2:6" ht="105.75" customHeight="1">
      <c r="B1" s="5"/>
      <c r="C1" s="6" t="s">
        <v>37</v>
      </c>
      <c r="D1" s="5"/>
      <c r="E1" s="5"/>
      <c r="F1" s="5"/>
    </row>
    <row r="2" spans="2:6" ht="24" customHeight="1">
      <c r="C2" s="4"/>
    </row>
    <row r="3" spans="2:6" ht="38.25" customHeight="1">
      <c r="B3" s="3" t="s">
        <v>38</v>
      </c>
      <c r="C3" s="3" t="s">
        <v>36</v>
      </c>
      <c r="D3" s="3" t="s">
        <v>211</v>
      </c>
      <c r="E3" s="3" t="s">
        <v>213</v>
      </c>
      <c r="F3" s="3" t="s">
        <v>212</v>
      </c>
    </row>
    <row r="4" spans="2:6" ht="30" customHeight="1">
      <c r="B4" s="7"/>
      <c r="C4" s="9" t="s">
        <v>39</v>
      </c>
      <c r="D4" s="2"/>
      <c r="E4" s="2"/>
      <c r="F4" s="1"/>
    </row>
    <row r="5" spans="2:6" ht="30" customHeight="1">
      <c r="B5" s="7"/>
      <c r="C5" s="9" t="s">
        <v>40</v>
      </c>
      <c r="D5" s="2"/>
      <c r="E5" s="2"/>
      <c r="F5" s="1"/>
    </row>
    <row r="6" spans="2:6" ht="30" customHeight="1">
      <c r="B6" s="7"/>
      <c r="C6" s="9" t="s">
        <v>41</v>
      </c>
      <c r="D6" s="2"/>
      <c r="E6" s="2"/>
      <c r="F6" s="1"/>
    </row>
    <row r="7" spans="2:6" ht="30" customHeight="1">
      <c r="B7" s="7"/>
      <c r="C7" s="9" t="s">
        <v>42</v>
      </c>
      <c r="D7" s="2"/>
      <c r="E7" s="2"/>
      <c r="F7" s="1"/>
    </row>
    <row r="8" spans="2:6" ht="30" customHeight="1">
      <c r="B8" s="7"/>
      <c r="C8" s="9" t="s">
        <v>43</v>
      </c>
      <c r="D8" s="2"/>
      <c r="E8" s="2"/>
      <c r="F8" s="1"/>
    </row>
    <row r="9" spans="2:6" ht="30" customHeight="1">
      <c r="B9" s="7"/>
      <c r="C9" s="9" t="s">
        <v>44</v>
      </c>
      <c r="D9" s="2"/>
      <c r="E9" s="2"/>
      <c r="F9" s="1"/>
    </row>
    <row r="10" spans="2:6" ht="30" customHeight="1">
      <c r="B10" s="7"/>
      <c r="C10" s="9" t="s">
        <v>45</v>
      </c>
      <c r="D10" s="2"/>
      <c r="E10" s="2"/>
      <c r="F10" s="1"/>
    </row>
    <row r="11" spans="2:6" ht="30" customHeight="1">
      <c r="B11" s="7"/>
      <c r="C11" s="9" t="s">
        <v>46</v>
      </c>
      <c r="D11" s="2"/>
      <c r="E11" s="2"/>
      <c r="F11" s="1"/>
    </row>
    <row r="12" spans="2:6" ht="30" customHeight="1">
      <c r="B12" s="7"/>
      <c r="C12" s="9" t="s">
        <v>47</v>
      </c>
      <c r="D12" s="2"/>
      <c r="E12" s="2"/>
      <c r="F12" s="1"/>
    </row>
    <row r="13" spans="2:6" ht="30" customHeight="1">
      <c r="B13" s="7"/>
      <c r="C13" s="9" t="s">
        <v>48</v>
      </c>
      <c r="D13" s="2"/>
      <c r="E13" s="2"/>
      <c r="F13" s="1"/>
    </row>
    <row r="14" spans="2:6" ht="30" customHeight="1">
      <c r="B14" s="7"/>
      <c r="C14" s="9" t="s">
        <v>49</v>
      </c>
      <c r="D14" s="2"/>
      <c r="E14" s="2"/>
      <c r="F14" s="1"/>
    </row>
    <row r="15" spans="2:6" ht="30" customHeight="1">
      <c r="B15" s="7"/>
      <c r="C15" s="9" t="s">
        <v>50</v>
      </c>
      <c r="D15" s="2"/>
      <c r="E15" s="2"/>
      <c r="F15" s="1"/>
    </row>
    <row r="16" spans="2:6" ht="30" customHeight="1">
      <c r="B16" s="7"/>
      <c r="C16" s="9" t="s">
        <v>51</v>
      </c>
      <c r="D16" s="2"/>
      <c r="E16" s="2"/>
      <c r="F16" s="1"/>
    </row>
    <row r="17" spans="2:6" ht="30" customHeight="1">
      <c r="B17" s="7"/>
      <c r="C17" s="9" t="s">
        <v>52</v>
      </c>
      <c r="D17" s="2"/>
      <c r="E17" s="2"/>
      <c r="F17" s="1"/>
    </row>
    <row r="18" spans="2:6" ht="30" customHeight="1">
      <c r="B18" s="7"/>
      <c r="C18" s="9" t="s">
        <v>53</v>
      </c>
      <c r="D18" s="2"/>
      <c r="E18" s="2"/>
      <c r="F18" s="1"/>
    </row>
    <row r="19" spans="2:6" ht="30" customHeight="1">
      <c r="B19" s="7"/>
      <c r="C19" s="9" t="s">
        <v>54</v>
      </c>
      <c r="D19" s="2"/>
      <c r="E19" s="2"/>
      <c r="F19" s="1"/>
    </row>
    <row r="20" spans="2:6" ht="30" customHeight="1">
      <c r="B20" s="7"/>
      <c r="C20" s="9" t="s">
        <v>55</v>
      </c>
      <c r="D20" s="2"/>
      <c r="E20" s="2"/>
      <c r="F20" s="1"/>
    </row>
    <row r="21" spans="2:6" ht="30" customHeight="1">
      <c r="B21" s="7"/>
      <c r="C21" s="9" t="s">
        <v>56</v>
      </c>
      <c r="D21" s="2"/>
      <c r="E21" s="2"/>
      <c r="F21" s="1"/>
    </row>
    <row r="22" spans="2:6" ht="30" customHeight="1">
      <c r="B22" s="7"/>
      <c r="C22" s="9" t="s">
        <v>57</v>
      </c>
      <c r="D22" s="2"/>
      <c r="E22" s="2"/>
      <c r="F22" s="1"/>
    </row>
    <row r="23" spans="2:6" ht="30" customHeight="1">
      <c r="B23" s="7"/>
      <c r="C23" s="9" t="s">
        <v>58</v>
      </c>
      <c r="D23" s="2"/>
      <c r="E23" s="2"/>
      <c r="F23" s="1"/>
    </row>
    <row r="24" spans="2:6" ht="30" customHeight="1">
      <c r="B24" s="7"/>
      <c r="C24" s="9" t="s">
        <v>59</v>
      </c>
      <c r="D24" s="2"/>
      <c r="E24" s="2"/>
      <c r="F24" s="1"/>
    </row>
    <row r="25" spans="2:6" ht="30" customHeight="1">
      <c r="B25" s="7"/>
      <c r="C25" s="9" t="s">
        <v>60</v>
      </c>
      <c r="D25" s="2"/>
      <c r="E25" s="2"/>
      <c r="F25" s="1"/>
    </row>
    <row r="26" spans="2:6" ht="30" customHeight="1">
      <c r="B26" s="7"/>
      <c r="C26" s="9" t="s">
        <v>61</v>
      </c>
      <c r="D26" s="2"/>
      <c r="E26" s="2"/>
      <c r="F26" s="1"/>
    </row>
    <row r="27" spans="2:6" ht="30" customHeight="1">
      <c r="B27" s="7"/>
      <c r="C27" s="9" t="s">
        <v>62</v>
      </c>
      <c r="D27" s="2"/>
      <c r="E27" s="2"/>
      <c r="F27" s="1"/>
    </row>
    <row r="28" spans="2:6" ht="30" customHeight="1">
      <c r="B28" s="7"/>
      <c r="C28" s="9" t="s">
        <v>63</v>
      </c>
      <c r="D28" s="2"/>
      <c r="E28" s="2"/>
      <c r="F28" s="1"/>
    </row>
    <row r="29" spans="2:6" ht="30" customHeight="1">
      <c r="B29" s="7"/>
      <c r="C29" s="9" t="s">
        <v>64</v>
      </c>
      <c r="D29" s="2"/>
      <c r="E29" s="2"/>
      <c r="F29" s="1"/>
    </row>
    <row r="30" spans="2:6" ht="30" customHeight="1">
      <c r="B30" s="7"/>
      <c r="C30" s="9" t="s">
        <v>65</v>
      </c>
      <c r="D30" s="2"/>
      <c r="E30" s="2"/>
      <c r="F30" s="1"/>
    </row>
    <row r="31" spans="2:6" ht="30" customHeight="1">
      <c r="B31" s="7"/>
      <c r="C31" s="9" t="s">
        <v>66</v>
      </c>
      <c r="D31" s="2"/>
      <c r="E31" s="2"/>
      <c r="F31" s="1"/>
    </row>
    <row r="32" spans="2:6" ht="30" customHeight="1">
      <c r="B32" s="7"/>
      <c r="C32" s="9" t="s">
        <v>67</v>
      </c>
      <c r="D32" s="2"/>
      <c r="E32" s="2"/>
      <c r="F32" s="1"/>
    </row>
    <row r="33" spans="2:6" ht="30" customHeight="1">
      <c r="B33" s="7"/>
      <c r="C33" s="9" t="s">
        <v>68</v>
      </c>
      <c r="D33" s="2"/>
      <c r="E33" s="2"/>
      <c r="F33" s="1"/>
    </row>
    <row r="34" spans="2:6" ht="30" customHeight="1">
      <c r="B34" s="7"/>
      <c r="C34" s="9" t="s">
        <v>69</v>
      </c>
      <c r="D34" s="2"/>
      <c r="E34" s="2"/>
      <c r="F34" s="1"/>
    </row>
    <row r="35" spans="2:6" ht="30" customHeight="1">
      <c r="B35" s="7"/>
      <c r="C35" s="9" t="s">
        <v>70</v>
      </c>
      <c r="D35" s="2"/>
      <c r="E35" s="2"/>
      <c r="F35" s="1"/>
    </row>
    <row r="36" spans="2:6" ht="30" customHeight="1">
      <c r="B36" s="7"/>
      <c r="C36" s="9" t="s">
        <v>71</v>
      </c>
      <c r="D36" s="2"/>
      <c r="E36" s="2"/>
      <c r="F36" s="1"/>
    </row>
    <row r="37" spans="2:6" ht="30" customHeight="1">
      <c r="B37" s="7"/>
      <c r="C37" s="9" t="s">
        <v>72</v>
      </c>
      <c r="D37" s="2"/>
      <c r="E37" s="2"/>
      <c r="F37" s="1"/>
    </row>
    <row r="38" spans="2:6" ht="30" customHeight="1">
      <c r="B38" s="8"/>
      <c r="C38" s="9" t="s">
        <v>73</v>
      </c>
      <c r="D38" s="2"/>
      <c r="E38" s="2"/>
      <c r="F38" s="1"/>
    </row>
    <row r="39" spans="2:6" ht="30" customHeight="1">
      <c r="B39" s="8"/>
      <c r="C39" s="9" t="s">
        <v>74</v>
      </c>
      <c r="D39" s="2"/>
      <c r="E39" s="2"/>
      <c r="F39" s="1"/>
    </row>
    <row r="40" spans="2:6" ht="30" customHeight="1">
      <c r="B40" s="8"/>
      <c r="C40" s="9" t="s">
        <v>75</v>
      </c>
      <c r="D40" s="2"/>
      <c r="E40" s="2"/>
      <c r="F40" s="1"/>
    </row>
    <row r="41" spans="2:6" ht="30" customHeight="1">
      <c r="B41" s="8"/>
      <c r="C41" s="9" t="s">
        <v>76</v>
      </c>
      <c r="D41" s="2"/>
      <c r="E41" s="2"/>
      <c r="F41" s="1"/>
    </row>
    <row r="42" spans="2:6" ht="30" customHeight="1">
      <c r="B42" s="8"/>
      <c r="C42" s="9" t="s">
        <v>77</v>
      </c>
      <c r="D42" s="2"/>
      <c r="E42" s="2"/>
      <c r="F42" s="1"/>
    </row>
    <row r="43" spans="2:6" ht="30" customHeight="1">
      <c r="B43" s="8"/>
      <c r="C43" s="9" t="s">
        <v>78</v>
      </c>
      <c r="D43" s="2"/>
      <c r="E43" s="2"/>
      <c r="F43" s="1"/>
    </row>
    <row r="44" spans="2:6" ht="30" customHeight="1">
      <c r="B44" s="8"/>
      <c r="C44" s="9" t="s">
        <v>79</v>
      </c>
      <c r="D44" s="2"/>
      <c r="E44" s="2"/>
      <c r="F44" s="1"/>
    </row>
    <row r="45" spans="2:6" ht="30" customHeight="1">
      <c r="B45" s="8"/>
      <c r="C45" s="9" t="s">
        <v>80</v>
      </c>
      <c r="D45" s="2"/>
      <c r="E45" s="2"/>
      <c r="F45" s="1"/>
    </row>
    <row r="46" spans="2:6" ht="30" customHeight="1">
      <c r="B46" s="8"/>
      <c r="C46" s="9" t="s">
        <v>81</v>
      </c>
      <c r="D46" s="2"/>
      <c r="E46" s="2"/>
      <c r="F46" s="1"/>
    </row>
    <row r="47" spans="2:6" ht="30" customHeight="1">
      <c r="B47" s="8"/>
      <c r="C47" s="9" t="s">
        <v>82</v>
      </c>
      <c r="D47" s="2"/>
      <c r="E47" s="2"/>
      <c r="F47" s="1"/>
    </row>
    <row r="48" spans="2:6" ht="30" customHeight="1">
      <c r="B48" s="8"/>
      <c r="C48" s="9" t="s">
        <v>83</v>
      </c>
      <c r="D48" s="2"/>
      <c r="E48" s="2"/>
      <c r="F48" s="1"/>
    </row>
    <row r="49" spans="2:6" ht="30" customHeight="1">
      <c r="B49" s="8"/>
      <c r="C49" s="9" t="s">
        <v>84</v>
      </c>
      <c r="D49" s="2"/>
      <c r="E49" s="2"/>
      <c r="F49" s="1"/>
    </row>
    <row r="50" spans="2:6" ht="30" customHeight="1">
      <c r="B50" s="8"/>
      <c r="C50" s="9" t="s">
        <v>85</v>
      </c>
      <c r="D50" s="2"/>
      <c r="E50" s="2"/>
      <c r="F50" s="1"/>
    </row>
    <row r="51" spans="2:6" ht="30" customHeight="1">
      <c r="B51" s="8"/>
      <c r="C51" s="9" t="s">
        <v>86</v>
      </c>
      <c r="D51" s="2"/>
      <c r="E51" s="2"/>
      <c r="F51" s="1"/>
    </row>
    <row r="52" spans="2:6" ht="30" customHeight="1">
      <c r="B52" s="8"/>
      <c r="C52" s="10"/>
      <c r="D52" s="2"/>
      <c r="E52" s="2"/>
      <c r="F52" s="1"/>
    </row>
    <row r="53" spans="2:6" ht="30" customHeight="1">
      <c r="B53" s="11" t="s">
        <v>87</v>
      </c>
      <c r="C53" s="11" t="s">
        <v>87</v>
      </c>
      <c r="D53" s="2"/>
      <c r="E53" s="2"/>
      <c r="F53" s="1"/>
    </row>
    <row r="54" spans="2:6" ht="30" customHeight="1">
      <c r="B54" s="11"/>
      <c r="C54" s="10"/>
      <c r="D54" s="2"/>
      <c r="E54" s="2"/>
      <c r="F54" s="1"/>
    </row>
    <row r="55" spans="2:6" ht="30" customHeight="1">
      <c r="B55" s="11" t="s">
        <v>87</v>
      </c>
      <c r="C55" s="9" t="s">
        <v>88</v>
      </c>
      <c r="D55" s="2"/>
      <c r="E55" s="2"/>
      <c r="F55" s="1"/>
    </row>
    <row r="56" spans="2:6" ht="30" customHeight="1">
      <c r="B56" s="11" t="s">
        <v>87</v>
      </c>
      <c r="C56" s="9" t="s">
        <v>89</v>
      </c>
      <c r="D56" s="2"/>
      <c r="E56" s="2"/>
      <c r="F56" s="1"/>
    </row>
    <row r="57" spans="2:6" ht="30" customHeight="1">
      <c r="B57" s="11" t="s">
        <v>87</v>
      </c>
      <c r="C57" s="9" t="s">
        <v>90</v>
      </c>
      <c r="D57" s="2"/>
      <c r="E57" s="2"/>
      <c r="F57" s="1"/>
    </row>
    <row r="58" spans="2:6" ht="30" customHeight="1">
      <c r="B58" s="11" t="s">
        <v>87</v>
      </c>
      <c r="C58" s="9" t="s">
        <v>91</v>
      </c>
      <c r="D58" s="2"/>
      <c r="E58" s="2"/>
      <c r="F58" s="1"/>
    </row>
    <row r="59" spans="2:6" ht="30" customHeight="1">
      <c r="B59" s="11" t="s">
        <v>87</v>
      </c>
      <c r="C59" s="9" t="s">
        <v>92</v>
      </c>
      <c r="D59" s="2"/>
      <c r="E59" s="2"/>
      <c r="F59" s="1"/>
    </row>
    <row r="60" spans="2:6" ht="30" customHeight="1">
      <c r="B60" s="11" t="s">
        <v>87</v>
      </c>
      <c r="C60" s="9" t="s">
        <v>93</v>
      </c>
      <c r="D60" s="2"/>
      <c r="E60" s="2"/>
      <c r="F60" s="1"/>
    </row>
    <row r="61" spans="2:6" ht="30" customHeight="1">
      <c r="B61" s="11" t="s">
        <v>87</v>
      </c>
      <c r="C61" s="9" t="s">
        <v>94</v>
      </c>
      <c r="D61" s="2"/>
      <c r="E61" s="2"/>
      <c r="F61" s="1"/>
    </row>
    <row r="62" spans="2:6" ht="30" customHeight="1">
      <c r="B62" s="11" t="s">
        <v>87</v>
      </c>
      <c r="C62" s="9" t="s">
        <v>95</v>
      </c>
      <c r="D62" s="2"/>
      <c r="E62" s="2"/>
      <c r="F62" s="1"/>
    </row>
    <row r="63" spans="2:6" ht="30" customHeight="1">
      <c r="B63" s="11" t="s">
        <v>87</v>
      </c>
      <c r="C63" s="9" t="s">
        <v>96</v>
      </c>
      <c r="D63" s="2"/>
      <c r="E63" s="2"/>
      <c r="F63" s="1"/>
    </row>
    <row r="64" spans="2:6" ht="30" customHeight="1">
      <c r="B64" s="11" t="s">
        <v>87</v>
      </c>
      <c r="C64" s="9" t="s">
        <v>97</v>
      </c>
      <c r="D64" s="2"/>
      <c r="E64" s="2"/>
      <c r="F64" s="1"/>
    </row>
    <row r="65" spans="2:6" ht="30" customHeight="1">
      <c r="B65" s="11" t="s">
        <v>87</v>
      </c>
      <c r="C65" s="9" t="s">
        <v>98</v>
      </c>
      <c r="D65" s="2"/>
      <c r="E65" s="2"/>
      <c r="F65" s="1"/>
    </row>
    <row r="66" spans="2:6" ht="30" customHeight="1">
      <c r="B66" s="11" t="s">
        <v>87</v>
      </c>
      <c r="C66" s="9" t="s">
        <v>99</v>
      </c>
      <c r="D66" s="2"/>
      <c r="E66" s="2"/>
      <c r="F66" s="1"/>
    </row>
    <row r="67" spans="2:6" ht="30" customHeight="1">
      <c r="B67" s="11" t="s">
        <v>87</v>
      </c>
      <c r="C67" s="9" t="s">
        <v>100</v>
      </c>
      <c r="D67" s="2"/>
      <c r="E67" s="2"/>
      <c r="F67" s="1"/>
    </row>
    <row r="68" spans="2:6" ht="30" customHeight="1">
      <c r="B68" s="11" t="s">
        <v>87</v>
      </c>
      <c r="C68" s="9" t="s">
        <v>101</v>
      </c>
      <c r="D68" s="2"/>
      <c r="E68" s="2"/>
      <c r="F68" s="1"/>
    </row>
    <row r="69" spans="2:6" ht="30" customHeight="1">
      <c r="B69" s="11" t="s">
        <v>87</v>
      </c>
      <c r="C69" s="9" t="s">
        <v>102</v>
      </c>
      <c r="D69" s="2"/>
      <c r="E69" s="2"/>
      <c r="F69" s="1"/>
    </row>
    <row r="70" spans="2:6" ht="30" customHeight="1">
      <c r="B70" s="11" t="s">
        <v>87</v>
      </c>
      <c r="C70" s="9" t="s">
        <v>103</v>
      </c>
      <c r="D70" s="2"/>
      <c r="E70" s="2"/>
      <c r="F70" s="1"/>
    </row>
    <row r="71" spans="2:6" ht="30" customHeight="1">
      <c r="B71" s="11" t="s">
        <v>87</v>
      </c>
      <c r="C71" s="9" t="s">
        <v>104</v>
      </c>
      <c r="D71" s="2"/>
      <c r="E71" s="2"/>
      <c r="F71" s="1"/>
    </row>
    <row r="72" spans="2:6" ht="30" customHeight="1">
      <c r="B72" s="11" t="s">
        <v>87</v>
      </c>
      <c r="C72" s="9" t="s">
        <v>105</v>
      </c>
      <c r="D72" s="2"/>
      <c r="E72" s="2"/>
      <c r="F72" s="1"/>
    </row>
    <row r="73" spans="2:6" ht="30" customHeight="1">
      <c r="B73" s="11" t="s">
        <v>87</v>
      </c>
      <c r="C73" s="9" t="s">
        <v>106</v>
      </c>
      <c r="D73" s="2"/>
      <c r="E73" s="2"/>
      <c r="F73" s="1"/>
    </row>
    <row r="74" spans="2:6" ht="30" customHeight="1">
      <c r="B74" s="11" t="s">
        <v>87</v>
      </c>
      <c r="C74" s="9" t="s">
        <v>107</v>
      </c>
      <c r="D74" s="2"/>
      <c r="E74" s="2"/>
      <c r="F74" s="1"/>
    </row>
    <row r="75" spans="2:6" ht="30" customHeight="1">
      <c r="B75" s="11" t="s">
        <v>87</v>
      </c>
      <c r="C75" s="9" t="s">
        <v>108</v>
      </c>
      <c r="D75" s="2"/>
      <c r="E75" s="2"/>
      <c r="F75" s="1"/>
    </row>
    <row r="76" spans="2:6" ht="30" customHeight="1">
      <c r="B76" s="11" t="s">
        <v>87</v>
      </c>
      <c r="C76" s="9" t="s">
        <v>109</v>
      </c>
      <c r="D76" s="2"/>
      <c r="E76" s="2"/>
      <c r="F76" s="1"/>
    </row>
    <row r="77" spans="2:6" ht="30" customHeight="1">
      <c r="B77" s="11" t="s">
        <v>87</v>
      </c>
      <c r="C77" s="9" t="s">
        <v>110</v>
      </c>
      <c r="D77" s="2"/>
      <c r="E77" s="2"/>
      <c r="F77" s="1"/>
    </row>
    <row r="78" spans="2:6" ht="30" customHeight="1">
      <c r="B78" s="11" t="s">
        <v>87</v>
      </c>
      <c r="C78" s="9" t="s">
        <v>111</v>
      </c>
      <c r="D78" s="2"/>
      <c r="E78" s="2"/>
      <c r="F78" s="1"/>
    </row>
    <row r="79" spans="2:6" ht="30" customHeight="1">
      <c r="B79" s="11" t="s">
        <v>87</v>
      </c>
      <c r="C79" s="9" t="s">
        <v>112</v>
      </c>
      <c r="D79" s="2"/>
      <c r="E79" s="2"/>
      <c r="F79" s="1"/>
    </row>
    <row r="80" spans="2:6" ht="30" customHeight="1">
      <c r="B80" s="11" t="s">
        <v>87</v>
      </c>
      <c r="C80" s="9" t="s">
        <v>113</v>
      </c>
      <c r="D80" s="2"/>
      <c r="E80" s="2"/>
      <c r="F80" s="1"/>
    </row>
    <row r="81" spans="2:6" ht="30" customHeight="1">
      <c r="B81" s="11" t="s">
        <v>87</v>
      </c>
      <c r="C81" s="9" t="s">
        <v>114</v>
      </c>
      <c r="D81" s="2"/>
      <c r="E81" s="2"/>
      <c r="F81" s="1"/>
    </row>
    <row r="82" spans="2:6" ht="30" customHeight="1">
      <c r="B82" s="11" t="s">
        <v>87</v>
      </c>
      <c r="C82" s="9" t="s">
        <v>115</v>
      </c>
      <c r="D82" s="2"/>
      <c r="E82" s="2"/>
      <c r="F82" s="1"/>
    </row>
    <row r="83" spans="2:6" ht="30" customHeight="1">
      <c r="B83" s="11" t="s">
        <v>87</v>
      </c>
      <c r="C83" s="9" t="s">
        <v>116</v>
      </c>
      <c r="D83" s="2"/>
      <c r="E83" s="2"/>
      <c r="F83" s="1"/>
    </row>
    <row r="84" spans="2:6" ht="30" customHeight="1">
      <c r="B84" s="11" t="s">
        <v>87</v>
      </c>
      <c r="C84" s="9" t="s">
        <v>117</v>
      </c>
      <c r="D84" s="2"/>
      <c r="E84" s="2"/>
      <c r="F84" s="1"/>
    </row>
    <row r="85" spans="2:6" ht="30" customHeight="1">
      <c r="B85" s="11" t="s">
        <v>87</v>
      </c>
      <c r="C85" s="9" t="s">
        <v>118</v>
      </c>
      <c r="D85" s="2"/>
      <c r="E85" s="2"/>
      <c r="F85" s="1"/>
    </row>
    <row r="86" spans="2:6" ht="30" customHeight="1">
      <c r="B86" s="11" t="s">
        <v>87</v>
      </c>
      <c r="C86" s="9" t="s">
        <v>216</v>
      </c>
      <c r="D86" s="2"/>
      <c r="E86" s="2"/>
      <c r="F86" s="1"/>
    </row>
    <row r="87" spans="2:6" ht="30" customHeight="1">
      <c r="B87" s="8"/>
      <c r="C87" s="10"/>
      <c r="D87" s="2"/>
      <c r="E87" s="2"/>
      <c r="F87" s="1"/>
    </row>
    <row r="88" spans="2:6" ht="30" customHeight="1">
      <c r="B88" s="11" t="s">
        <v>119</v>
      </c>
      <c r="C88" s="11" t="s">
        <v>119</v>
      </c>
      <c r="D88" s="2"/>
      <c r="E88" s="2"/>
      <c r="F88" s="1"/>
    </row>
    <row r="89" spans="2:6" ht="30" customHeight="1">
      <c r="B89" s="11"/>
      <c r="C89" s="10"/>
      <c r="D89" s="2"/>
      <c r="E89" s="2"/>
      <c r="F89" s="1"/>
    </row>
    <row r="90" spans="2:6" ht="30" customHeight="1">
      <c r="B90" s="11" t="s">
        <v>119</v>
      </c>
      <c r="C90" s="9" t="s">
        <v>120</v>
      </c>
      <c r="D90" s="2"/>
      <c r="E90" s="2"/>
      <c r="F90" s="1"/>
    </row>
    <row r="91" spans="2:6" ht="30" customHeight="1">
      <c r="B91" s="11" t="s">
        <v>119</v>
      </c>
      <c r="C91" s="9" t="s">
        <v>121</v>
      </c>
      <c r="D91" s="2"/>
      <c r="E91" s="2"/>
      <c r="F91" s="1"/>
    </row>
    <row r="92" spans="2:6" ht="30" customHeight="1">
      <c r="B92" s="11" t="s">
        <v>119</v>
      </c>
      <c r="C92" s="9" t="s">
        <v>122</v>
      </c>
      <c r="D92" s="2"/>
      <c r="E92" s="2"/>
      <c r="F92" s="1"/>
    </row>
    <row r="93" spans="2:6" ht="30" customHeight="1">
      <c r="B93" s="11" t="s">
        <v>119</v>
      </c>
      <c r="C93" s="9" t="s">
        <v>123</v>
      </c>
      <c r="D93" s="2"/>
      <c r="E93" s="2"/>
      <c r="F93" s="1"/>
    </row>
    <row r="94" spans="2:6" ht="30" customHeight="1">
      <c r="B94" s="11" t="s">
        <v>119</v>
      </c>
      <c r="C94" s="9" t="s">
        <v>124</v>
      </c>
      <c r="D94" s="2"/>
      <c r="E94" s="2"/>
      <c r="F94" s="1"/>
    </row>
    <row r="95" spans="2:6" ht="30" customHeight="1">
      <c r="B95" s="11" t="s">
        <v>119</v>
      </c>
      <c r="C95" s="9" t="s">
        <v>125</v>
      </c>
      <c r="D95" s="2"/>
      <c r="E95" s="2"/>
      <c r="F95" s="1"/>
    </row>
    <row r="96" spans="2:6" ht="30" customHeight="1">
      <c r="B96" s="11" t="s">
        <v>119</v>
      </c>
      <c r="C96" s="9" t="s">
        <v>126</v>
      </c>
      <c r="D96" s="2"/>
      <c r="E96" s="2"/>
      <c r="F96" s="1"/>
    </row>
    <row r="97" spans="2:6" ht="30" customHeight="1">
      <c r="B97" s="8"/>
      <c r="C97" s="10"/>
      <c r="D97" s="2"/>
      <c r="E97" s="2"/>
      <c r="F97" s="1"/>
    </row>
    <row r="98" spans="2:6" ht="30" customHeight="1">
      <c r="B98" s="11" t="s">
        <v>127</v>
      </c>
      <c r="C98" s="11" t="s">
        <v>127</v>
      </c>
      <c r="D98" s="2"/>
      <c r="E98" s="2"/>
      <c r="F98" s="1"/>
    </row>
    <row r="99" spans="2:6" ht="30" customHeight="1">
      <c r="B99" s="11"/>
      <c r="C99" s="10"/>
      <c r="D99" s="2"/>
      <c r="E99" s="2"/>
      <c r="F99" s="1"/>
    </row>
    <row r="100" spans="2:6" ht="30" customHeight="1">
      <c r="B100" s="11" t="s">
        <v>127</v>
      </c>
      <c r="C100" s="9" t="s">
        <v>128</v>
      </c>
      <c r="D100" s="2"/>
      <c r="E100" s="2"/>
      <c r="F100" s="1"/>
    </row>
    <row r="101" spans="2:6" ht="30" customHeight="1">
      <c r="B101" s="11" t="s">
        <v>127</v>
      </c>
      <c r="C101" s="9" t="s">
        <v>129</v>
      </c>
      <c r="D101" s="2"/>
      <c r="E101" s="2"/>
      <c r="F101" s="1"/>
    </row>
    <row r="102" spans="2:6" ht="30" customHeight="1">
      <c r="B102" s="11" t="s">
        <v>127</v>
      </c>
      <c r="C102" s="9" t="s">
        <v>130</v>
      </c>
      <c r="D102" s="2"/>
      <c r="E102" s="2"/>
      <c r="F102" s="1"/>
    </row>
    <row r="103" spans="2:6" ht="30" customHeight="1">
      <c r="B103" s="11" t="s">
        <v>127</v>
      </c>
      <c r="C103" s="9" t="s">
        <v>131</v>
      </c>
      <c r="D103" s="2"/>
      <c r="E103" s="2"/>
      <c r="F103" s="1"/>
    </row>
    <row r="104" spans="2:6" ht="30" customHeight="1">
      <c r="B104" s="11" t="s">
        <v>127</v>
      </c>
      <c r="C104" s="9" t="s">
        <v>132</v>
      </c>
      <c r="D104" s="2"/>
      <c r="E104" s="2"/>
      <c r="F104" s="1"/>
    </row>
    <row r="105" spans="2:6" ht="30" customHeight="1">
      <c r="B105" s="11" t="s">
        <v>127</v>
      </c>
      <c r="C105" s="9" t="s">
        <v>133</v>
      </c>
      <c r="D105" s="2"/>
      <c r="E105" s="2"/>
      <c r="F105" s="1"/>
    </row>
    <row r="106" spans="2:6" ht="30" customHeight="1">
      <c r="B106" s="11" t="s">
        <v>127</v>
      </c>
      <c r="C106" s="9" t="s">
        <v>134</v>
      </c>
      <c r="D106" s="2"/>
      <c r="E106" s="2"/>
      <c r="F106" s="1"/>
    </row>
    <row r="107" spans="2:6" ht="30" customHeight="1">
      <c r="B107" s="11" t="s">
        <v>127</v>
      </c>
      <c r="C107" s="9" t="s">
        <v>135</v>
      </c>
      <c r="D107" s="2"/>
      <c r="E107" s="2"/>
      <c r="F107" s="1"/>
    </row>
    <row r="108" spans="2:6" ht="30" customHeight="1">
      <c r="B108" s="11" t="s">
        <v>127</v>
      </c>
      <c r="C108" s="9" t="s">
        <v>136</v>
      </c>
      <c r="D108" s="2"/>
      <c r="E108" s="2"/>
      <c r="F108" s="1"/>
    </row>
    <row r="109" spans="2:6" ht="30" customHeight="1">
      <c r="B109" s="11" t="s">
        <v>127</v>
      </c>
      <c r="C109" s="9" t="s">
        <v>137</v>
      </c>
      <c r="D109" s="2"/>
      <c r="E109" s="2"/>
      <c r="F109" s="1"/>
    </row>
    <row r="110" spans="2:6" ht="30" customHeight="1">
      <c r="B110" s="11" t="s">
        <v>127</v>
      </c>
      <c r="C110" s="9" t="s">
        <v>138</v>
      </c>
      <c r="D110" s="2"/>
      <c r="E110" s="2"/>
      <c r="F110" s="1"/>
    </row>
    <row r="111" spans="2:6" ht="30" customHeight="1">
      <c r="B111" s="11" t="s">
        <v>127</v>
      </c>
      <c r="C111" s="9" t="s">
        <v>139</v>
      </c>
      <c r="D111" s="2"/>
      <c r="E111" s="2"/>
      <c r="F111" s="1"/>
    </row>
    <row r="112" spans="2:6" ht="30" customHeight="1">
      <c r="B112" s="11" t="s">
        <v>127</v>
      </c>
      <c r="C112" s="9" t="s">
        <v>140</v>
      </c>
      <c r="D112" s="2"/>
      <c r="E112" s="2"/>
      <c r="F112" s="1"/>
    </row>
    <row r="113" spans="2:6" ht="30" customHeight="1">
      <c r="B113" s="11" t="s">
        <v>127</v>
      </c>
      <c r="C113" s="9" t="s">
        <v>141</v>
      </c>
      <c r="D113" s="2"/>
      <c r="E113" s="2"/>
      <c r="F113" s="1"/>
    </row>
    <row r="114" spans="2:6" ht="30" customHeight="1">
      <c r="B114" s="11" t="s">
        <v>127</v>
      </c>
      <c r="C114" s="9" t="s">
        <v>142</v>
      </c>
      <c r="D114" s="2"/>
      <c r="E114" s="2"/>
      <c r="F114" s="1"/>
    </row>
    <row r="115" spans="2:6" ht="30" customHeight="1">
      <c r="B115" s="11" t="s">
        <v>127</v>
      </c>
      <c r="C115" s="9" t="s">
        <v>143</v>
      </c>
      <c r="D115" s="2"/>
      <c r="E115" s="2"/>
      <c r="F115" s="1"/>
    </row>
    <row r="116" spans="2:6" ht="30" customHeight="1">
      <c r="B116" s="11" t="s">
        <v>127</v>
      </c>
      <c r="C116" s="9" t="s">
        <v>144</v>
      </c>
      <c r="D116" s="2"/>
      <c r="E116" s="2"/>
      <c r="F116" s="1"/>
    </row>
    <row r="117" spans="2:6" ht="30" customHeight="1">
      <c r="B117" s="11" t="s">
        <v>127</v>
      </c>
      <c r="C117" s="9" t="s">
        <v>145</v>
      </c>
      <c r="D117" s="2"/>
      <c r="E117" s="2"/>
      <c r="F117" s="1"/>
    </row>
    <row r="118" spans="2:6" ht="30" customHeight="1">
      <c r="B118" s="11" t="s">
        <v>127</v>
      </c>
      <c r="C118" s="9" t="s">
        <v>146</v>
      </c>
      <c r="D118" s="2"/>
      <c r="E118" s="2"/>
      <c r="F118" s="1"/>
    </row>
    <row r="119" spans="2:6" ht="30" customHeight="1">
      <c r="B119" s="8"/>
      <c r="C119" s="10"/>
      <c r="D119" s="2"/>
      <c r="E119" s="2"/>
      <c r="F119" s="1"/>
    </row>
    <row r="120" spans="2:6" ht="30" customHeight="1">
      <c r="B120" s="11" t="s">
        <v>147</v>
      </c>
      <c r="C120" s="11" t="s">
        <v>147</v>
      </c>
      <c r="D120" s="2"/>
      <c r="E120" s="2"/>
      <c r="F120" s="1"/>
    </row>
    <row r="121" spans="2:6" ht="30" customHeight="1">
      <c r="B121" s="11"/>
      <c r="C121" s="10"/>
      <c r="D121" s="2"/>
      <c r="E121" s="2"/>
      <c r="F121" s="1"/>
    </row>
    <row r="122" spans="2:6" ht="30" customHeight="1">
      <c r="B122" s="11" t="s">
        <v>147</v>
      </c>
      <c r="C122" s="9" t="s">
        <v>148</v>
      </c>
      <c r="D122" s="2"/>
      <c r="E122" s="2"/>
      <c r="F122" s="1"/>
    </row>
    <row r="123" spans="2:6" ht="30" customHeight="1">
      <c r="B123" s="11" t="s">
        <v>147</v>
      </c>
      <c r="C123" s="9" t="s">
        <v>149</v>
      </c>
      <c r="D123" s="2"/>
      <c r="E123" s="2"/>
      <c r="F123" s="1"/>
    </row>
    <row r="124" spans="2:6" ht="30" customHeight="1">
      <c r="B124" s="11" t="s">
        <v>147</v>
      </c>
      <c r="C124" s="9" t="s">
        <v>150</v>
      </c>
      <c r="D124" s="2"/>
      <c r="E124" s="2"/>
      <c r="F124" s="1"/>
    </row>
    <row r="125" spans="2:6" ht="30" customHeight="1">
      <c r="B125" s="11" t="s">
        <v>147</v>
      </c>
      <c r="C125" s="9" t="s">
        <v>151</v>
      </c>
      <c r="D125" s="2"/>
      <c r="E125" s="2"/>
      <c r="F125" s="1"/>
    </row>
    <row r="126" spans="2:6" ht="30" customHeight="1">
      <c r="B126" s="11" t="s">
        <v>147</v>
      </c>
      <c r="C126" s="9" t="s">
        <v>152</v>
      </c>
      <c r="D126" s="2"/>
      <c r="E126" s="2"/>
      <c r="F126" s="1"/>
    </row>
    <row r="127" spans="2:6" ht="30" customHeight="1">
      <c r="B127" s="11" t="s">
        <v>147</v>
      </c>
      <c r="C127" s="9" t="s">
        <v>153</v>
      </c>
      <c r="D127" s="2"/>
      <c r="E127" s="2"/>
      <c r="F127" s="1"/>
    </row>
    <row r="128" spans="2:6" ht="30" customHeight="1">
      <c r="B128" s="8"/>
      <c r="C128" s="10"/>
      <c r="D128" s="2"/>
      <c r="E128" s="2"/>
      <c r="F128" s="1"/>
    </row>
    <row r="129" spans="2:6" ht="30" customHeight="1">
      <c r="B129" s="11" t="s">
        <v>154</v>
      </c>
      <c r="C129" s="11" t="s">
        <v>154</v>
      </c>
      <c r="D129" s="2"/>
      <c r="E129" s="2"/>
      <c r="F129" s="1"/>
    </row>
    <row r="130" spans="2:6" ht="30" customHeight="1">
      <c r="B130" s="11"/>
      <c r="C130" s="10"/>
      <c r="D130" s="2"/>
      <c r="E130" s="2"/>
      <c r="F130" s="1"/>
    </row>
    <row r="131" spans="2:6" ht="30" customHeight="1">
      <c r="B131" s="11" t="s">
        <v>154</v>
      </c>
      <c r="C131" s="9" t="s">
        <v>155</v>
      </c>
      <c r="D131" s="2"/>
      <c r="E131" s="2"/>
      <c r="F131" s="1"/>
    </row>
    <row r="132" spans="2:6" ht="30" customHeight="1">
      <c r="B132" s="11" t="s">
        <v>154</v>
      </c>
      <c r="C132" s="9" t="s">
        <v>156</v>
      </c>
      <c r="D132" s="2"/>
      <c r="E132" s="2"/>
      <c r="F132" s="1"/>
    </row>
    <row r="133" spans="2:6" ht="30" customHeight="1">
      <c r="B133" s="11" t="s">
        <v>154</v>
      </c>
      <c r="C133" s="9" t="s">
        <v>157</v>
      </c>
      <c r="D133" s="2"/>
      <c r="E133" s="2"/>
      <c r="F133" s="1"/>
    </row>
    <row r="134" spans="2:6" ht="30" customHeight="1">
      <c r="B134" s="11" t="s">
        <v>154</v>
      </c>
      <c r="C134" s="9" t="s">
        <v>158</v>
      </c>
      <c r="D134" s="2"/>
      <c r="E134" s="2"/>
      <c r="F134" s="1"/>
    </row>
    <row r="135" spans="2:6" ht="30" customHeight="1">
      <c r="B135" s="11" t="s">
        <v>154</v>
      </c>
      <c r="C135" s="9" t="s">
        <v>159</v>
      </c>
      <c r="D135" s="2"/>
      <c r="E135" s="2"/>
      <c r="F135" s="1"/>
    </row>
    <row r="136" spans="2:6" ht="30" customHeight="1">
      <c r="B136" s="11" t="s">
        <v>154</v>
      </c>
      <c r="C136" s="9" t="s">
        <v>160</v>
      </c>
      <c r="D136" s="2"/>
      <c r="E136" s="2"/>
      <c r="F136" s="1"/>
    </row>
    <row r="137" spans="2:6" ht="30" customHeight="1">
      <c r="B137" s="11" t="s">
        <v>154</v>
      </c>
      <c r="C137" s="9" t="s">
        <v>161</v>
      </c>
      <c r="D137" s="2"/>
      <c r="E137" s="2"/>
      <c r="F137" s="1"/>
    </row>
    <row r="138" spans="2:6" ht="30" customHeight="1">
      <c r="B138" s="8"/>
      <c r="C138" s="10"/>
      <c r="D138" s="2"/>
      <c r="E138" s="2"/>
      <c r="F138" s="1"/>
    </row>
    <row r="139" spans="2:6" ht="30" customHeight="1">
      <c r="B139" s="11" t="s">
        <v>162</v>
      </c>
      <c r="C139" s="11" t="s">
        <v>162</v>
      </c>
      <c r="D139" s="2"/>
      <c r="E139" s="2"/>
      <c r="F139" s="1"/>
    </row>
    <row r="140" spans="2:6" ht="30" customHeight="1">
      <c r="B140" s="11"/>
      <c r="C140" s="10"/>
      <c r="D140" s="2"/>
      <c r="E140" s="2"/>
      <c r="F140" s="1"/>
    </row>
    <row r="141" spans="2:6" ht="30" customHeight="1">
      <c r="B141" s="11" t="s">
        <v>162</v>
      </c>
      <c r="C141" s="9" t="s">
        <v>163</v>
      </c>
      <c r="D141" s="2"/>
      <c r="E141" s="2"/>
      <c r="F141" s="1"/>
    </row>
    <row r="142" spans="2:6" ht="30" customHeight="1">
      <c r="B142" s="11" t="s">
        <v>162</v>
      </c>
      <c r="C142" s="9" t="s">
        <v>164</v>
      </c>
      <c r="D142" s="2"/>
      <c r="E142" s="2"/>
      <c r="F142" s="1"/>
    </row>
    <row r="143" spans="2:6" ht="30" customHeight="1">
      <c r="B143" s="11" t="s">
        <v>162</v>
      </c>
      <c r="C143" s="9" t="s">
        <v>165</v>
      </c>
      <c r="D143" s="2"/>
      <c r="E143" s="2"/>
      <c r="F143" s="1"/>
    </row>
    <row r="144" spans="2:6" ht="30" customHeight="1">
      <c r="B144" s="11" t="s">
        <v>162</v>
      </c>
      <c r="C144" s="9" t="s">
        <v>166</v>
      </c>
      <c r="D144" s="2"/>
      <c r="E144" s="2"/>
      <c r="F144" s="1"/>
    </row>
    <row r="145" spans="2:6" ht="30" customHeight="1">
      <c r="B145" s="11" t="s">
        <v>162</v>
      </c>
      <c r="C145" s="9" t="s">
        <v>167</v>
      </c>
      <c r="D145" s="2"/>
      <c r="E145" s="2"/>
      <c r="F145" s="1"/>
    </row>
    <row r="146" spans="2:6" ht="30" customHeight="1">
      <c r="B146" s="11" t="s">
        <v>162</v>
      </c>
      <c r="C146" s="9" t="s">
        <v>168</v>
      </c>
      <c r="D146" s="2"/>
      <c r="E146" s="2"/>
      <c r="F146" s="1"/>
    </row>
    <row r="147" spans="2:6" ht="30" customHeight="1">
      <c r="B147" s="11" t="s">
        <v>162</v>
      </c>
      <c r="C147" s="9" t="s">
        <v>169</v>
      </c>
      <c r="D147" s="2"/>
      <c r="E147" s="2"/>
      <c r="F147" s="1"/>
    </row>
    <row r="148" spans="2:6" ht="30" customHeight="1">
      <c r="B148" s="11" t="s">
        <v>162</v>
      </c>
      <c r="C148" s="9" t="s">
        <v>170</v>
      </c>
      <c r="D148" s="2"/>
      <c r="E148" s="2"/>
      <c r="F148" s="1"/>
    </row>
    <row r="149" spans="2:6" ht="30" customHeight="1">
      <c r="B149" s="11" t="s">
        <v>162</v>
      </c>
      <c r="C149" s="9" t="s">
        <v>171</v>
      </c>
      <c r="D149" s="2"/>
      <c r="E149" s="2"/>
      <c r="F149" s="1"/>
    </row>
    <row r="150" spans="2:6" ht="30" customHeight="1">
      <c r="B150" s="11" t="s">
        <v>162</v>
      </c>
      <c r="C150" s="9" t="s">
        <v>172</v>
      </c>
      <c r="D150" s="2"/>
      <c r="E150" s="2"/>
      <c r="F150" s="1"/>
    </row>
    <row r="151" spans="2:6" ht="30" customHeight="1">
      <c r="B151" s="11" t="s">
        <v>162</v>
      </c>
      <c r="C151" s="9" t="s">
        <v>173</v>
      </c>
      <c r="D151" s="2"/>
      <c r="E151" s="2"/>
      <c r="F151" s="1"/>
    </row>
    <row r="152" spans="2:6" ht="30" customHeight="1">
      <c r="B152" s="11" t="s">
        <v>162</v>
      </c>
      <c r="C152" s="9" t="s">
        <v>174</v>
      </c>
      <c r="D152" s="2"/>
      <c r="E152" s="2"/>
      <c r="F152" s="1"/>
    </row>
    <row r="153" spans="2:6" ht="30" customHeight="1">
      <c r="B153" s="11" t="s">
        <v>162</v>
      </c>
      <c r="C153" s="9" t="s">
        <v>175</v>
      </c>
      <c r="D153" s="2"/>
      <c r="E153" s="2"/>
      <c r="F153" s="1"/>
    </row>
    <row r="154" spans="2:6" ht="30" customHeight="1">
      <c r="B154" s="11" t="s">
        <v>162</v>
      </c>
      <c r="C154" s="9" t="s">
        <v>176</v>
      </c>
      <c r="D154" s="2"/>
      <c r="E154" s="2"/>
      <c r="F154" s="1"/>
    </row>
    <row r="155" spans="2:6" ht="30" customHeight="1">
      <c r="B155" s="11" t="s">
        <v>162</v>
      </c>
      <c r="C155" s="9" t="s">
        <v>177</v>
      </c>
      <c r="D155" s="2"/>
      <c r="E155" s="2"/>
      <c r="F155" s="1"/>
    </row>
    <row r="156" spans="2:6" ht="30" customHeight="1">
      <c r="B156" s="11" t="s">
        <v>162</v>
      </c>
      <c r="C156" s="9" t="s">
        <v>178</v>
      </c>
      <c r="D156" s="2"/>
      <c r="E156" s="2"/>
      <c r="F156" s="1"/>
    </row>
    <row r="157" spans="2:6" ht="30" customHeight="1">
      <c r="B157" s="11" t="s">
        <v>162</v>
      </c>
      <c r="C157" s="9" t="s">
        <v>179</v>
      </c>
      <c r="D157" s="2"/>
      <c r="E157" s="2"/>
      <c r="F157" s="1"/>
    </row>
    <row r="158" spans="2:6" ht="30" customHeight="1">
      <c r="B158" s="11" t="s">
        <v>162</v>
      </c>
      <c r="C158" s="9" t="s">
        <v>180</v>
      </c>
      <c r="D158" s="2"/>
      <c r="E158" s="2"/>
      <c r="F158" s="1"/>
    </row>
    <row r="159" spans="2:6" ht="30" customHeight="1">
      <c r="B159" s="11" t="s">
        <v>162</v>
      </c>
      <c r="C159" s="9" t="s">
        <v>181</v>
      </c>
      <c r="D159" s="2"/>
      <c r="E159" s="2"/>
      <c r="F159" s="1"/>
    </row>
    <row r="160" spans="2:6" ht="30" customHeight="1">
      <c r="B160" s="11" t="s">
        <v>162</v>
      </c>
      <c r="C160" s="9" t="s">
        <v>182</v>
      </c>
      <c r="D160" s="2"/>
      <c r="E160" s="2"/>
      <c r="F160" s="1"/>
    </row>
    <row r="161" spans="2:6" ht="30" customHeight="1">
      <c r="B161" s="11" t="s">
        <v>162</v>
      </c>
      <c r="C161" s="9" t="s">
        <v>183</v>
      </c>
      <c r="D161" s="2"/>
      <c r="E161" s="2"/>
      <c r="F161" s="1"/>
    </row>
    <row r="162" spans="2:6" ht="30" customHeight="1">
      <c r="B162" s="11" t="s">
        <v>162</v>
      </c>
      <c r="C162" s="9" t="s">
        <v>184</v>
      </c>
      <c r="D162" s="2"/>
      <c r="E162" s="2"/>
      <c r="F162" s="1"/>
    </row>
    <row r="163" spans="2:6" ht="30" customHeight="1">
      <c r="B163" s="11" t="s">
        <v>162</v>
      </c>
      <c r="C163" s="9" t="s">
        <v>185</v>
      </c>
      <c r="D163" s="2"/>
      <c r="E163" s="2"/>
      <c r="F163" s="1"/>
    </row>
    <row r="164" spans="2:6" ht="30" customHeight="1">
      <c r="B164" s="11" t="s">
        <v>162</v>
      </c>
      <c r="C164" s="9" t="s">
        <v>0</v>
      </c>
      <c r="D164" s="2"/>
      <c r="E164" s="2"/>
      <c r="F164" s="1"/>
    </row>
    <row r="165" spans="2:6" ht="30" customHeight="1">
      <c r="B165" s="11" t="s">
        <v>162</v>
      </c>
      <c r="C165" s="9" t="s">
        <v>214</v>
      </c>
      <c r="D165" s="2"/>
      <c r="E165" s="2"/>
      <c r="F165" s="1"/>
    </row>
    <row r="166" spans="2:6" ht="30" customHeight="1">
      <c r="B166" s="11" t="s">
        <v>162</v>
      </c>
      <c r="C166" s="9" t="s">
        <v>215</v>
      </c>
      <c r="D166" s="2"/>
      <c r="E166" s="2"/>
      <c r="F166" s="1"/>
    </row>
    <row r="167" spans="2:6" ht="30" customHeight="1">
      <c r="B167" s="8"/>
      <c r="C167" s="10"/>
      <c r="D167" s="2"/>
      <c r="E167" s="2"/>
      <c r="F167" s="1"/>
    </row>
    <row r="168" spans="2:6" ht="30" customHeight="1">
      <c r="B168" s="11" t="s">
        <v>186</v>
      </c>
      <c r="C168" s="11" t="s">
        <v>186</v>
      </c>
      <c r="D168" s="2"/>
      <c r="E168" s="2"/>
      <c r="F168" s="1"/>
    </row>
    <row r="169" spans="2:6" ht="30" customHeight="1">
      <c r="B169" s="11"/>
      <c r="C169" s="10"/>
      <c r="D169" s="2"/>
      <c r="E169" s="2"/>
      <c r="F169" s="1"/>
    </row>
    <row r="170" spans="2:6" ht="30" customHeight="1">
      <c r="B170" s="11" t="s">
        <v>186</v>
      </c>
      <c r="C170" s="9" t="s">
        <v>187</v>
      </c>
      <c r="D170" s="2"/>
      <c r="E170" s="2"/>
      <c r="F170" s="1"/>
    </row>
    <row r="171" spans="2:6" ht="30" customHeight="1">
      <c r="B171" s="11" t="s">
        <v>186</v>
      </c>
      <c r="C171" s="9" t="s">
        <v>188</v>
      </c>
      <c r="D171" s="2"/>
      <c r="E171" s="2"/>
      <c r="F171" s="1"/>
    </row>
    <row r="172" spans="2:6" ht="30" customHeight="1">
      <c r="B172" s="11" t="s">
        <v>186</v>
      </c>
      <c r="C172" s="9" t="s">
        <v>189</v>
      </c>
      <c r="D172" s="2"/>
      <c r="E172" s="2"/>
      <c r="F172" s="1"/>
    </row>
    <row r="173" spans="2:6" ht="30" customHeight="1">
      <c r="B173" s="11" t="s">
        <v>186</v>
      </c>
      <c r="C173" s="9" t="s">
        <v>190</v>
      </c>
      <c r="D173" s="2"/>
      <c r="E173" s="2"/>
      <c r="F173" s="1"/>
    </row>
    <row r="174" spans="2:6" ht="30" customHeight="1">
      <c r="B174" s="8"/>
      <c r="C174" s="10"/>
      <c r="D174" s="2"/>
      <c r="E174" s="2"/>
      <c r="F174" s="1"/>
    </row>
    <row r="175" spans="2:6" ht="30" customHeight="1">
      <c r="B175" s="11" t="s">
        <v>191</v>
      </c>
      <c r="C175" s="11" t="s">
        <v>191</v>
      </c>
      <c r="D175" s="2"/>
      <c r="E175" s="2"/>
      <c r="F175" s="1"/>
    </row>
    <row r="176" spans="2:6" ht="30" customHeight="1">
      <c r="B176" s="11"/>
      <c r="C176" s="10"/>
      <c r="D176" s="2"/>
      <c r="E176" s="2"/>
      <c r="F176" s="1"/>
    </row>
    <row r="177" spans="2:6" ht="30" customHeight="1">
      <c r="B177" s="11" t="s">
        <v>191</v>
      </c>
      <c r="C177" s="9" t="s">
        <v>192</v>
      </c>
      <c r="D177" s="2"/>
      <c r="E177" s="2"/>
      <c r="F177" s="1"/>
    </row>
    <row r="178" spans="2:6" ht="30" customHeight="1">
      <c r="B178" s="11" t="s">
        <v>191</v>
      </c>
      <c r="C178" s="9" t="s">
        <v>193</v>
      </c>
      <c r="D178" s="2"/>
      <c r="E178" s="2"/>
      <c r="F178" s="1"/>
    </row>
    <row r="179" spans="2:6" ht="30" customHeight="1">
      <c r="B179" s="11" t="s">
        <v>191</v>
      </c>
      <c r="C179" s="9" t="s">
        <v>194</v>
      </c>
      <c r="D179" s="2"/>
      <c r="E179" s="2"/>
      <c r="F179" s="1"/>
    </row>
    <row r="180" spans="2:6" ht="30" customHeight="1">
      <c r="B180" s="11" t="s">
        <v>191</v>
      </c>
      <c r="C180" s="9" t="s">
        <v>195</v>
      </c>
      <c r="D180" s="2"/>
      <c r="E180" s="2"/>
      <c r="F180" s="1"/>
    </row>
    <row r="181" spans="2:6" ht="30" customHeight="1">
      <c r="B181" s="11" t="s">
        <v>191</v>
      </c>
      <c r="C181" s="9" t="s">
        <v>196</v>
      </c>
      <c r="D181" s="2"/>
      <c r="E181" s="2"/>
      <c r="F181" s="1"/>
    </row>
    <row r="182" spans="2:6" ht="30" customHeight="1">
      <c r="B182" s="11" t="s">
        <v>191</v>
      </c>
      <c r="C182" s="9" t="s">
        <v>197</v>
      </c>
      <c r="D182" s="2"/>
      <c r="E182" s="2"/>
      <c r="F182" s="1"/>
    </row>
    <row r="183" spans="2:6" ht="30" customHeight="1">
      <c r="B183" s="11" t="s">
        <v>191</v>
      </c>
      <c r="C183" s="9" t="s">
        <v>198</v>
      </c>
      <c r="D183" s="2"/>
      <c r="E183" s="2"/>
      <c r="F183" s="1"/>
    </row>
    <row r="184" spans="2:6" ht="30" customHeight="1">
      <c r="B184" s="11" t="s">
        <v>191</v>
      </c>
      <c r="C184" s="9" t="s">
        <v>199</v>
      </c>
      <c r="D184" s="2"/>
      <c r="E184" s="2"/>
      <c r="F184" s="1"/>
    </row>
    <row r="185" spans="2:6" ht="30" customHeight="1">
      <c r="B185" s="11" t="s">
        <v>191</v>
      </c>
      <c r="C185" s="9" t="s">
        <v>200</v>
      </c>
      <c r="D185" s="2"/>
      <c r="E185" s="2"/>
      <c r="F185" s="1"/>
    </row>
    <row r="186" spans="2:6" ht="30" customHeight="1">
      <c r="B186" s="11" t="s">
        <v>191</v>
      </c>
      <c r="C186" s="9" t="s">
        <v>201</v>
      </c>
      <c r="D186" s="2"/>
      <c r="E186" s="2"/>
      <c r="F186" s="1"/>
    </row>
    <row r="187" spans="2:6" ht="30" customHeight="1">
      <c r="B187" s="11" t="s">
        <v>191</v>
      </c>
      <c r="C187" s="9" t="s">
        <v>202</v>
      </c>
      <c r="D187" s="2"/>
      <c r="E187" s="2"/>
      <c r="F187" s="1"/>
    </row>
    <row r="188" spans="2:6" ht="30" customHeight="1">
      <c r="B188" s="11" t="s">
        <v>191</v>
      </c>
      <c r="C188" s="9" t="s">
        <v>203</v>
      </c>
      <c r="D188" s="2"/>
      <c r="E188" s="2"/>
      <c r="F188" s="1"/>
    </row>
    <row r="189" spans="2:6" ht="30" customHeight="1">
      <c r="B189" s="11" t="s">
        <v>191</v>
      </c>
      <c r="C189" s="9" t="s">
        <v>204</v>
      </c>
      <c r="D189" s="2"/>
      <c r="E189" s="2"/>
      <c r="F189" s="1"/>
    </row>
    <row r="190" spans="2:6" ht="30" customHeight="1">
      <c r="B190" s="11" t="s">
        <v>191</v>
      </c>
      <c r="C190" s="9" t="s">
        <v>205</v>
      </c>
      <c r="D190" s="2"/>
      <c r="E190" s="2"/>
      <c r="F190" s="1"/>
    </row>
    <row r="191" spans="2:6" ht="30" customHeight="1">
      <c r="B191" s="11" t="s">
        <v>191</v>
      </c>
      <c r="C191" s="9" t="s">
        <v>206</v>
      </c>
      <c r="D191" s="2"/>
      <c r="E191" s="2"/>
      <c r="F191" s="1"/>
    </row>
    <row r="192" spans="2:6" ht="30" customHeight="1">
      <c r="B192" s="11" t="s">
        <v>191</v>
      </c>
      <c r="C192" s="9" t="s">
        <v>207</v>
      </c>
      <c r="D192" s="2"/>
      <c r="E192" s="2"/>
      <c r="F192" s="1"/>
    </row>
    <row r="193" spans="2:6" ht="30" customHeight="1">
      <c r="B193" s="11" t="s">
        <v>191</v>
      </c>
      <c r="C193" s="9" t="s">
        <v>208</v>
      </c>
      <c r="D193" s="2"/>
      <c r="E193" s="2"/>
      <c r="F193" s="1"/>
    </row>
    <row r="194" spans="2:6" ht="30" customHeight="1">
      <c r="B194" s="11" t="s">
        <v>191</v>
      </c>
      <c r="C194" s="9" t="s">
        <v>209</v>
      </c>
      <c r="D194" s="2"/>
      <c r="E194" s="2"/>
      <c r="F194" s="1"/>
    </row>
    <row r="195" spans="2:6" ht="30" customHeight="1">
      <c r="B195" s="11" t="s">
        <v>191</v>
      </c>
      <c r="C195" s="9" t="s">
        <v>210</v>
      </c>
      <c r="D195" s="2"/>
      <c r="E195" s="2"/>
      <c r="F195" s="1"/>
    </row>
  </sheetData>
  <dataValidations count="6">
    <dataValidation allowBlank="1" showInputMessage="1" showErrorMessage="1" prompt="Create an Address Book in this worksheet" sqref="A1:A2" xr:uid="{F7EE0A8B-17A1-47B7-9DE3-BAF5208E20AE}"/>
    <dataValidation allowBlank="1" showInputMessage="1" showErrorMessage="1" prompt="Worksheet title is in this cell" sqref="C1:C2" xr:uid="{4996B163-9B79-4DA2-95B3-96520AF28386}"/>
    <dataValidation allowBlank="1" showInputMessage="1" showErrorMessage="1" prompt="Enter Work number in this column under this heading" sqref="B3:C3" xr:uid="{AD1EE35A-38AE-482E-8F7E-D7B36AA4A25B}"/>
    <dataValidation allowBlank="1" showInputMessage="1" showErrorMessage="1" prompt="Enter Cell number in this column under this heading" sqref="D3" xr:uid="{C764EC68-79FE-4DF9-8FDB-11FC5C15254C}"/>
    <dataValidation allowBlank="1" showInputMessage="1" showErrorMessage="1" prompt="Enter Home number in this column under this heading" sqref="E3" xr:uid="{EB549832-FE2D-4DBA-AF9A-BC39EE47CE71}"/>
    <dataValidation allowBlank="1" showInputMessage="1" showErrorMessage="1" prompt="Enter Email address in this column under this heading" sqref="F3" xr:uid="{43FB0C16-1E83-40B8-AEDB-B090D4E38D2E}"/>
  </dataValidations>
  <hyperlinks>
    <hyperlink ref="C4" r:id="rId1" display="https://www.21fss.com/" xr:uid="{BE8ACF60-4EA9-4396-87B7-368E8C5A6A41}"/>
    <hyperlink ref="C5" r:id="rId2" display="https://www.21fss.com/about/outdoor-recreation/" xr:uid="{AAB72CCB-D918-4922-BA2A-E1578B3317E0}"/>
    <hyperlink ref="C6" r:id="rId3" display="https://www.pikes-peak.com/" xr:uid="{D0E2C0EE-AFE8-441F-BB7C-11C4272DC352}"/>
    <hyperlink ref="C7" r:id="rId4" display="http://www.concretecouch.org/calendar.html" xr:uid="{58616923-4D92-4FF3-848E-2A6F72F364D8}"/>
    <hyperlink ref="C8" r:id="rId5" display="https://www.adaughtersheart.com/" xr:uid="{1B873D49-DB78-4DD0-8A2F-D43103693B0E}"/>
    <hyperlink ref="C9" r:id="rId6" display="https://www.flyingw.com/" xr:uid="{AFAD4AED-843B-46C3-9B14-0DB60B37C282}"/>
    <hyperlink ref="C10" r:id="rId7" display="https://www.pikespeakcenter.com/" xr:uid="{553E0BF4-CA0D-4597-90B3-6D6D85567A72}"/>
    <hyperlink ref="C11" r:id="rId8" display="https://entcenterforthearts.org/" xr:uid="{5626E20D-852D-406B-9FDA-B0C6BB248029}"/>
    <hyperlink ref="C12" r:id="rId9" display="https://fac.coloradocollege.edu/" xr:uid="{C427D5A9-CD46-4438-BE89-BEB9EB3394CA}"/>
    <hyperlink ref="C13" r:id="rId10" display="https://www.cmzoo.org/" xr:uid="{BB80C54C-05F6-4E81-A0B2-D1EAE5F7AD99}"/>
    <hyperlink ref="C14" r:id="rId11" display="https://denverzoo.org/" xr:uid="{217E4283-8536-4F8E-AAD4-097C52229AAE}"/>
    <hyperlink ref="C15" r:id="rId12" display="https://www.mychildsmuseum.org/" xr:uid="{6B73932C-EAE6-4B45-B6BB-BEE386906FE8}"/>
    <hyperlink ref="C16" r:id="rId13" display="https://www.aquariumrestaurants.com/downtownaquariumdenver/default.asp" xr:uid="{15483426-4138-43F4-B2B0-1C9EAB5772D2}"/>
    <hyperlink ref="C17" r:id="rId14" display="https://www.dmns.org/" xr:uid="{BDE315CE-9332-4E10-9E83-07B3CD8CC1B4}"/>
    <hyperlink ref="C18" r:id="rId15" display="https://www.botanicgardens.org/" xr:uid="{F15119F3-101C-45E6-93B6-79D9C0E0CFB6}"/>
    <hyperlink ref="C19" r:id="rId16" display="https://butterflies.org/" xr:uid="{F8E46DBC-D6E0-4DD1-9642-EC7304F14394}"/>
    <hyperlink ref="C20" r:id="rId17" display="https://meowwolf.com/visit/denver" xr:uid="{51BF514A-AE7C-443D-BDD1-1493F9CFA180}"/>
    <hyperlink ref="C21" r:id="rId18" display="https://www.denvervangogh.com/" xr:uid="{00532BC9-9B63-4296-B380-8A71450A0444}"/>
    <hyperlink ref="C22" r:id="rId19" display="https://royalgorgebridge.com/" xr:uid="{D0BB2DFF-8C9C-40E1-8DCB-C9BF2509BABA}"/>
    <hyperlink ref="C23" r:id="rId20" display="https://www.usafa.edu/facilities/planetarium/" xr:uid="{C3BDA8D8-801C-45EB-9452-210417993154}"/>
    <hyperlink ref="C24" r:id="rId21" display="https://usopm.org/" xr:uid="{3159D15B-0C0D-43C3-832D-AE19118B9BE6}"/>
    <hyperlink ref="C25" r:id="rId22" display="https://downtowncs.com/event/firstfriday/" xr:uid="{BECC5565-4FCF-4B9A-97FA-C9FEB5ACA938}"/>
    <hyperlink ref="C26" r:id="rId23" display="https://www.cspm.org/" xr:uid="{BCC950D2-5177-4108-BE4C-A6B07E469CF1}"/>
    <hyperlink ref="C27" r:id="rId24" display="https://coloradosprings.gov/drivepikespeak" xr:uid="{7DEAF1AB-814B-44BB-8CFA-5C0B8AA8FC68}"/>
    <hyperlink ref="C28" r:id="rId25" display="https://www.weknowcolorado.com/penny-arcade/" xr:uid="{24D9F03C-6588-4745-981C-7D0BA75C4FEB}"/>
    <hyperlink ref="C29" r:id="rId26" display="https://northpolecolorado.com/" xr:uid="{2B1E5574-ABE8-47B7-9BC4-E19738199B98}"/>
    <hyperlink ref="C30" r:id="rId27" display="https://www.wolfeducation.org/" xr:uid="{98224ADA-A825-4F62-AC36-021F320F6BCE}"/>
    <hyperlink ref="C31" r:id="rId28" display="https://www.rmdrc.com/" xr:uid="{35AE8480-A416-4D0A-B226-DC92A4E2058F}"/>
    <hyperlink ref="C32" r:id="rId29" location="1" display="https://www.outtherecolorado.com/multimedia/embark-on-a-prehistoric-dino-themed-road-trip-through-colorado/collection_031ea3f6-5f43-11eb-9f09-677cfbf63561.html?fbclid=IwAR08GOETm7B_AuiiTd5DE0B9eDPkA-tUMkM0ZmDyHOCG_uji9R1lIXzDVyA - 1" xr:uid="{261460D7-7E48-4464-967C-89B558387965}"/>
    <hyperlink ref="C33" r:id="rId30" display="https://www.mesadrive-in.com/" xr:uid="{DC7EF8CD-CB50-4B8C-A4FB-A941CAD79B36}"/>
    <hyperlink ref="C34" r:id="rId31" display="https://www.puebloriverwalk.org/boats/excursion-boats-2/" xr:uid="{885A2789-2DE2-4130-82C7-B37BC8906917}"/>
    <hyperlink ref="C35" r:id="rId32" display="https://www.nps.gov/grsa/index.htm" xr:uid="{24071452-5E51-4577-9288-41CB61D4DEDE}"/>
    <hyperlink ref="C36" r:id="rId33" display="https://www.bishopcastle.org/" xr:uid="{F312B2B4-AB92-4732-A481-698F19E2FB2D}"/>
    <hyperlink ref="C37" r:id="rId34" display="https://playatthesummit.com/interquest/" xr:uid="{40C203DF-96CE-425F-9259-666C0F2EFDCB}"/>
    <hyperlink ref="C38" r:id="rId35" display="https://www.dartwars.com/" xr:uid="{D40BF9AE-4AC7-46E0-BF2D-17967A1F8314}"/>
    <hyperlink ref="C39" r:id="rId36" display="https://coloradosprings.gov/sertich-ice-center/page/public-skating" xr:uid="{C6855926-2E7B-4998-9F0D-3BECA5D8534E}"/>
    <hyperlink ref="C40" r:id="rId37" display="https://www.skatecitycolorado.com/page/show/398517-skate-city-academy" xr:uid="{6DCF5F54-BD24-4956-B79A-984F6A5B964D}"/>
    <hyperlink ref="C41" r:id="rId38" display="http://jackquinnsrunners.com/" xr:uid="{1A5BDDF7-2269-4D76-B715-4C3D895C273F}"/>
    <hyperlink ref="C42" r:id="rId39" display="https://www.spartan.com/?_gl=1*1fvcgnd*_ga*MTY0OTk2OTkzLjE2NTY4ODUzNzg.*_ga_P5QKQ2KPHX*MTY1Njg4NTM3Ny4xLjEuMTY1Njg4NTM3OS4w*_fplc*SDllMjhnNnJNMm1pVHMxN3JyRVA4WFhsM0o0eUFlSTNHSWFEaW1ySXVsR1BkVVdvb3J5NWU1WkF0TWFHbHN5R3JveVprV0x4S2V0eDg5bUhIcHgyOTJ4OXNPTGpZYmclMkZkV2VuNCUyRnVWbmYlMkI4eEdZbXR5bkFzZmRyS1RYRFFBJTNEJTNE" xr:uid="{8C50A9D3-FC1F-445F-A05D-387C8A70DB8F}"/>
    <hyperlink ref="C43" r:id="rId40" display="https://thecoloradospringsmarathon.com/" xr:uid="{57C03A0C-FEF4-4953-825D-F9DD46582B9E}"/>
    <hyperlink ref="C44" r:id="rId41" display="https://www.cmzoo.org/events-programs/special-events/run-to-the-shrine/" xr:uid="{E2AF4650-D9DC-462A-BDE0-F2E37C62BAA2}"/>
    <hyperlink ref="C45" r:id="rId42" display="https://www.switchbacksfc.com/" xr:uid="{9B07BC10-0FC1-428A-A01D-02E4ECEF6171}"/>
    <hyperlink ref="C46" r:id="rId43" display="https://www.vibesbaseball.com/landing/index" xr:uid="{1EB9C0E9-28F2-4E20-BCC8-83F2540B02C2}"/>
    <hyperlink ref="C47" r:id="rId44" location="hours" display="https://ppymca.org/locations/downtown/monument-valley-pool - hours" xr:uid="{42C5A56A-21C7-49B5-ADD6-C8BAA4F8E578}"/>
    <hyperlink ref="C48" r:id="rId45" display="https://coloradosprings.gov/parks/page/john-venezia-park" xr:uid="{158C59B8-3980-475A-8F7D-2A6854FA7DCC}"/>
    <hyperlink ref="C49" r:id="rId46" display="http://www.crgov.com/2051/Philip-S-Miller-Park" xr:uid="{91591D0E-8C30-4376-992F-AEC67146B6EB}"/>
    <hyperlink ref="C50" r:id="rId47" display="https://ppld.org/" xr:uid="{A19C0D93-E6BF-4586-A7A9-9451D43BBC9B}"/>
    <hyperlink ref="C51" r:id="rId48" display="https://www.thebritishpantry.net/" xr:uid="{11725082-CC23-490A-95AB-E8833FF82C2E}"/>
    <hyperlink ref="C55" r:id="rId49" display="https://coloradorenaissance.com/" xr:uid="{164C92F1-1629-4D17-B6C1-54F8A697C9A4}"/>
    <hyperlink ref="C56" r:id="rId50" display="https://ppora.org/get-outdoors-day" xr:uid="{06387686-1365-45C5-9456-5B543732B334}"/>
    <hyperlink ref="C57" r:id="rId51" display="https://www.peakradar.com/event/family-fun-day-4/" xr:uid="{853D9532-4629-4230-A29B-3F51CAC2CBAE}"/>
    <hyperlink ref="C58" r:id="rId52" display="https://coloradospringslabordayliftoff.com/" xr:uid="{76D58813-35D0-46A7-AB81-3E1F6903634B}"/>
    <hyperlink ref="C59" r:id="rId53" display="https://www.pprairshow.org/" xr:uid="{11A5153D-5A37-433A-AC1B-E51AA1DB5E7C}"/>
    <hyperlink ref="C60" r:id="rId54" display="https://www.peakradar.com/event/festival-of-lights/" xr:uid="{323C1031-9DB9-47E0-A1E5-ABB0D946CC5C}"/>
    <hyperlink ref="C61" r:id="rId55" display="https://csstpats.com/" xr:uid="{E5AE76F7-CEF9-45A3-8307-F1C2A8544B63}"/>
    <hyperlink ref="C62" r:id="rId56" display="https://www.peakradar.com/event/47th-annual-territory-days/" xr:uid="{D7861603-9B35-4D03-8563-80515747A20B}"/>
    <hyperlink ref="C63" r:id="rId57" display="https://coloradostatefair.com/" xr:uid="{C70286A7-5CE0-45D9-B59C-DEA0827ACAD3}"/>
    <hyperlink ref="C64" r:id="rId58" display="https://coloradokidsranch.com/the-watermelon-festival" xr:uid="{44E8AE91-58EF-4212-BE0A-8C59316B60ED}"/>
    <hyperlink ref="C65" r:id="rId59" display="https://coloradokidsranch.com/colorado-pumpkin-patch" xr:uid="{7D5B5E6E-ADDB-467D-A3A8-BAA6D087702E}"/>
    <hyperlink ref="C66" r:id="rId60" display="https://dianaspumpkinpatch.com/" xr:uid="{DEABC6C5-9A9C-4E0D-9881-444B8423F310}"/>
    <hyperlink ref="C67" r:id="rId61" display="https://www.botanicgardens.org/events/special-events/music-gardens" xr:uid="{29F74DD5-4742-4B99-98A6-875920345FF1}"/>
    <hyperlink ref="C68" r:id="rId62" display="https://www.botanicgardens.org/events/special-events/glow-gardens" xr:uid="{CD66C183-5D63-4CD4-B084-30E154062D23}"/>
    <hyperlink ref="C69" r:id="rId63" display="https://www.botanicgardens.org/events/special-events/blossoms-light" xr:uid="{E4E6EAED-11DD-4EE0-A88E-A3CF5D6E13F4}"/>
    <hyperlink ref="C70" r:id="rId64" display="https://www.cmzoo.org/events-programs/special-events/boo-at-the-zoo/" xr:uid="{975F4A0A-6991-4619-A2DE-59210DDF957C}"/>
    <hyperlink ref="C71" r:id="rId65" display="https://www.cmzoo.org/events-programs/special-events/electric-safari/" xr:uid="{DA84F647-2930-4DB4-B4AA-0E39E3E44245}"/>
    <hyperlink ref="C72" r:id="rId66" display="https://www.royalgorgeroute.com/santa-express-train/" xr:uid="{2D750578-1D85-4862-AFE9-961BDF212428}"/>
    <hyperlink ref="C73" r:id="rId67" display="https://coloradorailroadmuseum.org/polar-express/" xr:uid="{4B7D32A7-09FD-4826-8EA1-A428D76E9EE9}"/>
    <hyperlink ref="C74" r:id="rId68" display="https://coloradorailroadmuseum.org/timetable/special-events/" xr:uid="{E3A15E8F-9014-449A-A6F4-1B51BC36A334}"/>
    <hyperlink ref="C75" r:id="rId69" display="https://downtowncs.com/event/skate/" xr:uid="{EAE69592-1362-4B33-BB37-AE3687EA89CB}"/>
    <hyperlink ref="C76" r:id="rId70" display="https://www.csjuneteenthfestival.com/" xr:uid="{E8FEDC48-6839-4AD3-ADED-3FCE47E064CF}"/>
    <hyperlink ref="C77" r:id="rId71" display="https://rockymountainhighway.org/" xr:uid="{EADD249F-0D02-440C-9D00-643C5C19C3F0}"/>
    <hyperlink ref="C78" r:id="rId72" display="https://coloradospringsconservatory.org/events/category/summer-concert-series/" xr:uid="{0C169351-0932-49A9-8C84-BC0E11DEA75E}"/>
    <hyperlink ref="C79" r:id="rId73" display="https://www.gentlemansride.com/" xr:uid="{6FC6A5E0-F95E-403F-AB12-5780E5060A82}"/>
    <hyperlink ref="C80" r:id="rId74" display="https://www.unicornfestivalcolorado.com/" xr:uid="{430C0255-9EBF-4DFE-B503-FBBC55E2B58D}"/>
    <hyperlink ref="C81" r:id="rId75" display="https://www.venardoscircus.com/" xr:uid="{96F137CC-29FE-4BF8-BF6A-47BA47AEEF38}"/>
    <hyperlink ref="C82" r:id="rId76" display="https://www.pikespeakorbust.org/" xr:uid="{675A6226-D98E-4175-B38C-82BC41B6F72F}"/>
    <hyperlink ref="C83" r:id="rId77" display="https://www.facebook.com/pjnacos" xr:uid="{4F7CC79B-2263-4D36-B207-9D2DC73B9C67}"/>
    <hyperlink ref="C84" r:id="rId78" display="https://www.cdbf.org/" xr:uid="{6FF3A360-6877-4913-B6BC-E7E85DC03A8C}"/>
    <hyperlink ref="C85" r:id="rId79" display="https://www.coolscience.org/cool-science-carnival-day.html" xr:uid="{B250F20C-AE38-4D89-952C-0D7C9F7E7A34}"/>
    <hyperlink ref="C90" r:id="rId80" display="https://www.auroragov.org/things_to_do/reservoirs/aurora_reservoir" xr:uid="{3D7054F4-4265-454D-A185-F8A3C25027DF}"/>
    <hyperlink ref="C91" r:id="rId81" display="https://cpw.state.co.us/placestogo/parks/cherrycreek" xr:uid="{C432D653-C6B1-4AC7-B247-428FC341F827}"/>
    <hyperlink ref="C92" r:id="rId82" display="https://cpw.state.co.us/placestogo/parks/lakepueblo" xr:uid="{21163D93-D0A5-4434-8226-8A443A0F932F}"/>
    <hyperlink ref="C93" r:id="rId83" display="https://www.fs.usda.gov/recarea/psicc/recarea/?recid=16852" xr:uid="{EAD9B134-F3D3-4729-AD04-D30341E3A05E}"/>
    <hyperlink ref="C94" r:id="rId84" display="https://cpw.state.co.us/placestogo/parks/ElevenMile" xr:uid="{CEE2D411-AD21-4074-8847-8C86562C24E5}"/>
    <hyperlink ref="C95" r:id="rId85" display="http://www.townofmonument.org/407/Monument-Lake" xr:uid="{6606E57E-2F28-40C5-B395-8AD2F6B9A447}"/>
    <hyperlink ref="C96" r:id="rId86" display="https://communityservices.elpasoco.com/parks-and-recreation/palmer-lake-recreation-area/" xr:uid="{9AB0C13C-EE24-4719-9429-3E8F91740890}"/>
    <hyperlink ref="C100" r:id="rId87" display="https://usafasupport.com/farish-recreation-area/" xr:uid="{73352165-B7AA-4EBB-9663-4DC5DDDE9535}"/>
    <hyperlink ref="C101" r:id="rId88" display="https://cityofcoloradosprings.aluvii.com/store/shop/productdetails?id=1&amp;productId=1" xr:uid="{932AF521-5A21-47C7-A2E6-5DC2AC9F2D94}"/>
    <hyperlink ref="C102" r:id="rId89" display="https://www.recreation.gov/search?lat=38.8768&amp;lng=-104.812&amp;start=20&amp;inventory_type=camping&amp;inventory_type=dayuse" xr:uid="{B8DC8FE6-735C-4DB5-8DF8-6AABC9A19BC6}"/>
    <hyperlink ref="C103" r:id="rId90" display="https://trails.colorado.gov/" xr:uid="{C410D358-A470-4D89-B1F7-8787DD964AE2}"/>
    <hyperlink ref="C104" r:id="rId91" display="https://www.alltrails.com/" xr:uid="{DA02899D-B406-4F5B-84ED-1C5EE8AEAA47}"/>
    <hyperlink ref="C105" r:id="rId92" display="https://www.trailsandopenspaces.org/get-outdoors/parks/" xr:uid="{24A43774-81CE-40C5-AEE4-2E73F2DAC2D0}"/>
    <hyperlink ref="C106" r:id="rId93" location="!Colorado&amp;query=region" display="https://freecampsites.net/ - !Colorado&amp;query=region" xr:uid="{802E46D6-3439-4F6F-A550-7B74E80FE522}"/>
    <hyperlink ref="C107" r:id="rId94" display="https://cpw.state.co.us/placestogo/parks/ArkansasHeadwatersRecreationArea/Pages/Dispersed-Camping.aspx" xr:uid="{55755E30-EF2A-442B-A085-10EE46F13176}"/>
    <hyperlink ref="C108" r:id="rId95" display="https://www.nps.gov/flfo/index.htm" xr:uid="{4D587FD9-D159-4B3D-8952-C20C248E6D5E}"/>
    <hyperlink ref="C109" r:id="rId96" display="https://communityservices.elpasoco.com/parks-and-recreation/paint-mines-interpretive-park/" xr:uid="{A692532F-09E6-4001-B68D-AD4FBC8315D5}"/>
    <hyperlink ref="C110" r:id="rId97" display="https://www.frontrangeclimbing.com/" xr:uid="{B4B6A468-7204-456D-9FCC-FE653E8ACBEA}"/>
    <hyperlink ref="C111" r:id="rId98" display="https://pikespeakalpineschool.com/" xr:uid="{67A883F6-F87C-49B3-895C-DFE158F65FA6}"/>
    <hyperlink ref="C112" r:id="rId99" display="https://climbcityrock.com/" xr:uid="{403CDD1A-D695-4CBC-91ED-5AF8F0B9434A}"/>
    <hyperlink ref="C113" r:id="rId100" display="https://cpw.state.co.us/placestogo/Parks/castlewoodcanyon" xr:uid="{174E8702-CA26-4906-90D9-1C1D9AF6F01B}"/>
    <hyperlink ref="C114" r:id="rId101" display="https://www.fs.usda.gov/psicc" xr:uid="{4642ED9F-CE6B-4CF2-962A-8E853670F61B}"/>
    <hyperlink ref="C115" r:id="rId102" display="https://www.recreation.gov/" xr:uid="{CA55E49B-9C33-4AC7-81AC-3E10E0814989}"/>
    <hyperlink ref="C116" r:id="rId103" display="https://hikeitbaby.com/" xr:uid="{D9A17156-94EB-42EA-96B9-FEF2ED90E42C}"/>
    <hyperlink ref="C117" r:id="rId104" display="https://blackpackers.org/" xr:uid="{FCF50F86-607B-40F7-B3A9-8A7E95ED99B3}"/>
    <hyperlink ref="C118" r:id="rId105" display="https://thetrek.co/" xr:uid="{2FB591DB-BD04-4DB9-8DB1-A45C24EA6564}"/>
    <hyperlink ref="C122" r:id="rId106" display="https://www.keystoneresort.com/" xr:uid="{CE462FA9-06A0-4727-A4E9-FFEB3D3A82AA}"/>
    <hyperlink ref="C123" r:id="rId107" display="https://www.coppercolorado.com/" xr:uid="{A0F1D947-35FA-4D65-965F-E73172C3BCB3}"/>
    <hyperlink ref="C124" r:id="rId108" display="https://www.arapahoebasin.com/" xr:uid="{85E08E5D-8462-4B3C-964C-2187510314BA}"/>
    <hyperlink ref="C125" r:id="rId109" display="https://skimonarch.com/" xr:uid="{6316D673-2D8A-4051-A964-25C12B98D810}"/>
    <hyperlink ref="C126" r:id="rId110" display="https://www.ikonpass.com/" xr:uid="{4580C964-EF27-4C3B-9198-A3E7553E8094}"/>
    <hyperlink ref="C127" r:id="rId111" display="https://www.epicpass.com/" xr:uid="{B8DCE6E3-228E-450C-9CA7-E954A2CBAF4D}"/>
    <hyperlink ref="C131" r:id="rId112" display="https://www.amtrak.com/routes/california-zephyr-train.html" xr:uid="{461B9B70-6AE5-4370-81F0-A6319487C233}"/>
    <hyperlink ref="C132" r:id="rId113" display="https://www.rockymountaineer.com/blog/introducing-our-new-route-rockies-red-rocks" xr:uid="{B749AF08-75C1-4275-A1EC-61C4DFC4317A}"/>
    <hyperlink ref="C133" r:id="rId114" display="https://www.durangotrain.com/" xr:uid="{76DF4310-31CB-42FC-B1A9-E4AA544F899E}"/>
    <hyperlink ref="C134" r:id="rId115" display="https://coloradorailroadmuseum.org/" xr:uid="{59C33DEC-5526-477D-BC3C-60B8B23749C8}"/>
    <hyperlink ref="C135" r:id="rId116" display="https://www.leadville-train.com/" xr:uid="{AB2EA4BD-9B2D-4495-B4E8-C3715BEB6CAD}"/>
    <hyperlink ref="C136" r:id="rId117" display="https://www.royalgorgeroute.com/" xr:uid="{939E10A8-EC97-4828-9B60-BE8A15706883}"/>
    <hyperlink ref="C137" r:id="rId118" location="1" display="https://www.outtherecolorado.com/multimedia/the-7-most-scenic-train-rides-around-colorado/collection_f978df12-5ce8-11eb-a088-df52709da7ac.html?fbclid=IwAR1muqpbpAdIxUxjv67a3BwPZXC5Q5g6o8umfFB6Dh08aP5ydaeWkGr8Fyc - 1" xr:uid="{7E5BE43E-F6EB-4230-9C1F-2A8CA072E030}"/>
    <hyperlink ref="C141" r:id="rId119" display="http://kidsmusicplayground.net/" xr:uid="{BCB87468-1CCE-4FA0-914A-328DA97EC365}"/>
    <hyperlink ref="C142" r:id="rId120" display="https://app.jackrabbitclass.com/jr3.0/ParentPortal/Login?orgID=537883" xr:uid="{9A572D4C-E606-4F74-8624-566ED3BFEC7D}"/>
    <hyperlink ref="C143" r:id="rId121" display="https://simplegiftseries.com/" xr:uid="{18C66B15-5515-4582-B658-5E72956367EB}"/>
    <hyperlink ref="C144" r:id="rId122" display="https://video.rmpbs.org/show/simple-gift-series/" xr:uid="{9B622822-7BCA-45F7-AB20-ED390A058C82}"/>
    <hyperlink ref="C145" r:id="rId123" display="https://themat.org/" xr:uid="{3C999A81-6A59-48DC-AE27-1ABD457E5EF1}"/>
    <hyperlink ref="C146" r:id="rId124" display="https://www.kidztopros.com/" xr:uid="{1C86EF6B-1B0F-49BA-B444-E740D86D199B}"/>
    <hyperlink ref="C147" r:id="rId125" display="https://thinkeringlab.org/" xr:uid="{0304ABF1-AB09-48E9-A443-9489BD5CBC12}"/>
    <hyperlink ref="C148" r:id="rId126" display="http://www.gomeso.org/home" xr:uid="{5DC60D56-D439-4AF3-B5A4-EE70AE7A826B}"/>
    <hyperlink ref="C149" r:id="rId127" display="https://www.discoverspace.org/" xr:uid="{2C40916B-4281-49C7-8F41-4D4A8346E38B}"/>
    <hyperlink ref="C150" r:id="rId128" display="https://www.coolscience.org/" xr:uid="{EF453DCD-DAB9-4522-945F-ABF788DF0006}"/>
    <hyperlink ref="C151" r:id="rId129" display="https://www.cmzoo.org/events-programs/camps-classes/summer-camps/" xr:uid="{3F3F1545-CC51-460E-9D9E-3EF0458EDA3F}"/>
    <hyperlink ref="C152" r:id="rId130" display="https://communityservices.elpasoco.com/nature-centers/nature-camps/" xr:uid="{46772432-0A34-417A-86FF-F948D6A2B33D}"/>
    <hyperlink ref="C153" r:id="rId131" display="https://www.d11.org/summerbridge" xr:uid="{DE811F68-B10D-4172-A9CA-006A36965B0A}"/>
    <hyperlink ref="C154" r:id="rId132" display="https://www.usafa.edu/research/stem-outreach/" xr:uid="{69B742CE-B7B8-4477-860B-A3421C5E8EB3}"/>
    <hyperlink ref="C155" r:id="rId133" display="https://www.jandjhiphopdance.com/" xr:uid="{857C048D-0390-437B-8DCE-62A51E11AC18}"/>
    <hyperlink ref="C156" r:id="rId134" display="https://www.onthebreakdanceacademy.com/" xr:uid="{F707441E-7D2E-466B-8EAA-4D40A8236385}"/>
    <hyperlink ref="C157" r:id="rId135" display="https://capsprings.com/" xr:uid="{2E65FBC5-1479-4925-B827-F579AA941916}"/>
    <hyperlink ref="C158" r:id="rId136" display="https://archeryschooloftherockies.com/" xr:uid="{A92E0254-E155-45F3-81BC-50179B2BE5C6}"/>
    <hyperlink ref="C159" r:id="rId137" display="https://thearcheryhut.com/" xr:uid="{B57E4F6A-9CE6-431C-B5ED-FE993D75FA9D}"/>
    <hyperlink ref="C160" r:id="rId138" display="https://cookingmatters.org/" xr:uid="{67D20CDE-32DE-4BC5-8208-45AD5BA43F12}"/>
    <hyperlink ref="C161" r:id="rId139" display="https://mill.wsd3.org/" xr:uid="{85571316-8B49-493C-8E4B-59811E8CF6B2}"/>
    <hyperlink ref="C162" r:id="rId140" location="abl53fa005" display="https://outschool.com/ - abl53fa005" xr:uid="{D421F390-6277-4217-982E-930D7D6953A1}"/>
    <hyperlink ref="C163" r:id="rId141" display="https://4weekstoread.com/" xr:uid="{43253124-C8C4-4CC5-94D0-0E61C376CA03}"/>
    <hyperlink ref="C164" r:id="rId142" display="https://ppymca.org/" xr:uid="{D14AFC02-0A43-4022-B8D1-54017906CE0D}"/>
    <hyperlink ref="C170" r:id="rId143" display="https://pikespeakhabitat.org/" xr:uid="{16ACE868-105F-422A-8A1E-59DA48A4D243}"/>
    <hyperlink ref="C171" r:id="rId144" display="https://www.ccharitiescc.org/donate/volunteer/" xr:uid="{E6B5AA0F-A451-42F4-85DA-44D1A43CADEE}"/>
    <hyperlink ref="C172" r:id="rId145" display="https://careandshare.org/get-involved/volunteer/" xr:uid="{25AF082F-9A8A-489F-A161-04F43B64B147}"/>
    <hyperlink ref="C173" r:id="rId146" display="https://www.casappr.org/" xr:uid="{F03FD1C7-962C-41CD-9AB0-52EDC9297651}"/>
    <hyperlink ref="C177" r:id="rId147" display="https://www.instructables.com/" xr:uid="{C20C539F-DB05-492E-A457-B2E7051EF839}"/>
    <hyperlink ref="C178" r:id="rId148" display="https://www.arduino.cc/en/guide/robot" xr:uid="{82654C99-A72F-4074-A63F-EDE0103D4A7B}"/>
    <hyperlink ref="C179" r:id="rId149" display="https://www.sparkfun.com/products/15267" xr:uid="{239A799E-317D-4F15-9B8D-3C2D7FDC2ACF}"/>
    <hyperlink ref="C180" r:id="rId150" display="https://www.amazon.com/Sound-Partners-Tutor-Handbook-Grades/dp/1593182090/ref=pd_sbs_sccl_3_1/134-1168922-6702544?pd_rd_w=HdD63&amp;content-id=amzn1.sym.f20cd814-1d01-49fb-93a8-83020525ea50&amp;pf_rd_p=f20cd814-1d01-49fb-93a8-83020525ea50&amp;pf_rd_r=80401RD1HJEGJN3Y3EQ5&amp;pd_rd_wg=45Ul5&amp;pd_rd_r=f69cd5f7-f695-4123-ada9-6ff55d260554&amp;pd_rd_i=1593182090&amp;psc=1" xr:uid="{FB198E27-8647-4184-9894-D40DF8B98DFC}"/>
    <hyperlink ref="C181" r:id="rId151" display="https://www.amightygirl.com/books" xr:uid="{235BC4E6-B605-4CB4-9D30-B5AEC8768022}"/>
    <hyperlink ref="C182" r:id="rId152" display="https://melscience.com/US-en/" xr:uid="{16DEAFDC-F78C-4B1C-B590-CF26DB22D372}"/>
    <hyperlink ref="C183" r:id="rId153" display="https://www.annieskitclubs.com/" xr:uid="{B08A8687-85A9-446C-BF24-852DAA1ACA0C}"/>
    <hyperlink ref="C184" r:id="rId154" display="https://www.nature-gifts.com/" xr:uid="{96BE0C45-847D-44AC-8056-9C81EEF4FD9D}"/>
    <hyperlink ref="C185" r:id="rId155" display="https://storytimechess.com/" xr:uid="{80E8CAC2-CCBE-4F69-A297-A285AF925726}"/>
    <hyperlink ref="C186" r:id="rId156" display="https://pearlofmyheart.com/collections/one-of-a-kind-keepsakes/products/bestmemories?utm_source=paidsocial&amp;utm_medium=Facebook_Mobile_Feed&amp;utm_campaign=WT%7CPOMH%7CTOF%7CDR%7CCONV%7CPUR%7CUS%7CINTERESTS&amp;utm_term=DIY+Handmade%7CBoth%7C25-54%7CAuto%7CScroll+5&amp;utm_content=18.12%7CEdited+August+June1+Scroll+5%7CSales+Copy+2%7CHeadline+2%7CVIDEO%7CShop+Now&amp;fbclid=IwAR1aKgmXlwsgIg0l6_xvHvAco7uWUWS2nQMAKK-F7VI3Lekui_iYTFplsjw" xr:uid="{1BA2724C-965B-4B55-89BC-D3DD108DDD1E}"/>
    <hyperlink ref="C187" r:id="rId157" display="https://www.crayolaexperience.com/creativityathome" xr:uid="{E0757D17-371C-4F19-B3A5-C49F88A8E78E}"/>
    <hyperlink ref="C188" r:id="rId158" display="https://www.artkiveapp.com/" xr:uid="{75B39B10-B989-4EF7-919D-65FF47CBF207}"/>
    <hyperlink ref="C189" r:id="rId159" display="https://thethinkingshop.org/" xr:uid="{140FA0F6-8C53-4AFD-B74C-ECF1913F1BD5}"/>
    <hyperlink ref="C190" r:id="rId160" display="https://www.merecyclers.com/" xr:uid="{612C13BC-EE25-417A-B47C-0861A44912EF}"/>
    <hyperlink ref="C191" r:id="rId161" display="https://gearonimosports.com/" xr:uid="{82459412-5B8E-40D2-B6BB-6C75969C2034}"/>
    <hyperlink ref="C192" r:id="rId162" display="https://www.sierra.com/" xr:uid="{90DDF419-BA53-4CA1-83CB-5F91C4F48BEF}"/>
    <hyperlink ref="C193" r:id="rId163" display="https://www.rei.com/" xr:uid="{0D0A1137-A482-4523-A352-820C3CCF952C}"/>
    <hyperlink ref="C194" r:id="rId164" display="https://www.expertvoice.com/" xr:uid="{46AC3A05-FE87-4455-8E14-34ED19B15BE7}"/>
    <hyperlink ref="C195" r:id="rId165" display="https://archive.org/" xr:uid="{99B12351-F5F8-4671-B995-62CF412B1F43}"/>
    <hyperlink ref="C86" r:id="rId166" display="https://www.cluedupp.com/products/alice-colorado-springs" xr:uid="{271FD8AC-1B6E-472B-BCE3-F4719CE57A14}"/>
    <hyperlink ref="C165" r:id="rId167" display="https://www.coloradosoccerbuddies.com/" xr:uid="{6F1AE87D-3496-47D5-8E1E-AC54FF058E69}"/>
    <hyperlink ref="C166" r:id="rId168" display="https://pridesoccer.com/" xr:uid="{F818EB00-DE43-413B-AC06-03FB0E201673}"/>
  </hyperlinks>
  <printOptions horizontalCentered="1"/>
  <pageMargins left="0.25" right="0.25" top="0.75" bottom="0.75" header="0.3" footer="0.3"/>
  <pageSetup scale="50" fitToHeight="0" orientation="landscape" r:id="rId169"/>
  <headerFooter differentFirst="1">
    <oddFooter>Page &amp;P of &amp;N</oddFooter>
  </headerFooter>
  <drawing r:id="rId170"/>
  <tableParts count="1">
    <tablePart r:id="rId17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Parenting</vt:lpstr>
      <vt:lpstr>Activities</vt:lpstr>
      <vt:lpstr>Activities!Print_Titles</vt:lpstr>
      <vt:lpstr>Parenting!Print_Titles</vt:lpstr>
      <vt:lpstr>Activities!Title1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Combs</dc:creator>
  <cp:lastModifiedBy>Adam Combs</cp:lastModifiedBy>
  <dcterms:created xsi:type="dcterms:W3CDTF">2022-07-05T01:14:05Z</dcterms:created>
  <dcterms:modified xsi:type="dcterms:W3CDTF">2022-07-06T23:10:03Z</dcterms:modified>
</cp:coreProperties>
</file>