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ebaker/Desktop/"/>
    </mc:Choice>
  </mc:AlternateContent>
  <xr:revisionPtr revIDLastSave="0" documentId="8_{16E4C31A-78CE-B24B-AEDC-42F163517162}" xr6:coauthVersionLast="47" xr6:coauthVersionMax="47" xr10:uidLastSave="{00000000-0000-0000-0000-000000000000}"/>
  <bookViews>
    <workbookView xWindow="0" yWindow="460" windowWidth="20300" windowHeight="17720" xr2:uid="{00000000-000D-0000-FFFF-FFFF00000000}"/>
  </bookViews>
  <sheets>
    <sheet name="Sheet1" sheetId="1" r:id="rId1"/>
    <sheet name="Sheet2" sheetId="2" r:id="rId2"/>
  </sheets>
  <definedNames>
    <definedName name="Gender">Sheet1!$I$65:$I$66</definedName>
    <definedName name="Scoreorder">Sheet2!$B$1:$B$20</definedName>
    <definedName name="Student">Sheet2!$A$1:$A$2</definedName>
    <definedName name="SymphInstruments">Sheet1!$I$47:$I$65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<sst xmlns="http://schemas.openxmlformats.org/spreadsheetml/2006/main" count="103" uniqueCount="96">
  <si>
    <t>Texas Community College Band Directors Association</t>
  </si>
  <si>
    <t>SPONSORING DIRECTOR:</t>
  </si>
  <si>
    <t>AUDITION FEE CALCULATION:</t>
  </si>
  <si>
    <t>FEE PAYMENT SUMMARY:</t>
  </si>
  <si>
    <t>$</t>
  </si>
  <si>
    <t>[TCCBDA Form 1 - Symphonic Band Auditions, page 2 of 2]</t>
  </si>
  <si>
    <t>CERTIFICATION OF ELIGIBILITY:</t>
  </si>
  <si>
    <t>audition for, and participate in, TCCBDA all-state ensembles. I understand that I must be present and assist at the</t>
  </si>
  <si>
    <t>STUDENT AUDITION LIST:</t>
  </si>
  <si>
    <t>Student Name</t>
  </si>
  <si>
    <t>TCCBDA Form 1 - Symphonic Band Auditions, page 1 of 2</t>
  </si>
  <si>
    <t>ALL-STATE SYMPHONIC BAND AUDITION FORM</t>
  </si>
  <si>
    <t>2.  Send a copy of this form and all audition fees to the Treasurer by the specific deadline.</t>
  </si>
  <si>
    <t>1. List the director who is to be contacted in all future correspondence regarding the All-State Symphonic Band.</t>
  </si>
  <si>
    <t xml:space="preserve">1. Send this completed audition form and TMEA membership proof along with the audition files </t>
  </si>
  <si>
    <t>2. Please include an email address.  Note:  All future correspondence will be by email.</t>
  </si>
  <si>
    <t xml:space="preserve">     to the Vice President by the specified deadline.  See www.TCCBDA.org for complete details.</t>
  </si>
  <si>
    <t>Director:</t>
  </si>
  <si>
    <t>School:</t>
  </si>
  <si>
    <t>School Address:</t>
  </si>
  <si>
    <t>Email:</t>
  </si>
  <si>
    <t>School Phone:</t>
  </si>
  <si>
    <t>FAX:</t>
  </si>
  <si>
    <t>City, Zip:</t>
  </si>
  <si>
    <t>[FILL IN FIELDS BELOW HERE]</t>
  </si>
  <si>
    <t>I have included  with these materials a copy of my current TMEA membership card.</t>
  </si>
  <si>
    <t xml:space="preserve">I am in the process of renewing my TMEA membership.  I will forward each document as soon </t>
  </si>
  <si>
    <t>as I receive it.  I realize that failure to do so by November 15 will disqualify my students</t>
  </si>
  <si>
    <t>from the entire audition process, including the receipt of audition ranking results and</t>
  </si>
  <si>
    <t>possible participation in the All-State ensembles, and that no refund of fees will be made.</t>
  </si>
  <si>
    <t>AUDITION ENTRY INSTRUCTIONS:</t>
  </si>
  <si>
    <r>
      <t>TMEA MEMBERSHIP</t>
    </r>
    <r>
      <rPr>
        <b/>
        <sz val="11"/>
        <color theme="1"/>
        <rFont val="Calibri"/>
        <family val="2"/>
        <scheme val="minor"/>
      </rPr>
      <t xml:space="preserve">: </t>
    </r>
    <r>
      <rPr>
        <b/>
        <sz val="8"/>
        <color theme="1"/>
        <rFont val="Calibri"/>
        <family val="2"/>
        <scheme val="minor"/>
      </rPr>
      <t>(Select one by placing an x next to applicable choice.  If left blank, the latter will apply.)</t>
    </r>
  </si>
  <si>
    <t>Total number of All-State Symphonic Band Audition Entries* submitted =</t>
  </si>
  <si>
    <t>[LIST NUMBER AND TOTAL BELOW]</t>
  </si>
  <si>
    <t>*The $7 Symphonic Band audition fee is for each audition tape/CD submitted. Example: A student who submits an alto sax tape/CD</t>
  </si>
  <si>
    <t>is for Symphonic Band Audition fees</t>
  </si>
  <si>
    <t xml:space="preserve">Payment* of the following  </t>
  </si>
  <si>
    <t>and Institutional Membership** and will be sent directly to the Treasurer by the specific deadline.</t>
  </si>
  <si>
    <t>is for Symphonic Band Audition fees,</t>
  </si>
  <si>
    <t>Jazz Ensemble Fees and Institutional Membership**</t>
  </si>
  <si>
    <t>and will be sent directly to the Treasurer by the specific deadline.</t>
  </si>
  <si>
    <t>is for Symphonic Band Audition fees only</t>
  </si>
  <si>
    <t xml:space="preserve">inlcuded with my check for Jazz Ensemble Audition Fees  and will be sent directly to the </t>
  </si>
  <si>
    <t>Treasurer by the specific deadline.</t>
  </si>
  <si>
    <t>(Select one below with an x.)</t>
  </si>
  <si>
    <t>*Checks must be made payable to Texas Community College Band Directors Association.</t>
  </si>
  <si>
    <t>that are returned unpaid for any reason.)  Student checks are not accepted.</t>
  </si>
  <si>
    <t>The sponsoring director is responsible for all fees incurred by non-insitutional (i.e personal checks</t>
  </si>
  <si>
    <t>**Each institution that participates in TCCBDA audition activities is required to pay an annual Institutional Membership of $50.</t>
  </si>
  <si>
    <t xml:space="preserve"> Jazz Band, or both.</t>
  </si>
  <si>
    <t xml:space="preserve"> This fee is collected once per year per school whether students are auditioning for the Symphonic Band,</t>
  </si>
  <si>
    <t>SCHOOL:</t>
  </si>
  <si>
    <t>Option A: Put my students in a room with students from another school to reduce my costs.</t>
  </si>
  <si>
    <t>Option B: Put only my students in the rooms for which we will be paying.</t>
  </si>
  <si>
    <r>
      <t>STUDENT HOUSING:</t>
    </r>
    <r>
      <rPr>
        <b/>
        <sz val="11"/>
        <color theme="1"/>
        <rFont val="Calibri"/>
        <family val="2"/>
        <scheme val="minor"/>
      </rPr>
      <t xml:space="preserve">  </t>
    </r>
    <r>
      <rPr>
        <b/>
        <sz val="9"/>
        <color theme="1"/>
        <rFont val="Calibri"/>
        <family val="2"/>
        <scheme val="minor"/>
      </rPr>
      <t>(Check one with an x.)</t>
    </r>
  </si>
  <si>
    <t>By submitting this audition form I am certifying that all of the listed students meet TCCBDA elegibility requirements to</t>
  </si>
  <si>
    <t>convention in San Antonio for my students to participate in TCCBDA activities.</t>
  </si>
  <si>
    <t>Director's signature:</t>
  </si>
  <si>
    <t xml:space="preserve"> Date:</t>
  </si>
  <si>
    <t>Please list entries in score order and keep a completed copy of this form for your records.</t>
  </si>
  <si>
    <t>Instrument</t>
  </si>
  <si>
    <t>Gender</t>
  </si>
  <si>
    <t>TCCBDA Form 1 - Symphonic Band Auditions, page 2 of 2</t>
  </si>
  <si>
    <t>This page may be copied for additional student entries.</t>
  </si>
  <si>
    <t>School #</t>
  </si>
  <si>
    <t>*If more entries are needed, please copy and paste the chart above</t>
  </si>
  <si>
    <t>Instrument Drop Down Menus should copy over</t>
  </si>
  <si>
    <t>Female</t>
  </si>
  <si>
    <t>Male</t>
  </si>
  <si>
    <t>Piccolo</t>
  </si>
  <si>
    <t>Flute</t>
  </si>
  <si>
    <t>Oboe</t>
  </si>
  <si>
    <t>Bassoon</t>
  </si>
  <si>
    <t>B-Flat Clarinet</t>
  </si>
  <si>
    <t>Bass Clarinet</t>
  </si>
  <si>
    <t>Contra Bass Clarinet</t>
  </si>
  <si>
    <t>Alto Saxophone</t>
  </si>
  <si>
    <t>English Horn</t>
  </si>
  <si>
    <t>Tenor Saxophone</t>
  </si>
  <si>
    <t>Baritone Saxophone</t>
  </si>
  <si>
    <t>Trumpet</t>
  </si>
  <si>
    <t>French Horn</t>
  </si>
  <si>
    <t>Tenor Trombone</t>
  </si>
  <si>
    <t>Bass Trombone</t>
  </si>
  <si>
    <t>Euphonium</t>
  </si>
  <si>
    <t>Tuba</t>
  </si>
  <si>
    <t>Percussion</t>
  </si>
  <si>
    <t>Select from the drop down menu when filling in instrument and gender</t>
  </si>
  <si>
    <t>School # = your own sorting of multiple students on the same instrument</t>
  </si>
  <si>
    <t>String Bass</t>
  </si>
  <si>
    <t>Piano</t>
  </si>
  <si>
    <r>
      <t xml:space="preserve">___ </t>
    </r>
    <r>
      <rPr>
        <b/>
        <sz val="12"/>
        <color theme="1"/>
        <rFont val="Calibri"/>
        <family val="2"/>
        <scheme val="minor"/>
      </rPr>
      <t xml:space="preserve">Put x on line if you plan to pay with </t>
    </r>
  </si>
  <si>
    <t>Credit Card</t>
  </si>
  <si>
    <t>and a tenor sax tape/CD will be charged $14.00. NOTE: For Jazz Ensemble audition fees ($14 per audition entry) use TCCBDA Form 2.</t>
  </si>
  <si>
    <t>X $10.00 each equals</t>
  </si>
  <si>
    <t>Cell Phone: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</si>
</sst>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5" fillId="0" borderId="0" xfId="0" applyFont="1" applyBorder="1"/>
    <xf numFmtId="0" fontId="1" fillId="0" borderId="1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/>
    <xf numFmtId="0" fontId="7" fillId="0" borderId="1" xfId="0" applyFont="1" applyBorder="1"/>
    <xf numFmtId="0" fontId="7" fillId="0" borderId="0" xfId="0" applyFont="1" applyBorder="1"/>
    <xf numFmtId="0" fontId="5" fillId="0" borderId="2" xfId="0" applyFont="1" applyBorder="1"/>
    <xf numFmtId="0" fontId="6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5" fillId="0" borderId="6" xfId="0" applyFont="1" applyBorder="1" applyAlignment="1">
      <alignment horizontal="left"/>
    </xf>
    <xf numFmtId="0" fontId="5" fillId="0" borderId="7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9" xfId="0" applyFont="1" applyBorder="1"/>
    <xf numFmtId="0" fontId="1" fillId="0" borderId="0" xfId="0" applyFont="1" applyBorder="1"/>
    <xf numFmtId="0" fontId="1" fillId="0" borderId="7" xfId="0" applyFont="1" applyBorder="1"/>
    <xf numFmtId="0" fontId="7" fillId="0" borderId="6" xfId="0" applyFont="1" applyBorder="1"/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7" fillId="0" borderId="10" xfId="0" applyFont="1" applyBorder="1"/>
    <xf numFmtId="0" fontId="8" fillId="0" borderId="8" xfId="0" applyFont="1" applyBorder="1" applyAlignment="1">
      <alignment horizontal="right"/>
    </xf>
    <xf numFmtId="0" fontId="7" fillId="0" borderId="11" xfId="0" applyFont="1" applyBorder="1"/>
    <xf numFmtId="0" fontId="8" fillId="0" borderId="2" xfId="0" applyFont="1" applyBorder="1" applyAlignment="1">
      <alignment horizontal="right"/>
    </xf>
    <xf numFmtId="0" fontId="7" fillId="0" borderId="12" xfId="0" applyFont="1" applyBorder="1"/>
    <xf numFmtId="0" fontId="7" fillId="0" borderId="13" xfId="0" applyFont="1" applyBorder="1" applyAlignment="1">
      <alignment horizontal="left"/>
    </xf>
    <xf numFmtId="0" fontId="7" fillId="0" borderId="7" xfId="0" applyFont="1" applyBorder="1"/>
    <xf numFmtId="0" fontId="7" fillId="0" borderId="13" xfId="0" applyFont="1" applyBorder="1" applyAlignment="1">
      <alignment horizontal="center"/>
    </xf>
    <xf numFmtId="0" fontId="7" fillId="0" borderId="8" xfId="0" applyFont="1" applyBorder="1"/>
    <xf numFmtId="0" fontId="7" fillId="0" borderId="2" xfId="0" applyFont="1" applyBorder="1"/>
    <xf numFmtId="0" fontId="7" fillId="0" borderId="9" xfId="0" applyFont="1" applyBorder="1"/>
    <xf numFmtId="0" fontId="4" fillId="0" borderId="5" xfId="0" applyFont="1" applyBorder="1" applyAlignment="1">
      <alignment horizontal="center"/>
    </xf>
    <xf numFmtId="0" fontId="1" fillId="0" borderId="6" xfId="0" applyFont="1" applyBorder="1"/>
    <xf numFmtId="0" fontId="4" fillId="0" borderId="6" xfId="0" applyFont="1" applyBorder="1"/>
    <xf numFmtId="0" fontId="4" fillId="0" borderId="8" xfId="0" applyFont="1" applyBorder="1"/>
    <xf numFmtId="0" fontId="1" fillId="0" borderId="2" xfId="0" applyFont="1" applyBorder="1"/>
    <xf numFmtId="0" fontId="1" fillId="0" borderId="9" xfId="0" applyFont="1" applyBorder="1"/>
    <xf numFmtId="0" fontId="4" fillId="0" borderId="6" xfId="0" applyFont="1" applyBorder="1" applyAlignment="1">
      <alignment horizontal="left"/>
    </xf>
    <xf numFmtId="0" fontId="7" fillId="0" borderId="13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7" fillId="0" borderId="2" xfId="0" applyFont="1" applyBorder="1" applyAlignment="1">
      <alignment horizontal="left"/>
    </xf>
    <xf numFmtId="0" fontId="7" fillId="0" borderId="14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2" xfId="0" applyFont="1" applyBorder="1" applyAlignment="1">
      <alignment horizontal="right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7" fillId="0" borderId="18" xfId="0" applyFont="1" applyBorder="1"/>
    <xf numFmtId="0" fontId="7" fillId="0" borderId="19" xfId="0" applyFont="1" applyBorder="1"/>
    <xf numFmtId="0" fontId="7" fillId="0" borderId="19" xfId="0" applyFont="1" applyBorder="1" applyAlignment="1">
      <alignment horizontal="left"/>
    </xf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44" fontId="1" fillId="0" borderId="10" xfId="1" applyFont="1" applyBorder="1"/>
    <xf numFmtId="0" fontId="1" fillId="0" borderId="10" xfId="1" applyNumberFormat="1" applyFont="1" applyBorder="1"/>
    <xf numFmtId="0" fontId="6" fillId="0" borderId="0" xfId="0" applyFont="1"/>
    <xf numFmtId="0" fontId="10" fillId="0" borderId="0" xfId="0" applyFont="1"/>
    <xf numFmtId="0" fontId="5" fillId="0" borderId="0" xfId="0" applyFont="1"/>
    <xf numFmtId="0" fontId="11" fillId="0" borderId="0" xfId="0" applyFont="1" applyBorder="1"/>
    <xf numFmtId="0" fontId="11" fillId="0" borderId="7" xfId="0" applyFont="1" applyBorder="1"/>
    <xf numFmtId="0" fontId="6" fillId="2" borderId="7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3"/>
  <sheetViews>
    <sheetView tabSelected="1" topLeftCell="A10" zoomScaleNormal="100" workbookViewId="0">
      <selection activeCell="F28" sqref="F28"/>
    </sheetView>
  </sheetViews>
  <sheetFormatPr baseColWidth="10" defaultColWidth="9.1640625" defaultRowHeight="15" x14ac:dyDescent="0.2"/>
  <cols>
    <col min="1" max="1" width="15" style="1" customWidth="1"/>
    <col min="2" max="2" width="28.83203125" style="1" customWidth="1"/>
    <col min="3" max="3" width="13.33203125" style="1" customWidth="1"/>
    <col min="4" max="4" width="30.6640625" style="1" customWidth="1"/>
    <col min="5" max="5" width="9.1640625" style="1"/>
    <col min="6" max="6" width="53.33203125" style="1" customWidth="1"/>
    <col min="7" max="16384" width="9.1640625" style="1"/>
  </cols>
  <sheetData>
    <row r="1" spans="1:9" x14ac:dyDescent="0.2">
      <c r="B1" s="5" t="s">
        <v>0</v>
      </c>
    </row>
    <row r="2" spans="1:9" ht="19" x14ac:dyDescent="0.25">
      <c r="B2" s="4" t="s">
        <v>10</v>
      </c>
    </row>
    <row r="3" spans="1:9" x14ac:dyDescent="0.2">
      <c r="B3" s="1" t="s">
        <v>11</v>
      </c>
    </row>
    <row r="4" spans="1:9" s="6" customFormat="1" ht="13" thickBot="1" x14ac:dyDescent="0.2"/>
    <row r="5" spans="1:9" x14ac:dyDescent="0.2">
      <c r="A5" s="10" t="s">
        <v>30</v>
      </c>
      <c r="B5" s="11"/>
      <c r="C5" s="11"/>
      <c r="D5" s="12"/>
    </row>
    <row r="6" spans="1:9" x14ac:dyDescent="0.2">
      <c r="A6" s="13" t="s">
        <v>14</v>
      </c>
      <c r="B6" s="2"/>
      <c r="C6" s="2"/>
      <c r="D6" s="14"/>
      <c r="E6" s="2"/>
      <c r="F6" s="2"/>
      <c r="G6" s="2"/>
      <c r="H6" s="2"/>
      <c r="I6" s="2"/>
    </row>
    <row r="7" spans="1:9" x14ac:dyDescent="0.2">
      <c r="A7" s="15" t="s">
        <v>16</v>
      </c>
      <c r="B7" s="2"/>
      <c r="C7" s="2"/>
      <c r="D7" s="14"/>
      <c r="E7" s="2"/>
      <c r="F7" s="2"/>
      <c r="G7" s="2"/>
      <c r="H7" s="2"/>
      <c r="I7" s="2"/>
    </row>
    <row r="8" spans="1:9" ht="16" thickBot="1" x14ac:dyDescent="0.25">
      <c r="A8" s="16" t="s">
        <v>12</v>
      </c>
      <c r="B8" s="9"/>
      <c r="C8" s="9"/>
      <c r="D8" s="17"/>
      <c r="E8" s="2"/>
      <c r="F8" s="2"/>
      <c r="G8" s="2"/>
      <c r="H8" s="2"/>
      <c r="I8" s="2"/>
    </row>
    <row r="9" spans="1:9" s="6" customFormat="1" ht="13" thickBot="1" x14ac:dyDescent="0.2"/>
    <row r="10" spans="1:9" x14ac:dyDescent="0.2">
      <c r="A10" s="10" t="s">
        <v>1</v>
      </c>
      <c r="B10" s="11"/>
      <c r="C10" s="11"/>
      <c r="D10" s="12"/>
    </row>
    <row r="11" spans="1:9" x14ac:dyDescent="0.2">
      <c r="A11" s="15" t="s">
        <v>13</v>
      </c>
      <c r="B11" s="18"/>
      <c r="C11" s="18"/>
      <c r="D11" s="19"/>
    </row>
    <row r="12" spans="1:9" x14ac:dyDescent="0.2">
      <c r="A12" s="15" t="s">
        <v>15</v>
      </c>
      <c r="B12" s="18"/>
      <c r="C12" s="18"/>
      <c r="D12" s="19"/>
    </row>
    <row r="13" spans="1:9" s="6" customFormat="1" ht="12" x14ac:dyDescent="0.15">
      <c r="A13" s="20"/>
      <c r="B13" s="21" t="s">
        <v>24</v>
      </c>
      <c r="C13" s="8"/>
      <c r="D13" s="22" t="s">
        <v>24</v>
      </c>
    </row>
    <row r="14" spans="1:9" s="6" customFormat="1" ht="12" x14ac:dyDescent="0.15">
      <c r="A14" s="23" t="s">
        <v>17</v>
      </c>
      <c r="B14" s="7"/>
      <c r="C14" s="24" t="s">
        <v>18</v>
      </c>
      <c r="D14" s="25"/>
    </row>
    <row r="15" spans="1:9" s="6" customFormat="1" ht="12" x14ac:dyDescent="0.15">
      <c r="A15" s="23" t="s">
        <v>19</v>
      </c>
      <c r="B15" s="7"/>
      <c r="C15" s="24" t="s">
        <v>23</v>
      </c>
      <c r="D15" s="25"/>
    </row>
    <row r="16" spans="1:9" s="6" customFormat="1" ht="12" x14ac:dyDescent="0.15">
      <c r="A16" s="23" t="s">
        <v>20</v>
      </c>
      <c r="B16" s="7"/>
      <c r="C16" s="24" t="s">
        <v>95</v>
      </c>
      <c r="D16" s="25"/>
    </row>
    <row r="17" spans="1:4" s="6" customFormat="1" ht="13" thickBot="1" x14ac:dyDescent="0.2">
      <c r="A17" s="26" t="s">
        <v>21</v>
      </c>
      <c r="B17" s="27"/>
      <c r="C17" s="28" t="s">
        <v>22</v>
      </c>
      <c r="D17" s="29"/>
    </row>
    <row r="18" spans="1:4" s="6" customFormat="1" ht="13" thickBot="1" x14ac:dyDescent="0.2"/>
    <row r="19" spans="1:4" x14ac:dyDescent="0.2">
      <c r="A19" s="10" t="s">
        <v>31</v>
      </c>
      <c r="B19" s="11"/>
      <c r="C19" s="11"/>
      <c r="D19" s="12"/>
    </row>
    <row r="20" spans="1:4" s="6" customFormat="1" ht="12" x14ac:dyDescent="0.15">
      <c r="A20" s="30"/>
      <c r="B20" s="8" t="s">
        <v>25</v>
      </c>
      <c r="C20" s="8"/>
      <c r="D20" s="31"/>
    </row>
    <row r="21" spans="1:4" s="6" customFormat="1" ht="12" x14ac:dyDescent="0.15">
      <c r="A21" s="20"/>
      <c r="B21" s="8"/>
      <c r="C21" s="8"/>
      <c r="D21" s="31"/>
    </row>
    <row r="22" spans="1:4" s="6" customFormat="1" ht="12" x14ac:dyDescent="0.15">
      <c r="A22" s="32"/>
      <c r="B22" s="8" t="s">
        <v>26</v>
      </c>
      <c r="C22" s="8"/>
      <c r="D22" s="31"/>
    </row>
    <row r="23" spans="1:4" s="6" customFormat="1" ht="12" x14ac:dyDescent="0.15">
      <c r="A23" s="20"/>
      <c r="B23" s="8" t="s">
        <v>27</v>
      </c>
      <c r="C23" s="8"/>
      <c r="D23" s="31"/>
    </row>
    <row r="24" spans="1:4" s="6" customFormat="1" ht="12" x14ac:dyDescent="0.15">
      <c r="A24" s="20"/>
      <c r="B24" s="8" t="s">
        <v>28</v>
      </c>
      <c r="C24" s="8"/>
      <c r="D24" s="31"/>
    </row>
    <row r="25" spans="1:4" s="6" customFormat="1" ht="13" thickBot="1" x14ac:dyDescent="0.2">
      <c r="A25" s="33"/>
      <c r="B25" s="34" t="s">
        <v>29</v>
      </c>
      <c r="C25" s="34"/>
      <c r="D25" s="35"/>
    </row>
    <row r="26" spans="1:4" s="6" customFormat="1" ht="13" thickBot="1" x14ac:dyDescent="0.2"/>
    <row r="27" spans="1:4" x14ac:dyDescent="0.2">
      <c r="A27" s="10" t="s">
        <v>2</v>
      </c>
      <c r="B27" s="11"/>
      <c r="C27" s="11"/>
      <c r="D27" s="36" t="s">
        <v>33</v>
      </c>
    </row>
    <row r="28" spans="1:4" x14ac:dyDescent="0.2">
      <c r="A28" s="15" t="s">
        <v>32</v>
      </c>
      <c r="B28" s="18"/>
      <c r="C28" s="18"/>
      <c r="D28" s="62"/>
    </row>
    <row r="29" spans="1:4" x14ac:dyDescent="0.2">
      <c r="A29" s="37"/>
      <c r="B29" s="18"/>
      <c r="C29" s="18"/>
      <c r="D29" s="68" t="s">
        <v>94</v>
      </c>
    </row>
    <row r="30" spans="1:4" x14ac:dyDescent="0.2">
      <c r="A30" s="37"/>
      <c r="B30" s="18"/>
      <c r="C30" s="18"/>
      <c r="D30" s="61">
        <f>SUM(D28*10)</f>
        <v>0</v>
      </c>
    </row>
    <row r="31" spans="1:4" x14ac:dyDescent="0.2">
      <c r="A31" s="38" t="s">
        <v>34</v>
      </c>
      <c r="B31" s="18"/>
      <c r="C31" s="18"/>
      <c r="D31" s="19"/>
    </row>
    <row r="32" spans="1:4" ht="16" thickBot="1" x14ac:dyDescent="0.25">
      <c r="A32" s="39" t="s">
        <v>93</v>
      </c>
      <c r="B32" s="40"/>
      <c r="C32" s="40"/>
      <c r="D32" s="41"/>
    </row>
    <row r="33" spans="1:9" s="6" customFormat="1" ht="13" thickBot="1" x14ac:dyDescent="0.2"/>
    <row r="34" spans="1:9" ht="16" x14ac:dyDescent="0.2">
      <c r="A34" s="10" t="s">
        <v>3</v>
      </c>
      <c r="B34" s="11"/>
      <c r="C34" s="11" t="s">
        <v>91</v>
      </c>
      <c r="D34" s="12"/>
    </row>
    <row r="35" spans="1:9" ht="16" x14ac:dyDescent="0.2">
      <c r="A35" s="42" t="s">
        <v>44</v>
      </c>
      <c r="B35" s="18"/>
      <c r="C35" s="66"/>
      <c r="D35" s="67" t="s">
        <v>92</v>
      </c>
    </row>
    <row r="36" spans="1:9" s="6" customFormat="1" ht="12" x14ac:dyDescent="0.15">
      <c r="A36" s="43"/>
      <c r="B36" s="44" t="s">
        <v>36</v>
      </c>
      <c r="C36" s="7" t="s">
        <v>4</v>
      </c>
      <c r="D36" s="31" t="s">
        <v>35</v>
      </c>
    </row>
    <row r="37" spans="1:9" s="6" customFormat="1" ht="12" x14ac:dyDescent="0.15">
      <c r="A37" s="20"/>
      <c r="B37" s="45" t="s">
        <v>37</v>
      </c>
      <c r="C37" s="8"/>
      <c r="D37" s="31"/>
    </row>
    <row r="38" spans="1:9" s="6" customFormat="1" ht="12" x14ac:dyDescent="0.15">
      <c r="A38" s="20"/>
      <c r="B38" s="8"/>
      <c r="C38" s="8"/>
      <c r="D38" s="31"/>
    </row>
    <row r="39" spans="1:9" s="6" customFormat="1" ht="12" x14ac:dyDescent="0.15">
      <c r="A39" s="43"/>
      <c r="B39" s="44" t="s">
        <v>36</v>
      </c>
      <c r="C39" s="7" t="s">
        <v>4</v>
      </c>
      <c r="D39" s="31" t="s">
        <v>38</v>
      </c>
    </row>
    <row r="40" spans="1:9" s="6" customFormat="1" ht="12" x14ac:dyDescent="0.15">
      <c r="A40" s="20"/>
      <c r="B40" s="7" t="s">
        <v>4</v>
      </c>
      <c r="C40" s="8" t="s">
        <v>39</v>
      </c>
      <c r="D40" s="31"/>
    </row>
    <row r="41" spans="1:9" s="6" customFormat="1" ht="12" x14ac:dyDescent="0.15">
      <c r="A41" s="20"/>
      <c r="B41" s="45" t="s">
        <v>40</v>
      </c>
      <c r="C41" s="8"/>
      <c r="D41" s="31"/>
    </row>
    <row r="42" spans="1:9" s="6" customFormat="1" ht="12" x14ac:dyDescent="0.15">
      <c r="A42" s="20"/>
      <c r="B42" s="8"/>
      <c r="C42" s="8"/>
      <c r="D42" s="31"/>
    </row>
    <row r="43" spans="1:9" s="6" customFormat="1" ht="12" x14ac:dyDescent="0.15">
      <c r="A43" s="43"/>
      <c r="B43" s="44" t="s">
        <v>36</v>
      </c>
      <c r="C43" s="7" t="s">
        <v>4</v>
      </c>
      <c r="D43" s="31" t="s">
        <v>41</v>
      </c>
    </row>
    <row r="44" spans="1:9" s="6" customFormat="1" ht="12" x14ac:dyDescent="0.15">
      <c r="A44" s="20"/>
      <c r="B44" s="8" t="s">
        <v>42</v>
      </c>
      <c r="C44" s="8"/>
      <c r="D44" s="31"/>
    </row>
    <row r="45" spans="1:9" s="6" customFormat="1" ht="12" x14ac:dyDescent="0.15">
      <c r="A45" s="20"/>
      <c r="B45" s="45" t="s">
        <v>43</v>
      </c>
      <c r="C45" s="8"/>
      <c r="D45" s="31"/>
    </row>
    <row r="46" spans="1:9" s="6" customFormat="1" ht="12" x14ac:dyDescent="0.15">
      <c r="A46" s="20"/>
      <c r="B46" s="8"/>
      <c r="C46" s="8"/>
      <c r="D46" s="31"/>
    </row>
    <row r="47" spans="1:9" s="6" customFormat="1" ht="14" x14ac:dyDescent="0.2">
      <c r="A47" s="8" t="s">
        <v>45</v>
      </c>
      <c r="C47" s="8"/>
      <c r="D47" s="31"/>
      <c r="I47" s="65"/>
    </row>
    <row r="48" spans="1:9" s="6" customFormat="1" ht="14" x14ac:dyDescent="0.2">
      <c r="A48" s="20"/>
      <c r="B48" s="8" t="s">
        <v>47</v>
      </c>
      <c r="C48" s="8"/>
      <c r="D48" s="31"/>
      <c r="I48" s="65"/>
    </row>
    <row r="49" spans="1:9" s="6" customFormat="1" ht="14" x14ac:dyDescent="0.2">
      <c r="A49" s="20"/>
      <c r="B49" s="8" t="s">
        <v>46</v>
      </c>
      <c r="C49" s="8"/>
      <c r="D49" s="31"/>
      <c r="I49" s="65"/>
    </row>
    <row r="50" spans="1:9" s="6" customFormat="1" ht="14" x14ac:dyDescent="0.2">
      <c r="A50" s="8" t="s">
        <v>48</v>
      </c>
      <c r="C50" s="8"/>
      <c r="D50" s="31"/>
      <c r="I50" s="65"/>
    </row>
    <row r="51" spans="1:9" s="6" customFormat="1" ht="14" x14ac:dyDescent="0.2">
      <c r="A51" s="20"/>
      <c r="B51" s="8" t="s">
        <v>50</v>
      </c>
      <c r="C51" s="8"/>
      <c r="D51" s="31"/>
      <c r="I51" s="65"/>
    </row>
    <row r="52" spans="1:9" s="6" customFormat="1" thickBot="1" x14ac:dyDescent="0.25">
      <c r="A52" s="33"/>
      <c r="B52" s="34" t="s">
        <v>49</v>
      </c>
      <c r="C52" s="47" t="s">
        <v>10</v>
      </c>
      <c r="D52" s="35"/>
      <c r="I52" s="65"/>
    </row>
    <row r="53" spans="1:9" x14ac:dyDescent="0.2">
      <c r="I53" s="65"/>
    </row>
    <row r="54" spans="1:9" x14ac:dyDescent="0.2">
      <c r="B54" s="1" t="s">
        <v>5</v>
      </c>
      <c r="I54" s="65"/>
    </row>
    <row r="55" spans="1:9" x14ac:dyDescent="0.2">
      <c r="A55" s="46" t="s">
        <v>51</v>
      </c>
      <c r="B55" s="3"/>
      <c r="I55" s="65"/>
    </row>
    <row r="56" spans="1:9" ht="16" thickBot="1" x14ac:dyDescent="0.25">
      <c r="I56" s="65"/>
    </row>
    <row r="57" spans="1:9" s="6" customFormat="1" x14ac:dyDescent="0.2">
      <c r="A57" s="10" t="s">
        <v>54</v>
      </c>
      <c r="B57" s="11"/>
      <c r="C57" s="11"/>
      <c r="D57" s="12"/>
      <c r="I57" s="65"/>
    </row>
    <row r="58" spans="1:9" s="6" customFormat="1" ht="14" x14ac:dyDescent="0.2">
      <c r="A58" s="43"/>
      <c r="B58" s="8" t="s">
        <v>52</v>
      </c>
      <c r="C58" s="8"/>
      <c r="D58" s="31"/>
      <c r="I58" s="65"/>
    </row>
    <row r="59" spans="1:9" s="6" customFormat="1" thickBot="1" x14ac:dyDescent="0.25">
      <c r="A59" s="48"/>
      <c r="B59" s="34" t="s">
        <v>53</v>
      </c>
      <c r="C59" s="34"/>
      <c r="D59" s="35"/>
      <c r="I59" s="65"/>
    </row>
    <row r="60" spans="1:9" s="6" customFormat="1" thickBot="1" x14ac:dyDescent="0.25">
      <c r="I60" s="65"/>
    </row>
    <row r="61" spans="1:9" s="6" customFormat="1" x14ac:dyDescent="0.2">
      <c r="A61" s="10" t="s">
        <v>6</v>
      </c>
      <c r="B61" s="49"/>
      <c r="C61" s="49"/>
      <c r="D61" s="50"/>
      <c r="I61" s="65"/>
    </row>
    <row r="62" spans="1:9" s="6" customFormat="1" ht="14" x14ac:dyDescent="0.2">
      <c r="A62" s="20" t="s">
        <v>55</v>
      </c>
      <c r="B62" s="8"/>
      <c r="C62" s="8"/>
      <c r="D62" s="31"/>
      <c r="I62" s="65"/>
    </row>
    <row r="63" spans="1:9" s="6" customFormat="1" ht="14" x14ac:dyDescent="0.2">
      <c r="A63" s="20" t="s">
        <v>7</v>
      </c>
      <c r="B63" s="8"/>
      <c r="C63" s="8"/>
      <c r="D63" s="31"/>
      <c r="I63" s="65"/>
    </row>
    <row r="64" spans="1:9" s="6" customFormat="1" ht="14" x14ac:dyDescent="0.2">
      <c r="A64" s="20" t="s">
        <v>56</v>
      </c>
      <c r="B64" s="8"/>
      <c r="C64" s="8"/>
      <c r="D64" s="31"/>
      <c r="I64" s="65"/>
    </row>
    <row r="65" spans="1:9" s="6" customFormat="1" ht="14" x14ac:dyDescent="0.2">
      <c r="A65" s="20"/>
      <c r="B65" s="8"/>
      <c r="C65" s="8"/>
      <c r="D65" s="31"/>
      <c r="I65" s="65"/>
    </row>
    <row r="66" spans="1:9" ht="16" thickBot="1" x14ac:dyDescent="0.25">
      <c r="A66" s="33" t="s">
        <v>57</v>
      </c>
      <c r="B66" s="27"/>
      <c r="C66" s="51" t="s">
        <v>58</v>
      </c>
      <c r="D66" s="29"/>
      <c r="I66" s="65"/>
    </row>
    <row r="67" spans="1:9" ht="16" thickBot="1" x14ac:dyDescent="0.25">
      <c r="F67" s="63"/>
    </row>
    <row r="68" spans="1:9" x14ac:dyDescent="0.2">
      <c r="A68" s="10" t="s">
        <v>8</v>
      </c>
      <c r="B68" s="11"/>
      <c r="C68" s="11"/>
      <c r="D68" s="12"/>
      <c r="F68" s="64"/>
    </row>
    <row r="69" spans="1:9" s="6" customFormat="1" ht="14" x14ac:dyDescent="0.2">
      <c r="A69" s="20" t="s">
        <v>59</v>
      </c>
      <c r="B69" s="8"/>
      <c r="C69" s="8"/>
      <c r="D69" s="31"/>
      <c r="F69" s="64"/>
    </row>
    <row r="70" spans="1:9" s="6" customFormat="1" ht="14" x14ac:dyDescent="0.2">
      <c r="A70" s="20" t="s">
        <v>87</v>
      </c>
      <c r="B70" s="8"/>
      <c r="C70" s="8"/>
      <c r="D70" s="31"/>
      <c r="F70" s="64"/>
    </row>
    <row r="71" spans="1:9" s="6" customFormat="1" thickBot="1" x14ac:dyDescent="0.25">
      <c r="A71" s="33" t="s">
        <v>88</v>
      </c>
      <c r="B71" s="34"/>
      <c r="C71" s="34"/>
      <c r="D71" s="35"/>
      <c r="F71" s="64"/>
    </row>
    <row r="72" spans="1:9" s="6" customFormat="1" ht="13" thickBot="1" x14ac:dyDescent="0.2"/>
    <row r="73" spans="1:9" s="6" customFormat="1" ht="13" thickTop="1" x14ac:dyDescent="0.15">
      <c r="A73" s="52" t="s">
        <v>60</v>
      </c>
      <c r="B73" s="53" t="s">
        <v>9</v>
      </c>
      <c r="C73" s="53" t="s">
        <v>64</v>
      </c>
      <c r="D73" s="54" t="s">
        <v>61</v>
      </c>
    </row>
    <row r="74" spans="1:9" s="6" customFormat="1" ht="12" x14ac:dyDescent="0.15">
      <c r="A74" s="59"/>
      <c r="B74" s="7"/>
      <c r="C74" s="7"/>
      <c r="D74" s="60"/>
    </row>
    <row r="75" spans="1:9" s="6" customFormat="1" ht="12" x14ac:dyDescent="0.15">
      <c r="A75" s="59"/>
      <c r="B75" s="7"/>
      <c r="C75" s="7"/>
      <c r="D75" s="60"/>
    </row>
    <row r="76" spans="1:9" s="6" customFormat="1" ht="12" x14ac:dyDescent="0.15">
      <c r="A76" s="59"/>
      <c r="B76" s="7"/>
      <c r="C76" s="7"/>
      <c r="D76" s="60"/>
    </row>
    <row r="77" spans="1:9" s="6" customFormat="1" ht="12" x14ac:dyDescent="0.15">
      <c r="A77" s="59"/>
      <c r="B77" s="7"/>
      <c r="C77" s="7"/>
      <c r="D77" s="60"/>
    </row>
    <row r="78" spans="1:9" s="6" customFormat="1" ht="12" x14ac:dyDescent="0.15">
      <c r="A78" s="59"/>
      <c r="B78" s="7"/>
      <c r="C78" s="7"/>
      <c r="D78" s="60"/>
    </row>
    <row r="79" spans="1:9" s="6" customFormat="1" ht="12" x14ac:dyDescent="0.15">
      <c r="A79" s="59"/>
      <c r="B79" s="7"/>
      <c r="C79" s="7"/>
      <c r="D79" s="60"/>
    </row>
    <row r="80" spans="1:9" s="6" customFormat="1" ht="12" x14ac:dyDescent="0.15">
      <c r="A80" s="59"/>
      <c r="B80" s="7"/>
      <c r="C80" s="7"/>
      <c r="D80" s="60"/>
    </row>
    <row r="81" spans="1:4" s="6" customFormat="1" ht="12" x14ac:dyDescent="0.15">
      <c r="A81" s="59"/>
      <c r="B81" s="7"/>
      <c r="C81" s="7"/>
      <c r="D81" s="60"/>
    </row>
    <row r="82" spans="1:4" s="6" customFormat="1" ht="12" x14ac:dyDescent="0.15">
      <c r="A82" s="59"/>
      <c r="B82" s="7"/>
      <c r="C82" s="7"/>
      <c r="D82" s="60"/>
    </row>
    <row r="83" spans="1:4" s="6" customFormat="1" ht="12" x14ac:dyDescent="0.15">
      <c r="A83" s="59"/>
      <c r="B83" s="7"/>
      <c r="C83" s="7"/>
      <c r="D83" s="60"/>
    </row>
    <row r="84" spans="1:4" s="6" customFormat="1" ht="12" x14ac:dyDescent="0.15">
      <c r="A84" s="59"/>
      <c r="B84" s="7"/>
      <c r="C84" s="7"/>
      <c r="D84" s="60"/>
    </row>
    <row r="85" spans="1:4" s="6" customFormat="1" ht="12" x14ac:dyDescent="0.15">
      <c r="A85" s="59"/>
      <c r="B85" s="7"/>
      <c r="C85" s="7"/>
      <c r="D85" s="60"/>
    </row>
    <row r="86" spans="1:4" s="6" customFormat="1" ht="12" x14ac:dyDescent="0.15">
      <c r="A86" s="59"/>
      <c r="B86" s="7"/>
      <c r="C86" s="7"/>
      <c r="D86" s="60"/>
    </row>
    <row r="87" spans="1:4" s="6" customFormat="1" ht="12" x14ac:dyDescent="0.15">
      <c r="A87" s="59"/>
      <c r="B87" s="7"/>
      <c r="C87" s="7"/>
      <c r="D87" s="60"/>
    </row>
    <row r="88" spans="1:4" s="6" customFormat="1" ht="12" x14ac:dyDescent="0.15">
      <c r="A88" s="59"/>
      <c r="B88" s="7"/>
      <c r="C88" s="7"/>
      <c r="D88" s="60"/>
    </row>
    <row r="89" spans="1:4" s="6" customFormat="1" ht="12" x14ac:dyDescent="0.15">
      <c r="A89" s="59"/>
      <c r="B89" s="7"/>
      <c r="C89" s="7"/>
      <c r="D89" s="60"/>
    </row>
    <row r="90" spans="1:4" s="6" customFormat="1" ht="12" x14ac:dyDescent="0.15">
      <c r="A90" s="59"/>
      <c r="B90" s="7"/>
      <c r="C90" s="7"/>
      <c r="D90" s="60"/>
    </row>
    <row r="91" spans="1:4" s="6" customFormat="1" ht="12" x14ac:dyDescent="0.15">
      <c r="A91" s="59"/>
      <c r="B91" s="7"/>
      <c r="C91" s="7"/>
      <c r="D91" s="60"/>
    </row>
    <row r="92" spans="1:4" s="6" customFormat="1" ht="12" x14ac:dyDescent="0.15">
      <c r="A92" s="59"/>
      <c r="B92" s="7"/>
      <c r="C92" s="7"/>
      <c r="D92" s="60"/>
    </row>
    <row r="93" spans="1:4" s="6" customFormat="1" ht="12" x14ac:dyDescent="0.15">
      <c r="A93" s="59"/>
      <c r="B93" s="7"/>
      <c r="C93" s="7"/>
      <c r="D93" s="60"/>
    </row>
    <row r="94" spans="1:4" s="6" customFormat="1" ht="12" x14ac:dyDescent="0.15">
      <c r="A94" s="59"/>
      <c r="B94" s="7"/>
      <c r="C94" s="7"/>
      <c r="D94" s="60"/>
    </row>
    <row r="95" spans="1:4" s="6" customFormat="1" ht="12" x14ac:dyDescent="0.15">
      <c r="A95" s="59"/>
      <c r="B95" s="7"/>
      <c r="C95" s="7"/>
      <c r="D95" s="60"/>
    </row>
    <row r="96" spans="1:4" s="6" customFormat="1" ht="12" x14ac:dyDescent="0.15">
      <c r="A96" s="59"/>
      <c r="B96" s="7"/>
      <c r="C96" s="7"/>
      <c r="D96" s="60"/>
    </row>
    <row r="97" spans="1:4" s="6" customFormat="1" ht="12" x14ac:dyDescent="0.15">
      <c r="A97" s="59"/>
      <c r="B97" s="7"/>
      <c r="C97" s="7"/>
      <c r="D97" s="60"/>
    </row>
    <row r="98" spans="1:4" s="6" customFormat="1" ht="12" x14ac:dyDescent="0.15">
      <c r="A98" s="59"/>
      <c r="B98" s="7"/>
      <c r="C98" s="7"/>
      <c r="D98" s="60"/>
    </row>
    <row r="99" spans="1:4" s="6" customFormat="1" ht="12" x14ac:dyDescent="0.15">
      <c r="A99" s="59"/>
      <c r="B99" s="7"/>
      <c r="C99" s="7"/>
      <c r="D99" s="60"/>
    </row>
    <row r="100" spans="1:4" s="6" customFormat="1" ht="12" x14ac:dyDescent="0.15">
      <c r="A100" s="59"/>
      <c r="B100" s="7"/>
      <c r="C100" s="7"/>
      <c r="D100" s="60"/>
    </row>
    <row r="101" spans="1:4" s="6" customFormat="1" ht="13" thickBot="1" x14ac:dyDescent="0.2">
      <c r="A101" s="55" t="s">
        <v>63</v>
      </c>
      <c r="B101" s="56"/>
      <c r="C101" s="57" t="s">
        <v>62</v>
      </c>
      <c r="D101" s="58"/>
    </row>
    <row r="102" spans="1:4" ht="16" thickTop="1" x14ac:dyDescent="0.2">
      <c r="A102" s="1" t="s">
        <v>65</v>
      </c>
    </row>
    <row r="103" spans="1:4" x14ac:dyDescent="0.2">
      <c r="A103" s="1" t="s">
        <v>66</v>
      </c>
    </row>
  </sheetData>
  <dataValidations count="2">
    <dataValidation type="list" allowBlank="1" showInputMessage="1" showErrorMessage="1" sqref="D74:D100" xr:uid="{00000000-0002-0000-0000-000000000000}">
      <formula1>Student</formula1>
    </dataValidation>
    <dataValidation type="list" allowBlank="1" showInputMessage="1" showErrorMessage="1" sqref="A74:A100" xr:uid="{00000000-0002-0000-0000-000001000000}">
      <formula1>Scoreorder</formula1>
    </dataValidation>
  </dataValidations>
  <printOptions horizontalCentered="1" verticalCentered="1" gridLine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E20" sqref="E20"/>
    </sheetView>
  </sheetViews>
  <sheetFormatPr baseColWidth="10" defaultColWidth="8.83203125" defaultRowHeight="15" x14ac:dyDescent="0.2"/>
  <sheetData>
    <row r="1" spans="1:2" x14ac:dyDescent="0.2">
      <c r="A1" s="65" t="s">
        <v>67</v>
      </c>
      <c r="B1" s="65" t="s">
        <v>69</v>
      </c>
    </row>
    <row r="2" spans="1:2" x14ac:dyDescent="0.2">
      <c r="A2" s="65" t="s">
        <v>68</v>
      </c>
      <c r="B2" s="65" t="s">
        <v>70</v>
      </c>
    </row>
    <row r="3" spans="1:2" x14ac:dyDescent="0.2">
      <c r="A3" s="65"/>
      <c r="B3" s="65" t="s">
        <v>71</v>
      </c>
    </row>
    <row r="4" spans="1:2" x14ac:dyDescent="0.2">
      <c r="A4" s="65"/>
      <c r="B4" s="65" t="s">
        <v>77</v>
      </c>
    </row>
    <row r="5" spans="1:2" x14ac:dyDescent="0.2">
      <c r="A5" s="65"/>
      <c r="B5" s="65" t="s">
        <v>72</v>
      </c>
    </row>
    <row r="6" spans="1:2" x14ac:dyDescent="0.2">
      <c r="A6" s="65"/>
      <c r="B6" s="65" t="s">
        <v>73</v>
      </c>
    </row>
    <row r="7" spans="1:2" x14ac:dyDescent="0.2">
      <c r="A7" s="65"/>
      <c r="B7" s="65" t="s">
        <v>74</v>
      </c>
    </row>
    <row r="8" spans="1:2" x14ac:dyDescent="0.2">
      <c r="A8" s="65"/>
      <c r="B8" s="65" t="s">
        <v>75</v>
      </c>
    </row>
    <row r="9" spans="1:2" x14ac:dyDescent="0.2">
      <c r="A9" s="65"/>
      <c r="B9" s="65" t="s">
        <v>76</v>
      </c>
    </row>
    <row r="10" spans="1:2" x14ac:dyDescent="0.2">
      <c r="A10" s="65"/>
      <c r="B10" s="65" t="s">
        <v>78</v>
      </c>
    </row>
    <row r="11" spans="1:2" x14ac:dyDescent="0.2">
      <c r="A11" s="65"/>
      <c r="B11" s="65" t="s">
        <v>79</v>
      </c>
    </row>
    <row r="12" spans="1:2" x14ac:dyDescent="0.2">
      <c r="A12" s="65"/>
      <c r="B12" s="65" t="s">
        <v>80</v>
      </c>
    </row>
    <row r="13" spans="1:2" x14ac:dyDescent="0.2">
      <c r="A13" s="65"/>
      <c r="B13" s="65" t="s">
        <v>81</v>
      </c>
    </row>
    <row r="14" spans="1:2" x14ac:dyDescent="0.2">
      <c r="A14" s="65"/>
      <c r="B14" s="65" t="s">
        <v>82</v>
      </c>
    </row>
    <row r="15" spans="1:2" x14ac:dyDescent="0.2">
      <c r="A15" s="65"/>
      <c r="B15" s="65" t="s">
        <v>83</v>
      </c>
    </row>
    <row r="16" spans="1:2" x14ac:dyDescent="0.2">
      <c r="A16" s="65"/>
      <c r="B16" s="65" t="s">
        <v>84</v>
      </c>
    </row>
    <row r="17" spans="1:2" x14ac:dyDescent="0.2">
      <c r="A17" s="65"/>
      <c r="B17" s="65" t="s">
        <v>85</v>
      </c>
    </row>
    <row r="18" spans="1:2" x14ac:dyDescent="0.2">
      <c r="A18" s="65"/>
      <c r="B18" s="65" t="s">
        <v>89</v>
      </c>
    </row>
    <row r="19" spans="1:2" x14ac:dyDescent="0.2">
      <c r="A19" s="65"/>
      <c r="B19" s="65" t="s">
        <v>86</v>
      </c>
    </row>
    <row r="20" spans="1:2" x14ac:dyDescent="0.2">
      <c r="A20" s="65"/>
      <c r="B20" s="65" t="s">
        <v>90</v>
      </c>
    </row>
    <row r="21" spans="1:2" x14ac:dyDescent="0.2">
      <c r="A21" s="65"/>
      <c r="B21" s="65"/>
    </row>
    <row r="22" spans="1:2" x14ac:dyDescent="0.2">
      <c r="A22" s="65"/>
      <c r="B22" s="65"/>
    </row>
    <row r="23" spans="1:2" x14ac:dyDescent="0.2">
      <c r="A23" s="65"/>
      <c r="B23" s="65"/>
    </row>
    <row r="24" spans="1:2" x14ac:dyDescent="0.2">
      <c r="A24" s="65"/>
      <c r="B24" s="65"/>
    </row>
    <row r="25" spans="1:2" x14ac:dyDescent="0.2">
      <c r="A25" s="65"/>
      <c r="B25" s="65"/>
    </row>
    <row r="26" spans="1:2" x14ac:dyDescent="0.2">
      <c r="A26" s="65"/>
      <c r="B26" s="65"/>
    </row>
    <row r="27" spans="1:2" x14ac:dyDescent="0.2">
      <c r="A27" s="65"/>
      <c r="B27" s="65"/>
    </row>
    <row r="28" spans="1:2" x14ac:dyDescent="0.2">
      <c r="A28" s="65"/>
      <c r="B28" s="65"/>
    </row>
    <row r="29" spans="1:2" x14ac:dyDescent="0.2">
      <c r="A29" s="65"/>
      <c r="B29" s="65"/>
    </row>
    <row r="30" spans="1:2" x14ac:dyDescent="0.2">
      <c r="A30" s="65"/>
      <c r="B30" s="65"/>
    </row>
    <row r="31" spans="1:2" x14ac:dyDescent="0.2">
      <c r="A31" s="65"/>
      <c r="B31" s="65"/>
    </row>
    <row r="32" spans="1:2" x14ac:dyDescent="0.2">
      <c r="A32" s="65"/>
      <c r="B32" s="6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Sheet2</vt:lpstr>
      <vt:lpstr>Gender</vt:lpstr>
      <vt:lpstr>Scoreorder</vt:lpstr>
      <vt:lpstr>Student</vt:lpstr>
      <vt:lpstr>SymphInstruments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Microsoft Office User</cp:lastModifiedBy>
  <dcterms:created xsi:type="dcterms:W3CDTF">2015-09-01T15:50:22Z</dcterms:created>
  <dcterms:modified xsi:type="dcterms:W3CDTF">2021-10-15T19:24:27Z</dcterms:modified>
</cp:coreProperties>
</file>