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https://d.docs.live.net/acebc36d4b650447/1. Jairo/1. Empresas/Eres/Eres/herramientas psicologicas/"/>
    </mc:Choice>
  </mc:AlternateContent>
  <xr:revisionPtr revIDLastSave="0" documentId="14_{7CA680E8-DCFD-F943-87D1-E2B9D43C3FE0}" xr6:coauthVersionLast="47" xr6:coauthVersionMax="47" xr10:uidLastSave="{00000000-0000-0000-0000-000000000000}"/>
  <workbookProtection workbookAlgorithmName="SHA-512" workbookHashValue="47tsXCFRtGSy4BfNt9cssw2A7ktG+xdKmQ2l3BLhg5/KOXZ2QHm0ZOnr6qVxr8bGmKGh3A6ot5r/MazuXrAZew==" workbookSaltValue="dHUuiJdxK912HDQ39jpM4g==" workbookSpinCount="100000" lockStructure="1"/>
  <bookViews>
    <workbookView xWindow="2940" yWindow="500" windowWidth="22660" windowHeight="14280" xr2:uid="{00000000-000D-0000-FFFF-FFFF00000000}"/>
  </bookViews>
  <sheets>
    <sheet name="Trivia Flow" sheetId="1" r:id="rId1"/>
    <sheet name="Datos" sheetId="2"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6" i="1" l="1"/>
</calcChain>
</file>

<file path=xl/sharedStrings.xml><?xml version="1.0" encoding="utf-8"?>
<sst xmlns="http://schemas.openxmlformats.org/spreadsheetml/2006/main" count="19" uniqueCount="19">
  <si>
    <t>Estaba tan concentrado en alguna tarea o actividad que sentí que el tiempo se había detenido.</t>
  </si>
  <si>
    <t>Sentí que era yo, el mundo y nada más cuando estaba realizando alguna actividad deportiva.</t>
  </si>
  <si>
    <t xml:space="preserve">Estaba haciendo yoga o algún deporte y sentía que la tarea y yo éramos uno. </t>
  </si>
  <si>
    <t>Estaba ayudando a alguien y sentí que eso era exactamente lo que tenía que hacer, era lo correcto. Solo importaba eso y nada más.</t>
  </si>
  <si>
    <t xml:space="preserve">Tenía la atención tan concentrada, que sentía que la tarea que hacía estaba completamente bajo mi control. Todo se reducía a lo que estaba haciendo. </t>
  </si>
  <si>
    <t>¿Experimenté alguna vez Flow?</t>
  </si>
  <si>
    <t>Señale si Ud. experimentó alguna vez alguna de las siguientes sensaciones…</t>
  </si>
  <si>
    <t>Respuesta</t>
  </si>
  <si>
    <t>Sí</t>
  </si>
  <si>
    <t>No</t>
  </si>
  <si>
    <t>Mensaje 5 o más</t>
  </si>
  <si>
    <t>Ud. contestó a más de la mitad de las items con SI! Ud. tiene una idea muy acabada de lo que es el Flow…y experimentó diversas situaciones de Flow a lo largo de su vida… ¿Sabía que el Flow es uno de los constructos de la Psicología Positiva?</t>
  </si>
  <si>
    <t>Mensaje 4</t>
  </si>
  <si>
    <t>Ud. contestó la mitad de las items con SI! Ud. tiene una idea bastante acabada de lo que es el Flow… ¿Sabía que el Flow es uno de los constructos de la Psicología Positiva</t>
  </si>
  <si>
    <t xml:space="preserve">Ud. contestó a alguno de los items con SI! Seguramente Ud. ha experimentado situaciones de Flow, aunque no de modo frecuente …¿Sabía que el Flow es uno de los constructos de la Psicología Positiva? </t>
  </si>
  <si>
    <t>Mensaje &lt;4</t>
  </si>
  <si>
    <t>Las horas me parecieron minutos cuando estaba disfrutando de algún hobby.</t>
  </si>
  <si>
    <t>Experimenté una sensación de que lo hacía increíblemente bien mientras resolvía alguna situación laboral.</t>
  </si>
  <si>
    <t>Estaba jugando a las cartas (u otro juego cualquiera) y sentía que estaba totalmente absorto en la tarea. No me importaba nada más. El tiempo se me había pasado volando.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</si>
</sst>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vertical="center"/>
    </xf>
    <xf numFmtId="0" fontId="1" fillId="0" borderId="0" xfId="0" applyFont="1" applyAlignment="1">
      <alignment horizontal="center"/>
    </xf>
    <xf numFmtId="0" fontId="0" fillId="0" borderId="0" xfId="0" applyAlignment="1">
      <alignment wrapText="1"/>
    </xf>
    <xf numFmtId="0" fontId="0" fillId="0" borderId="0" xfId="0" applyProtection="1">
      <protection locked="0"/>
    </xf>
    <xf numFmtId="0" fontId="1" fillId="0" borderId="0" xfId="0" applyFont="1" applyAlignment="1">
      <alignment horizontal="center" vertical="center" wrapText="1"/>
    </xf>
  </cellXfs>
  <cellStyles count="1">
    <cellStyle name="Normal" xfId="0" builtinId="0"/>
  </cellStyles>
  <dxfs count="3">
    <dxf>
      <protection locked="0" hidden="0"/>
    </dxf>
    <dxf>
      <alignment horizontal="center" vertical="center" textRotation="0" wrapText="0" indent="0" justifyLastLine="0" shrinkToFit="0" readingOrder="0"/>
    </dxf>
    <dxf>
      <font>
        <b/>
        <i val="0"/>
        <color theme="0"/>
      </font>
      <fill>
        <patternFill>
          <bgColor rgb="FF00B05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rivia_Flow" displayName="Trivia_Flow" ref="A5:B13" totalsRowShown="0" headerRowDxfId="1">
  <autoFilter ref="A5:B13" xr:uid="{00000000-0009-0000-0100-000001000000}">
    <filterColumn colId="0" hiddenButton="1"/>
    <filterColumn colId="1" hiddenButton="1"/>
  </autoFilter>
  <tableColumns count="2">
    <tableColumn id="1" xr3:uid="{00000000-0010-0000-0000-000001000000}" name="¿Experimenté alguna vez Flow?"/>
    <tableColumn id="2" xr3:uid="{00000000-0010-0000-0000-000002000000}" name="Respuesta" dataDxfId="0"/>
  </tableColumns>
  <tableStyleInfo name="TableStyleMedium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16"/>
  <sheetViews>
    <sheetView showGridLines="0" showRowColHeaders="0" tabSelected="1" zoomScale="174" workbookViewId="0">
      <selection activeCell="A16" sqref="A16:B16"/>
    </sheetView>
  </sheetViews>
  <sheetFormatPr baseColWidth="10" defaultRowHeight="15" x14ac:dyDescent="0.2"/>
  <cols>
    <col min="1" max="1" width="150.83203125" customWidth="1"/>
  </cols>
  <sheetData>
    <row r="3" spans="1:2" x14ac:dyDescent="0.2">
      <c r="A3" s="2" t="s">
        <v>6</v>
      </c>
    </row>
    <row r="5" spans="1:2" x14ac:dyDescent="0.2">
      <c r="A5" s="1" t="s">
        <v>5</v>
      </c>
      <c r="B5" s="1" t="s">
        <v>7</v>
      </c>
    </row>
    <row r="6" spans="1:2" x14ac:dyDescent="0.2">
      <c r="A6" t="s">
        <v>0</v>
      </c>
      <c r="B6" s="4"/>
    </row>
    <row r="7" spans="1:2" x14ac:dyDescent="0.2">
      <c r="A7" t="s">
        <v>16</v>
      </c>
      <c r="B7" s="4"/>
    </row>
    <row r="8" spans="1:2" x14ac:dyDescent="0.2">
      <c r="A8" t="s">
        <v>1</v>
      </c>
      <c r="B8" s="4"/>
    </row>
    <row r="9" spans="1:2" x14ac:dyDescent="0.2">
      <c r="A9" t="s">
        <v>17</v>
      </c>
      <c r="B9" s="4"/>
    </row>
    <row r="10" spans="1:2" x14ac:dyDescent="0.2">
      <c r="A10" t="s">
        <v>2</v>
      </c>
      <c r="B10" s="4"/>
    </row>
    <row r="11" spans="1:2" x14ac:dyDescent="0.2">
      <c r="A11" t="s">
        <v>3</v>
      </c>
      <c r="B11" s="4"/>
    </row>
    <row r="12" spans="1:2" x14ac:dyDescent="0.2">
      <c r="A12" t="s">
        <v>4</v>
      </c>
      <c r="B12" s="4"/>
    </row>
    <row r="13" spans="1:2" x14ac:dyDescent="0.2">
      <c r="A13" t="s">
        <v>18</v>
      </c>
      <c r="B13" s="4"/>
    </row>
    <row r="16" spans="1:2" ht="39.75" customHeight="1" x14ac:dyDescent="0.2">
      <c r="A16" s="5" t="str">
        <f>IF(COUNTA(Trivia_Flow[Respuesta])&lt;8,"",IF(COUNTIF(Trivia_Flow[Respuesta],Datos!A2)&gt;=5,Datos!D2,IF(COUNTIF(Trivia_Flow[Respuesta],Datos!A2)=4,Datos!D3,IF(COUNTIF(Trivia_Flow[Respuesta],Datos!A2)=0,"",Datos!D4))))</f>
        <v/>
      </c>
      <c r="B16" s="5"/>
    </row>
  </sheetData>
  <sheetProtection algorithmName="SHA-512" hashValue="9K2cH6cCMRGglboVBxwHxt2psDzMjH0lz/dkVRB4USiZDGdvd8ZV/zNk/ZUvR8JH4SgjvNRBA61FXrCf9N6MkA==" saltValue="LVU9bPtkHWPtCQIA4tue0A==" spinCount="100000" sheet="1" objects="1" scenarios="1"/>
  <mergeCells count="1">
    <mergeCell ref="A16:B16"/>
  </mergeCells>
  <conditionalFormatting sqref="A16:B16">
    <cfRule type="containsText" priority="2" operator="containsText" text="Flow">
      <formula>NOT(ISERROR(SEARCH("Flow",A16)))</formula>
    </cfRule>
    <cfRule type="containsText" dxfId="2" priority="1" operator="containsText" text="Flow">
      <formula>NOT(ISERROR(SEARCH("Flow",A16)))</formula>
    </cfRule>
  </conditionalFormatting>
  <pageMargins left="0.7" right="0.7" top="0.75" bottom="0.75" header="0.3" footer="0.3"/>
  <pageSetup paperSize="9" orientation="portrait" horizontalDpi="0" verticalDpi="0" r:id="rId1"/>
  <tableParts count="1">
    <tablePart r:id="rId2"/>
  </tableParts>
  <extLst>
    <ext xmlns:x14="http://schemas.microsoft.com/office/spreadsheetml/2009/9/main" uri="{CCE6A557-97BC-4b89-ADB6-D9C93CAAB3DF}">
      <x14:dataValidations xmlns:xm="http://schemas.microsoft.com/office/excel/2006/main" count="1">
        <x14:dataValidation type="list" showErrorMessage="1" errorTitle="Seleccionar una opción" error="Debe seleccionar una opción" xr:uid="{00000000-0002-0000-0000-000000000000}">
          <x14:formula1>
            <xm:f>Datos!$A$2:$A$3</xm:f>
          </x14:formula1>
          <xm:sqref>B6:B13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15"/>
  <sheetViews>
    <sheetView workbookViewId="0">
      <selection activeCell="C5" sqref="C5"/>
    </sheetView>
  </sheetViews>
  <sheetFormatPr baseColWidth="10" defaultRowHeight="15" x14ac:dyDescent="0.2"/>
  <cols>
    <col min="4" max="4" width="114.6640625" customWidth="1"/>
  </cols>
  <sheetData>
    <row r="2" spans="1:4" ht="32" x14ac:dyDescent="0.2">
      <c r="A2" t="s">
        <v>8</v>
      </c>
      <c r="C2" s="3" t="s">
        <v>10</v>
      </c>
      <c r="D2" s="3" t="s">
        <v>11</v>
      </c>
    </row>
    <row r="3" spans="1:4" ht="32" x14ac:dyDescent="0.2">
      <c r="A3" t="s">
        <v>9</v>
      </c>
      <c r="C3" s="3" t="s">
        <v>12</v>
      </c>
      <c r="D3" s="3" t="s">
        <v>13</v>
      </c>
    </row>
    <row r="4" spans="1:4" ht="32" x14ac:dyDescent="0.2">
      <c r="C4" s="3" t="s">
        <v>15</v>
      </c>
      <c r="D4" s="3" t="s">
        <v>14</v>
      </c>
    </row>
    <row r="5" spans="1:4" x14ac:dyDescent="0.2">
      <c r="C5" s="3"/>
      <c r="D5" s="3"/>
    </row>
    <row r="6" spans="1:4" x14ac:dyDescent="0.2">
      <c r="C6" s="3"/>
      <c r="D6" s="3"/>
    </row>
    <row r="7" spans="1:4" x14ac:dyDescent="0.2">
      <c r="C7" s="3"/>
      <c r="D7" s="3"/>
    </row>
    <row r="8" spans="1:4" x14ac:dyDescent="0.2">
      <c r="C8" s="3"/>
      <c r="D8" s="3"/>
    </row>
    <row r="9" spans="1:4" x14ac:dyDescent="0.2">
      <c r="C9" s="3"/>
      <c r="D9" s="3"/>
    </row>
    <row r="10" spans="1:4" x14ac:dyDescent="0.2">
      <c r="C10" s="3"/>
      <c r="D10" s="3"/>
    </row>
    <row r="11" spans="1:4" x14ac:dyDescent="0.2">
      <c r="C11" s="3"/>
      <c r="D11" s="3"/>
    </row>
    <row r="12" spans="1:4" x14ac:dyDescent="0.2">
      <c r="C12" s="3"/>
      <c r="D12" s="3"/>
    </row>
    <row r="13" spans="1:4" x14ac:dyDescent="0.2">
      <c r="C13" s="3"/>
      <c r="D13" s="3"/>
    </row>
    <row r="14" spans="1:4" x14ac:dyDescent="0.2">
      <c r="C14" s="3"/>
      <c r="D14" s="3"/>
    </row>
    <row r="15" spans="1:4" x14ac:dyDescent="0.2">
      <c r="C15" s="3"/>
      <c r="D15"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Trivia Flow</vt:lpstr>
      <vt:lpstr>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Federico Sperling</dc:creator>
  <cp:keywords>Trivia;Flow;Psiclogía;Educación online</cp:keywords>
  <cp:lastModifiedBy>Jairo Pérez Sánchez</cp:lastModifiedBy>
  <dcterms:created xsi:type="dcterms:W3CDTF">2018-01-03T20:46:46Z</dcterms:created>
  <dcterms:modified xsi:type="dcterms:W3CDTF">2023-04-22T00:31:36Z</dcterms:modified>
</cp:coreProperties>
</file>