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exbriggs/Downloads/"/>
    </mc:Choice>
  </mc:AlternateContent>
  <xr:revisionPtr revIDLastSave="0" documentId="13_ncr:1_{2CB25C7F-B635-1C4C-A3D4-E5EB7A4D1E55}" xr6:coauthVersionLast="47" xr6:coauthVersionMax="47" xr10:uidLastSave="{00000000-0000-0000-0000-000000000000}"/>
  <bookViews>
    <workbookView xWindow="6300" yWindow="7320" windowWidth="22840" windowHeight="10940" xr2:uid="{C9FD7633-1170-454C-9E1F-2FC24715C5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2" i="1"/>
</calcChain>
</file>

<file path=xl/sharedStrings.xml><?xml version="1.0" encoding="utf-8"?>
<sst xmlns="http://schemas.openxmlformats.org/spreadsheetml/2006/main" count="8" uniqueCount="8">
  <si>
    <t>Interval Frequency</t>
  </si>
  <si>
    <t>Cume Convers</t>
  </si>
  <si>
    <t>Cume Volume</t>
  </si>
  <si>
    <t>Cume Convers Rate</t>
  </si>
  <si>
    <t>Volume</t>
  </si>
  <si>
    <t>Reach</t>
  </si>
  <si>
    <t>Conversions</t>
  </si>
  <si>
    <t>Frequency Mid-Point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</si>
</sst>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0.0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1" xfId="0" applyFont="1" applyBorder="1" applyAlignment="1">
      <alignment horizontal="center" vertical="top"/>
    </xf>
    <xf numFmtId="170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D23E-96CA-724C-8F9E-C68D3CCEB73B}">
  <dimension ref="A1:H15"/>
  <sheetViews>
    <sheetView tabSelected="1" workbookViewId="0"/>
  </sheetViews>
  <sheetFormatPr baseColWidth="10" defaultRowHeight="16" x14ac:dyDescent="0.2"/>
  <cols>
    <col min="5" max="5" width="11.6640625" bestFit="1" customWidth="1"/>
  </cols>
  <sheetData>
    <row r="1" spans="1:8" x14ac:dyDescent="0.2">
      <c r="A1" s="1" t="s">
        <v>7</v>
      </c>
      <c r="B1" s="1" t="s">
        <v>4</v>
      </c>
      <c r="C1" s="1" t="s">
        <v>5</v>
      </c>
      <c r="D1" s="1" t="s">
        <v>6</v>
      </c>
      <c r="E1" t="s">
        <v>0</v>
      </c>
      <c r="F1" t="s">
        <v>1</v>
      </c>
      <c r="G1" t="s">
        <v>2</v>
      </c>
      <c r="H1" t="s">
        <v>3</v>
      </c>
    </row>
    <row r="2" spans="1:8" x14ac:dyDescent="0.2">
      <c r="A2">
        <v>1</v>
      </c>
      <c r="B2">
        <v>202095</v>
      </c>
      <c r="C2">
        <v>202095</v>
      </c>
      <c r="D2">
        <v>103</v>
      </c>
      <c r="E2">
        <f>B2/C2</f>
        <v>1</v>
      </c>
      <c r="F2">
        <v>103</v>
      </c>
      <c r="G2">
        <v>202095</v>
      </c>
      <c r="H2" s="3">
        <v>0.50966129790445092</v>
      </c>
    </row>
    <row r="3" spans="1:8" x14ac:dyDescent="0.2">
      <c r="A3">
        <v>2</v>
      </c>
      <c r="B3">
        <v>149646</v>
      </c>
      <c r="C3">
        <v>74823</v>
      </c>
      <c r="D3">
        <v>42</v>
      </c>
      <c r="E3">
        <f t="shared" ref="E3:E15" si="0">B3/C3</f>
        <v>2</v>
      </c>
      <c r="F3">
        <v>145</v>
      </c>
      <c r="G3">
        <v>351741</v>
      </c>
      <c r="H3" s="3">
        <v>0.41223513892324182</v>
      </c>
    </row>
    <row r="4" spans="1:8" x14ac:dyDescent="0.2">
      <c r="A4">
        <v>3</v>
      </c>
      <c r="B4">
        <v>131436</v>
      </c>
      <c r="C4">
        <v>43812</v>
      </c>
      <c r="D4">
        <v>31</v>
      </c>
      <c r="E4">
        <f t="shared" si="0"/>
        <v>3</v>
      </c>
      <c r="F4">
        <v>176</v>
      </c>
      <c r="G4">
        <v>483177</v>
      </c>
      <c r="H4" s="3">
        <v>0.36425574892844653</v>
      </c>
    </row>
    <row r="5" spans="1:8" x14ac:dyDescent="0.2">
      <c r="A5">
        <v>4</v>
      </c>
      <c r="B5">
        <v>192728</v>
      </c>
      <c r="C5">
        <v>48182</v>
      </c>
      <c r="D5">
        <v>32</v>
      </c>
      <c r="E5">
        <f t="shared" si="0"/>
        <v>4</v>
      </c>
      <c r="F5">
        <v>208</v>
      </c>
      <c r="G5">
        <v>675905</v>
      </c>
      <c r="H5" s="3">
        <v>0.30773555455278478</v>
      </c>
    </row>
    <row r="6" spans="1:8" x14ac:dyDescent="0.2">
      <c r="A6">
        <v>5</v>
      </c>
      <c r="B6">
        <v>93590</v>
      </c>
      <c r="C6">
        <v>18718</v>
      </c>
      <c r="D6">
        <v>16</v>
      </c>
      <c r="E6">
        <f t="shared" si="0"/>
        <v>5</v>
      </c>
      <c r="F6">
        <v>224</v>
      </c>
      <c r="G6">
        <v>769495</v>
      </c>
      <c r="H6" s="3">
        <v>0.2911000071475448</v>
      </c>
    </row>
    <row r="7" spans="1:8" x14ac:dyDescent="0.2">
      <c r="A7">
        <v>6</v>
      </c>
      <c r="B7">
        <v>56922</v>
      </c>
      <c r="C7">
        <v>9487</v>
      </c>
      <c r="D7">
        <v>12</v>
      </c>
      <c r="E7">
        <f t="shared" si="0"/>
        <v>6</v>
      </c>
      <c r="F7">
        <v>236</v>
      </c>
      <c r="G7">
        <v>826417</v>
      </c>
      <c r="H7" s="3">
        <v>0.28557011774927182</v>
      </c>
    </row>
    <row r="8" spans="1:8" x14ac:dyDescent="0.2">
      <c r="A8">
        <v>7</v>
      </c>
      <c r="B8">
        <v>37541</v>
      </c>
      <c r="C8">
        <v>5363</v>
      </c>
      <c r="D8">
        <v>3</v>
      </c>
      <c r="E8">
        <f t="shared" si="0"/>
        <v>7</v>
      </c>
      <c r="F8">
        <v>239</v>
      </c>
      <c r="G8">
        <v>863958</v>
      </c>
      <c r="H8" s="3">
        <v>0.27663381784762686</v>
      </c>
    </row>
    <row r="9" spans="1:8" x14ac:dyDescent="0.2">
      <c r="A9">
        <v>8</v>
      </c>
      <c r="B9">
        <v>31392</v>
      </c>
      <c r="C9">
        <v>3924</v>
      </c>
      <c r="D9">
        <v>4</v>
      </c>
      <c r="E9">
        <f t="shared" si="0"/>
        <v>8</v>
      </c>
      <c r="F9">
        <v>243</v>
      </c>
      <c r="G9">
        <v>895350</v>
      </c>
      <c r="H9" s="3">
        <v>0.27140224493214943</v>
      </c>
    </row>
    <row r="10" spans="1:8" x14ac:dyDescent="0.2">
      <c r="A10">
        <v>9</v>
      </c>
      <c r="B10">
        <v>23022</v>
      </c>
      <c r="C10">
        <v>2558</v>
      </c>
      <c r="D10">
        <v>9</v>
      </c>
      <c r="E10">
        <f t="shared" si="0"/>
        <v>9</v>
      </c>
      <c r="F10">
        <v>252</v>
      </c>
      <c r="G10">
        <v>918372</v>
      </c>
      <c r="H10" s="3">
        <v>0.27439860971371083</v>
      </c>
    </row>
    <row r="11" spans="1:8" x14ac:dyDescent="0.2">
      <c r="A11">
        <v>10.5</v>
      </c>
      <c r="B11">
        <v>31377</v>
      </c>
      <c r="C11">
        <v>3015</v>
      </c>
      <c r="D11">
        <v>5</v>
      </c>
      <c r="E11" s="2">
        <f t="shared" si="0"/>
        <v>10.406965174129354</v>
      </c>
      <c r="F11">
        <v>257</v>
      </c>
      <c r="G11">
        <v>949749</v>
      </c>
      <c r="H11" s="3">
        <v>0.27059781057942678</v>
      </c>
    </row>
    <row r="12" spans="1:8" x14ac:dyDescent="0.2">
      <c r="A12">
        <v>13</v>
      </c>
      <c r="B12">
        <v>27008</v>
      </c>
      <c r="C12">
        <v>2105</v>
      </c>
      <c r="D12">
        <v>3</v>
      </c>
      <c r="E12" s="2">
        <f t="shared" si="0"/>
        <v>12.830403800475059</v>
      </c>
      <c r="F12">
        <v>260</v>
      </c>
      <c r="G12">
        <v>976757</v>
      </c>
      <c r="H12" s="3">
        <v>0.26618698407075658</v>
      </c>
    </row>
    <row r="13" spans="1:8" x14ac:dyDescent="0.2">
      <c r="A13">
        <v>17</v>
      </c>
      <c r="B13">
        <v>22741</v>
      </c>
      <c r="C13">
        <v>1369</v>
      </c>
      <c r="D13">
        <v>4</v>
      </c>
      <c r="E13" s="2">
        <f t="shared" si="0"/>
        <v>16.611395178962745</v>
      </c>
      <c r="F13">
        <v>264</v>
      </c>
      <c r="G13">
        <v>999498</v>
      </c>
      <c r="H13" s="3">
        <v>0.26413259456247035</v>
      </c>
    </row>
    <row r="14" spans="1:8" x14ac:dyDescent="0.2">
      <c r="A14">
        <v>26.5</v>
      </c>
      <c r="B14">
        <v>20705</v>
      </c>
      <c r="C14">
        <v>856</v>
      </c>
      <c r="D14">
        <v>2</v>
      </c>
      <c r="E14" s="2">
        <f t="shared" si="0"/>
        <v>24.188084112149532</v>
      </c>
      <c r="F14">
        <v>266</v>
      </c>
      <c r="G14">
        <v>1020203</v>
      </c>
      <c r="H14" s="3">
        <v>0.26073242286094045</v>
      </c>
    </row>
    <row r="15" spans="1:8" x14ac:dyDescent="0.2">
      <c r="A15">
        <v>82</v>
      </c>
      <c r="B15">
        <v>20586</v>
      </c>
      <c r="C15">
        <v>375</v>
      </c>
      <c r="D15">
        <v>4</v>
      </c>
      <c r="E15" s="2">
        <f t="shared" si="0"/>
        <v>54.896000000000001</v>
      </c>
      <c r="F15">
        <v>270</v>
      </c>
      <c r="G15">
        <v>1040789</v>
      </c>
      <c r="H15" s="3">
        <v>0.25941857571515459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 Briggs</dc:creator>
  <cp:lastModifiedBy>Rex Briggs</cp:lastModifiedBy>
  <dcterms:created xsi:type="dcterms:W3CDTF">2025-11-25T12:07:31Z</dcterms:created>
  <dcterms:modified xsi:type="dcterms:W3CDTF">2025-11-25T12:13:25Z</dcterms:modified>
</cp:coreProperties>
</file>