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Bennett\Documents\Native State\Orphan Wells - Home\"/>
    </mc:Choice>
  </mc:AlternateContent>
  <xr:revisionPtr revIDLastSave="0" documentId="13_ncr:1_{4CEEFAE3-0E63-40AA-9B10-37EF5A818142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Sorted" sheetId="2" r:id="rId1"/>
    <sheet name="E_WEB LIST OF ORPHANS &gt;12 DELIN" sheetId="1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<sst xmlns="http://schemas.openxmlformats.org/spreadsheetml/2006/main" count="65360" uniqueCount="18381">
  <si>
    <t>DISTRICT_NAME</t>
  </si>
  <si>
    <t>COUNTY_NAME</t>
  </si>
  <si>
    <t>FIELD_NAME</t>
  </si>
  <si>
    <t>OPERATOR_NAME</t>
  </si>
  <si>
    <t>OPERATOR_NO</t>
  </si>
  <si>
    <t>LEASE_NAME</t>
  </si>
  <si>
    <t>OG_CODE</t>
  </si>
  <si>
    <t>LEASE_ID</t>
  </si>
  <si>
    <t>WELL_NO</t>
  </si>
  <si>
    <t>API</t>
  </si>
  <si>
    <t>WB_Months_Inactive</t>
  </si>
  <si>
    <t>01</t>
  </si>
  <si>
    <t>ATASCOSA</t>
  </si>
  <si>
    <t>ANCHORAGE, SOUTH</t>
  </si>
  <si>
    <t>HAILEY, E. M.</t>
  </si>
  <si>
    <t>342800</t>
  </si>
  <si>
    <t>FOWLER, SAN J.</t>
  </si>
  <si>
    <t>G</t>
  </si>
  <si>
    <t>000002</t>
  </si>
  <si>
    <t>1</t>
  </si>
  <si>
    <t>01300361</t>
  </si>
  <si>
    <t>MCMULLEN</t>
  </si>
  <si>
    <t>CALLIHAM, SOUTH (JACKSON)</t>
  </si>
  <si>
    <t>TROTTER-HOWLING &amp; HATTAWAY</t>
  </si>
  <si>
    <t>871290</t>
  </si>
  <si>
    <t>CLAUNCH, B. C.</t>
  </si>
  <si>
    <t>000087</t>
  </si>
  <si>
    <t>3</t>
  </si>
  <si>
    <t>31100693</t>
  </si>
  <si>
    <t>09</t>
  </si>
  <si>
    <t>ARCHER</t>
  </si>
  <si>
    <t>ARCHER COUNTY REGULAR</t>
  </si>
  <si>
    <t>PRICE, W. W. LUMBER COMPANY</t>
  </si>
  <si>
    <t>676940</t>
  </si>
  <si>
    <t>ANDREWS, M. P. -B-</t>
  </si>
  <si>
    <t>O</t>
  </si>
  <si>
    <t>00009</t>
  </si>
  <si>
    <t>00980018</t>
  </si>
  <si>
    <t>CALLIHAM, SOUTH (1100)</t>
  </si>
  <si>
    <t>ELBO CO., THE</t>
  </si>
  <si>
    <t>246610</t>
  </si>
  <si>
    <t>WHITMIRE, W. A.</t>
  </si>
  <si>
    <t>000091</t>
  </si>
  <si>
    <t>31100692</t>
  </si>
  <si>
    <t>CAMPANA, SOUTH(GOVT. WELLS 2600)</t>
  </si>
  <si>
    <t>G. &amp; M. ENERGY COMPANY</t>
  </si>
  <si>
    <t>292290</t>
  </si>
  <si>
    <t>HARRIS, L.</t>
  </si>
  <si>
    <t>000099</t>
  </si>
  <si>
    <t>31102162</t>
  </si>
  <si>
    <t>MSB OPERATING</t>
  </si>
  <si>
    <t>518696</t>
  </si>
  <si>
    <t>COWAN &amp; MCKINNEY</t>
  </si>
  <si>
    <t>00011</t>
  </si>
  <si>
    <t>4LB</t>
  </si>
  <si>
    <t>00940179</t>
  </si>
  <si>
    <t>9</t>
  </si>
  <si>
    <t>00980026</t>
  </si>
  <si>
    <t>11</t>
  </si>
  <si>
    <t>00980028</t>
  </si>
  <si>
    <t>3 L</t>
  </si>
  <si>
    <t>00980021</t>
  </si>
  <si>
    <t>4 L</t>
  </si>
  <si>
    <t>00980022</t>
  </si>
  <si>
    <t>6 L</t>
  </si>
  <si>
    <t>00933880</t>
  </si>
  <si>
    <t>7 L</t>
  </si>
  <si>
    <t>00933881</t>
  </si>
  <si>
    <t>8 L</t>
  </si>
  <si>
    <t>00934564</t>
  </si>
  <si>
    <t>BEXAR</t>
  </si>
  <si>
    <t>FAIRFIELD (1100)</t>
  </si>
  <si>
    <t>HINDS, W. L.</t>
  </si>
  <si>
    <t>389125</t>
  </si>
  <si>
    <t>FRIAR, O. L.</t>
  </si>
  <si>
    <t>000186</t>
  </si>
  <si>
    <t>02901861</t>
  </si>
  <si>
    <t>JOHNSON, J. R.</t>
  </si>
  <si>
    <t>436750</t>
  </si>
  <si>
    <t>ROEGLEIN PACKING COMPANY</t>
  </si>
  <si>
    <t>000187</t>
  </si>
  <si>
    <t>02980001</t>
  </si>
  <si>
    <t>08</t>
  </si>
  <si>
    <t>PECOS</t>
  </si>
  <si>
    <t>ABELL</t>
  </si>
  <si>
    <t>ROCA PRODUCTION, INC.</t>
  </si>
  <si>
    <t>722193</t>
  </si>
  <si>
    <t>STATE SILVERMAN</t>
  </si>
  <si>
    <t>00021</t>
  </si>
  <si>
    <t>4</t>
  </si>
  <si>
    <t>37105352</t>
  </si>
  <si>
    <t>LA SALLE</t>
  </si>
  <si>
    <t>FORT EWELL (WILCOX -A-)</t>
  </si>
  <si>
    <t>TAYLOR, J. M.</t>
  </si>
  <si>
    <t>837790</t>
  </si>
  <si>
    <t>COQUAT, HENDERSON</t>
  </si>
  <si>
    <t>000258</t>
  </si>
  <si>
    <t>28300382</t>
  </si>
  <si>
    <t>MEDINA</t>
  </si>
  <si>
    <t>BEAR CREEK</t>
  </si>
  <si>
    <t>LR PETROLEUM</t>
  </si>
  <si>
    <t>511729</t>
  </si>
  <si>
    <t>RUSKIN</t>
  </si>
  <si>
    <t>00026</t>
  </si>
  <si>
    <t>32501477</t>
  </si>
  <si>
    <t>HAGIST RANCH, N. (WILCOX 6600)</t>
  </si>
  <si>
    <t>KIRKWOOD &amp; MORGAN, INC.</t>
  </si>
  <si>
    <t>469710</t>
  </si>
  <si>
    <t>HAGIST RANCH</t>
  </si>
  <si>
    <t>000267</t>
  </si>
  <si>
    <t>31101755</t>
  </si>
  <si>
    <t>SILVERSON, SIDNEY</t>
  </si>
  <si>
    <t>00027</t>
  </si>
  <si>
    <t>2</t>
  </si>
  <si>
    <t>37103792</t>
  </si>
  <si>
    <t>05</t>
  </si>
  <si>
    <t>ROBERTSON</t>
  </si>
  <si>
    <t>CALVERT</t>
  </si>
  <si>
    <t>TALUS RESOURCES LLC</t>
  </si>
  <si>
    <t>835618</t>
  </si>
  <si>
    <t>GIBSON</t>
  </si>
  <si>
    <t>00031</t>
  </si>
  <si>
    <t>39500112</t>
  </si>
  <si>
    <t>10</t>
  </si>
  <si>
    <t>39500088</t>
  </si>
  <si>
    <t>12</t>
  </si>
  <si>
    <t>39500114</t>
  </si>
  <si>
    <t>14</t>
  </si>
  <si>
    <t>39500089</t>
  </si>
  <si>
    <t>16</t>
  </si>
  <si>
    <t>39500091</t>
  </si>
  <si>
    <t>19</t>
  </si>
  <si>
    <t>39500094</t>
  </si>
  <si>
    <t>20</t>
  </si>
  <si>
    <t>39500095</t>
  </si>
  <si>
    <t>21</t>
  </si>
  <si>
    <t>39500096</t>
  </si>
  <si>
    <t>22</t>
  </si>
  <si>
    <t>39500116</t>
  </si>
  <si>
    <t>23</t>
  </si>
  <si>
    <t>39500120</t>
  </si>
  <si>
    <t>24</t>
  </si>
  <si>
    <t>39500117</t>
  </si>
  <si>
    <t>29</t>
  </si>
  <si>
    <t>39530002</t>
  </si>
  <si>
    <t>31</t>
  </si>
  <si>
    <t>39531920</t>
  </si>
  <si>
    <t>JACOB (850)</t>
  </si>
  <si>
    <t>COASTAL BEND OIL CO.</t>
  </si>
  <si>
    <t>161530</t>
  </si>
  <si>
    <t>HORTON, F. B.</t>
  </si>
  <si>
    <t>000329</t>
  </si>
  <si>
    <t>31100987</t>
  </si>
  <si>
    <t>JAKE HAMON (2650)</t>
  </si>
  <si>
    <t>ARNOLD WELL SERVICE</t>
  </si>
  <si>
    <t>032970</t>
  </si>
  <si>
    <t>RHODES, D. W.</t>
  </si>
  <si>
    <t>000330</t>
  </si>
  <si>
    <t>31101964</t>
  </si>
  <si>
    <t>ZAVALA</t>
  </si>
  <si>
    <t>PILOSA (SAN MIGUEL)</t>
  </si>
  <si>
    <t>LONESOME DOVE OIL &amp; GAS</t>
  </si>
  <si>
    <t>507487</t>
  </si>
  <si>
    <t>VAN CLEVE, W. M.</t>
  </si>
  <si>
    <t>000384</t>
  </si>
  <si>
    <t>50700541</t>
  </si>
  <si>
    <t>ROOS (WILCOX 7500)</t>
  </si>
  <si>
    <t>NEW WORLD ENERGY</t>
  </si>
  <si>
    <t>606120</t>
  </si>
  <si>
    <t>DELANGE UNIT</t>
  </si>
  <si>
    <t>000438</t>
  </si>
  <si>
    <t>31101978</t>
  </si>
  <si>
    <t>PHANTOM OIL &amp; GAS</t>
  </si>
  <si>
    <t>661328</t>
  </si>
  <si>
    <t>ROOS, R. C.</t>
  </si>
  <si>
    <t>000442</t>
  </si>
  <si>
    <t>31102002</t>
  </si>
  <si>
    <t>VON ORMY (ANACHACHO LIME)</t>
  </si>
  <si>
    <t>JARVIS, ROY R.</t>
  </si>
  <si>
    <t>430235</t>
  </si>
  <si>
    <t>VON ORMY</t>
  </si>
  <si>
    <t>000507</t>
  </si>
  <si>
    <t>02980003</t>
  </si>
  <si>
    <t>02</t>
  </si>
  <si>
    <t>GOLIAD</t>
  </si>
  <si>
    <t>ALBRECHT (YEGUA)</t>
  </si>
  <si>
    <t>WISEMAN, WILLIAM M.</t>
  </si>
  <si>
    <t>933616</t>
  </si>
  <si>
    <t>COUTRET, A. JR.</t>
  </si>
  <si>
    <t>000537</t>
  </si>
  <si>
    <t>1 U</t>
  </si>
  <si>
    <t>17501412</t>
  </si>
  <si>
    <t>FRIO</t>
  </si>
  <si>
    <t>BIG FOOT</t>
  </si>
  <si>
    <t>U.S. JIMOIL CORPORATION</t>
  </si>
  <si>
    <t>875447</t>
  </si>
  <si>
    <t>BOHL, ANNIE</t>
  </si>
  <si>
    <t>00071</t>
  </si>
  <si>
    <t>16300144</t>
  </si>
  <si>
    <t>16300093</t>
  </si>
  <si>
    <t>5</t>
  </si>
  <si>
    <t>16300141</t>
  </si>
  <si>
    <t>BEE</t>
  </si>
  <si>
    <t>BLANCONIA, SOUTH</t>
  </si>
  <si>
    <t>MISSION RIVER SYSTEMS, INC.</t>
  </si>
  <si>
    <t>570411</t>
  </si>
  <si>
    <t>WOOD, H. C.</t>
  </si>
  <si>
    <t>02502427</t>
  </si>
  <si>
    <t>DE WITT</t>
  </si>
  <si>
    <t>ARNECKEVILLE (WILCOX A 8150)</t>
  </si>
  <si>
    <t>STUART, H. A.</t>
  </si>
  <si>
    <t>828172</t>
  </si>
  <si>
    <t>FRIEDRICHS-HARSDORFF</t>
  </si>
  <si>
    <t>000783</t>
  </si>
  <si>
    <t>12300668</t>
  </si>
  <si>
    <t>BERCLAIR (2100)</t>
  </si>
  <si>
    <t>WILKINSON, ROBERT P.</t>
  </si>
  <si>
    <t>924310</t>
  </si>
  <si>
    <t>WILKINSON, BERTHA &amp; CARLYYLE -B-</t>
  </si>
  <si>
    <t>000846</t>
  </si>
  <si>
    <t>17580003</t>
  </si>
  <si>
    <t>WOLFE, HAROLD E.</t>
  </si>
  <si>
    <t>935675</t>
  </si>
  <si>
    <t>TOLLET, CHAS.</t>
  </si>
  <si>
    <t>000847</t>
  </si>
  <si>
    <t>17580004</t>
  </si>
  <si>
    <t>NAVARRO</t>
  </si>
  <si>
    <t>CORSICANA (SHALLOW)</t>
  </si>
  <si>
    <t>CENTRAL BASIN OIL INV. INC.</t>
  </si>
  <si>
    <t>141188</t>
  </si>
  <si>
    <t>BRADLEY BROTHERS</t>
  </si>
  <si>
    <t>00091</t>
  </si>
  <si>
    <t>13</t>
  </si>
  <si>
    <t>34934642</t>
  </si>
  <si>
    <t>VICTORIA</t>
  </si>
  <si>
    <t>BLOOMINGTON (GRETA STRINGER)</t>
  </si>
  <si>
    <t>TRANT, SAM</t>
  </si>
  <si>
    <t>865300</t>
  </si>
  <si>
    <t>MCLENDON, J. B.</t>
  </si>
  <si>
    <t>000927</t>
  </si>
  <si>
    <t>46902051</t>
  </si>
  <si>
    <t>REFUGIO</t>
  </si>
  <si>
    <t>BONNIE VIEW (4200 D-1)</t>
  </si>
  <si>
    <t>NEIMANN, EMIL</t>
  </si>
  <si>
    <t>000943</t>
  </si>
  <si>
    <t>39103581</t>
  </si>
  <si>
    <t>04</t>
  </si>
  <si>
    <t>SAN PATRICIO</t>
  </si>
  <si>
    <t>ARANSAS PASS</t>
  </si>
  <si>
    <t>HIGH PLAINS GAS SYSTEMS, INC.</t>
  </si>
  <si>
    <t>385551</t>
  </si>
  <si>
    <t>BARRY-GREEN</t>
  </si>
  <si>
    <t>00130</t>
  </si>
  <si>
    <t>40980198</t>
  </si>
  <si>
    <t>CALDWELL</t>
  </si>
  <si>
    <t>BUCHANAN</t>
  </si>
  <si>
    <t>RED SHELL INC</t>
  </si>
  <si>
    <t>696756</t>
  </si>
  <si>
    <t>SCHROEDER</t>
  </si>
  <si>
    <t>00136</t>
  </si>
  <si>
    <t>8</t>
  </si>
  <si>
    <t>05534071</t>
  </si>
  <si>
    <t>05534070</t>
  </si>
  <si>
    <t>05534069</t>
  </si>
  <si>
    <t>05534068</t>
  </si>
  <si>
    <t>05534074</t>
  </si>
  <si>
    <t>05500954</t>
  </si>
  <si>
    <t>05500955</t>
  </si>
  <si>
    <t>05500956</t>
  </si>
  <si>
    <t>05533958</t>
  </si>
  <si>
    <t>05533959</t>
  </si>
  <si>
    <t>6</t>
  </si>
  <si>
    <t>05534073</t>
  </si>
  <si>
    <t>7</t>
  </si>
  <si>
    <t>05534072</t>
  </si>
  <si>
    <t>CARSON</t>
  </si>
  <si>
    <t>PANHANDLE CARSON COUNTY FIELD</t>
  </si>
  <si>
    <t>DALF ENERGY LLC</t>
  </si>
  <si>
    <t>197641</t>
  </si>
  <si>
    <t>PERCIVAL, F. E.</t>
  </si>
  <si>
    <t>00139</t>
  </si>
  <si>
    <t>06504222</t>
  </si>
  <si>
    <t>2W</t>
  </si>
  <si>
    <t>06502999</t>
  </si>
  <si>
    <t>06520041</t>
  </si>
  <si>
    <t>06581404</t>
  </si>
  <si>
    <t>06520007</t>
  </si>
  <si>
    <t>KARNES</t>
  </si>
  <si>
    <t>COY CITY (7800 -D-)</t>
  </si>
  <si>
    <t>LOVACA GATHERING COMPANY</t>
  </si>
  <si>
    <t>509750</t>
  </si>
  <si>
    <t>COY CITY GAS UNIT O/A</t>
  </si>
  <si>
    <t>001444</t>
  </si>
  <si>
    <t>401</t>
  </si>
  <si>
    <t>25500849</t>
  </si>
  <si>
    <t>EAGLE FORD OIL CO., INC.</t>
  </si>
  <si>
    <t>238351</t>
  </si>
  <si>
    <t>MCCONNELL, AFTON M., A</t>
  </si>
  <si>
    <t>00145</t>
  </si>
  <si>
    <t>05580014</t>
  </si>
  <si>
    <t>05580015</t>
  </si>
  <si>
    <t>05580016</t>
  </si>
  <si>
    <t>05580017</t>
  </si>
  <si>
    <t>LIVE OAK</t>
  </si>
  <si>
    <t>ELMS (SLICK, UPPER)</t>
  </si>
  <si>
    <t>OMEGA ENERGY, LLC</t>
  </si>
  <si>
    <t>622657</t>
  </si>
  <si>
    <t>STRIEBECK, W. H. JR.</t>
  </si>
  <si>
    <t>001516</t>
  </si>
  <si>
    <t>29702441</t>
  </si>
  <si>
    <t>EMMA HAYNES (RECKLAW)</t>
  </si>
  <si>
    <t>SIRTEX OIL IND.</t>
  </si>
  <si>
    <t>784955</t>
  </si>
  <si>
    <t>HAYNES, EMMA</t>
  </si>
  <si>
    <t>001528</t>
  </si>
  <si>
    <t>17580009</t>
  </si>
  <si>
    <t>GEORGE WEST, SOUTH (FRIO -N-)</t>
  </si>
  <si>
    <t>E. &amp; R. OIL COMPANY</t>
  </si>
  <si>
    <t>238614</t>
  </si>
  <si>
    <t>NELSON, M. B.</t>
  </si>
  <si>
    <t>001706</t>
  </si>
  <si>
    <t>29701273</t>
  </si>
  <si>
    <t>BONNIE VIEW</t>
  </si>
  <si>
    <t>NIEMANN, EMIL</t>
  </si>
  <si>
    <t>00178</t>
  </si>
  <si>
    <t>39103578</t>
  </si>
  <si>
    <t>39103582</t>
  </si>
  <si>
    <t>39103579</t>
  </si>
  <si>
    <t>39103580</t>
  </si>
  <si>
    <t>NOEL, J. L.</t>
  </si>
  <si>
    <t>00182</t>
  </si>
  <si>
    <t>06581788</t>
  </si>
  <si>
    <t>06581789</t>
  </si>
  <si>
    <t>06581790</t>
  </si>
  <si>
    <t>06581787</t>
  </si>
  <si>
    <t>7B</t>
  </si>
  <si>
    <t>BROWN</t>
  </si>
  <si>
    <t>BROWN COUNTY REGULAR</t>
  </si>
  <si>
    <t>TPC EXPLORATION, LLC</t>
  </si>
  <si>
    <t>863631</t>
  </si>
  <si>
    <t>GARLITZ, AUGUST</t>
  </si>
  <si>
    <t>00191</t>
  </si>
  <si>
    <t>04980446</t>
  </si>
  <si>
    <t>04980447</t>
  </si>
  <si>
    <t>GRAY</t>
  </si>
  <si>
    <t>PANHANDLE GRAY COUNTY FIELD</t>
  </si>
  <si>
    <t>DAVIDSON</t>
  </si>
  <si>
    <t>00199</t>
  </si>
  <si>
    <t>17981099</t>
  </si>
  <si>
    <t>17981100</t>
  </si>
  <si>
    <t>COMBS-WORLEY "A"</t>
  </si>
  <si>
    <t>00202</t>
  </si>
  <si>
    <t>3W</t>
  </si>
  <si>
    <t>17900587</t>
  </si>
  <si>
    <t>17981117</t>
  </si>
  <si>
    <t>17981118</t>
  </si>
  <si>
    <t>17981119</t>
  </si>
  <si>
    <t>17981120</t>
  </si>
  <si>
    <t>17981121</t>
  </si>
  <si>
    <t>2R</t>
  </si>
  <si>
    <t>17981115</t>
  </si>
  <si>
    <t>BOWERS, J. B.</t>
  </si>
  <si>
    <t>00212</t>
  </si>
  <si>
    <t>17981148</t>
  </si>
  <si>
    <t>LA ROSA, NORTH (5700)</t>
  </si>
  <si>
    <t>PATRICO OIL CO.</t>
  </si>
  <si>
    <t>643385</t>
  </si>
  <si>
    <t>BOENIG</t>
  </si>
  <si>
    <t>002465</t>
  </si>
  <si>
    <t>39180011</t>
  </si>
  <si>
    <t>LAGARTO (2300)</t>
  </si>
  <si>
    <t>FORAN, LESTER, TRUSTEE</t>
  </si>
  <si>
    <t>275590</t>
  </si>
  <si>
    <t>BEALL ESTATE</t>
  </si>
  <si>
    <t>002573</t>
  </si>
  <si>
    <t>29701894</t>
  </si>
  <si>
    <t>GRIFFITH-DAVIDSON</t>
  </si>
  <si>
    <t>00264</t>
  </si>
  <si>
    <t>17981386</t>
  </si>
  <si>
    <t>17981387</t>
  </si>
  <si>
    <t>17981380</t>
  </si>
  <si>
    <t>17981381</t>
  </si>
  <si>
    <t>17981382</t>
  </si>
  <si>
    <t>4W</t>
  </si>
  <si>
    <t>17903976</t>
  </si>
  <si>
    <t>17981384</t>
  </si>
  <si>
    <t>17981385</t>
  </si>
  <si>
    <t>DAVIDSON, M. TRUSTEE</t>
  </si>
  <si>
    <t>00268</t>
  </si>
  <si>
    <t>17981404</t>
  </si>
  <si>
    <t>17981405</t>
  </si>
  <si>
    <t>17981406</t>
  </si>
  <si>
    <t>17981407</t>
  </si>
  <si>
    <t>17981409</t>
  </si>
  <si>
    <t>COMBS-WORLEY "B"</t>
  </si>
  <si>
    <t>00269</t>
  </si>
  <si>
    <t>17981414</t>
  </si>
  <si>
    <t>17981415</t>
  </si>
  <si>
    <t>17981410</t>
  </si>
  <si>
    <t>17981411</t>
  </si>
  <si>
    <t>17981412</t>
  </si>
  <si>
    <t>ARC ENERGY INC.</t>
  </si>
  <si>
    <t>028736</t>
  </si>
  <si>
    <t>HIGHNOTE</t>
  </si>
  <si>
    <t>00280</t>
  </si>
  <si>
    <t>34980877</t>
  </si>
  <si>
    <t>34980878</t>
  </si>
  <si>
    <t>34930875</t>
  </si>
  <si>
    <t>34930874</t>
  </si>
  <si>
    <t>34930884</t>
  </si>
  <si>
    <t>34980881</t>
  </si>
  <si>
    <t>34980882</t>
  </si>
  <si>
    <t>34980883</t>
  </si>
  <si>
    <t>MAETZE (3300)</t>
  </si>
  <si>
    <t>UNOCO</t>
  </si>
  <si>
    <t>878420</t>
  </si>
  <si>
    <t>HOFF, LOUIS</t>
  </si>
  <si>
    <t>002879</t>
  </si>
  <si>
    <t>17580021</t>
  </si>
  <si>
    <t>CHICON LAKE</t>
  </si>
  <si>
    <t>TONDRE, CLINT</t>
  </si>
  <si>
    <t>861830</t>
  </si>
  <si>
    <t>00299</t>
  </si>
  <si>
    <t>32580075</t>
  </si>
  <si>
    <t>32580076</t>
  </si>
  <si>
    <t>PACIFIC EXPLORATION OPER CO, LLC</t>
  </si>
  <si>
    <t>632802</t>
  </si>
  <si>
    <t>DUPRIEST, W. R.</t>
  </si>
  <si>
    <t>00311</t>
  </si>
  <si>
    <t>00940810</t>
  </si>
  <si>
    <t>00981239</t>
  </si>
  <si>
    <t>00935769</t>
  </si>
  <si>
    <t>00941075</t>
  </si>
  <si>
    <t>00987213</t>
  </si>
  <si>
    <t>00981238</t>
  </si>
  <si>
    <t>00940770</t>
  </si>
  <si>
    <t>APCO-WARNER</t>
  </si>
  <si>
    <t>O &amp; O OPERATORS, LLC.</t>
  </si>
  <si>
    <t>617028</t>
  </si>
  <si>
    <t>GREGG -B-</t>
  </si>
  <si>
    <t>00315</t>
  </si>
  <si>
    <t>37100300</t>
  </si>
  <si>
    <t>PG-M INTERNATIONAL OPERATING,LLC</t>
  </si>
  <si>
    <t>631795</t>
  </si>
  <si>
    <t>LEOPOLD -A-</t>
  </si>
  <si>
    <t>00318</t>
  </si>
  <si>
    <t>17981668</t>
  </si>
  <si>
    <t>17981669</t>
  </si>
  <si>
    <t>17981671</t>
  </si>
  <si>
    <t>17981673</t>
  </si>
  <si>
    <t>17981674</t>
  </si>
  <si>
    <t>17981675</t>
  </si>
  <si>
    <t>CALLAHAN</t>
  </si>
  <si>
    <t>CALLAHAN COUNTY REGULAR</t>
  </si>
  <si>
    <t>K &amp; W VANPELT COMPANY</t>
  </si>
  <si>
    <t>448748</t>
  </si>
  <si>
    <t>CROCKETT, J. E.</t>
  </si>
  <si>
    <t>00322</t>
  </si>
  <si>
    <t>05980222</t>
  </si>
  <si>
    <t>05980223</t>
  </si>
  <si>
    <t>05980224</t>
  </si>
  <si>
    <t>05980225</t>
  </si>
  <si>
    <t>05980226</t>
  </si>
  <si>
    <t>05980227</t>
  </si>
  <si>
    <t>05980228</t>
  </si>
  <si>
    <t>05980229</t>
  </si>
  <si>
    <t>05980230</t>
  </si>
  <si>
    <t>05980231</t>
  </si>
  <si>
    <t>W  4</t>
  </si>
  <si>
    <t>05910847</t>
  </si>
  <si>
    <t>05980232</t>
  </si>
  <si>
    <t>05980233</t>
  </si>
  <si>
    <t>05980234</t>
  </si>
  <si>
    <t>15</t>
  </si>
  <si>
    <t>05980235</t>
  </si>
  <si>
    <t>17</t>
  </si>
  <si>
    <t>05980236</t>
  </si>
  <si>
    <t>18</t>
  </si>
  <si>
    <t>05980237</t>
  </si>
  <si>
    <t>05980239</t>
  </si>
  <si>
    <t>W 12</t>
  </si>
  <si>
    <t>05920018</t>
  </si>
  <si>
    <t>05980240</t>
  </si>
  <si>
    <t>05980241</t>
  </si>
  <si>
    <t>05980242</t>
  </si>
  <si>
    <t>1W</t>
  </si>
  <si>
    <t>05907904</t>
  </si>
  <si>
    <t>SKOOG</t>
  </si>
  <si>
    <t>00323</t>
  </si>
  <si>
    <t>17981700</t>
  </si>
  <si>
    <t>17981701</t>
  </si>
  <si>
    <t>17981702</t>
  </si>
  <si>
    <t>17981703</t>
  </si>
  <si>
    <t>GREGG, D.B. -C-</t>
  </si>
  <si>
    <t>00326</t>
  </si>
  <si>
    <t>1D</t>
  </si>
  <si>
    <t>37103049</t>
  </si>
  <si>
    <t>37103052</t>
  </si>
  <si>
    <t>PAPALOTE (4600)</t>
  </si>
  <si>
    <t>WESTERN OIL FIELDS, INC.</t>
  </si>
  <si>
    <t>912170</t>
  </si>
  <si>
    <t>OREILLY, ELLA</t>
  </si>
  <si>
    <t>003519</t>
  </si>
  <si>
    <t>A  1</t>
  </si>
  <si>
    <t>02580028</t>
  </si>
  <si>
    <t>REEVES</t>
  </si>
  <si>
    <t>AYLESWORTH</t>
  </si>
  <si>
    <t>LICON OIL CO.</t>
  </si>
  <si>
    <t>500376</t>
  </si>
  <si>
    <t>00353</t>
  </si>
  <si>
    <t>38901102</t>
  </si>
  <si>
    <t>38900244</t>
  </si>
  <si>
    <t>03</t>
  </si>
  <si>
    <t>FORT BEND</t>
  </si>
  <si>
    <t>BIG CREEK (6100 SAND)</t>
  </si>
  <si>
    <t>GREAT NORTHERN ENERGY, INC</t>
  </si>
  <si>
    <t>328627</t>
  </si>
  <si>
    <t>WACHTENDORF, K.</t>
  </si>
  <si>
    <t>00370</t>
  </si>
  <si>
    <t>15701744</t>
  </si>
  <si>
    <t>FULLSPIKE ENERGY LLC</t>
  </si>
  <si>
    <t>289935</t>
  </si>
  <si>
    <t>HAWLEY</t>
  </si>
  <si>
    <t>00379</t>
  </si>
  <si>
    <t>00981473</t>
  </si>
  <si>
    <t>00905800</t>
  </si>
  <si>
    <t>00905164</t>
  </si>
  <si>
    <t>00981478</t>
  </si>
  <si>
    <t>RAMIRENA (Y- 5)</t>
  </si>
  <si>
    <t>MAROCO</t>
  </si>
  <si>
    <t>526610</t>
  </si>
  <si>
    <t>ALLEN, B.</t>
  </si>
  <si>
    <t>003848</t>
  </si>
  <si>
    <t>3 G</t>
  </si>
  <si>
    <t>29702114</t>
  </si>
  <si>
    <t>REFUGIO HEARD (4500)</t>
  </si>
  <si>
    <t>REA, W. L.</t>
  </si>
  <si>
    <t>003912</t>
  </si>
  <si>
    <t>39180052</t>
  </si>
  <si>
    <t>REFUGIO HEARD (4600)</t>
  </si>
  <si>
    <t>WYRICK &amp; HUGHES</t>
  </si>
  <si>
    <t>945880</t>
  </si>
  <si>
    <t>SHELLY, T. P.</t>
  </si>
  <si>
    <t>003914</t>
  </si>
  <si>
    <t>39180054</t>
  </si>
  <si>
    <t>REFUGIO OLD (V-3)</t>
  </si>
  <si>
    <t>EAGLEFORD OPERATING, INC.</t>
  </si>
  <si>
    <t>238468</t>
  </si>
  <si>
    <t>RYALS, PEARSON EST.</t>
  </si>
  <si>
    <t>003957</t>
  </si>
  <si>
    <t>39102882</t>
  </si>
  <si>
    <t>REFUGIO OLD (5600)</t>
  </si>
  <si>
    <t>POWERS</t>
  </si>
  <si>
    <t>003960</t>
  </si>
  <si>
    <t>39102491</t>
  </si>
  <si>
    <t>REFUGIO OLD (6300)</t>
  </si>
  <si>
    <t>RYALS -A-</t>
  </si>
  <si>
    <t>003967</t>
  </si>
  <si>
    <t>39102498</t>
  </si>
  <si>
    <t>KINZER, W. G.</t>
  </si>
  <si>
    <t>00398</t>
  </si>
  <si>
    <t>17900758</t>
  </si>
  <si>
    <t>17900757</t>
  </si>
  <si>
    <t>17900761</t>
  </si>
  <si>
    <t>CALHOUN</t>
  </si>
  <si>
    <t>SAN ANTONIO BAY, N. (D 1-2)</t>
  </si>
  <si>
    <t>CREST PETROLEUM, LLC</t>
  </si>
  <si>
    <t>189894</t>
  </si>
  <si>
    <t>LOCKWOOD, M. G.</t>
  </si>
  <si>
    <t>004049</t>
  </si>
  <si>
    <t>2 U</t>
  </si>
  <si>
    <t>05701062</t>
  </si>
  <si>
    <t>SAN ANTONIO BAY, N. (E-1)</t>
  </si>
  <si>
    <t>004054</t>
  </si>
  <si>
    <t>05701063</t>
  </si>
  <si>
    <t>SCHWARTZ (700)</t>
  </si>
  <si>
    <t>WILLEFORD, BILLY RAY</t>
  </si>
  <si>
    <t>924355</t>
  </si>
  <si>
    <t>WILLEFORD, B. R.</t>
  </si>
  <si>
    <t>004101</t>
  </si>
  <si>
    <t>29701842</t>
  </si>
  <si>
    <t>SWEET TEXAS T ENERGY LLC</t>
  </si>
  <si>
    <t>833255</t>
  </si>
  <si>
    <t>PRUETT, W. E.</t>
  </si>
  <si>
    <t>00439</t>
  </si>
  <si>
    <t>05980525</t>
  </si>
  <si>
    <t>05980521</t>
  </si>
  <si>
    <t>JACKSON</t>
  </si>
  <si>
    <t>FRANCITAS</t>
  </si>
  <si>
    <t>VOTAW PRODUCTION COMPANY LLC</t>
  </si>
  <si>
    <t>887576</t>
  </si>
  <si>
    <t>LOVETT ESTATE</t>
  </si>
  <si>
    <t>00440</t>
  </si>
  <si>
    <t>23980469</t>
  </si>
  <si>
    <t>TRULL, B. W., -A-</t>
  </si>
  <si>
    <t>00441</t>
  </si>
  <si>
    <t>23980471</t>
  </si>
  <si>
    <t>BLUE RIDGE</t>
  </si>
  <si>
    <t>LOW-END OIL LLC</t>
  </si>
  <si>
    <t>510360</t>
  </si>
  <si>
    <t>LUSCHER</t>
  </si>
  <si>
    <t>00450</t>
  </si>
  <si>
    <t>15700407</t>
  </si>
  <si>
    <t>15700409</t>
  </si>
  <si>
    <t>ZIEGENHAGEN, WILLIAM L.</t>
  </si>
  <si>
    <t>950727</t>
  </si>
  <si>
    <t>HERVEY</t>
  </si>
  <si>
    <t>00454</t>
  </si>
  <si>
    <t>34981554</t>
  </si>
  <si>
    <t>34981552</t>
  </si>
  <si>
    <t>BIG FOUR DRILLING CO.</t>
  </si>
  <si>
    <t>069435</t>
  </si>
  <si>
    <t>BASSETT-BLAKELY -B-</t>
  </si>
  <si>
    <t>00455</t>
  </si>
  <si>
    <t>15700334</t>
  </si>
  <si>
    <t>VICTORIA, DEEP (CATAHOULA)</t>
  </si>
  <si>
    <t>MONTEREY OIL COMPANY</t>
  </si>
  <si>
    <t>577320</t>
  </si>
  <si>
    <t>PIEGSA, P.</t>
  </si>
  <si>
    <t>004591</t>
  </si>
  <si>
    <t>46980117</t>
  </si>
  <si>
    <t>VIDAURI, WEST (4800)</t>
  </si>
  <si>
    <t>VANCE, S.R.</t>
  </si>
  <si>
    <t>881498</t>
  </si>
  <si>
    <t>VINCENT, KENNETH Z.</t>
  </si>
  <si>
    <t>004593</t>
  </si>
  <si>
    <t>39100606</t>
  </si>
  <si>
    <t>FRANKE, WM.</t>
  </si>
  <si>
    <t>00465</t>
  </si>
  <si>
    <t>05980610</t>
  </si>
  <si>
    <t>05980611</t>
  </si>
  <si>
    <t>I 10</t>
  </si>
  <si>
    <t>05930153</t>
  </si>
  <si>
    <t>05980612</t>
  </si>
  <si>
    <t>05980613</t>
  </si>
  <si>
    <t>05980614</t>
  </si>
  <si>
    <t>05980615</t>
  </si>
  <si>
    <t>05980616</t>
  </si>
  <si>
    <t>05980617</t>
  </si>
  <si>
    <t>05980619</t>
  </si>
  <si>
    <t>05980620</t>
  </si>
  <si>
    <t>05980621</t>
  </si>
  <si>
    <t>05980622</t>
  </si>
  <si>
    <t>05980623</t>
  </si>
  <si>
    <t>05980624</t>
  </si>
  <si>
    <t>05980625</t>
  </si>
  <si>
    <t>I  1</t>
  </si>
  <si>
    <t>05980626</t>
  </si>
  <si>
    <t>I  2</t>
  </si>
  <si>
    <t>05980627</t>
  </si>
  <si>
    <t>I  5</t>
  </si>
  <si>
    <t>05980628</t>
  </si>
  <si>
    <t>WILHELM (FRIO 3100)</t>
  </si>
  <si>
    <t>NORTEX OIL &amp; GAS CORP.</t>
  </si>
  <si>
    <t>613530</t>
  </si>
  <si>
    <t>WILHELM, J. B. GAS UNIT</t>
  </si>
  <si>
    <t>004743</t>
  </si>
  <si>
    <t>17580068</t>
  </si>
  <si>
    <t>ANDERSON</t>
  </si>
  <si>
    <t>00510</t>
  </si>
  <si>
    <t>17931923</t>
  </si>
  <si>
    <t>17931934</t>
  </si>
  <si>
    <t>17982561</t>
  </si>
  <si>
    <t>17931690</t>
  </si>
  <si>
    <t>17931900</t>
  </si>
  <si>
    <t>17931926</t>
  </si>
  <si>
    <t>17931927</t>
  </si>
  <si>
    <t>17982560</t>
  </si>
  <si>
    <t>GUADALUPE</t>
  </si>
  <si>
    <t>DUNLAP</t>
  </si>
  <si>
    <t>B.O. OIL COMPANY</t>
  </si>
  <si>
    <t>040830</t>
  </si>
  <si>
    <t>TURNER, JESSE, JR., ETAL</t>
  </si>
  <si>
    <t>00515</t>
  </si>
  <si>
    <t>2A</t>
  </si>
  <si>
    <t>18780008</t>
  </si>
  <si>
    <t>3A</t>
  </si>
  <si>
    <t>18780010</t>
  </si>
  <si>
    <t>VICARS</t>
  </si>
  <si>
    <t>00516</t>
  </si>
  <si>
    <t>17982587</t>
  </si>
  <si>
    <t>JEFFERSON</t>
  </si>
  <si>
    <t>BIG HILL, WEST(HACKBERRY 9600)</t>
  </si>
  <si>
    <t>WAYHAN OIL COMPANY</t>
  </si>
  <si>
    <t>902580</t>
  </si>
  <si>
    <t>ADAMS &amp; HAGGARTY FEE</t>
  </si>
  <si>
    <t>005324</t>
  </si>
  <si>
    <t>6 H</t>
  </si>
  <si>
    <t>24580039</t>
  </si>
  <si>
    <t>WHARTON</t>
  </si>
  <si>
    <t>BOLING</t>
  </si>
  <si>
    <t>DUDERSTADT, A. R.</t>
  </si>
  <si>
    <t>229760</t>
  </si>
  <si>
    <t>UECKERT, C. J.</t>
  </si>
  <si>
    <t>00534</t>
  </si>
  <si>
    <t>48100798</t>
  </si>
  <si>
    <t>TURBEVILLE, J. H. -F-</t>
  </si>
  <si>
    <t>00536</t>
  </si>
  <si>
    <t>00912996</t>
  </si>
  <si>
    <t>00982014</t>
  </si>
  <si>
    <t>14A</t>
  </si>
  <si>
    <t>00939137</t>
  </si>
  <si>
    <t>00934258</t>
  </si>
  <si>
    <t>00934259</t>
  </si>
  <si>
    <t>4A</t>
  </si>
  <si>
    <t>00934479</t>
  </si>
  <si>
    <t>REYNOLDS, AMANDA</t>
  </si>
  <si>
    <t>00541</t>
  </si>
  <si>
    <t>17905682</t>
  </si>
  <si>
    <t>17982675</t>
  </si>
  <si>
    <t>6W</t>
  </si>
  <si>
    <t>17905684</t>
  </si>
  <si>
    <t>17982678</t>
  </si>
  <si>
    <t>17982679</t>
  </si>
  <si>
    <t>17982680</t>
  </si>
  <si>
    <t>ESPADA MISSION</t>
  </si>
  <si>
    <t>KERR, JONATHAN ALLAN</t>
  </si>
  <si>
    <t>457651</t>
  </si>
  <si>
    <t>DIAZ</t>
  </si>
  <si>
    <t>00564</t>
  </si>
  <si>
    <t>02980101</t>
  </si>
  <si>
    <t>02980102</t>
  </si>
  <si>
    <t>02980103</t>
  </si>
  <si>
    <t>EZZELL</t>
  </si>
  <si>
    <t>SAN CAJO OIL COMPANY</t>
  </si>
  <si>
    <t>745910</t>
  </si>
  <si>
    <t>COQUAT</t>
  </si>
  <si>
    <t>00568</t>
  </si>
  <si>
    <t>29780216</t>
  </si>
  <si>
    <t>29780217</t>
  </si>
  <si>
    <t>29780218</t>
  </si>
  <si>
    <t>EGN (KING SAND)</t>
  </si>
  <si>
    <t>MOUNT VERNON ENERGY LLC</t>
  </si>
  <si>
    <t>591977</t>
  </si>
  <si>
    <t>JEFFREY</t>
  </si>
  <si>
    <t>00606</t>
  </si>
  <si>
    <t>05980921</t>
  </si>
  <si>
    <t>05904444</t>
  </si>
  <si>
    <t>05980923</t>
  </si>
  <si>
    <t>05902510</t>
  </si>
  <si>
    <t>A  3</t>
  </si>
  <si>
    <t>05902512</t>
  </si>
  <si>
    <t>05937014</t>
  </si>
  <si>
    <t>05937012</t>
  </si>
  <si>
    <t>NOVELLA</t>
  </si>
  <si>
    <t>00611</t>
  </si>
  <si>
    <t>00941196</t>
  </si>
  <si>
    <t>00940833</t>
  </si>
  <si>
    <t>00941781</t>
  </si>
  <si>
    <t>00941758</t>
  </si>
  <si>
    <t>12L</t>
  </si>
  <si>
    <t>00941300</t>
  </si>
  <si>
    <t>11L</t>
  </si>
  <si>
    <t>00941264</t>
  </si>
  <si>
    <t>9L</t>
  </si>
  <si>
    <t>00982443</t>
  </si>
  <si>
    <t>00932157</t>
  </si>
  <si>
    <t>5L</t>
  </si>
  <si>
    <t>00982441</t>
  </si>
  <si>
    <t>8L</t>
  </si>
  <si>
    <t>00982442</t>
  </si>
  <si>
    <t>00931709</t>
  </si>
  <si>
    <t>00939798</t>
  </si>
  <si>
    <t>10L</t>
  </si>
  <si>
    <t>00941257</t>
  </si>
  <si>
    <t>ANDREWS, M. P.</t>
  </si>
  <si>
    <t>00618</t>
  </si>
  <si>
    <t>00982470</t>
  </si>
  <si>
    <t>00982469</t>
  </si>
  <si>
    <t>ZAPATA</t>
  </si>
  <si>
    <t>DAVY CROCKETT (CROCKETT SD.)</t>
  </si>
  <si>
    <t>SATCO, INC.</t>
  </si>
  <si>
    <t>748743</t>
  </si>
  <si>
    <t>VELA, ADRIAN</t>
  </si>
  <si>
    <t>00628</t>
  </si>
  <si>
    <t>50502011</t>
  </si>
  <si>
    <t>50502009</t>
  </si>
  <si>
    <t>HELEN GOHLKE, W. (WILCOX)</t>
  </si>
  <si>
    <t>CAMOIL, INC.</t>
  </si>
  <si>
    <t>127449</t>
  </si>
  <si>
    <t>KUESTER, CHAS.</t>
  </si>
  <si>
    <t>00640</t>
  </si>
  <si>
    <t>46900048</t>
  </si>
  <si>
    <t>GALVESTON</t>
  </si>
  <si>
    <t>HITCHCOCK ( 5,100 MIOCENE)</t>
  </si>
  <si>
    <t>API OPERATING CO.</t>
  </si>
  <si>
    <t>028656</t>
  </si>
  <si>
    <t>STEWART, MACO</t>
  </si>
  <si>
    <t>006565</t>
  </si>
  <si>
    <t>22 L</t>
  </si>
  <si>
    <t>16701105</t>
  </si>
  <si>
    <t>SKOOG -A-</t>
  </si>
  <si>
    <t>00667</t>
  </si>
  <si>
    <t>17983529</t>
  </si>
  <si>
    <t>17983530</t>
  </si>
  <si>
    <t>17983531</t>
  </si>
  <si>
    <t>17983532</t>
  </si>
  <si>
    <t>MITCHELL</t>
  </si>
  <si>
    <t>COLEMAN RANCH, N. (CLEAR FORK)</t>
  </si>
  <si>
    <t>M &amp; M GENERAL CONTRACTORS, INC.</t>
  </si>
  <si>
    <t>518587</t>
  </si>
  <si>
    <t>HARDEE</t>
  </si>
  <si>
    <t>00677</t>
  </si>
  <si>
    <t>33500293</t>
  </si>
  <si>
    <t>33500294</t>
  </si>
  <si>
    <t>33500295</t>
  </si>
  <si>
    <t>33500296</t>
  </si>
  <si>
    <t>33531779</t>
  </si>
  <si>
    <t>SMALLWOOD-MCCARTY</t>
  </si>
  <si>
    <t>00678</t>
  </si>
  <si>
    <t>33500298</t>
  </si>
  <si>
    <t>33531778</t>
  </si>
  <si>
    <t>HOPKINS, MAGGIE</t>
  </si>
  <si>
    <t>17983558</t>
  </si>
  <si>
    <t>SHORT</t>
  </si>
  <si>
    <t>00682</t>
  </si>
  <si>
    <t>17983571</t>
  </si>
  <si>
    <t>17983573</t>
  </si>
  <si>
    <t>17983574</t>
  </si>
  <si>
    <t>1 A</t>
  </si>
  <si>
    <t>17983575</t>
  </si>
  <si>
    <t>4 A</t>
  </si>
  <si>
    <t>17983578</t>
  </si>
  <si>
    <t>17983568</t>
  </si>
  <si>
    <t>MCGRAW (CROSS PLAINS)</t>
  </si>
  <si>
    <t>PROSPECTA ENERGY GROUP, INC.</t>
  </si>
  <si>
    <t>681481</t>
  </si>
  <si>
    <t>JOHNSON, NOAH S.</t>
  </si>
  <si>
    <t>00697</t>
  </si>
  <si>
    <t>05980954</t>
  </si>
  <si>
    <t>BURLESON</t>
  </si>
  <si>
    <t>CHRIESMAN</t>
  </si>
  <si>
    <t>COMANCHE WELL SERVICE CORP.</t>
  </si>
  <si>
    <t>169420</t>
  </si>
  <si>
    <t>GRAMM, NELLIE K.</t>
  </si>
  <si>
    <t>00699</t>
  </si>
  <si>
    <t>05100007</t>
  </si>
  <si>
    <t>IMOGENE, S. (CARRIZO)</t>
  </si>
  <si>
    <t>TRAVELERS OIL &amp; GAS, INC.</t>
  </si>
  <si>
    <t>865970</t>
  </si>
  <si>
    <t>RICHTER, KATE</t>
  </si>
  <si>
    <t>00700</t>
  </si>
  <si>
    <t>01301223</t>
  </si>
  <si>
    <t>LIBERTY</t>
  </si>
  <si>
    <t>CLEVELAND, NORTH</t>
  </si>
  <si>
    <t>MACDONALD, ZOE B.</t>
  </si>
  <si>
    <t>00738</t>
  </si>
  <si>
    <t>29100093</t>
  </si>
  <si>
    <t>HORDES CREEK</t>
  </si>
  <si>
    <t>PEGASUS PETROLEUM CORPORATION</t>
  </si>
  <si>
    <t>650635</t>
  </si>
  <si>
    <t>PEREIRA, DESMOND R.</t>
  </si>
  <si>
    <t>00742</t>
  </si>
  <si>
    <t>17501479</t>
  </si>
  <si>
    <t>CLODINE</t>
  </si>
  <si>
    <t>B &amp; M OPERATING CO., INC.</t>
  </si>
  <si>
    <t>040753</t>
  </si>
  <si>
    <t>CINCO RANCH</t>
  </si>
  <si>
    <t>00765</t>
  </si>
  <si>
    <t>3D</t>
  </si>
  <si>
    <t>15700952</t>
  </si>
  <si>
    <t>TURBEVILLE, J. H. -C- NCT-1</t>
  </si>
  <si>
    <t>00766</t>
  </si>
  <si>
    <t>00982995</t>
  </si>
  <si>
    <t>HUTCHINSON</t>
  </si>
  <si>
    <t>PANHANDLE HUTCHINSON COUNTY FLD.</t>
  </si>
  <si>
    <t>CANADIAN RIVER TRADING CO II</t>
  </si>
  <si>
    <t>128972</t>
  </si>
  <si>
    <t>LUGINBYHL</t>
  </si>
  <si>
    <t>23381023</t>
  </si>
  <si>
    <t>23330984</t>
  </si>
  <si>
    <t>23330983</t>
  </si>
  <si>
    <t>23331272</t>
  </si>
  <si>
    <t>23331271</t>
  </si>
  <si>
    <t>23330603</t>
  </si>
  <si>
    <t>23330602</t>
  </si>
  <si>
    <t>23330580</t>
  </si>
  <si>
    <t>23381022</t>
  </si>
  <si>
    <t>APACHE PRODUCTION COMPANY</t>
  </si>
  <si>
    <t>027237</t>
  </si>
  <si>
    <t>FERGUSON -B-</t>
  </si>
  <si>
    <t>00775</t>
  </si>
  <si>
    <t>32B</t>
  </si>
  <si>
    <t>00983046</t>
  </si>
  <si>
    <t>33</t>
  </si>
  <si>
    <t>00983047</t>
  </si>
  <si>
    <t>34B</t>
  </si>
  <si>
    <t>00937092</t>
  </si>
  <si>
    <t>1A</t>
  </si>
  <si>
    <t>00930705</t>
  </si>
  <si>
    <t>00983043</t>
  </si>
  <si>
    <t>00934998</t>
  </si>
  <si>
    <t>32</t>
  </si>
  <si>
    <t>00935210</t>
  </si>
  <si>
    <t>32A</t>
  </si>
  <si>
    <t>00983045</t>
  </si>
  <si>
    <t>00983032</t>
  </si>
  <si>
    <t>00931494</t>
  </si>
  <si>
    <t>00987369</t>
  </si>
  <si>
    <t>00983033</t>
  </si>
  <si>
    <t>00983036</t>
  </si>
  <si>
    <t>00983037</t>
  </si>
  <si>
    <t>00983039</t>
  </si>
  <si>
    <t>25</t>
  </si>
  <si>
    <t>00983040</t>
  </si>
  <si>
    <t>25A</t>
  </si>
  <si>
    <t>00983041</t>
  </si>
  <si>
    <t>28</t>
  </si>
  <si>
    <t>00983042</t>
  </si>
  <si>
    <t>ECAPA ENERGY COMPANY</t>
  </si>
  <si>
    <t>239980</t>
  </si>
  <si>
    <t>FERGUSON BROS.</t>
  </si>
  <si>
    <t>00776</t>
  </si>
  <si>
    <t>00983060</t>
  </si>
  <si>
    <t>00983061</t>
  </si>
  <si>
    <t>00983062</t>
  </si>
  <si>
    <t>00983065</t>
  </si>
  <si>
    <t>00930286</t>
  </si>
  <si>
    <t>26</t>
  </si>
  <si>
    <t>00930323</t>
  </si>
  <si>
    <t>27</t>
  </si>
  <si>
    <t>00930444</t>
  </si>
  <si>
    <t>A  2</t>
  </si>
  <si>
    <t>00983067</t>
  </si>
  <si>
    <t>00983056</t>
  </si>
  <si>
    <t>00983057</t>
  </si>
  <si>
    <t>PRIDEAUX, M. A. JR.</t>
  </si>
  <si>
    <t>677320</t>
  </si>
  <si>
    <t>PRIDEAUX, INEZ</t>
  </si>
  <si>
    <t>00779</t>
  </si>
  <si>
    <t>00983070</t>
  </si>
  <si>
    <t>00983071</t>
  </si>
  <si>
    <t>KYOTE</t>
  </si>
  <si>
    <t>TOMAHAWK PETROLEUM</t>
  </si>
  <si>
    <t>861695</t>
  </si>
  <si>
    <t>ROGERS, THEO. -A-</t>
  </si>
  <si>
    <t>00803</t>
  </si>
  <si>
    <t>01300098</t>
  </si>
  <si>
    <t>01302970</t>
  </si>
  <si>
    <t>06</t>
  </si>
  <si>
    <t>HARRISON</t>
  </si>
  <si>
    <t>LONGWOOD (GOODLAND LIME)</t>
  </si>
  <si>
    <t>QUATROS OPERATING COMPANY</t>
  </si>
  <si>
    <t>684589</t>
  </si>
  <si>
    <t>STRANGE, J. -B-</t>
  </si>
  <si>
    <t>00817</t>
  </si>
  <si>
    <t>20380110</t>
  </si>
  <si>
    <t>20331140</t>
  </si>
  <si>
    <t>T. AND M. PRODUCTION</t>
  </si>
  <si>
    <t>833773</t>
  </si>
  <si>
    <t>RUDD, W. L. -B-</t>
  </si>
  <si>
    <t>00831</t>
  </si>
  <si>
    <t>20300701</t>
  </si>
  <si>
    <t>LITTLE KENTUCKY</t>
  </si>
  <si>
    <t>PETRO-SMITH OPERATING LLC</t>
  </si>
  <si>
    <t>660313</t>
  </si>
  <si>
    <t>KRAMER #2</t>
  </si>
  <si>
    <t>00842</t>
  </si>
  <si>
    <t>23900949</t>
  </si>
  <si>
    <t>COLEMAN</t>
  </si>
  <si>
    <t>COLEMAN COUNTY REGULAR</t>
  </si>
  <si>
    <t>SANTA ANNA OPERATING 3, LLC</t>
  </si>
  <si>
    <t>748098</t>
  </si>
  <si>
    <t>BAUGH, D. S.</t>
  </si>
  <si>
    <t>00843</t>
  </si>
  <si>
    <t>08380520</t>
  </si>
  <si>
    <t>7C</t>
  </si>
  <si>
    <t>UPTON</t>
  </si>
  <si>
    <t>MCCAMEY</t>
  </si>
  <si>
    <t>TRIPP &amp; SONS, LLC</t>
  </si>
  <si>
    <t>870481</t>
  </si>
  <si>
    <t>POWELL, M. C. 852</t>
  </si>
  <si>
    <t>00852</t>
  </si>
  <si>
    <t>46102382</t>
  </si>
  <si>
    <t>46102384</t>
  </si>
  <si>
    <t>WILSON</t>
  </si>
  <si>
    <t>LA VERNIA</t>
  </si>
  <si>
    <t>SOURCE PETROLEUM INC.</t>
  </si>
  <si>
    <t>802667</t>
  </si>
  <si>
    <t>HATHAWAY, T. C.</t>
  </si>
  <si>
    <t>00858</t>
  </si>
  <si>
    <t>49300406</t>
  </si>
  <si>
    <t>WILDER, C. H.</t>
  </si>
  <si>
    <t>00868</t>
  </si>
  <si>
    <t>08380536</t>
  </si>
  <si>
    <t>MAYFIELD -B-C-</t>
  </si>
  <si>
    <t>00872</t>
  </si>
  <si>
    <t>B  2</t>
  </si>
  <si>
    <t>23381531</t>
  </si>
  <si>
    <t>B  3</t>
  </si>
  <si>
    <t>23300541</t>
  </si>
  <si>
    <t>B  6</t>
  </si>
  <si>
    <t>23381535</t>
  </si>
  <si>
    <t>B  8</t>
  </si>
  <si>
    <t>23381537</t>
  </si>
  <si>
    <t>B 12</t>
  </si>
  <si>
    <t>23305199</t>
  </si>
  <si>
    <t>C  3</t>
  </si>
  <si>
    <t>23381545</t>
  </si>
  <si>
    <t>C  4</t>
  </si>
  <si>
    <t>23381546</t>
  </si>
  <si>
    <t>C  6</t>
  </si>
  <si>
    <t>23381548</t>
  </si>
  <si>
    <t>B  1</t>
  </si>
  <si>
    <t>23381530</t>
  </si>
  <si>
    <t>C  9</t>
  </si>
  <si>
    <t>23381551</t>
  </si>
  <si>
    <t>C 13</t>
  </si>
  <si>
    <t>23301565</t>
  </si>
  <si>
    <t>C 15</t>
  </si>
  <si>
    <t>23381557</t>
  </si>
  <si>
    <t>C 16</t>
  </si>
  <si>
    <t>23381558</t>
  </si>
  <si>
    <t>C 18</t>
  </si>
  <si>
    <t>23381560</t>
  </si>
  <si>
    <t>C  7</t>
  </si>
  <si>
    <t>23381549</t>
  </si>
  <si>
    <t>C  8</t>
  </si>
  <si>
    <t>23311771</t>
  </si>
  <si>
    <t>STEVENSON -A-</t>
  </si>
  <si>
    <t>00891</t>
  </si>
  <si>
    <t>23381653</t>
  </si>
  <si>
    <t>23381654</t>
  </si>
  <si>
    <t>23381655</t>
  </si>
  <si>
    <t>23310031</t>
  </si>
  <si>
    <t>23381640</t>
  </si>
  <si>
    <t>23381641</t>
  </si>
  <si>
    <t>23381642</t>
  </si>
  <si>
    <t>23381643</t>
  </si>
  <si>
    <t>23381644</t>
  </si>
  <si>
    <t>23311840</t>
  </si>
  <si>
    <t>23381634</t>
  </si>
  <si>
    <t>23381636</t>
  </si>
  <si>
    <t>23381637</t>
  </si>
  <si>
    <t>23381638</t>
  </si>
  <si>
    <t>23381639</t>
  </si>
  <si>
    <t>23381632</t>
  </si>
  <si>
    <t>23310020</t>
  </si>
  <si>
    <t>23381646</t>
  </si>
  <si>
    <t>23310023</t>
  </si>
  <si>
    <t>23381650</t>
  </si>
  <si>
    <t>23381651</t>
  </si>
  <si>
    <t>MARION</t>
  </si>
  <si>
    <t>MARION COUNTY (SHALLOW)</t>
  </si>
  <si>
    <t>EXECUTIVE PRODUCTION, INC.</t>
  </si>
  <si>
    <t>256947</t>
  </si>
  <si>
    <t>HART, A. S.</t>
  </si>
  <si>
    <t>00892</t>
  </si>
  <si>
    <t>31580041</t>
  </si>
  <si>
    <t>ELAM OIL COMPANY LLC</t>
  </si>
  <si>
    <t>246553</t>
  </si>
  <si>
    <t>SCULL, C. E. EST., DR.</t>
  </si>
  <si>
    <t>00911</t>
  </si>
  <si>
    <t>49300365</t>
  </si>
  <si>
    <t>49331295</t>
  </si>
  <si>
    <t>WOOD</t>
  </si>
  <si>
    <t>MERIGALE-PAUL</t>
  </si>
  <si>
    <t>VOGO, INC.</t>
  </si>
  <si>
    <t>886321</t>
  </si>
  <si>
    <t>LOWE, A. F.</t>
  </si>
  <si>
    <t>00913</t>
  </si>
  <si>
    <t>49900951</t>
  </si>
  <si>
    <t>49900967</t>
  </si>
  <si>
    <t>49900950</t>
  </si>
  <si>
    <t>SPARHAM, D. A.</t>
  </si>
  <si>
    <t>00914</t>
  </si>
  <si>
    <t>49900968</t>
  </si>
  <si>
    <t>49900949</t>
  </si>
  <si>
    <t>CRANE</t>
  </si>
  <si>
    <t>CRANE COWDEN</t>
  </si>
  <si>
    <t>HUGHES, ED S. -C-</t>
  </si>
  <si>
    <t>00963</t>
  </si>
  <si>
    <t>10305581</t>
  </si>
  <si>
    <t>10305024</t>
  </si>
  <si>
    <t>10311126</t>
  </si>
  <si>
    <t>SPARHAM "A"</t>
  </si>
  <si>
    <t>00964</t>
  </si>
  <si>
    <t>49900947</t>
  </si>
  <si>
    <t>49931022</t>
  </si>
  <si>
    <t>ARANSAS</t>
  </si>
  <si>
    <t>FULTON BEACH, WEST (E)</t>
  </si>
  <si>
    <t>TRYALL, INC</t>
  </si>
  <si>
    <t>872138</t>
  </si>
  <si>
    <t>COPANO BAY STATE</t>
  </si>
  <si>
    <t>00969</t>
  </si>
  <si>
    <t>11 T</t>
  </si>
  <si>
    <t>00700331</t>
  </si>
  <si>
    <t>STARR</t>
  </si>
  <si>
    <t>CAMERON (FRIO 3900)</t>
  </si>
  <si>
    <t>FALCON PRODUCTION CO.</t>
  </si>
  <si>
    <t>260263</t>
  </si>
  <si>
    <t>LYONS, HELENE</t>
  </si>
  <si>
    <t>009696</t>
  </si>
  <si>
    <t>42701437</t>
  </si>
  <si>
    <t>JIM WELLS</t>
  </si>
  <si>
    <t>CAPTAIN LUCEY (4000)</t>
  </si>
  <si>
    <t>DOLPHIN PETROLEUM, LP</t>
  </si>
  <si>
    <t>222226</t>
  </si>
  <si>
    <t>DODD, LEONA ESTATE</t>
  </si>
  <si>
    <t>009744</t>
  </si>
  <si>
    <t>24980012</t>
  </si>
  <si>
    <t>WEBB</t>
  </si>
  <si>
    <t>CAROLINA-TEX (2100 MIRANDO)</t>
  </si>
  <si>
    <t>SEDCO OPERATING, LLC</t>
  </si>
  <si>
    <t>763159</t>
  </si>
  <si>
    <t>LAREDO NATIONAL BANK,TRUSTEE</t>
  </si>
  <si>
    <t>009784</t>
  </si>
  <si>
    <t>47901597</t>
  </si>
  <si>
    <t>LULING-BRANYON</t>
  </si>
  <si>
    <t>MOORE, MARLIN</t>
  </si>
  <si>
    <t>00984</t>
  </si>
  <si>
    <t>05501039</t>
  </si>
  <si>
    <t>05501037</t>
  </si>
  <si>
    <t>MOORE, MARLIN W. -A-</t>
  </si>
  <si>
    <t>00985</t>
  </si>
  <si>
    <t>05501137</t>
  </si>
  <si>
    <t>05501242</t>
  </si>
  <si>
    <t>05580034</t>
  </si>
  <si>
    <t>QUEST-TEX ENERGY OP II, LLC</t>
  </si>
  <si>
    <t>684645</t>
  </si>
  <si>
    <t>YAKE -A-</t>
  </si>
  <si>
    <t>00992</t>
  </si>
  <si>
    <t>23331702</t>
  </si>
  <si>
    <t>23330919</t>
  </si>
  <si>
    <t>23330920</t>
  </si>
  <si>
    <t>23382329</t>
  </si>
  <si>
    <t>QUEST-TEX ENERGY OPERATING, LLC</t>
  </si>
  <si>
    <t>684631</t>
  </si>
  <si>
    <t>NOBLE</t>
  </si>
  <si>
    <t>00995</t>
  </si>
  <si>
    <t>23382333</t>
  </si>
  <si>
    <t>23382334</t>
  </si>
  <si>
    <t>23382335</t>
  </si>
  <si>
    <t>23382336</t>
  </si>
  <si>
    <t>GREAT PLAINS RESOURCES, INC.</t>
  </si>
  <si>
    <t>328746</t>
  </si>
  <si>
    <t>MOORE, MARLIN W.</t>
  </si>
  <si>
    <t>00999</t>
  </si>
  <si>
    <t>05580050</t>
  </si>
  <si>
    <t>05580051</t>
  </si>
  <si>
    <t>05580035</t>
  </si>
  <si>
    <t>05580052</t>
  </si>
  <si>
    <t>05580053</t>
  </si>
  <si>
    <t>HIDALGO</t>
  </si>
  <si>
    <t>DONNA (HARRELL)</t>
  </si>
  <si>
    <t>MOMENTUM PRODUCTION CORP.</t>
  </si>
  <si>
    <t>574329</t>
  </si>
  <si>
    <t>LAMMERS, MAYMIE, GAS UNIT</t>
  </si>
  <si>
    <t>010140</t>
  </si>
  <si>
    <t>1 L</t>
  </si>
  <si>
    <t>21501303</t>
  </si>
  <si>
    <t>PETROLIA GROUP, L.L.C.</t>
  </si>
  <si>
    <t>660810</t>
  </si>
  <si>
    <t>CHRISTIAN</t>
  </si>
  <si>
    <t>01022</t>
  </si>
  <si>
    <t>23331262</t>
  </si>
  <si>
    <t>AUSTIN OPERATING, LLC.</t>
  </si>
  <si>
    <t>037252</t>
  </si>
  <si>
    <t>THOMAS-HARDEMAN</t>
  </si>
  <si>
    <t>01025</t>
  </si>
  <si>
    <t>05580078</t>
  </si>
  <si>
    <t>GINCO OPERATING CO.</t>
  </si>
  <si>
    <t>307228</t>
  </si>
  <si>
    <t>KOEHLER</t>
  </si>
  <si>
    <t>01029</t>
  </si>
  <si>
    <t>05580082</t>
  </si>
  <si>
    <t>05530230</t>
  </si>
  <si>
    <t>05530231</t>
  </si>
  <si>
    <t>05530229</t>
  </si>
  <si>
    <t>05501572</t>
  </si>
  <si>
    <t>KELLEY, J. J.</t>
  </si>
  <si>
    <t>01038</t>
  </si>
  <si>
    <t>05501301</t>
  </si>
  <si>
    <t>05501418</t>
  </si>
  <si>
    <t>NORTHRIDGE EXPLORATION, INC.</t>
  </si>
  <si>
    <t>614595</t>
  </si>
  <si>
    <t>MCCRORY, W. W. -B-</t>
  </si>
  <si>
    <t>01040</t>
  </si>
  <si>
    <t>05580100</t>
  </si>
  <si>
    <t>CHAMBERS</t>
  </si>
  <si>
    <t>COTTON LAKE, SOUTH</t>
  </si>
  <si>
    <t>ALLYDAR OIL AND GAS CO., INC.</t>
  </si>
  <si>
    <t>015058</t>
  </si>
  <si>
    <t>LAWRENCE, A. B.</t>
  </si>
  <si>
    <t>01057</t>
  </si>
  <si>
    <t>07100873</t>
  </si>
  <si>
    <t>DUVAL</t>
  </si>
  <si>
    <t>GOVT. WELLS, N.</t>
  </si>
  <si>
    <t>R.C.I. ENERGY</t>
  </si>
  <si>
    <t>685838</t>
  </si>
  <si>
    <t>GLOVER, R. E.</t>
  </si>
  <si>
    <t>01061</t>
  </si>
  <si>
    <t>13102776</t>
  </si>
  <si>
    <t>13102777</t>
  </si>
  <si>
    <t>13102778</t>
  </si>
  <si>
    <t>CROCKETT</t>
  </si>
  <si>
    <t>NOELKE</t>
  </si>
  <si>
    <t>BUSTOS, MARTIN OIL</t>
  </si>
  <si>
    <t>112687</t>
  </si>
  <si>
    <t>BOUSCAREN</t>
  </si>
  <si>
    <t>10501746</t>
  </si>
  <si>
    <t>NOELKE -A-</t>
  </si>
  <si>
    <t>01066</t>
  </si>
  <si>
    <t>10501466</t>
  </si>
  <si>
    <t>NOELKE -J-</t>
  </si>
  <si>
    <t>01068</t>
  </si>
  <si>
    <t>10501960</t>
  </si>
  <si>
    <t>10501997</t>
  </si>
  <si>
    <t>10500029</t>
  </si>
  <si>
    <t>10500033</t>
  </si>
  <si>
    <t>WHITT, B. G.</t>
  </si>
  <si>
    <t>01079</t>
  </si>
  <si>
    <t>23382656</t>
  </si>
  <si>
    <t>MISSION RIVER</t>
  </si>
  <si>
    <t>SHELTON, J. ISABELLA -C-</t>
  </si>
  <si>
    <t>01080</t>
  </si>
  <si>
    <t>39102777</t>
  </si>
  <si>
    <t>MITCHELL, J. N.</t>
  </si>
  <si>
    <t>01083</t>
  </si>
  <si>
    <t>39102788</t>
  </si>
  <si>
    <t>HOPKINS</t>
  </si>
  <si>
    <t>SULPHUR BLUFF</t>
  </si>
  <si>
    <t>NBI SERVICES, INC.</t>
  </si>
  <si>
    <t>601352</t>
  </si>
  <si>
    <t>REYNOLDS, J. G.</t>
  </si>
  <si>
    <t>01086</t>
  </si>
  <si>
    <t>22330481</t>
  </si>
  <si>
    <t>22300134</t>
  </si>
  <si>
    <t>ROONEY, LONG</t>
  </si>
  <si>
    <t>01088</t>
  </si>
  <si>
    <t>22300100</t>
  </si>
  <si>
    <t>2X</t>
  </si>
  <si>
    <t>22300102</t>
  </si>
  <si>
    <t>WORSHAM, JEFF M.</t>
  </si>
  <si>
    <t>01089</t>
  </si>
  <si>
    <t>22300096</t>
  </si>
  <si>
    <t>22300098</t>
  </si>
  <si>
    <t>22300099</t>
  </si>
  <si>
    <t>BRAZORIA</t>
  </si>
  <si>
    <t>DAMON MOUND</t>
  </si>
  <si>
    <t>NOXXE OIL AND GAS, LLC</t>
  </si>
  <si>
    <t>615853</t>
  </si>
  <si>
    <t>BRYAN ESTATE</t>
  </si>
  <si>
    <t>01090</t>
  </si>
  <si>
    <t>03902624</t>
  </si>
  <si>
    <t>03902625</t>
  </si>
  <si>
    <t>03902626</t>
  </si>
  <si>
    <t>03902627</t>
  </si>
  <si>
    <t>WORSHAM, J. E.</t>
  </si>
  <si>
    <t>22300123</t>
  </si>
  <si>
    <t>22300126</t>
  </si>
  <si>
    <t>22330004</t>
  </si>
  <si>
    <t>22330479</t>
  </si>
  <si>
    <t>WORSHAM, J. E. -A-</t>
  </si>
  <si>
    <t>01091</t>
  </si>
  <si>
    <t>22300118</t>
  </si>
  <si>
    <t>22320006</t>
  </si>
  <si>
    <t>REYNOLDS</t>
  </si>
  <si>
    <t>01095</t>
  </si>
  <si>
    <t>22300110</t>
  </si>
  <si>
    <t>22300112</t>
  </si>
  <si>
    <t>22300113</t>
  </si>
  <si>
    <t>22330482</t>
  </si>
  <si>
    <t>EVERGREEN ENERGY, INC.</t>
  </si>
  <si>
    <t>256489</t>
  </si>
  <si>
    <t>MASTERSON IRR. CO. FARM -B-</t>
  </si>
  <si>
    <t>01105</t>
  </si>
  <si>
    <t>38 R</t>
  </si>
  <si>
    <t>03933216</t>
  </si>
  <si>
    <t>BLACKWELL, JOE E. -A-</t>
  </si>
  <si>
    <t>01112</t>
  </si>
  <si>
    <t>2E</t>
  </si>
  <si>
    <t>05531378</t>
  </si>
  <si>
    <t>KOEHLER, FRANK -A-</t>
  </si>
  <si>
    <t>01113</t>
  </si>
  <si>
    <t>05501577</t>
  </si>
  <si>
    <t>TEAS, MITTIE /15.0 ACRES/</t>
  </si>
  <si>
    <t>01116</t>
  </si>
  <si>
    <t>05580288</t>
  </si>
  <si>
    <t>PETTUS</t>
  </si>
  <si>
    <t>H &amp; G OIL</t>
  </si>
  <si>
    <t>340466</t>
  </si>
  <si>
    <t>BLOCK #22</t>
  </si>
  <si>
    <t>01122</t>
  </si>
  <si>
    <t>02580205</t>
  </si>
  <si>
    <t>DP WELL WORKS I, LLC</t>
  </si>
  <si>
    <t>227785</t>
  </si>
  <si>
    <t>PERKINS, J. J. ETAL</t>
  </si>
  <si>
    <t>01126</t>
  </si>
  <si>
    <t>23330873</t>
  </si>
  <si>
    <t>23331846</t>
  </si>
  <si>
    <t>23382850</t>
  </si>
  <si>
    <t>23300329</t>
  </si>
  <si>
    <t>23382854</t>
  </si>
  <si>
    <t>23382855</t>
  </si>
  <si>
    <t>23382856</t>
  </si>
  <si>
    <t>23382857</t>
  </si>
  <si>
    <t>23382858</t>
  </si>
  <si>
    <t>NEW-TEX OPERATING, LLC</t>
  </si>
  <si>
    <t>606154</t>
  </si>
  <si>
    <t>HAMILTON</t>
  </si>
  <si>
    <t>01134</t>
  </si>
  <si>
    <t>41</t>
  </si>
  <si>
    <t>23382921</t>
  </si>
  <si>
    <t>PERKINS, J. J.</t>
  </si>
  <si>
    <t>01135</t>
  </si>
  <si>
    <t>23382932</t>
  </si>
  <si>
    <t>23382933</t>
  </si>
  <si>
    <t>23382934</t>
  </si>
  <si>
    <t>25W</t>
  </si>
  <si>
    <t>23382935</t>
  </si>
  <si>
    <t>23331509</t>
  </si>
  <si>
    <t>23382928</t>
  </si>
  <si>
    <t>23382929</t>
  </si>
  <si>
    <t>23382930</t>
  </si>
  <si>
    <t>23382931</t>
  </si>
  <si>
    <t>DAYTON, NORTH (YEGUA EY-1)</t>
  </si>
  <si>
    <t>JETT, JOHN A.</t>
  </si>
  <si>
    <t>01157</t>
  </si>
  <si>
    <t>29102629</t>
  </si>
  <si>
    <t>WILLIAMSON</t>
  </si>
  <si>
    <t>MATTHEWS</t>
  </si>
  <si>
    <t>MAGNUM OILFIELD SERVICES LLC</t>
  </si>
  <si>
    <t>521543</t>
  </si>
  <si>
    <t>HALL, RAY W.</t>
  </si>
  <si>
    <t>01175</t>
  </si>
  <si>
    <t>49180059</t>
  </si>
  <si>
    <t>49130006</t>
  </si>
  <si>
    <t>49130005</t>
  </si>
  <si>
    <t>49130001</t>
  </si>
  <si>
    <t>49130004</t>
  </si>
  <si>
    <t>49130415</t>
  </si>
  <si>
    <t>PANOLA</t>
  </si>
  <si>
    <t>TRIDENT PRODUCTION, L.L.C.</t>
  </si>
  <si>
    <t>869240</t>
  </si>
  <si>
    <t>TURNER</t>
  </si>
  <si>
    <t>20301566</t>
  </si>
  <si>
    <t>LUGINBYHL -A-</t>
  </si>
  <si>
    <t>01179</t>
  </si>
  <si>
    <t>23383130</t>
  </si>
  <si>
    <t>MILAM</t>
  </si>
  <si>
    <t>MINERVA-ROCKDALE</t>
  </si>
  <si>
    <t>PRICE OPERATING, LLC</t>
  </si>
  <si>
    <t>676856</t>
  </si>
  <si>
    <t>LUETGE, O. F.</t>
  </si>
  <si>
    <t>01186</t>
  </si>
  <si>
    <t>33180013</t>
  </si>
  <si>
    <t>LOEWENSTEIN</t>
  </si>
  <si>
    <t>01188</t>
  </si>
  <si>
    <t>33180014</t>
  </si>
  <si>
    <t>33180015</t>
  </si>
  <si>
    <t>33100576</t>
  </si>
  <si>
    <t>SHAMROCK, H. H.</t>
  </si>
  <si>
    <t>01191</t>
  </si>
  <si>
    <t>33100753</t>
  </si>
  <si>
    <t>LITTLE RIVER OPERATING CORP.</t>
  </si>
  <si>
    <t>503835</t>
  </si>
  <si>
    <t>FEE</t>
  </si>
  <si>
    <t>01199</t>
  </si>
  <si>
    <t>101</t>
  </si>
  <si>
    <t>33133413</t>
  </si>
  <si>
    <t>PETRO HALEY</t>
  </si>
  <si>
    <t>660062</t>
  </si>
  <si>
    <t>JAMISON, P. H.</t>
  </si>
  <si>
    <t>01200</t>
  </si>
  <si>
    <t>23383275</t>
  </si>
  <si>
    <t>PLACEDO</t>
  </si>
  <si>
    <t>S.&amp; D. OIL &amp; GAS COMPANY, INC.</t>
  </si>
  <si>
    <t>740685</t>
  </si>
  <si>
    <t>WEST, AGNES</t>
  </si>
  <si>
    <t>01204</t>
  </si>
  <si>
    <t>46902657</t>
  </si>
  <si>
    <t>46902659</t>
  </si>
  <si>
    <t>WISDOM, BELLE</t>
  </si>
  <si>
    <t>01209</t>
  </si>
  <si>
    <t>23383330</t>
  </si>
  <si>
    <t>23383331</t>
  </si>
  <si>
    <t>23383332</t>
  </si>
  <si>
    <t>PENROD OIL COMPANY OF TEXAS, INC</t>
  </si>
  <si>
    <t>652875</t>
  </si>
  <si>
    <t>STRELSKY -33-</t>
  </si>
  <si>
    <t>01218</t>
  </si>
  <si>
    <t>33180104</t>
  </si>
  <si>
    <t>C. O. OIL AND GAS, LLC</t>
  </si>
  <si>
    <t>120745</t>
  </si>
  <si>
    <t>MOORE, E. J.</t>
  </si>
  <si>
    <t>01228</t>
  </si>
  <si>
    <t>23383429</t>
  </si>
  <si>
    <t>23383430</t>
  </si>
  <si>
    <t>12W</t>
  </si>
  <si>
    <t>23383431</t>
  </si>
  <si>
    <t>13W</t>
  </si>
  <si>
    <t>23383432</t>
  </si>
  <si>
    <t>23383433</t>
  </si>
  <si>
    <t>23383428</t>
  </si>
  <si>
    <t>23307887</t>
  </si>
  <si>
    <t>23383421</t>
  </si>
  <si>
    <t>23383422</t>
  </si>
  <si>
    <t>23383423</t>
  </si>
  <si>
    <t>23383424</t>
  </si>
  <si>
    <t>23383425</t>
  </si>
  <si>
    <t>23383426</t>
  </si>
  <si>
    <t>8W</t>
  </si>
  <si>
    <t>23383427</t>
  </si>
  <si>
    <t>PITCHER, G. C. -A-</t>
  </si>
  <si>
    <t>01230</t>
  </si>
  <si>
    <t>23383445</t>
  </si>
  <si>
    <t>23383446</t>
  </si>
  <si>
    <t>23311808</t>
  </si>
  <si>
    <t>23383448</t>
  </si>
  <si>
    <t>23383449</t>
  </si>
  <si>
    <t>23383450</t>
  </si>
  <si>
    <t>12G</t>
  </si>
  <si>
    <t>23311809</t>
  </si>
  <si>
    <t>23383452</t>
  </si>
  <si>
    <t>23383453</t>
  </si>
  <si>
    <t>23383454</t>
  </si>
  <si>
    <t>23383455</t>
  </si>
  <si>
    <t>23383440</t>
  </si>
  <si>
    <t>23310327</t>
  </si>
  <si>
    <t>23383442</t>
  </si>
  <si>
    <t>23383443</t>
  </si>
  <si>
    <t>23383444</t>
  </si>
  <si>
    <t>PITCHER, G. C. -B-</t>
  </si>
  <si>
    <t>01231</t>
  </si>
  <si>
    <t>23313177</t>
  </si>
  <si>
    <t>23383457</t>
  </si>
  <si>
    <t>23383458</t>
  </si>
  <si>
    <t>23383459</t>
  </si>
  <si>
    <t>23383460</t>
  </si>
  <si>
    <t>23383461</t>
  </si>
  <si>
    <t>23311810</t>
  </si>
  <si>
    <t>WARE, R. C. -C-</t>
  </si>
  <si>
    <t>01236</t>
  </si>
  <si>
    <t>23383528</t>
  </si>
  <si>
    <t>23383529</t>
  </si>
  <si>
    <t>23383530</t>
  </si>
  <si>
    <t>23383520</t>
  </si>
  <si>
    <t>23383521</t>
  </si>
  <si>
    <t>23311811</t>
  </si>
  <si>
    <t>23383525</t>
  </si>
  <si>
    <t>23383526</t>
  </si>
  <si>
    <t>23383527</t>
  </si>
  <si>
    <t>23383531</t>
  </si>
  <si>
    <t>23383532</t>
  </si>
  <si>
    <t>14G</t>
  </si>
  <si>
    <t>23383533</t>
  </si>
  <si>
    <t>SHELTON -A-</t>
  </si>
  <si>
    <t>01237</t>
  </si>
  <si>
    <t>33180154</t>
  </si>
  <si>
    <t>33180155</t>
  </si>
  <si>
    <t>PENITAS (5500 MISSION)</t>
  </si>
  <si>
    <t>OUTLINE OIL CORP.</t>
  </si>
  <si>
    <t>628500</t>
  </si>
  <si>
    <t>STATE TRACT 1-A</t>
  </si>
  <si>
    <t>012450</t>
  </si>
  <si>
    <t>21501658</t>
  </si>
  <si>
    <t>DIAL</t>
  </si>
  <si>
    <t>01254</t>
  </si>
  <si>
    <t>23383627</t>
  </si>
  <si>
    <t>23383628</t>
  </si>
  <si>
    <t>23383629</t>
  </si>
  <si>
    <t>23383630</t>
  </si>
  <si>
    <t>23383631</t>
  </si>
  <si>
    <t>23383632</t>
  </si>
  <si>
    <t>23383633</t>
  </si>
  <si>
    <t>23383634</t>
  </si>
  <si>
    <t>23383635</t>
  </si>
  <si>
    <t>23383636</t>
  </si>
  <si>
    <t>23383639</t>
  </si>
  <si>
    <t>23383640</t>
  </si>
  <si>
    <t>HOFFMAN</t>
  </si>
  <si>
    <t>L.L. OIL COMPANY</t>
  </si>
  <si>
    <t>479924</t>
  </si>
  <si>
    <t>HOFFMAN, W. K. -B-</t>
  </si>
  <si>
    <t>01256</t>
  </si>
  <si>
    <t>13104307</t>
  </si>
  <si>
    <t>FREESTONE</t>
  </si>
  <si>
    <t>WORTHAM</t>
  </si>
  <si>
    <t>QUANICO OIL &amp; GAS, INC.</t>
  </si>
  <si>
    <t>684538</t>
  </si>
  <si>
    <t>CROUCH,E.C.</t>
  </si>
  <si>
    <t>01266</t>
  </si>
  <si>
    <t>16100148</t>
  </si>
  <si>
    <t>BHB OPERATING INC.</t>
  </si>
  <si>
    <t>068580</t>
  </si>
  <si>
    <t>LYTLE, F.</t>
  </si>
  <si>
    <t>01270</t>
  </si>
  <si>
    <t>16180094</t>
  </si>
  <si>
    <t>POWDERHORN (5200 SAND)</t>
  </si>
  <si>
    <t>BEP OPERATING, LLC</t>
  </si>
  <si>
    <t>066718</t>
  </si>
  <si>
    <t>STATE OF TEXAS #33724</t>
  </si>
  <si>
    <t>01271</t>
  </si>
  <si>
    <t>05731333</t>
  </si>
  <si>
    <t>MUIL (QUEEN CITY SAND)</t>
  </si>
  <si>
    <t>JJRS INVESTMENTS INC.</t>
  </si>
  <si>
    <t>427648</t>
  </si>
  <si>
    <t>MUIL, CHAS.</t>
  </si>
  <si>
    <t>01280</t>
  </si>
  <si>
    <t>01300840</t>
  </si>
  <si>
    <t>RICABY (1700)</t>
  </si>
  <si>
    <t>RICABY, S. B., ESTATE</t>
  </si>
  <si>
    <t>012871</t>
  </si>
  <si>
    <t>2 F</t>
  </si>
  <si>
    <t>42702960</t>
  </si>
  <si>
    <t>RINCON, NORTH (STRAY 4000)</t>
  </si>
  <si>
    <t>WESTERN GLOBAL OIL, INC</t>
  </si>
  <si>
    <t>911915</t>
  </si>
  <si>
    <t>GARZA-RIVAS UNIT</t>
  </si>
  <si>
    <t>012953</t>
  </si>
  <si>
    <t>0301</t>
  </si>
  <si>
    <t>42701180</t>
  </si>
  <si>
    <t>HUBER-STATE A</t>
  </si>
  <si>
    <t>01297</t>
  </si>
  <si>
    <t>23383998</t>
  </si>
  <si>
    <t>23384000</t>
  </si>
  <si>
    <t>23384003</t>
  </si>
  <si>
    <t>23384004</t>
  </si>
  <si>
    <t>23384005</t>
  </si>
  <si>
    <t>HUBER-STATE</t>
  </si>
  <si>
    <t>01327</t>
  </si>
  <si>
    <t>23384112</t>
  </si>
  <si>
    <t>23384115</t>
  </si>
  <si>
    <t>REFUGIO HEARD (AREA)</t>
  </si>
  <si>
    <t>01369</t>
  </si>
  <si>
    <t>39102209</t>
  </si>
  <si>
    <t>39102204</t>
  </si>
  <si>
    <t>REFUGIO NEW</t>
  </si>
  <si>
    <t>38 OIL &amp; GAS, L.L.C.</t>
  </si>
  <si>
    <t>953768</t>
  </si>
  <si>
    <t>ROOKE, P. H.</t>
  </si>
  <si>
    <t>01374</t>
  </si>
  <si>
    <t>39103027</t>
  </si>
  <si>
    <t>REFUGIO NEW (6200 FB 1)</t>
  </si>
  <si>
    <t>01383</t>
  </si>
  <si>
    <t>39180527</t>
  </si>
  <si>
    <t>39103028</t>
  </si>
  <si>
    <t>56</t>
  </si>
  <si>
    <t>39103050</t>
  </si>
  <si>
    <t>REFUGIO OLD</t>
  </si>
  <si>
    <t>POWERS, PHIL</t>
  </si>
  <si>
    <t>01406</t>
  </si>
  <si>
    <t>39102490</t>
  </si>
  <si>
    <t>39102492</t>
  </si>
  <si>
    <t>39102494</t>
  </si>
  <si>
    <t>39102496</t>
  </si>
  <si>
    <t>OBRIEN, J. J.</t>
  </si>
  <si>
    <t>01409</t>
  </si>
  <si>
    <t>39103812</t>
  </si>
  <si>
    <t>39182077</t>
  </si>
  <si>
    <t>BAYLOR</t>
  </si>
  <si>
    <t>RENDHAM POOL</t>
  </si>
  <si>
    <t>GBF OPERATING LLC</t>
  </si>
  <si>
    <t>298359</t>
  </si>
  <si>
    <t>GREEN</t>
  </si>
  <si>
    <t>01423</t>
  </si>
  <si>
    <t>K  3</t>
  </si>
  <si>
    <t>02380186</t>
  </si>
  <si>
    <t>M  1</t>
  </si>
  <si>
    <t>02380187</t>
  </si>
  <si>
    <t>QUITMAN (SUB-CLARKSVILLE)</t>
  </si>
  <si>
    <t>GREEN, C. #1</t>
  </si>
  <si>
    <t>01426</t>
  </si>
  <si>
    <t>49900669</t>
  </si>
  <si>
    <t>SOUTHLAND (TEDDLIE)</t>
  </si>
  <si>
    <t>GARZACO OPERATING, LLC</t>
  </si>
  <si>
    <t>296672</t>
  </si>
  <si>
    <t>SOUTHLAND LIFE</t>
  </si>
  <si>
    <t>014331</t>
  </si>
  <si>
    <t>13109197</t>
  </si>
  <si>
    <t>014332</t>
  </si>
  <si>
    <t>42</t>
  </si>
  <si>
    <t>13109215</t>
  </si>
  <si>
    <t>014334</t>
  </si>
  <si>
    <t>13109182</t>
  </si>
  <si>
    <t>RODRIQUEZ (SHALLOW)</t>
  </si>
  <si>
    <t>BOOMERANG OIL &amp; GAS LLC</t>
  </si>
  <si>
    <t>082590</t>
  </si>
  <si>
    <t>ST. LOUIS UNION TRUST CO.</t>
  </si>
  <si>
    <t>01434</t>
  </si>
  <si>
    <t>28300625</t>
  </si>
  <si>
    <t>NUECES LAND &amp; LIVESTOCK CO. -B-</t>
  </si>
  <si>
    <t>01437</t>
  </si>
  <si>
    <t>28300456</t>
  </si>
  <si>
    <t>28380039</t>
  </si>
  <si>
    <t>28380038</t>
  </si>
  <si>
    <t>28380043</t>
  </si>
  <si>
    <t>B 16</t>
  </si>
  <si>
    <t>28300458</t>
  </si>
  <si>
    <t>B 17</t>
  </si>
  <si>
    <t>28380047</t>
  </si>
  <si>
    <t>37</t>
  </si>
  <si>
    <t>28331750</t>
  </si>
  <si>
    <t>SALT FLAT</t>
  </si>
  <si>
    <t>SHALE OPERATING CO.</t>
  </si>
  <si>
    <t>768690</t>
  </si>
  <si>
    <t>WATSON, J. P.</t>
  </si>
  <si>
    <t>01445</t>
  </si>
  <si>
    <t>05580424</t>
  </si>
  <si>
    <t>TILLER, D. G.</t>
  </si>
  <si>
    <t>01462</t>
  </si>
  <si>
    <t>05504579</t>
  </si>
  <si>
    <t>JIM HOGG</t>
  </si>
  <si>
    <t>THOMPSONVILLE, NE (WILCOX 9500)</t>
  </si>
  <si>
    <t>PONTIAC OIL, INC.</t>
  </si>
  <si>
    <t>670449</t>
  </si>
  <si>
    <t>TREVINO, ADOLFO</t>
  </si>
  <si>
    <t>014638</t>
  </si>
  <si>
    <t>24701076</t>
  </si>
  <si>
    <t>REITER (950)</t>
  </si>
  <si>
    <t>BASIN ENERGY</t>
  </si>
  <si>
    <t>054376</t>
  </si>
  <si>
    <t>BOUNDS, NELLIE</t>
  </si>
  <si>
    <t>01470</t>
  </si>
  <si>
    <t>16100160</t>
  </si>
  <si>
    <t>CASS</t>
  </si>
  <si>
    <t>RODESSA (DEES YOUNG)</t>
  </si>
  <si>
    <t>UNITED PETROLEUM &amp; GAS, INC.</t>
  </si>
  <si>
    <t>877497</t>
  </si>
  <si>
    <t>WILLIS, R. P.</t>
  </si>
  <si>
    <t>01472</t>
  </si>
  <si>
    <t>06700646</t>
  </si>
  <si>
    <t>EASTLAND</t>
  </si>
  <si>
    <t>EASTLAND COUNTY REGULAR</t>
  </si>
  <si>
    <t>PEARL</t>
  </si>
  <si>
    <t>01481</t>
  </si>
  <si>
    <t>13336007</t>
  </si>
  <si>
    <t>13380441</t>
  </si>
  <si>
    <t>13301030</t>
  </si>
  <si>
    <t>13335500</t>
  </si>
  <si>
    <t>13335501</t>
  </si>
  <si>
    <t>13335490</t>
  </si>
  <si>
    <t>13336127</t>
  </si>
  <si>
    <t>13301680</t>
  </si>
  <si>
    <t>13380438</t>
  </si>
  <si>
    <t>13380440</t>
  </si>
  <si>
    <t>WATKINS (619)</t>
  </si>
  <si>
    <t>MASSINGILL, M.L.&amp;-56-PET.CORP.</t>
  </si>
  <si>
    <t>532850</t>
  </si>
  <si>
    <t>PARR, GEO. B., /WATKINS/, -C-</t>
  </si>
  <si>
    <t>014955</t>
  </si>
  <si>
    <t>47980009</t>
  </si>
  <si>
    <t>KLEBERG</t>
  </si>
  <si>
    <t>YEARY (WALSH)</t>
  </si>
  <si>
    <t>LAMAY CORPORATION</t>
  </si>
  <si>
    <t>484025</t>
  </si>
  <si>
    <t>YAKLIN, LEO</t>
  </si>
  <si>
    <t>015247</t>
  </si>
  <si>
    <t>27300830</t>
  </si>
  <si>
    <t>CHRISTIAN,ETAL/GPC FEE UNIT-C-/</t>
  </si>
  <si>
    <t>01525</t>
  </si>
  <si>
    <t>23384156</t>
  </si>
  <si>
    <t>YEARY (JOHNSON)</t>
  </si>
  <si>
    <t>STATE TRACT 82</t>
  </si>
  <si>
    <t>015259</t>
  </si>
  <si>
    <t>27300798</t>
  </si>
  <si>
    <t>YEARY (MORGAN, UPPER)</t>
  </si>
  <si>
    <t>STATE TRACT 84</t>
  </si>
  <si>
    <t>015266</t>
  </si>
  <si>
    <t>27300793</t>
  </si>
  <si>
    <t>YEARY (FIMBLE)</t>
  </si>
  <si>
    <t>FIMBLE GAS UNIT</t>
  </si>
  <si>
    <t>015276</t>
  </si>
  <si>
    <t>27300805</t>
  </si>
  <si>
    <t>015277</t>
  </si>
  <si>
    <t>2 L</t>
  </si>
  <si>
    <t>27300813</t>
  </si>
  <si>
    <t>CHRISTIAN,ETAL/GPC FEE UNIT-A-/</t>
  </si>
  <si>
    <t>01528</t>
  </si>
  <si>
    <t>23384157</t>
  </si>
  <si>
    <t>015281</t>
  </si>
  <si>
    <t>27300797</t>
  </si>
  <si>
    <t>YEARY (CAMPBELL)</t>
  </si>
  <si>
    <t>STATE TRACT 81</t>
  </si>
  <si>
    <t>015295</t>
  </si>
  <si>
    <t>27300795</t>
  </si>
  <si>
    <t>YEARY (STUBBS)</t>
  </si>
  <si>
    <t>015307</t>
  </si>
  <si>
    <t>3 U</t>
  </si>
  <si>
    <t>27300806</t>
  </si>
  <si>
    <t>LIMESTONE</t>
  </si>
  <si>
    <t>BARRON (WOODBINE)</t>
  </si>
  <si>
    <t>WEST ENERGY DEVELOPERS, INC.</t>
  </si>
  <si>
    <t>909658</t>
  </si>
  <si>
    <t>BARRON, ETHEL B</t>
  </si>
  <si>
    <t>015372</t>
  </si>
  <si>
    <t>29300564</t>
  </si>
  <si>
    <t>BARRON, ETHEL</t>
  </si>
  <si>
    <t>015373</t>
  </si>
  <si>
    <t>29300578</t>
  </si>
  <si>
    <t>LEON</t>
  </si>
  <si>
    <t>BUFFALO, SOUTH (WOODBINE)</t>
  </si>
  <si>
    <t>LETI GROUP INC</t>
  </si>
  <si>
    <t>497850</t>
  </si>
  <si>
    <t>JONES, A. -A-</t>
  </si>
  <si>
    <t>015401</t>
  </si>
  <si>
    <t>28900199</t>
  </si>
  <si>
    <t>CHRISTIAN, ETAL /GPC FEE UNIT B/</t>
  </si>
  <si>
    <t>01542</t>
  </si>
  <si>
    <t>23384158</t>
  </si>
  <si>
    <t>LUGINBYHL -C-</t>
  </si>
  <si>
    <t>01551</t>
  </si>
  <si>
    <t>23384166</t>
  </si>
  <si>
    <t>23384167</t>
  </si>
  <si>
    <t>23301972</t>
  </si>
  <si>
    <t>23384169</t>
  </si>
  <si>
    <t>TULSITA (WILCOX)</t>
  </si>
  <si>
    <t>HARTZENDORF, JOHN ESTATE</t>
  </si>
  <si>
    <t>363025</t>
  </si>
  <si>
    <t>SALVAGE</t>
  </si>
  <si>
    <t>01557</t>
  </si>
  <si>
    <t>02580217</t>
  </si>
  <si>
    <t>VICTORIA (4800 SAND)</t>
  </si>
  <si>
    <t>BELLOWS OPERATING CO., L. C.</t>
  </si>
  <si>
    <t>063857</t>
  </si>
  <si>
    <t>GILLIG, C. C. ETAL</t>
  </si>
  <si>
    <t>01591</t>
  </si>
  <si>
    <t>46900474</t>
  </si>
  <si>
    <t>CLAY</t>
  </si>
  <si>
    <t>CLAY COUNTY REGULAR</t>
  </si>
  <si>
    <t>PATRICK -C-</t>
  </si>
  <si>
    <t>01597</t>
  </si>
  <si>
    <t>07720057</t>
  </si>
  <si>
    <t>07732277</t>
  </si>
  <si>
    <t>07734674</t>
  </si>
  <si>
    <t>07703816</t>
  </si>
  <si>
    <t>07780713</t>
  </si>
  <si>
    <t>SOMERSET</t>
  </si>
  <si>
    <t>MILLER, M.</t>
  </si>
  <si>
    <t>01636</t>
  </si>
  <si>
    <t>01380288</t>
  </si>
  <si>
    <t>PYRON, A. M.</t>
  </si>
  <si>
    <t>01639</t>
  </si>
  <si>
    <t>02980321</t>
  </si>
  <si>
    <t>COUTS</t>
  </si>
  <si>
    <t>06500151</t>
  </si>
  <si>
    <t>06502755</t>
  </si>
  <si>
    <t>WEST RANCH (GLASSCOCK)</t>
  </si>
  <si>
    <t>NUECES PETROLEUM CORPORATION</t>
  </si>
  <si>
    <t>616055</t>
  </si>
  <si>
    <t>LAVACA RIVER TR. #2</t>
  </si>
  <si>
    <t>01641</t>
  </si>
  <si>
    <t>23902929</t>
  </si>
  <si>
    <t>JURASSIC PROD. &amp; EXPL. CO., INC.</t>
  </si>
  <si>
    <t>448229</t>
  </si>
  <si>
    <t>TONEY, T. E.</t>
  </si>
  <si>
    <t>01643</t>
  </si>
  <si>
    <t>23902947</t>
  </si>
  <si>
    <t>LEOPOLD -C-</t>
  </si>
  <si>
    <t>01645</t>
  </si>
  <si>
    <t>17900734</t>
  </si>
  <si>
    <t>17900737</t>
  </si>
  <si>
    <t>17900741</t>
  </si>
  <si>
    <t>17900748</t>
  </si>
  <si>
    <t>17900784</t>
  </si>
  <si>
    <t>CHRISTIAN,ETAL/GPC FEE UNIT-D-/</t>
  </si>
  <si>
    <t>01647</t>
  </si>
  <si>
    <t>23384249</t>
  </si>
  <si>
    <t>COMBS-WORLEY NCT-1</t>
  </si>
  <si>
    <t>01660</t>
  </si>
  <si>
    <t>17983929</t>
  </si>
  <si>
    <t>17983930</t>
  </si>
  <si>
    <t>17983928</t>
  </si>
  <si>
    <t>RODESSA (HILL 5800)</t>
  </si>
  <si>
    <t>WILLIS, S. B.</t>
  </si>
  <si>
    <t>016637</t>
  </si>
  <si>
    <t>06700728</t>
  </si>
  <si>
    <t>SOUTHTON</t>
  </si>
  <si>
    <t>SOUTHWEST BAILER PUMP CO.</t>
  </si>
  <si>
    <t>806072</t>
  </si>
  <si>
    <t>MUNK &amp; SAN ANTONIO COTTON MILL</t>
  </si>
  <si>
    <t>01666</t>
  </si>
  <si>
    <t>1B</t>
  </si>
  <si>
    <t>02980418</t>
  </si>
  <si>
    <t>02980419</t>
  </si>
  <si>
    <t>2B</t>
  </si>
  <si>
    <t>02980420</t>
  </si>
  <si>
    <t>SHILOH, EAST (BLOSSOM)</t>
  </si>
  <si>
    <t>STRONG STRIPPER OIL REC SYS, LLC</t>
  </si>
  <si>
    <t>827573</t>
  </si>
  <si>
    <t>AKIN, SALLIE LEE</t>
  </si>
  <si>
    <t>016707</t>
  </si>
  <si>
    <t>36501836</t>
  </si>
  <si>
    <t>HAWK WELL SERVICE</t>
  </si>
  <si>
    <t>366599</t>
  </si>
  <si>
    <t>JATEN</t>
  </si>
  <si>
    <t>01674</t>
  </si>
  <si>
    <t>23301647</t>
  </si>
  <si>
    <t>23384338</t>
  </si>
  <si>
    <t>23384339</t>
  </si>
  <si>
    <t>SPILLER</t>
  </si>
  <si>
    <t>ANDERSON, NILE N.</t>
  </si>
  <si>
    <t>01677</t>
  </si>
  <si>
    <t>18701603</t>
  </si>
  <si>
    <t>WEST RANCH (WARD)</t>
  </si>
  <si>
    <t>PHERE OPERATING INC</t>
  </si>
  <si>
    <t>661598</t>
  </si>
  <si>
    <t>01681</t>
  </si>
  <si>
    <t>23902946</t>
  </si>
  <si>
    <t>PLEASANT RIDGE (WOODBINE)</t>
  </si>
  <si>
    <t>AMERRIL ENERGY LLC</t>
  </si>
  <si>
    <t>019786</t>
  </si>
  <si>
    <t>ROBESON, CLYDE EST.</t>
  </si>
  <si>
    <t>01684</t>
  </si>
  <si>
    <t>28900562</t>
  </si>
  <si>
    <t>ETABA OPERATING COMPANY</t>
  </si>
  <si>
    <t>254876</t>
  </si>
  <si>
    <t>DRUMMOND</t>
  </si>
  <si>
    <t>01687</t>
  </si>
  <si>
    <t>23902809</t>
  </si>
  <si>
    <t>01697</t>
  </si>
  <si>
    <t>06504025</t>
  </si>
  <si>
    <t>CHRISTIAN,ETAL/GPC FEE UNIT-E-/</t>
  </si>
  <si>
    <t>01712</t>
  </si>
  <si>
    <t>23384366</t>
  </si>
  <si>
    <t>DAVIS, B. W.</t>
  </si>
  <si>
    <t>01728</t>
  </si>
  <si>
    <t>22300082</t>
  </si>
  <si>
    <t>STEPHENS</t>
  </si>
  <si>
    <t>AKIN (CADDO)</t>
  </si>
  <si>
    <t>MCANELLY, STANLEY M., JR.</t>
  </si>
  <si>
    <t>537366</t>
  </si>
  <si>
    <t>AKIN, C. E.</t>
  </si>
  <si>
    <t>017291</t>
  </si>
  <si>
    <t>42980005</t>
  </si>
  <si>
    <t>THRALL</t>
  </si>
  <si>
    <t>THRALL OPERATING COMPANY, INC.</t>
  </si>
  <si>
    <t>857150</t>
  </si>
  <si>
    <t>DOLLINGER</t>
  </si>
  <si>
    <t>01735</t>
  </si>
  <si>
    <t>49100121</t>
  </si>
  <si>
    <t>49100120</t>
  </si>
  <si>
    <t>6A</t>
  </si>
  <si>
    <t>49100127</t>
  </si>
  <si>
    <t>JMR RESOURCES LLC</t>
  </si>
  <si>
    <t>433132</t>
  </si>
  <si>
    <t>FUCHS, FRITZ -B-</t>
  </si>
  <si>
    <t>01737</t>
  </si>
  <si>
    <t>49180069</t>
  </si>
  <si>
    <t>49180070</t>
  </si>
  <si>
    <t>49180071</t>
  </si>
  <si>
    <t>49180072</t>
  </si>
  <si>
    <t>FUCHS, FRITZ -C-</t>
  </si>
  <si>
    <t>01738</t>
  </si>
  <si>
    <t>49180073</t>
  </si>
  <si>
    <t>YOWARD</t>
  </si>
  <si>
    <t>FLOURNOY OIL &amp; GAS, INC.</t>
  </si>
  <si>
    <t>274043</t>
  </si>
  <si>
    <t>MARSHALL, JOHN</t>
  </si>
  <si>
    <t>01744</t>
  </si>
  <si>
    <t>02500648</t>
  </si>
  <si>
    <t>02500647</t>
  </si>
  <si>
    <t>02500646</t>
  </si>
  <si>
    <t>BROWNWOOD, WEST (MARBLE FALLS)</t>
  </si>
  <si>
    <t>R &amp; D OPERATING, INC.</t>
  </si>
  <si>
    <t>685874</t>
  </si>
  <si>
    <t>BUCKNERS ORPHANS HOME</t>
  </si>
  <si>
    <t>017461</t>
  </si>
  <si>
    <t>04980044</t>
  </si>
  <si>
    <t>017462</t>
  </si>
  <si>
    <t>04980045</t>
  </si>
  <si>
    <t>017481</t>
  </si>
  <si>
    <t>1 C</t>
  </si>
  <si>
    <t>04980059</t>
  </si>
  <si>
    <t>BUCKNER</t>
  </si>
  <si>
    <t>017482</t>
  </si>
  <si>
    <t>04980060</t>
  </si>
  <si>
    <t>BUCKNER -B-</t>
  </si>
  <si>
    <t>017483</t>
  </si>
  <si>
    <t>04980061</t>
  </si>
  <si>
    <t>WHIDDEN HEIRS</t>
  </si>
  <si>
    <t>017487</t>
  </si>
  <si>
    <t>04980063</t>
  </si>
  <si>
    <t>CAMP COLORADO (MARBLE FALLS)</t>
  </si>
  <si>
    <t>CHAPMAN OIL CO.</t>
  </si>
  <si>
    <t>145860</t>
  </si>
  <si>
    <t>BAILEY, NEELE</t>
  </si>
  <si>
    <t>017496</t>
  </si>
  <si>
    <t>08300186</t>
  </si>
  <si>
    <t>TERRY, DELLA, -A-</t>
  </si>
  <si>
    <t>017498</t>
  </si>
  <si>
    <t>08380006</t>
  </si>
  <si>
    <t>TERRY, O. H.</t>
  </si>
  <si>
    <t>017499</t>
  </si>
  <si>
    <t>08380007</t>
  </si>
  <si>
    <t>HARRIS</t>
  </si>
  <si>
    <t>GOOSE CREEK</t>
  </si>
  <si>
    <t>GOOSE CREEK HOLDINGS, INC.</t>
  </si>
  <si>
    <t>315983</t>
  </si>
  <si>
    <t>RODEN ETAL</t>
  </si>
  <si>
    <t>01750</t>
  </si>
  <si>
    <t>20106233</t>
  </si>
  <si>
    <t>OTEX RESOURCES LLC</t>
  </si>
  <si>
    <t>628135</t>
  </si>
  <si>
    <t>BUSCH, H., ETAL -A-</t>
  </si>
  <si>
    <t>01754</t>
  </si>
  <si>
    <t>20180667</t>
  </si>
  <si>
    <t>20106579</t>
  </si>
  <si>
    <t>DAVIS, BERT</t>
  </si>
  <si>
    <t>01763</t>
  </si>
  <si>
    <t>22300131</t>
  </si>
  <si>
    <t>22300084</t>
  </si>
  <si>
    <t>22330006</t>
  </si>
  <si>
    <t>22330081</t>
  </si>
  <si>
    <t>SIEMPRE ENERGY OPERATING, LLC</t>
  </si>
  <si>
    <t>780191</t>
  </si>
  <si>
    <t>HIRSCH STATE</t>
  </si>
  <si>
    <t>01775</t>
  </si>
  <si>
    <t>20107499</t>
  </si>
  <si>
    <t>20131793</t>
  </si>
  <si>
    <t>20131934</t>
  </si>
  <si>
    <t>20131926</t>
  </si>
  <si>
    <t>JANELLEN (CADDO)</t>
  </si>
  <si>
    <t>J. L. MORRIS</t>
  </si>
  <si>
    <t>017813</t>
  </si>
  <si>
    <t>04980068</t>
  </si>
  <si>
    <t>BROWN INDUSTRIAL GAS OP, INC.</t>
  </si>
  <si>
    <t>100298</t>
  </si>
  <si>
    <t>BOENICKE-FULLER</t>
  </si>
  <si>
    <t>017816</t>
  </si>
  <si>
    <t>04980071</t>
  </si>
  <si>
    <t>CARTWRIGHT</t>
  </si>
  <si>
    <t>017817</t>
  </si>
  <si>
    <t>04980072</t>
  </si>
  <si>
    <t>DAVIS, M. J.</t>
  </si>
  <si>
    <t>017818</t>
  </si>
  <si>
    <t>04980073</t>
  </si>
  <si>
    <t>DAVIS, W. B.</t>
  </si>
  <si>
    <t>017819</t>
  </si>
  <si>
    <t>04980074</t>
  </si>
  <si>
    <t>017820</t>
  </si>
  <si>
    <t>04904050</t>
  </si>
  <si>
    <t>017821</t>
  </si>
  <si>
    <t>04980076</t>
  </si>
  <si>
    <t>HUTCHINSON, B.</t>
  </si>
  <si>
    <t>017822</t>
  </si>
  <si>
    <t>04980077</t>
  </si>
  <si>
    <t>LEACH, J. S.</t>
  </si>
  <si>
    <t>017823</t>
  </si>
  <si>
    <t>04980078</t>
  </si>
  <si>
    <t>017824</t>
  </si>
  <si>
    <t>04980079</t>
  </si>
  <si>
    <t>WALLACE, JOHN C.</t>
  </si>
  <si>
    <t>017825</t>
  </si>
  <si>
    <t>04908180</t>
  </si>
  <si>
    <t>WALLER CO. SCHOOL</t>
  </si>
  <si>
    <t>017826</t>
  </si>
  <si>
    <t>04980081</t>
  </si>
  <si>
    <t>TEXAS STATE #32060</t>
  </si>
  <si>
    <t>01783</t>
  </si>
  <si>
    <t>20107057</t>
  </si>
  <si>
    <t>20131795</t>
  </si>
  <si>
    <t>BONEY, T. J. NCT-3</t>
  </si>
  <si>
    <t>01801</t>
  </si>
  <si>
    <t>06502222</t>
  </si>
  <si>
    <t>06502223</t>
  </si>
  <si>
    <t>06502224</t>
  </si>
  <si>
    <t>06502225</t>
  </si>
  <si>
    <t>06502226</t>
  </si>
  <si>
    <t>06502227</t>
  </si>
  <si>
    <t>06502228</t>
  </si>
  <si>
    <t>06502229</t>
  </si>
  <si>
    <t>06502230</t>
  </si>
  <si>
    <t>06502218</t>
  </si>
  <si>
    <t>06502221</t>
  </si>
  <si>
    <t>06502231</t>
  </si>
  <si>
    <t>06502232</t>
  </si>
  <si>
    <t>06502233</t>
  </si>
  <si>
    <t>WHITTENBURG "D"</t>
  </si>
  <si>
    <t>01809</t>
  </si>
  <si>
    <t>97</t>
  </si>
  <si>
    <t>23382725</t>
  </si>
  <si>
    <t>23384424</t>
  </si>
  <si>
    <t>23384425</t>
  </si>
  <si>
    <t>23384426</t>
  </si>
  <si>
    <t>PUTNAM, NORTH (FLIPPIN)</t>
  </si>
  <si>
    <t>PHILLIPS, B. F.</t>
  </si>
  <si>
    <t>662400</t>
  </si>
  <si>
    <t>CUNNINGHAM &amp; LAWSON</t>
  </si>
  <si>
    <t>018114</t>
  </si>
  <si>
    <t>05980006</t>
  </si>
  <si>
    <t>RICKELS (CONGLOMERATE)</t>
  </si>
  <si>
    <t>WOODSON OIL CO.</t>
  </si>
  <si>
    <t>939420</t>
  </si>
  <si>
    <t>CORBETT, A. J.</t>
  </si>
  <si>
    <t>018131</t>
  </si>
  <si>
    <t>42980094</t>
  </si>
  <si>
    <t>SANTA ANNA (MARBLE FALLS)</t>
  </si>
  <si>
    <t>RINGO RIG LLC</t>
  </si>
  <si>
    <t>712386</t>
  </si>
  <si>
    <t>RENDLEMAN, E. P.</t>
  </si>
  <si>
    <t>018191</t>
  </si>
  <si>
    <t>08380102</t>
  </si>
  <si>
    <t>SCHIRMACHER</t>
  </si>
  <si>
    <t>018194</t>
  </si>
  <si>
    <t>08380105</t>
  </si>
  <si>
    <t>REAGAN</t>
  </si>
  <si>
    <t>SPRABERRY (TREND AREA)</t>
  </si>
  <si>
    <t>3N OILFIELD SERVICES LLC</t>
  </si>
  <si>
    <t>953558</t>
  </si>
  <si>
    <t>NUNN, ELIZABETH C.</t>
  </si>
  <si>
    <t>01831</t>
  </si>
  <si>
    <t>38301765</t>
  </si>
  <si>
    <t>WRIGHT-ZEAGLER UNIT</t>
  </si>
  <si>
    <t>01836</t>
  </si>
  <si>
    <t>1 T</t>
  </si>
  <si>
    <t>20106331</t>
  </si>
  <si>
    <t>HOUSTON</t>
  </si>
  <si>
    <t>TRINITY</t>
  </si>
  <si>
    <t>AQUINAS OIL &amp; GAS, LLC</t>
  </si>
  <si>
    <t>028698</t>
  </si>
  <si>
    <t>HUFFMAN, L. W.</t>
  </si>
  <si>
    <t>22580155</t>
  </si>
  <si>
    <t>KAYE (NAVARRO)</t>
  </si>
  <si>
    <t>KOCH, I. ERNEST</t>
  </si>
  <si>
    <t>473725</t>
  </si>
  <si>
    <t>WILLEFORD, D. L.</t>
  </si>
  <si>
    <t>01841</t>
  </si>
  <si>
    <t>49300254</t>
  </si>
  <si>
    <t>LAKE CHEROKEE PRODUCTION, LLC</t>
  </si>
  <si>
    <t>482507</t>
  </si>
  <si>
    <t>SMITH, HORACE -B-</t>
  </si>
  <si>
    <t>01844</t>
  </si>
  <si>
    <t>18780254</t>
  </si>
  <si>
    <t>FOERSTER, A. W., /FEE/</t>
  </si>
  <si>
    <t>01857</t>
  </si>
  <si>
    <t>49380084</t>
  </si>
  <si>
    <t>49380085</t>
  </si>
  <si>
    <t>49380086</t>
  </si>
  <si>
    <t>ERATH</t>
  </si>
  <si>
    <t>X-RAY (MARBLE FALLS)</t>
  </si>
  <si>
    <t>MILLER OPERATING COMPANY LLC</t>
  </si>
  <si>
    <t>568561</t>
  </si>
  <si>
    <t>BARTON, E. M.</t>
  </si>
  <si>
    <t>018596</t>
  </si>
  <si>
    <t>14300770</t>
  </si>
  <si>
    <t>EVATT, J. V.</t>
  </si>
  <si>
    <t>018603</t>
  </si>
  <si>
    <t>14380043</t>
  </si>
  <si>
    <t>MAULDIN, C. D.</t>
  </si>
  <si>
    <t>018604</t>
  </si>
  <si>
    <t>14380044</t>
  </si>
  <si>
    <t>MINGUS OIL &amp; GAS</t>
  </si>
  <si>
    <t>569683</t>
  </si>
  <si>
    <t>PETTUS, M. ALMA ET AL</t>
  </si>
  <si>
    <t>018618</t>
  </si>
  <si>
    <t>14300179</t>
  </si>
  <si>
    <t>018619</t>
  </si>
  <si>
    <t>14300180</t>
  </si>
  <si>
    <t>RED OAK (SUB-CLARKSVILLE)</t>
  </si>
  <si>
    <t>ITALIAN-AMERICAN OIL CO., INC.</t>
  </si>
  <si>
    <t>426984</t>
  </si>
  <si>
    <t>HARCROW, EVA</t>
  </si>
  <si>
    <t>01866</t>
  </si>
  <si>
    <t>28930006</t>
  </si>
  <si>
    <t>RED OAK (FB-A, SUB CLARKSVILLE)</t>
  </si>
  <si>
    <t>CADENHEAD, C. L. UNIT</t>
  </si>
  <si>
    <t>01876</t>
  </si>
  <si>
    <t>28930013</t>
  </si>
  <si>
    <t>TOLBERT, LUCILLE</t>
  </si>
  <si>
    <t>01897</t>
  </si>
  <si>
    <t>28930030</t>
  </si>
  <si>
    <t>SUTTON</t>
  </si>
  <si>
    <t>MIERS (STRAY)</t>
  </si>
  <si>
    <t>TIDWELL PRODUCTION COMPANY</t>
  </si>
  <si>
    <t>859824</t>
  </si>
  <si>
    <t>LIBB -A-</t>
  </si>
  <si>
    <t>019019</t>
  </si>
  <si>
    <t>43500191</t>
  </si>
  <si>
    <t>JOWERS, W. P.</t>
  </si>
  <si>
    <t>01908</t>
  </si>
  <si>
    <t>28930039</t>
  </si>
  <si>
    <t>ABELL (PERMIAN 3800)</t>
  </si>
  <si>
    <t>CRONK</t>
  </si>
  <si>
    <t>019408</t>
  </si>
  <si>
    <t>37103733</t>
  </si>
  <si>
    <t>WHITTENBURG -F-</t>
  </si>
  <si>
    <t>01943</t>
  </si>
  <si>
    <t>23384534</t>
  </si>
  <si>
    <t>23384535</t>
  </si>
  <si>
    <t>23384536</t>
  </si>
  <si>
    <t>23384537</t>
  </si>
  <si>
    <t>23384533</t>
  </si>
  <si>
    <t>23384531</t>
  </si>
  <si>
    <t>23384532</t>
  </si>
  <si>
    <t>POWELL</t>
  </si>
  <si>
    <t>PERKINS, JACK T.</t>
  </si>
  <si>
    <t>654750</t>
  </si>
  <si>
    <t>HILL,J.L.</t>
  </si>
  <si>
    <t>01952</t>
  </si>
  <si>
    <t>34982974</t>
  </si>
  <si>
    <t>BOWMAN (REKLAW)</t>
  </si>
  <si>
    <t>SOUTHWEST PRODUCTION MGMT. CO.</t>
  </si>
  <si>
    <t>806466</t>
  </si>
  <si>
    <t>HIERHOLZER, CLIFFORD</t>
  </si>
  <si>
    <t>01969</t>
  </si>
  <si>
    <t>49301655</t>
  </si>
  <si>
    <t>WOODLAWN</t>
  </si>
  <si>
    <t>LODI DRILLING &amp; SERVICE CO.</t>
  </si>
  <si>
    <t>505341</t>
  </si>
  <si>
    <t>BENEFIELD, J. H.</t>
  </si>
  <si>
    <t>01975</t>
  </si>
  <si>
    <t>31500335</t>
  </si>
  <si>
    <t>CLARK, SALLIE</t>
  </si>
  <si>
    <t>01990</t>
  </si>
  <si>
    <t>05505063</t>
  </si>
  <si>
    <t>05505055</t>
  </si>
  <si>
    <t>PHILLIPS, BILL</t>
  </si>
  <si>
    <t>01991</t>
  </si>
  <si>
    <t>23310087</t>
  </si>
  <si>
    <t>23310089</t>
  </si>
  <si>
    <t>23310090</t>
  </si>
  <si>
    <t>23384621</t>
  </si>
  <si>
    <t>23310092</t>
  </si>
  <si>
    <t>DUNWOLTERS (SEG. D)</t>
  </si>
  <si>
    <t>A &amp; G OIL PRODUCTION CO.</t>
  </si>
  <si>
    <t>000234</t>
  </si>
  <si>
    <t>GATES, BERTHA M.</t>
  </si>
  <si>
    <t>02002</t>
  </si>
  <si>
    <t>25500465</t>
  </si>
  <si>
    <t>MCDOWELL, H. C., ETUX</t>
  </si>
  <si>
    <t>02006</t>
  </si>
  <si>
    <t>06501534</t>
  </si>
  <si>
    <t>06501536</t>
  </si>
  <si>
    <t>VAN ZANDT</t>
  </si>
  <si>
    <t>GRAND SALINE (1ST RODESSA)</t>
  </si>
  <si>
    <t>RENEGADE OPERATING COMPANY</t>
  </si>
  <si>
    <t>701738</t>
  </si>
  <si>
    <t>RICHEY, MARILYN</t>
  </si>
  <si>
    <t>02010</t>
  </si>
  <si>
    <t>46730433</t>
  </si>
  <si>
    <t>GRAND SALINE (2ND RODESSA)</t>
  </si>
  <si>
    <t>02013</t>
  </si>
  <si>
    <t>46730155</t>
  </si>
  <si>
    <t>WOODRUM, J. C.</t>
  </si>
  <si>
    <t>02026</t>
  </si>
  <si>
    <t>46730164</t>
  </si>
  <si>
    <t>HASKELL</t>
  </si>
  <si>
    <t>HASKELL COUNTY REGULAR</t>
  </si>
  <si>
    <t>HCE OPERATING LLC</t>
  </si>
  <si>
    <t>369827</t>
  </si>
  <si>
    <t>COBB, M. M.</t>
  </si>
  <si>
    <t>02031</t>
  </si>
  <si>
    <t>20701474</t>
  </si>
  <si>
    <t>20701481</t>
  </si>
  <si>
    <t>20780021</t>
  </si>
  <si>
    <t>MAC DER (YATES)</t>
  </si>
  <si>
    <t>DIAMOND M OIL CO., INC.</t>
  </si>
  <si>
    <t>216899</t>
  </si>
  <si>
    <t>020517</t>
  </si>
  <si>
    <t>37101721</t>
  </si>
  <si>
    <t>RED OAK, SOUTH (SUB-CLARKSVILLE)</t>
  </si>
  <si>
    <t>TEXAS SOUTHERN RESOURCES, INC.</t>
  </si>
  <si>
    <t>848014</t>
  </si>
  <si>
    <t>BLACK, W. D. -B-</t>
  </si>
  <si>
    <t>02063</t>
  </si>
  <si>
    <t>28930290</t>
  </si>
  <si>
    <t>28930293</t>
  </si>
  <si>
    <t>STACHA, EDDY A.</t>
  </si>
  <si>
    <t>810868</t>
  </si>
  <si>
    <t>STACHA</t>
  </si>
  <si>
    <t>02072</t>
  </si>
  <si>
    <t>34930989</t>
  </si>
  <si>
    <t>34930988</t>
  </si>
  <si>
    <t>GRESHAM &amp; SONS B-1</t>
  </si>
  <si>
    <t>02097</t>
  </si>
  <si>
    <t>28930310</t>
  </si>
  <si>
    <t>PLYMOUTH</t>
  </si>
  <si>
    <t>GREEN EXPLORATION COMPANY</t>
  </si>
  <si>
    <t>330179</t>
  </si>
  <si>
    <t>CHILTIPIN STATE TRACT #3</t>
  </si>
  <si>
    <t>02128</t>
  </si>
  <si>
    <t>40980323</t>
  </si>
  <si>
    <t>40980325</t>
  </si>
  <si>
    <t>40901796</t>
  </si>
  <si>
    <t>40980328</t>
  </si>
  <si>
    <t>7A</t>
  </si>
  <si>
    <t>40980329</t>
  </si>
  <si>
    <t>SOJOURNER (BURSEN)</t>
  </si>
  <si>
    <t>CHAN WEST OIL CORPORATION</t>
  </si>
  <si>
    <t>144179</t>
  </si>
  <si>
    <t>TAYLOR, L. F.</t>
  </si>
  <si>
    <t>02160</t>
  </si>
  <si>
    <t>20701471</t>
  </si>
  <si>
    <t>20780131</t>
  </si>
  <si>
    <t>20700746</t>
  </si>
  <si>
    <t>TYLER</t>
  </si>
  <si>
    <t>HOUSH</t>
  </si>
  <si>
    <t>YOUNG</t>
  </si>
  <si>
    <t>02180</t>
  </si>
  <si>
    <t>45700168</t>
  </si>
  <si>
    <t>CARTHAGE (BURNETT SAND)</t>
  </si>
  <si>
    <t>GARRISON OPERATING, L.L.C.</t>
  </si>
  <si>
    <t>295851</t>
  </si>
  <si>
    <t>WOOLWORTH, J. D. -A-</t>
  </si>
  <si>
    <t>02187</t>
  </si>
  <si>
    <t>36500106</t>
  </si>
  <si>
    <t>HANSFORD</t>
  </si>
  <si>
    <t>HANSFORD (MISSOURI, LOWER)</t>
  </si>
  <si>
    <t>HOLT, EVA</t>
  </si>
  <si>
    <t>022109</t>
  </si>
  <si>
    <t>1161</t>
  </si>
  <si>
    <t>19580030</t>
  </si>
  <si>
    <t>NCOC GRESHAM</t>
  </si>
  <si>
    <t>02218</t>
  </si>
  <si>
    <t>28930370</t>
  </si>
  <si>
    <t>SHERMAN HEIRS</t>
  </si>
  <si>
    <t>02222</t>
  </si>
  <si>
    <t>28930347</t>
  </si>
  <si>
    <t>DAVIS, M.E., ET AL</t>
  </si>
  <si>
    <t>02223</t>
  </si>
  <si>
    <t>28930374</t>
  </si>
  <si>
    <t>BETHANY, NE. (LIME 3850)</t>
  </si>
  <si>
    <t>GOODWILL, G. R.</t>
  </si>
  <si>
    <t>315350</t>
  </si>
  <si>
    <t>02244</t>
  </si>
  <si>
    <t>36500975</t>
  </si>
  <si>
    <t>JGC OIL CO.</t>
  </si>
  <si>
    <t>432951</t>
  </si>
  <si>
    <t>CARR, L.C.</t>
  </si>
  <si>
    <t>02251</t>
  </si>
  <si>
    <t>49300543</t>
  </si>
  <si>
    <t>HULL</t>
  </si>
  <si>
    <t>SWS</t>
  </si>
  <si>
    <t>833618</t>
  </si>
  <si>
    <t>PIVOTO, M. E.</t>
  </si>
  <si>
    <t>02253</t>
  </si>
  <si>
    <t>29100455</t>
  </si>
  <si>
    <t>29100454</t>
  </si>
  <si>
    <t>LOGAN "A"</t>
  </si>
  <si>
    <t>02265</t>
  </si>
  <si>
    <t>23384918</t>
  </si>
  <si>
    <t>23384919</t>
  </si>
  <si>
    <t>23384920</t>
  </si>
  <si>
    <t>23331447</t>
  </si>
  <si>
    <t>23384915</t>
  </si>
  <si>
    <t>23384916</t>
  </si>
  <si>
    <t>23384917</t>
  </si>
  <si>
    <t>SCULL, ALICE WARREN</t>
  </si>
  <si>
    <t>02284</t>
  </si>
  <si>
    <t>49300364</t>
  </si>
  <si>
    <t>PANHANDLE, WEST (RED CAVE)</t>
  </si>
  <si>
    <t>LIQUID PETROLEUM RESOURCES, INC.</t>
  </si>
  <si>
    <t>502771</t>
  </si>
  <si>
    <t>PARAMOUNT-SANFORD</t>
  </si>
  <si>
    <t>022849</t>
  </si>
  <si>
    <t>A  1R</t>
  </si>
  <si>
    <t>23380022</t>
  </si>
  <si>
    <t>022879</t>
  </si>
  <si>
    <t>27300799</t>
  </si>
  <si>
    <t>WHEELER</t>
  </si>
  <si>
    <t>PANHANDLE WHEELER COUNTY FIELD</t>
  </si>
  <si>
    <t>J&amp;N PRODUCTION</t>
  </si>
  <si>
    <t>427816</t>
  </si>
  <si>
    <t>PORTER, J. N. -A-</t>
  </si>
  <si>
    <t>02301</t>
  </si>
  <si>
    <t>48300866</t>
  </si>
  <si>
    <t>INGHAM, J.D.</t>
  </si>
  <si>
    <t>02303</t>
  </si>
  <si>
    <t>34931138</t>
  </si>
  <si>
    <t>34931137</t>
  </si>
  <si>
    <t>34931186</t>
  </si>
  <si>
    <t>34931185</t>
  </si>
  <si>
    <t>5A</t>
  </si>
  <si>
    <t>34931771</t>
  </si>
  <si>
    <t>34931184</t>
  </si>
  <si>
    <t>34931735</t>
  </si>
  <si>
    <t>34931737</t>
  </si>
  <si>
    <t>KARCAT</t>
  </si>
  <si>
    <t>02304</t>
  </si>
  <si>
    <t>06500960</t>
  </si>
  <si>
    <t>06500961</t>
  </si>
  <si>
    <t>06500962</t>
  </si>
  <si>
    <t>06500964</t>
  </si>
  <si>
    <t>PANHANDLE, WEST</t>
  </si>
  <si>
    <t>RED WATER RESOURCES, INC.</t>
  </si>
  <si>
    <t>697109</t>
  </si>
  <si>
    <t>HATCHER</t>
  </si>
  <si>
    <t>023056</t>
  </si>
  <si>
    <t>17980031</t>
  </si>
  <si>
    <t>RICABY</t>
  </si>
  <si>
    <t>SOUTH TEXAS PETROLEUM, LLC</t>
  </si>
  <si>
    <t>803033</t>
  </si>
  <si>
    <t>FUENTES, J. R.</t>
  </si>
  <si>
    <t>02314</t>
  </si>
  <si>
    <t>42702912</t>
  </si>
  <si>
    <t>42702913</t>
  </si>
  <si>
    <t>42702914</t>
  </si>
  <si>
    <t>42702915</t>
  </si>
  <si>
    <t>42733858</t>
  </si>
  <si>
    <t>HINOJOSA, M. -A-</t>
  </si>
  <si>
    <t>02315</t>
  </si>
  <si>
    <t>42702931</t>
  </si>
  <si>
    <t>ORPHAN WELLS, LLC</t>
  </si>
  <si>
    <t>627006</t>
  </si>
  <si>
    <t>HINOJOSA, MEDARDO -B- ROY. A/C#1</t>
  </si>
  <si>
    <t>02316</t>
  </si>
  <si>
    <t>42702934</t>
  </si>
  <si>
    <t>CASE</t>
  </si>
  <si>
    <t>023187</t>
  </si>
  <si>
    <t>17980050</t>
  </si>
  <si>
    <t>MEERS</t>
  </si>
  <si>
    <t>023252</t>
  </si>
  <si>
    <t>17907762</t>
  </si>
  <si>
    <t>KIMBREL OIL CORPORATION</t>
  </si>
  <si>
    <t>462131</t>
  </si>
  <si>
    <t>LATHAM, W. P.</t>
  </si>
  <si>
    <t>023264</t>
  </si>
  <si>
    <t>17907186</t>
  </si>
  <si>
    <t>023265</t>
  </si>
  <si>
    <t>17908179</t>
  </si>
  <si>
    <t>SULLIVAN</t>
  </si>
  <si>
    <t>023268</t>
  </si>
  <si>
    <t>17980086</t>
  </si>
  <si>
    <t>KELLEY-PEREZ</t>
  </si>
  <si>
    <t>02327</t>
  </si>
  <si>
    <t>05531108</t>
  </si>
  <si>
    <t>RUSCOE</t>
  </si>
  <si>
    <t>023270</t>
  </si>
  <si>
    <t>17980088</t>
  </si>
  <si>
    <t>DYMKE, RONALD P., ETAL</t>
  </si>
  <si>
    <t>02337</t>
  </si>
  <si>
    <t>33100743</t>
  </si>
  <si>
    <t>HIGGINS, PAT</t>
  </si>
  <si>
    <t>02338</t>
  </si>
  <si>
    <t>49300500</t>
  </si>
  <si>
    <t>02339</t>
  </si>
  <si>
    <t>49300529</t>
  </si>
  <si>
    <t>49300528</t>
  </si>
  <si>
    <t>49300642</t>
  </si>
  <si>
    <t>BLACK, W. D. -A-</t>
  </si>
  <si>
    <t>02347</t>
  </si>
  <si>
    <t>28930480</t>
  </si>
  <si>
    <t>HUMBLE</t>
  </si>
  <si>
    <t>RIO ENERGY</t>
  </si>
  <si>
    <t>712522</t>
  </si>
  <si>
    <t>HERMANN FEE</t>
  </si>
  <si>
    <t>02350</t>
  </si>
  <si>
    <t>30B</t>
  </si>
  <si>
    <t>20181861</t>
  </si>
  <si>
    <t>5B</t>
  </si>
  <si>
    <t>20101778</t>
  </si>
  <si>
    <t>20180859</t>
  </si>
  <si>
    <t>15B</t>
  </si>
  <si>
    <t>20181857</t>
  </si>
  <si>
    <t>18B</t>
  </si>
  <si>
    <t>20181858</t>
  </si>
  <si>
    <t>SPECTRAL OIL &amp; GAS CORPORATION</t>
  </si>
  <si>
    <t>809042</t>
  </si>
  <si>
    <t>BISSONET</t>
  </si>
  <si>
    <t>02351</t>
  </si>
  <si>
    <t>20101254</t>
  </si>
  <si>
    <t>20101236</t>
  </si>
  <si>
    <t>20101235</t>
  </si>
  <si>
    <t>20180870</t>
  </si>
  <si>
    <t>20101253</t>
  </si>
  <si>
    <t>DEBBIE</t>
  </si>
  <si>
    <t>02353</t>
  </si>
  <si>
    <t>06500965</t>
  </si>
  <si>
    <t>06531171</t>
  </si>
  <si>
    <t>RINCON, NORTH</t>
  </si>
  <si>
    <t>D. D. OIL CO. -B-</t>
  </si>
  <si>
    <t>02355</t>
  </si>
  <si>
    <t>42705048</t>
  </si>
  <si>
    <t>P.B. PRODUCTION, INC.</t>
  </si>
  <si>
    <t>630645</t>
  </si>
  <si>
    <t>DAVENPORT, D. STATE</t>
  </si>
  <si>
    <t>02359</t>
  </si>
  <si>
    <t>42701147</t>
  </si>
  <si>
    <t>MOORE</t>
  </si>
  <si>
    <t>OIL MANAGEMENT CORPORATION</t>
  </si>
  <si>
    <t>620480</t>
  </si>
  <si>
    <t>BRUMLEY, FRANCES</t>
  </si>
  <si>
    <t>023677</t>
  </si>
  <si>
    <t>34180168</t>
  </si>
  <si>
    <t>JONES, C. R.</t>
  </si>
  <si>
    <t>023680</t>
  </si>
  <si>
    <t>34180171</t>
  </si>
  <si>
    <t>JONES, F. J.</t>
  </si>
  <si>
    <t>023681</t>
  </si>
  <si>
    <t>34180172</t>
  </si>
  <si>
    <t>023682</t>
  </si>
  <si>
    <t>34180173</t>
  </si>
  <si>
    <t>REEDER</t>
  </si>
  <si>
    <t>023683</t>
  </si>
  <si>
    <t>34180174</t>
  </si>
  <si>
    <t>AQUA DULCE-SANFORD</t>
  </si>
  <si>
    <t>023779</t>
  </si>
  <si>
    <t>23330260</t>
  </si>
  <si>
    <t>STRIBLING, W. F.</t>
  </si>
  <si>
    <t>02379</t>
  </si>
  <si>
    <t>20101323</t>
  </si>
  <si>
    <t>YAKE -B-</t>
  </si>
  <si>
    <t>023821</t>
  </si>
  <si>
    <t>23380090</t>
  </si>
  <si>
    <t>PARAMOUNT</t>
  </si>
  <si>
    <t>023823</t>
  </si>
  <si>
    <t>23380092</t>
  </si>
  <si>
    <t>ALONZO, CLARENCE</t>
  </si>
  <si>
    <t>02391</t>
  </si>
  <si>
    <t>33100737</t>
  </si>
  <si>
    <t>SANFORD</t>
  </si>
  <si>
    <t>023928</t>
  </si>
  <si>
    <t>D  3</t>
  </si>
  <si>
    <t>23380161</t>
  </si>
  <si>
    <t>SAN JOSE</t>
  </si>
  <si>
    <t>DOWNING, PATRICK H.</t>
  </si>
  <si>
    <t>227630</t>
  </si>
  <si>
    <t>HAGIST RANCH, INC.</t>
  </si>
  <si>
    <t>02393</t>
  </si>
  <si>
    <t>31101690</t>
  </si>
  <si>
    <t>TEXCOLADA OIL CO.</t>
  </si>
  <si>
    <t>848475</t>
  </si>
  <si>
    <t>WELLES, W. T. EST. ETAL</t>
  </si>
  <si>
    <t>02394</t>
  </si>
  <si>
    <t>20180930</t>
  </si>
  <si>
    <t>BLACK, OSCAR</t>
  </si>
  <si>
    <t>02401</t>
  </si>
  <si>
    <t>33180316</t>
  </si>
  <si>
    <t>ROEBUCK, M.</t>
  </si>
  <si>
    <t>02405</t>
  </si>
  <si>
    <t>05530140</t>
  </si>
  <si>
    <t>05530144</t>
  </si>
  <si>
    <t>05531252</t>
  </si>
  <si>
    <t>05531253</t>
  </si>
  <si>
    <t>05531254</t>
  </si>
  <si>
    <t>05501119</t>
  </si>
  <si>
    <t>05501111</t>
  </si>
  <si>
    <t>05501013</t>
  </si>
  <si>
    <t>05501014</t>
  </si>
  <si>
    <t>05501015</t>
  </si>
  <si>
    <t>05580690</t>
  </si>
  <si>
    <t>05501017</t>
  </si>
  <si>
    <t>05501018</t>
  </si>
  <si>
    <t>05501020</t>
  </si>
  <si>
    <t>05501021</t>
  </si>
  <si>
    <t>05501022</t>
  </si>
  <si>
    <t>05501023</t>
  </si>
  <si>
    <t>05501114</t>
  </si>
  <si>
    <t>05501115</t>
  </si>
  <si>
    <t>05501116</t>
  </si>
  <si>
    <t>05501117</t>
  </si>
  <si>
    <t>05501118</t>
  </si>
  <si>
    <t>05501031</t>
  </si>
  <si>
    <t>FINLEY-DOLOMITE</t>
  </si>
  <si>
    <t>17984253</t>
  </si>
  <si>
    <t>17984255</t>
  </si>
  <si>
    <t>17984241</t>
  </si>
  <si>
    <t>17984247</t>
  </si>
  <si>
    <t>17984248</t>
  </si>
  <si>
    <t>17984250</t>
  </si>
  <si>
    <t>17984251</t>
  </si>
  <si>
    <t>FRANKLIN</t>
  </si>
  <si>
    <t>MITCHELL CREEK</t>
  </si>
  <si>
    <t>UPSTREAM PROPERTIES, LLC</t>
  </si>
  <si>
    <t>878951</t>
  </si>
  <si>
    <t>WATTS, J.L.</t>
  </si>
  <si>
    <t>02409</t>
  </si>
  <si>
    <t>15930261</t>
  </si>
  <si>
    <t>BRAVE HEART RESOURCES, INC.</t>
  </si>
  <si>
    <t>089801</t>
  </si>
  <si>
    <t>CHERRY</t>
  </si>
  <si>
    <t>02412</t>
  </si>
  <si>
    <t>20131970</t>
  </si>
  <si>
    <t>3 A</t>
  </si>
  <si>
    <t>20131971</t>
  </si>
  <si>
    <t>20181119</t>
  </si>
  <si>
    <t>20108110</t>
  </si>
  <si>
    <t>20181130</t>
  </si>
  <si>
    <t>35</t>
  </si>
  <si>
    <t>20181133</t>
  </si>
  <si>
    <t>RADIUS OPERATING, LLC</t>
  </si>
  <si>
    <t>687835</t>
  </si>
  <si>
    <t>ALEXANDER-BURT</t>
  </si>
  <si>
    <t>02415</t>
  </si>
  <si>
    <t>20102449</t>
  </si>
  <si>
    <t>20102407</t>
  </si>
  <si>
    <t>HOUSE, H. C.</t>
  </si>
  <si>
    <t>02417</t>
  </si>
  <si>
    <t>30</t>
  </si>
  <si>
    <t>20107586</t>
  </si>
  <si>
    <t>20107600</t>
  </si>
  <si>
    <t>20107599</t>
  </si>
  <si>
    <t>52</t>
  </si>
  <si>
    <t>20107569</t>
  </si>
  <si>
    <t>REFUGIO NEW (6100 STRINGER 2 SD)</t>
  </si>
  <si>
    <t>02431</t>
  </si>
  <si>
    <t>39180723</t>
  </si>
  <si>
    <t>REFUGIO NEW (6100 STRINGER 3 SD)</t>
  </si>
  <si>
    <t>02433</t>
  </si>
  <si>
    <t>67 F</t>
  </si>
  <si>
    <t>39102997</t>
  </si>
  <si>
    <t>REFUGIO NEW (6150 SAND)</t>
  </si>
  <si>
    <t>02435</t>
  </si>
  <si>
    <t>38</t>
  </si>
  <si>
    <t>39103033</t>
  </si>
  <si>
    <t>46</t>
  </si>
  <si>
    <t>39103041</t>
  </si>
  <si>
    <t>50</t>
  </si>
  <si>
    <t>39103045</t>
  </si>
  <si>
    <t>REFUGIO NEW (6400 SAND)</t>
  </si>
  <si>
    <t>02438</t>
  </si>
  <si>
    <t>59 L</t>
  </si>
  <si>
    <t>39103053</t>
  </si>
  <si>
    <t>HUMBLE LIGHT (RIVERSIDE)</t>
  </si>
  <si>
    <t>LEVY, MABLE LIPPER -A-</t>
  </si>
  <si>
    <t>02445</t>
  </si>
  <si>
    <t>20101322</t>
  </si>
  <si>
    <t>HOUSE, H. C. - WEST</t>
  </si>
  <si>
    <t>02448</t>
  </si>
  <si>
    <t>20107525</t>
  </si>
  <si>
    <t>20107520</t>
  </si>
  <si>
    <t>20107528</t>
  </si>
  <si>
    <t>MORSE, SW (BROWN DOLOMITE)</t>
  </si>
  <si>
    <t>LEWIS</t>
  </si>
  <si>
    <t>024588</t>
  </si>
  <si>
    <t>C  1</t>
  </si>
  <si>
    <t>23380210</t>
  </si>
  <si>
    <t>LUCILLE (HOCKLEY, UPPER)</t>
  </si>
  <si>
    <t>CHESNUTT OIL &amp; GAS, INC.</t>
  </si>
  <si>
    <t>147755</t>
  </si>
  <si>
    <t>CRAWFORD, FELIX</t>
  </si>
  <si>
    <t>02461</t>
  </si>
  <si>
    <t>29701423</t>
  </si>
  <si>
    <t>29701420</t>
  </si>
  <si>
    <t>HILL</t>
  </si>
  <si>
    <t>MT. CALM</t>
  </si>
  <si>
    <t>LGL ENERGY, INC.</t>
  </si>
  <si>
    <t>500224</t>
  </si>
  <si>
    <t>CONNALLY-WILEY</t>
  </si>
  <si>
    <t>02468</t>
  </si>
  <si>
    <t>21730235</t>
  </si>
  <si>
    <t>21730308</t>
  </si>
  <si>
    <t>BURK</t>
  </si>
  <si>
    <t>02475</t>
  </si>
  <si>
    <t>06504134</t>
  </si>
  <si>
    <t>06504135</t>
  </si>
  <si>
    <t>06502757</t>
  </si>
  <si>
    <t>LONGLEAF PRODUCTION, LLC</t>
  </si>
  <si>
    <t>508460</t>
  </si>
  <si>
    <t>WINSTON, J. T. "D"</t>
  </si>
  <si>
    <t>02477</t>
  </si>
  <si>
    <t>20300768</t>
  </si>
  <si>
    <t>JOHNSON</t>
  </si>
  <si>
    <t>024953</t>
  </si>
  <si>
    <t>Y  1Y</t>
  </si>
  <si>
    <t>23380293</t>
  </si>
  <si>
    <t>024954</t>
  </si>
  <si>
    <t>K  1</t>
  </si>
  <si>
    <t>23380294</t>
  </si>
  <si>
    <t>REFUGIO NEW (4500)</t>
  </si>
  <si>
    <t>02500</t>
  </si>
  <si>
    <t>39103037</t>
  </si>
  <si>
    <t>39103020</t>
  </si>
  <si>
    <t>OTIS</t>
  </si>
  <si>
    <t>025066</t>
  </si>
  <si>
    <t>23380318</t>
  </si>
  <si>
    <t>025067</t>
  </si>
  <si>
    <t>23380319</t>
  </si>
  <si>
    <t>PHILLIPS -C-</t>
  </si>
  <si>
    <t>025073</t>
  </si>
  <si>
    <t>23380320</t>
  </si>
  <si>
    <t>HORN HILL (WOODBINE)</t>
  </si>
  <si>
    <t>AEON OPERATING, INC.</t>
  </si>
  <si>
    <t>000834</t>
  </si>
  <si>
    <t>QUINN, STANLEY OIL UNIT</t>
  </si>
  <si>
    <t>02514</t>
  </si>
  <si>
    <t>29330641</t>
  </si>
  <si>
    <t>YAKE</t>
  </si>
  <si>
    <t>025220</t>
  </si>
  <si>
    <t>23380344</t>
  </si>
  <si>
    <t>JOHNSON, M. T.</t>
  </si>
  <si>
    <t>025255</t>
  </si>
  <si>
    <t>23380365</t>
  </si>
  <si>
    <t>WHITTENBURG</t>
  </si>
  <si>
    <t>025266</t>
  </si>
  <si>
    <t>23313013</t>
  </si>
  <si>
    <t>025267</t>
  </si>
  <si>
    <t>23307469</t>
  </si>
  <si>
    <t>4 P OILFIELD SERVICES, LLC</t>
  </si>
  <si>
    <t>953531</t>
  </si>
  <si>
    <t>HARRINGTON</t>
  </si>
  <si>
    <t>025311</t>
  </si>
  <si>
    <t>23380401</t>
  </si>
  <si>
    <t>INTERGRATED O &amp; G SOLUTIONS CORP</t>
  </si>
  <si>
    <t>424839</t>
  </si>
  <si>
    <t>CIF "C"</t>
  </si>
  <si>
    <t>02534</t>
  </si>
  <si>
    <t>34933091</t>
  </si>
  <si>
    <t>34933094</t>
  </si>
  <si>
    <t>34933105</t>
  </si>
  <si>
    <t>WINKLER</t>
  </si>
  <si>
    <t>HENDERSON</t>
  </si>
  <si>
    <t>TREK PETROLEUM COMPANY, INC.</t>
  </si>
  <si>
    <t>867579</t>
  </si>
  <si>
    <t>LECK, FRED -A-</t>
  </si>
  <si>
    <t>02536</t>
  </si>
  <si>
    <t>49580230</t>
  </si>
  <si>
    <t>49531412</t>
  </si>
  <si>
    <t>49504515</t>
  </si>
  <si>
    <t>49504521</t>
  </si>
  <si>
    <t>SPURLOCK, A. M.</t>
  </si>
  <si>
    <t>025465</t>
  </si>
  <si>
    <t>23380428</t>
  </si>
  <si>
    <t>MOORE, MARLIN W. -B-</t>
  </si>
  <si>
    <t>02569</t>
  </si>
  <si>
    <t>05501035</t>
  </si>
  <si>
    <t>05501102</t>
  </si>
  <si>
    <t>4RD</t>
  </si>
  <si>
    <t>05501103</t>
  </si>
  <si>
    <t>05580726</t>
  </si>
  <si>
    <t>05580727</t>
  </si>
  <si>
    <t>NUECES</t>
  </si>
  <si>
    <t>SAXET, DEEP</t>
  </si>
  <si>
    <t>SALVADOR OIL, LLC</t>
  </si>
  <si>
    <t>744509</t>
  </si>
  <si>
    <t>WEIL C</t>
  </si>
  <si>
    <t>02571</t>
  </si>
  <si>
    <t>35502391</t>
  </si>
  <si>
    <t>3 C</t>
  </si>
  <si>
    <t>35502387</t>
  </si>
  <si>
    <t>SKEWES OPERATING COMPANY</t>
  </si>
  <si>
    <t>785473</t>
  </si>
  <si>
    <t>HURT, ESTELLE "G"</t>
  </si>
  <si>
    <t>02582</t>
  </si>
  <si>
    <t>34932886</t>
  </si>
  <si>
    <t>PANHANDLE, EAST</t>
  </si>
  <si>
    <t>CHAPMAN, A. J. -B-</t>
  </si>
  <si>
    <t>025874</t>
  </si>
  <si>
    <t>17980490</t>
  </si>
  <si>
    <t>MCLARTY-LESTER -A-</t>
  </si>
  <si>
    <t>025944</t>
  </si>
  <si>
    <t>1080</t>
  </si>
  <si>
    <t>17980554</t>
  </si>
  <si>
    <t>SCHNEIDER, ERNEST</t>
  </si>
  <si>
    <t>02596</t>
  </si>
  <si>
    <t>33180332</t>
  </si>
  <si>
    <t>STRAUSS</t>
  </si>
  <si>
    <t>02608</t>
  </si>
  <si>
    <t>28930550</t>
  </si>
  <si>
    <t>FRUITVALE, EAST (RODESSA 4)</t>
  </si>
  <si>
    <t>WILEY CAPITAL INC</t>
  </si>
  <si>
    <t>923489</t>
  </si>
  <si>
    <t>ELLIOTT, BIRDIE N. OIL UNIT 2</t>
  </si>
  <si>
    <t>02623</t>
  </si>
  <si>
    <t>46730418</t>
  </si>
  <si>
    <t>COLLINGSWORTH</t>
  </si>
  <si>
    <t>SLT DAKOTA OPERATING, INC.</t>
  </si>
  <si>
    <t>740337</t>
  </si>
  <si>
    <t>CLAY, A. R.</t>
  </si>
  <si>
    <t>026334</t>
  </si>
  <si>
    <t>08780292</t>
  </si>
  <si>
    <t>GIVENS, PATRICIA</t>
  </si>
  <si>
    <t>307499</t>
  </si>
  <si>
    <t>MORGAN, D. L.</t>
  </si>
  <si>
    <t>026412</t>
  </si>
  <si>
    <t>48380113</t>
  </si>
  <si>
    <t>HOUSE, H. D.</t>
  </si>
  <si>
    <t>02648</t>
  </si>
  <si>
    <t>31180346</t>
  </si>
  <si>
    <t>LIBERTY, SOUTH</t>
  </si>
  <si>
    <t>GOOD OL'BOYS OIL COMPANY</t>
  </si>
  <si>
    <t>314438</t>
  </si>
  <si>
    <t>SUN-MITCHELL</t>
  </si>
  <si>
    <t>02650</t>
  </si>
  <si>
    <t>1C</t>
  </si>
  <si>
    <t>29105129</t>
  </si>
  <si>
    <t>MCCRACKEN</t>
  </si>
  <si>
    <t>026585</t>
  </si>
  <si>
    <t>17980729</t>
  </si>
  <si>
    <t>SHEPHERD, G. F.</t>
  </si>
  <si>
    <t>775660</t>
  </si>
  <si>
    <t>GULF-SCHADE FEE</t>
  </si>
  <si>
    <t>02659</t>
  </si>
  <si>
    <t>29180806</t>
  </si>
  <si>
    <t>LACEY HEIRS</t>
  </si>
  <si>
    <t>02661</t>
  </si>
  <si>
    <t>28930581</t>
  </si>
  <si>
    <t>RYALS, PEARSON, ESTATE</t>
  </si>
  <si>
    <t>02663</t>
  </si>
  <si>
    <t>SOLAR OIL CO. OF TEXAS</t>
  </si>
  <si>
    <t>02667</t>
  </si>
  <si>
    <t>29102934</t>
  </si>
  <si>
    <t>29102935</t>
  </si>
  <si>
    <t>SOUTH LIBERTY STATE TRACT 3</t>
  </si>
  <si>
    <t>02672</t>
  </si>
  <si>
    <t>29102872</t>
  </si>
  <si>
    <t>FISHER, J. E.</t>
  </si>
  <si>
    <t>02679</t>
  </si>
  <si>
    <t>33100511</t>
  </si>
  <si>
    <t>33100512</t>
  </si>
  <si>
    <t>33100606</t>
  </si>
  <si>
    <t>FISHER, FLORENCE C.</t>
  </si>
  <si>
    <t>02681</t>
  </si>
  <si>
    <t>29102803</t>
  </si>
  <si>
    <t>TROXELL, B. R.</t>
  </si>
  <si>
    <t>871363</t>
  </si>
  <si>
    <t>PIRTLE, W. L.</t>
  </si>
  <si>
    <t>026878</t>
  </si>
  <si>
    <t>48300636</t>
  </si>
  <si>
    <t>RICHARDSON, J. F.</t>
  </si>
  <si>
    <t>02690</t>
  </si>
  <si>
    <t>29103592</t>
  </si>
  <si>
    <t>SCOTT, THOMAS P., -G-</t>
  </si>
  <si>
    <t>02692</t>
  </si>
  <si>
    <t>20301097</t>
  </si>
  <si>
    <t>WELDER, JULIA D.</t>
  </si>
  <si>
    <t>02706</t>
  </si>
  <si>
    <t>29103772</t>
  </si>
  <si>
    <t>29103773</t>
  </si>
  <si>
    <t>3B</t>
  </si>
  <si>
    <t>29103787</t>
  </si>
  <si>
    <t>29103779</t>
  </si>
  <si>
    <t>29104249</t>
  </si>
  <si>
    <t>29103780</t>
  </si>
  <si>
    <t>29103781</t>
  </si>
  <si>
    <t>29103774</t>
  </si>
  <si>
    <t>29103776</t>
  </si>
  <si>
    <t>29104978</t>
  </si>
  <si>
    <t>29130304</t>
  </si>
  <si>
    <t>MARY ELLEN OCONNOR (FS-96)</t>
  </si>
  <si>
    <t>OCONNOR, MARY ELLEN</t>
  </si>
  <si>
    <t>02708</t>
  </si>
  <si>
    <t>17 U</t>
  </si>
  <si>
    <t>39101870</t>
  </si>
  <si>
    <t>20 U</t>
  </si>
  <si>
    <t>39101873</t>
  </si>
  <si>
    <t>39120348</t>
  </si>
  <si>
    <t>GULF-DEUSSEN FEE -A-</t>
  </si>
  <si>
    <t>02710</t>
  </si>
  <si>
    <t>29103676</t>
  </si>
  <si>
    <t>29103678</t>
  </si>
  <si>
    <t>GRUBE, JOHN</t>
  </si>
  <si>
    <t>02724</t>
  </si>
  <si>
    <t>29330687</t>
  </si>
  <si>
    <t>DAVIDSON, M., NCT-1</t>
  </si>
  <si>
    <t>02749</t>
  </si>
  <si>
    <t>17984418</t>
  </si>
  <si>
    <t>17984414</t>
  </si>
  <si>
    <t>17984415</t>
  </si>
  <si>
    <t>17984416</t>
  </si>
  <si>
    <t>FALLS</t>
  </si>
  <si>
    <t>ALTO SPRINGS (AUSTIN CHALK)</t>
  </si>
  <si>
    <t>ALFORD</t>
  </si>
  <si>
    <t>02750</t>
  </si>
  <si>
    <t>14530545</t>
  </si>
  <si>
    <t>DAVIDSON, M., NCT-2</t>
  </si>
  <si>
    <t>17984419</t>
  </si>
  <si>
    <t>17984420</t>
  </si>
  <si>
    <t>17984421</t>
  </si>
  <si>
    <t>17984422</t>
  </si>
  <si>
    <t>17984423</t>
  </si>
  <si>
    <t>JERGINS OIL COMPANY</t>
  </si>
  <si>
    <t>432066</t>
  </si>
  <si>
    <t>BANNER "A"</t>
  </si>
  <si>
    <t>02754</t>
  </si>
  <si>
    <t>B 23</t>
  </si>
  <si>
    <t>34932569</t>
  </si>
  <si>
    <t>B 24</t>
  </si>
  <si>
    <t>34932568</t>
  </si>
  <si>
    <t>34931801</t>
  </si>
  <si>
    <t>C  2</t>
  </si>
  <si>
    <t>34931761</t>
  </si>
  <si>
    <t>24A</t>
  </si>
  <si>
    <t>34932541</t>
  </si>
  <si>
    <t>26A</t>
  </si>
  <si>
    <t>34933266</t>
  </si>
  <si>
    <t>27A</t>
  </si>
  <si>
    <t>34932544</t>
  </si>
  <si>
    <t>A 32</t>
  </si>
  <si>
    <t>34933265</t>
  </si>
  <si>
    <t>B 22</t>
  </si>
  <si>
    <t>34932570</t>
  </si>
  <si>
    <t>POLK</t>
  </si>
  <si>
    <t>LIVINGSTON</t>
  </si>
  <si>
    <t>WILSON OIL COMPANY</t>
  </si>
  <si>
    <t>930194</t>
  </si>
  <si>
    <t>KIMES, MARY</t>
  </si>
  <si>
    <t>02757</t>
  </si>
  <si>
    <t>37300365</t>
  </si>
  <si>
    <t>HOWELL, R. E. L., -G-</t>
  </si>
  <si>
    <t>02781</t>
  </si>
  <si>
    <t>20300994</t>
  </si>
  <si>
    <t>SHERMAN</t>
  </si>
  <si>
    <t>TEXAS HUGOTON</t>
  </si>
  <si>
    <t>COLLIER</t>
  </si>
  <si>
    <t>027823</t>
  </si>
  <si>
    <t>42180401</t>
  </si>
  <si>
    <t>LASLEY, BERTHA E.</t>
  </si>
  <si>
    <t>027830</t>
  </si>
  <si>
    <t>42180407</t>
  </si>
  <si>
    <t>LASLEY-PRICE</t>
  </si>
  <si>
    <t>027835</t>
  </si>
  <si>
    <t>42100349</t>
  </si>
  <si>
    <t>WHORTON</t>
  </si>
  <si>
    <t>027851</t>
  </si>
  <si>
    <t>42180426</t>
  </si>
  <si>
    <t>ULTREX OIL CO., L.L.C.</t>
  </si>
  <si>
    <t>875591</t>
  </si>
  <si>
    <t>EASTERLING, ETAL -B-</t>
  </si>
  <si>
    <t>02789</t>
  </si>
  <si>
    <t>31580096</t>
  </si>
  <si>
    <t>COVIN, FESS</t>
  </si>
  <si>
    <t>02792</t>
  </si>
  <si>
    <t>20380456</t>
  </si>
  <si>
    <t>HAM FOX (RODESSA "C")</t>
  </si>
  <si>
    <t>BYNG ENERGY GROUP, INC.</t>
  </si>
  <si>
    <t>118732</t>
  </si>
  <si>
    <t>VAN HORN</t>
  </si>
  <si>
    <t>02804</t>
  </si>
  <si>
    <t>21330479</t>
  </si>
  <si>
    <t>LISKA</t>
  </si>
  <si>
    <t>KOPECKY</t>
  </si>
  <si>
    <t>02818</t>
  </si>
  <si>
    <t>29700130</t>
  </si>
  <si>
    <t>CIF</t>
  </si>
  <si>
    <t>02841</t>
  </si>
  <si>
    <t>34932871</t>
  </si>
  <si>
    <t>34932873</t>
  </si>
  <si>
    <t>34932922</t>
  </si>
  <si>
    <t>34932874</t>
  </si>
  <si>
    <t>JACKSON, M. D., -D-</t>
  </si>
  <si>
    <t>02845</t>
  </si>
  <si>
    <t>17984664</t>
  </si>
  <si>
    <t>17984666</t>
  </si>
  <si>
    <t>TAYLOR, W. B., -H-</t>
  </si>
  <si>
    <t>02854</t>
  </si>
  <si>
    <t>20301021</t>
  </si>
  <si>
    <t>20301026</t>
  </si>
  <si>
    <t>20301015</t>
  </si>
  <si>
    <t>20301007</t>
  </si>
  <si>
    <t>20301127</t>
  </si>
  <si>
    <t>LODISKI-POWELL</t>
  </si>
  <si>
    <t>02873</t>
  </si>
  <si>
    <t>20301300</t>
  </si>
  <si>
    <t>20380248</t>
  </si>
  <si>
    <t>20301302</t>
  </si>
  <si>
    <t>DARST CREEK (BUDA)</t>
  </si>
  <si>
    <t>ALLTEX OPERATING COMPANY</t>
  </si>
  <si>
    <t>015056</t>
  </si>
  <si>
    <t>KLEIN, M. T. -A-</t>
  </si>
  <si>
    <t>02881</t>
  </si>
  <si>
    <t>18700772</t>
  </si>
  <si>
    <t>18700773</t>
  </si>
  <si>
    <t>18700775</t>
  </si>
  <si>
    <t>18702889</t>
  </si>
  <si>
    <t>18702890</t>
  </si>
  <si>
    <t>18703048</t>
  </si>
  <si>
    <t>18703050</t>
  </si>
  <si>
    <t>18703049</t>
  </si>
  <si>
    <t>BUCKLEY, JOHN</t>
  </si>
  <si>
    <t>02883</t>
  </si>
  <si>
    <t>39102279</t>
  </si>
  <si>
    <t>HUSSELBY, MARK</t>
  </si>
  <si>
    <t>02910</t>
  </si>
  <si>
    <t>48381179</t>
  </si>
  <si>
    <t>DUDLEY UNIT -G-</t>
  </si>
  <si>
    <t>02912</t>
  </si>
  <si>
    <t>20301186</t>
  </si>
  <si>
    <t>HOWARD</t>
  </si>
  <si>
    <t>IATAN, NORTH</t>
  </si>
  <si>
    <t>ROYALTY RESOURCES, L.L.C.</t>
  </si>
  <si>
    <t>732124</t>
  </si>
  <si>
    <t>READ, W. R. -C-</t>
  </si>
  <si>
    <t>02924</t>
  </si>
  <si>
    <t>22700169</t>
  </si>
  <si>
    <t>22700180</t>
  </si>
  <si>
    <t>READ, W. R. -A-</t>
  </si>
  <si>
    <t>02929</t>
  </si>
  <si>
    <t>22781976</t>
  </si>
  <si>
    <t>22734304</t>
  </si>
  <si>
    <t>22734301</t>
  </si>
  <si>
    <t>22734302</t>
  </si>
  <si>
    <t>22734338</t>
  </si>
  <si>
    <t>7W</t>
  </si>
  <si>
    <t>22734339</t>
  </si>
  <si>
    <t>22734305</t>
  </si>
  <si>
    <t>9W</t>
  </si>
  <si>
    <t>22734337</t>
  </si>
  <si>
    <t>READ, WILLARD R.</t>
  </si>
  <si>
    <t>02933</t>
  </si>
  <si>
    <t>22734240</t>
  </si>
  <si>
    <t>22734241</t>
  </si>
  <si>
    <t>22734242</t>
  </si>
  <si>
    <t>5W</t>
  </si>
  <si>
    <t>22734247</t>
  </si>
  <si>
    <t>22734248</t>
  </si>
  <si>
    <t>READ</t>
  </si>
  <si>
    <t>02936</t>
  </si>
  <si>
    <t>22703619</t>
  </si>
  <si>
    <t>22732206</t>
  </si>
  <si>
    <t>MATAGORDA</t>
  </si>
  <si>
    <t>MARKHAM</t>
  </si>
  <si>
    <t>HLS PRODUCING, INC.</t>
  </si>
  <si>
    <t>390527</t>
  </si>
  <si>
    <t>HUDSON, C. M. ETAL</t>
  </si>
  <si>
    <t>02968</t>
  </si>
  <si>
    <t>32101420</t>
  </si>
  <si>
    <t>32101176</t>
  </si>
  <si>
    <t>CARTHAGE (PETTIT, LOWER GAS)</t>
  </si>
  <si>
    <t>PETROLEUM PRODUCTION MGMT., INC.</t>
  </si>
  <si>
    <t>660694</t>
  </si>
  <si>
    <t>SEALEY-ALLEN</t>
  </si>
  <si>
    <t>029892</t>
  </si>
  <si>
    <t>20301962</t>
  </si>
  <si>
    <t>SEWELL, BYRL 2-A</t>
  </si>
  <si>
    <t>02990</t>
  </si>
  <si>
    <t>48381043</t>
  </si>
  <si>
    <t>48381044</t>
  </si>
  <si>
    <t>48381045</t>
  </si>
  <si>
    <t>48381046</t>
  </si>
  <si>
    <t>48381188</t>
  </si>
  <si>
    <t>48381190</t>
  </si>
  <si>
    <t>PACE OIL AND GAS COMPANY</t>
  </si>
  <si>
    <t>631730</t>
  </si>
  <si>
    <t>SISK, R. J. ETAL 10 ACRES</t>
  </si>
  <si>
    <t>02993</t>
  </si>
  <si>
    <t>32100291</t>
  </si>
  <si>
    <t>MIRELES, JOHNNIE</t>
  </si>
  <si>
    <t>02996</t>
  </si>
  <si>
    <t>33180359</t>
  </si>
  <si>
    <t>MIXON, ROBERT N.</t>
  </si>
  <si>
    <t>571947</t>
  </si>
  <si>
    <t>DAVIS</t>
  </si>
  <si>
    <t>02999</t>
  </si>
  <si>
    <t>34983236</t>
  </si>
  <si>
    <t>SOUTHLAND</t>
  </si>
  <si>
    <t>SOUTHLAND LIFE INS.</t>
  </si>
  <si>
    <t>03001</t>
  </si>
  <si>
    <t>13130444</t>
  </si>
  <si>
    <t>RUJO</t>
  </si>
  <si>
    <t>734093</t>
  </si>
  <si>
    <t>WATSON</t>
  </si>
  <si>
    <t>03039</t>
  </si>
  <si>
    <t>05504194</t>
  </si>
  <si>
    <t>VON GONTEN, ROY L.</t>
  </si>
  <si>
    <t>887420</t>
  </si>
  <si>
    <t>VON GONTEN, ROY LEE</t>
  </si>
  <si>
    <t>03047</t>
  </si>
  <si>
    <t>33180508</t>
  </si>
  <si>
    <t>ECTOR</t>
  </si>
  <si>
    <t>JORDAN (ELLENBURGER)</t>
  </si>
  <si>
    <t>SIANA OIL &amp; GAS</t>
  </si>
  <si>
    <t>779259</t>
  </si>
  <si>
    <t>CONNELL, W. E. -A-</t>
  </si>
  <si>
    <t>03078</t>
  </si>
  <si>
    <t>6E</t>
  </si>
  <si>
    <t>13501618</t>
  </si>
  <si>
    <t>7E</t>
  </si>
  <si>
    <t>13501617</t>
  </si>
  <si>
    <t>8E</t>
  </si>
  <si>
    <t>13501616</t>
  </si>
  <si>
    <t>CONNELL, W. E. -B-</t>
  </si>
  <si>
    <t>03079</t>
  </si>
  <si>
    <t>28E</t>
  </si>
  <si>
    <t>13501576</t>
  </si>
  <si>
    <t>13501574</t>
  </si>
  <si>
    <t>13501572</t>
  </si>
  <si>
    <t>SHAPLEY,S(MORROW,UP.)</t>
  </si>
  <si>
    <t>WAKITA OPERATING, LLC</t>
  </si>
  <si>
    <t>891725</t>
  </si>
  <si>
    <t>HARRIS UNIT -B-</t>
  </si>
  <si>
    <t>030911</t>
  </si>
  <si>
    <t>19501220</t>
  </si>
  <si>
    <t>REFUGIO OLD (1750)</t>
  </si>
  <si>
    <t>JETGAS COMPANY</t>
  </si>
  <si>
    <t>432113</t>
  </si>
  <si>
    <t>030933</t>
  </si>
  <si>
    <t>39180118</t>
  </si>
  <si>
    <t>ALABAMA FERRY (GLENROSE D, WEST)</t>
  </si>
  <si>
    <t>PROSPER OIL &amp; GAS,INC.</t>
  </si>
  <si>
    <t>681482</t>
  </si>
  <si>
    <t>KELLY</t>
  </si>
  <si>
    <t>03096</t>
  </si>
  <si>
    <t>28930811</t>
  </si>
  <si>
    <t>SOUTHLAND (COLE, LOWER)</t>
  </si>
  <si>
    <t>030986</t>
  </si>
  <si>
    <t>44</t>
  </si>
  <si>
    <t>13109217</t>
  </si>
  <si>
    <t>MOSS BLUFF</t>
  </si>
  <si>
    <t>CRUDE PRODUCTION COMPANY</t>
  </si>
  <si>
    <t>191588</t>
  </si>
  <si>
    <t>HERFF, J. B.</t>
  </si>
  <si>
    <t>03099</t>
  </si>
  <si>
    <t>07101087</t>
  </si>
  <si>
    <t>07101088</t>
  </si>
  <si>
    <t>R  1</t>
  </si>
  <si>
    <t>07181450</t>
  </si>
  <si>
    <t>B &amp; H (QUEEN)</t>
  </si>
  <si>
    <t>PATNO OIL &amp; GAS COMPANY</t>
  </si>
  <si>
    <t>643327</t>
  </si>
  <si>
    <t>COX, H. B. EST.</t>
  </si>
  <si>
    <t>03103</t>
  </si>
  <si>
    <t>10500299</t>
  </si>
  <si>
    <t>JORDAN (TUBB)</t>
  </si>
  <si>
    <t>W.E. CONNELL -B-</t>
  </si>
  <si>
    <t>03108</t>
  </si>
  <si>
    <t>22W</t>
  </si>
  <si>
    <t>13501582</t>
  </si>
  <si>
    <t>13501581</t>
  </si>
  <si>
    <t>TITUS</t>
  </si>
  <si>
    <t>TRIX-LIZ (WOODBINE -D-)</t>
  </si>
  <si>
    <t>TIMMONS, MARGARET B.</t>
  </si>
  <si>
    <t>03115</t>
  </si>
  <si>
    <t>44930546</t>
  </si>
  <si>
    <t>44900678</t>
  </si>
  <si>
    <t>MARY ELLEN OCONNOR (FQ- 9)</t>
  </si>
  <si>
    <t>03126</t>
  </si>
  <si>
    <t>34 L</t>
  </si>
  <si>
    <t>39130081</t>
  </si>
  <si>
    <t>KNODEL, ANNIE, -B-</t>
  </si>
  <si>
    <t>03129</t>
  </si>
  <si>
    <t>18730267</t>
  </si>
  <si>
    <t>6B</t>
  </si>
  <si>
    <t>18730268</t>
  </si>
  <si>
    <t>18730269</t>
  </si>
  <si>
    <t>8B</t>
  </si>
  <si>
    <t>18730270</t>
  </si>
  <si>
    <t>9B</t>
  </si>
  <si>
    <t>18730271</t>
  </si>
  <si>
    <t>8A</t>
  </si>
  <si>
    <t>SCURRY</t>
  </si>
  <si>
    <t>KELLY-SNYDER</t>
  </si>
  <si>
    <t>WINSTON BROS.</t>
  </si>
  <si>
    <t>41504192</t>
  </si>
  <si>
    <t>WINSTON BROS. "A"</t>
  </si>
  <si>
    <t>03130</t>
  </si>
  <si>
    <t>41504815</t>
  </si>
  <si>
    <t>KAREN BEAUCHAMP (2100)</t>
  </si>
  <si>
    <t>PARAMONT, INC.</t>
  </si>
  <si>
    <t>639031</t>
  </si>
  <si>
    <t>RIGGS, GERTRUDE</t>
  </si>
  <si>
    <t>031419</t>
  </si>
  <si>
    <t>17500292</t>
  </si>
  <si>
    <t>GONZALES</t>
  </si>
  <si>
    <t>DUBOSE (EDWARDS -A-)</t>
  </si>
  <si>
    <t>SONITT PETROLEUM CORP.</t>
  </si>
  <si>
    <t>801680</t>
  </si>
  <si>
    <t>DUBOSE, GEORGIA, ET AL</t>
  </si>
  <si>
    <t>03150</t>
  </si>
  <si>
    <t>17700459</t>
  </si>
  <si>
    <t>TRIX-LIZ (WOODBINE -B-)</t>
  </si>
  <si>
    <t>SANTERRA OIL &amp; GAS, INC.</t>
  </si>
  <si>
    <t>748110</t>
  </si>
  <si>
    <t>03153</t>
  </si>
  <si>
    <t>44900731</t>
  </si>
  <si>
    <t>BOB HINDES (2100 SEG. B)</t>
  </si>
  <si>
    <t>BRYMER, JACK CONTR. SERV.</t>
  </si>
  <si>
    <t>104957</t>
  </si>
  <si>
    <t>HINDES, BOB -B-</t>
  </si>
  <si>
    <t>03170</t>
  </si>
  <si>
    <t>01300889</t>
  </si>
  <si>
    <t>01300885</t>
  </si>
  <si>
    <t>KERMIT</t>
  </si>
  <si>
    <t>ROBERSON, JIMMY ENERGY CORP.</t>
  </si>
  <si>
    <t>716399</t>
  </si>
  <si>
    <t>DAUGHERTY</t>
  </si>
  <si>
    <t>03178</t>
  </si>
  <si>
    <t>49580304</t>
  </si>
  <si>
    <t>49505864</t>
  </si>
  <si>
    <t>49504197</t>
  </si>
  <si>
    <t>49504198</t>
  </si>
  <si>
    <t>AMERICAN EAGLE RESOURCES, INC.</t>
  </si>
  <si>
    <t>017974</t>
  </si>
  <si>
    <t>03184</t>
  </si>
  <si>
    <t>16300114</t>
  </si>
  <si>
    <t>NOME</t>
  </si>
  <si>
    <t>KODY PETROLEUM CO., INC.</t>
  </si>
  <si>
    <t>473774</t>
  </si>
  <si>
    <t>LONG</t>
  </si>
  <si>
    <t>24500028</t>
  </si>
  <si>
    <t>4D</t>
  </si>
  <si>
    <t>24500029</t>
  </si>
  <si>
    <t>24500046</t>
  </si>
  <si>
    <t>24500048</t>
  </si>
  <si>
    <t>24500051</t>
  </si>
  <si>
    <t>24500049</t>
  </si>
  <si>
    <t>21A</t>
  </si>
  <si>
    <t>24531906</t>
  </si>
  <si>
    <t>NOME (X SAND)</t>
  </si>
  <si>
    <t>03199</t>
  </si>
  <si>
    <t>24500039</t>
  </si>
  <si>
    <t>24500040</t>
  </si>
  <si>
    <t>24500041</t>
  </si>
  <si>
    <t>24500044</t>
  </si>
  <si>
    <t>24500047</t>
  </si>
  <si>
    <t>LIPSCOMB</t>
  </si>
  <si>
    <t>DARROUZETT, NW. (TONKAWA)</t>
  </si>
  <si>
    <t>OIL DEVELOPMENT CO.</t>
  </si>
  <si>
    <t>03201</t>
  </si>
  <si>
    <t>1159</t>
  </si>
  <si>
    <t>29580571</t>
  </si>
  <si>
    <t>BRASHERS</t>
  </si>
  <si>
    <t>03208</t>
  </si>
  <si>
    <t>20301289</t>
  </si>
  <si>
    <t>20301290</t>
  </si>
  <si>
    <t>20301291</t>
  </si>
  <si>
    <t>TEXLA OPERATING COMPANY</t>
  </si>
  <si>
    <t>849732</t>
  </si>
  <si>
    <t>WARD, OPAL ET AL</t>
  </si>
  <si>
    <t>03209</t>
  </si>
  <si>
    <t>28930886</t>
  </si>
  <si>
    <t>FRANCITAS, NW. (FRIO-3)</t>
  </si>
  <si>
    <t>MAURITZ</t>
  </si>
  <si>
    <t>03211</t>
  </si>
  <si>
    <t>23980739</t>
  </si>
  <si>
    <t>CHARLOTTE, NORTH</t>
  </si>
  <si>
    <t>ROLAND OIL COMPANY</t>
  </si>
  <si>
    <t>726696</t>
  </si>
  <si>
    <t>NORTH CHARLOTTE FIELD UNIT</t>
  </si>
  <si>
    <t>03220</t>
  </si>
  <si>
    <t>H001P</t>
  </si>
  <si>
    <t>01302406</t>
  </si>
  <si>
    <t>H001R</t>
  </si>
  <si>
    <t>01301581</t>
  </si>
  <si>
    <t>H002P</t>
  </si>
  <si>
    <t>01302405</t>
  </si>
  <si>
    <t>H003R</t>
  </si>
  <si>
    <t>01301583</t>
  </si>
  <si>
    <t>H006P</t>
  </si>
  <si>
    <t>01302683</t>
  </si>
  <si>
    <t>H008P</t>
  </si>
  <si>
    <t>01380443</t>
  </si>
  <si>
    <t>H011P</t>
  </si>
  <si>
    <t>01302172</t>
  </si>
  <si>
    <t>S001H</t>
  </si>
  <si>
    <t>01301635</t>
  </si>
  <si>
    <t>S002H</t>
  </si>
  <si>
    <t>01301636</t>
  </si>
  <si>
    <t>S002P</t>
  </si>
  <si>
    <t>01301589</t>
  </si>
  <si>
    <t>S003H</t>
  </si>
  <si>
    <t>01301637</t>
  </si>
  <si>
    <t>S003P</t>
  </si>
  <si>
    <t>01301590</t>
  </si>
  <si>
    <t>S004H</t>
  </si>
  <si>
    <t>01301638</t>
  </si>
  <si>
    <t>S005H</t>
  </si>
  <si>
    <t>01301529</t>
  </si>
  <si>
    <t>S006H</t>
  </si>
  <si>
    <t>01301536</t>
  </si>
  <si>
    <t>S006P</t>
  </si>
  <si>
    <t>01302408</t>
  </si>
  <si>
    <t>S011H</t>
  </si>
  <si>
    <t>01301580</t>
  </si>
  <si>
    <t>S011P</t>
  </si>
  <si>
    <t>01380450</t>
  </si>
  <si>
    <t>S012H</t>
  </si>
  <si>
    <t>01301610</t>
  </si>
  <si>
    <t>S014H</t>
  </si>
  <si>
    <t>01301632</t>
  </si>
  <si>
    <t>S017H</t>
  </si>
  <si>
    <t>01301633</t>
  </si>
  <si>
    <t>S018H</t>
  </si>
  <si>
    <t>01301520</t>
  </si>
  <si>
    <t>S019H</t>
  </si>
  <si>
    <t>01330521</t>
  </si>
  <si>
    <t>S021H</t>
  </si>
  <si>
    <t>01330539</t>
  </si>
  <si>
    <t>S007P</t>
  </si>
  <si>
    <t>01301585</t>
  </si>
  <si>
    <t>S008P</t>
  </si>
  <si>
    <t>01301586</t>
  </si>
  <si>
    <t>S009P</t>
  </si>
  <si>
    <t>01301587</t>
  </si>
  <si>
    <t>S010H</t>
  </si>
  <si>
    <t>01301579</t>
  </si>
  <si>
    <t>S010P</t>
  </si>
  <si>
    <t>01301588</t>
  </si>
  <si>
    <t>SHACKELFORD</t>
  </si>
  <si>
    <t>SHACKELFORD COUNTY REGULAR</t>
  </si>
  <si>
    <t>RAY - A OPERATING INC.</t>
  </si>
  <si>
    <t>695236</t>
  </si>
  <si>
    <t>OWENS, B. L.</t>
  </si>
  <si>
    <t>03221</t>
  </si>
  <si>
    <t>41780429</t>
  </si>
  <si>
    <t>41732378</t>
  </si>
  <si>
    <t>41730214</t>
  </si>
  <si>
    <t>COLEMAN (PALO PINTO, LO)</t>
  </si>
  <si>
    <t>STONE -A-</t>
  </si>
  <si>
    <t>032252</t>
  </si>
  <si>
    <t>08302587</t>
  </si>
  <si>
    <t>MINERAL, EAST (HOCKLEY, UPPER)</t>
  </si>
  <si>
    <t>PACE PRODUCTION CO.</t>
  </si>
  <si>
    <t>631757</t>
  </si>
  <si>
    <t>BARBER, D. A.</t>
  </si>
  <si>
    <t>03236</t>
  </si>
  <si>
    <t>02500738</t>
  </si>
  <si>
    <t>YEARY (KNOX)</t>
  </si>
  <si>
    <t>STATE TR. 81</t>
  </si>
  <si>
    <t>032402</t>
  </si>
  <si>
    <t>27300796</t>
  </si>
  <si>
    <t>YEARY (RIVERA)</t>
  </si>
  <si>
    <t>032444</t>
  </si>
  <si>
    <t>27300792</t>
  </si>
  <si>
    <t>MITCHELL, JOHN N.</t>
  </si>
  <si>
    <t>03246</t>
  </si>
  <si>
    <t>39102751</t>
  </si>
  <si>
    <t>HANSFORD (MORROW, LOWER)</t>
  </si>
  <si>
    <t>HANSFORD GU 22</t>
  </si>
  <si>
    <t>032579</t>
  </si>
  <si>
    <t>19500204</t>
  </si>
  <si>
    <t>FIELD OPERATING COMPANY, INC.</t>
  </si>
  <si>
    <t>266903</t>
  </si>
  <si>
    <t>FIELDS, F. L. -C-</t>
  </si>
  <si>
    <t>03259</t>
  </si>
  <si>
    <t>05502626</t>
  </si>
  <si>
    <t>05532701</t>
  </si>
  <si>
    <t>RODENBERG-WALKER</t>
  </si>
  <si>
    <t>723602</t>
  </si>
  <si>
    <t>BRONSON-FRANCIS-SLATER-A-</t>
  </si>
  <si>
    <t>03260</t>
  </si>
  <si>
    <t>05504295</t>
  </si>
  <si>
    <t>MYCO PETROLEUM</t>
  </si>
  <si>
    <t>597397</t>
  </si>
  <si>
    <t>HENDRICK, IDA</t>
  </si>
  <si>
    <t>03261</t>
  </si>
  <si>
    <t>49505878</t>
  </si>
  <si>
    <t>22D</t>
  </si>
  <si>
    <t>49505821</t>
  </si>
  <si>
    <t>ROBESON, CLYDE EST. "B"</t>
  </si>
  <si>
    <t>03269</t>
  </si>
  <si>
    <t>28930896</t>
  </si>
  <si>
    <t>SEQUOIA NATURAL GAS, INC.</t>
  </si>
  <si>
    <t>767543</t>
  </si>
  <si>
    <t>MCCORD, MARY INEZ</t>
  </si>
  <si>
    <t>03280</t>
  </si>
  <si>
    <t>41780598</t>
  </si>
  <si>
    <t>41780599</t>
  </si>
  <si>
    <t>41780597</t>
  </si>
  <si>
    <t>WHITE POINT, EAST</t>
  </si>
  <si>
    <t>EXXON SPEER FEE</t>
  </si>
  <si>
    <t>03282</t>
  </si>
  <si>
    <t>40903087</t>
  </si>
  <si>
    <t>40903089</t>
  </si>
  <si>
    <t>40903092</t>
  </si>
  <si>
    <t>KEYSTONE (COLBY)</t>
  </si>
  <si>
    <t>STONEGATE OPERATORS, INC.</t>
  </si>
  <si>
    <t>823814</t>
  </si>
  <si>
    <t>GULF-JENKINS</t>
  </si>
  <si>
    <t>03283</t>
  </si>
  <si>
    <t>49580655</t>
  </si>
  <si>
    <t>49580656</t>
  </si>
  <si>
    <t>STATE TRACT 973</t>
  </si>
  <si>
    <t>03287</t>
  </si>
  <si>
    <t>35502195</t>
  </si>
  <si>
    <t>35502200</t>
  </si>
  <si>
    <t>35502191</t>
  </si>
  <si>
    <t>WILES</t>
  </si>
  <si>
    <t>03296</t>
  </si>
  <si>
    <t>48381251</t>
  </si>
  <si>
    <t>48381247</t>
  </si>
  <si>
    <t>48381249</t>
  </si>
  <si>
    <t>48381250</t>
  </si>
  <si>
    <t>KERENS, S. (WOODBINE)</t>
  </si>
  <si>
    <t>RED HOSS OIL CO.</t>
  </si>
  <si>
    <t>697035</t>
  </si>
  <si>
    <t>FULLWOOD, P. T. UNIT</t>
  </si>
  <si>
    <t>03297</t>
  </si>
  <si>
    <t>1X</t>
  </si>
  <si>
    <t>34900173</t>
  </si>
  <si>
    <t>TARRANT CLOUD</t>
  </si>
  <si>
    <t>41780704</t>
  </si>
  <si>
    <t>TRIX-LIZ (WOODBINE -A-)</t>
  </si>
  <si>
    <t>03300</t>
  </si>
  <si>
    <t>9 U</t>
  </si>
  <si>
    <t>44900736</t>
  </si>
  <si>
    <t>CHARLOTTE (NAVARRO)</t>
  </si>
  <si>
    <t>ALENE</t>
  </si>
  <si>
    <t>03314</t>
  </si>
  <si>
    <t>01380530</t>
  </si>
  <si>
    <t>01380531</t>
  </si>
  <si>
    <t>01380532</t>
  </si>
  <si>
    <t>SAILOR, R. J.</t>
  </si>
  <si>
    <t>03326</t>
  </si>
  <si>
    <t>06582309</t>
  </si>
  <si>
    <t>06582310</t>
  </si>
  <si>
    <t>06582312</t>
  </si>
  <si>
    <t>06582313</t>
  </si>
  <si>
    <t>06582314</t>
  </si>
  <si>
    <t>7D</t>
  </si>
  <si>
    <t>06520080</t>
  </si>
  <si>
    <t>06582316</t>
  </si>
  <si>
    <t>06582311</t>
  </si>
  <si>
    <t>SHERIFF (5700 GRETA SAND)</t>
  </si>
  <si>
    <t>FORMATION RESOURCES LLC</t>
  </si>
  <si>
    <t>276936</t>
  </si>
  <si>
    <t>BOYD, C. H.</t>
  </si>
  <si>
    <t>03332</t>
  </si>
  <si>
    <t>05700472</t>
  </si>
  <si>
    <t>RICABY (1100)</t>
  </si>
  <si>
    <t>DECKER GU</t>
  </si>
  <si>
    <t>033336</t>
  </si>
  <si>
    <t>42702910</t>
  </si>
  <si>
    <t>LEVINGSTON, A.</t>
  </si>
  <si>
    <t>03336</t>
  </si>
  <si>
    <t>05700503</t>
  </si>
  <si>
    <t>ROCOSO RESOURCES, LLC</t>
  </si>
  <si>
    <t>723569</t>
  </si>
  <si>
    <t>MATTHEWS - 31</t>
  </si>
  <si>
    <t>03339</t>
  </si>
  <si>
    <t>3101</t>
  </si>
  <si>
    <t>41737942</t>
  </si>
  <si>
    <t>3102</t>
  </si>
  <si>
    <t>41738494</t>
  </si>
  <si>
    <t>58</t>
  </si>
  <si>
    <t>41780804</t>
  </si>
  <si>
    <t>59</t>
  </si>
  <si>
    <t>41780805</t>
  </si>
  <si>
    <t>60</t>
  </si>
  <si>
    <t>41780806</t>
  </si>
  <si>
    <t>63</t>
  </si>
  <si>
    <t>41780809</t>
  </si>
  <si>
    <t>41780799</t>
  </si>
  <si>
    <t>41780802</t>
  </si>
  <si>
    <t>103</t>
  </si>
  <si>
    <t>41738168</t>
  </si>
  <si>
    <t>102</t>
  </si>
  <si>
    <t>41738124</t>
  </si>
  <si>
    <t>65</t>
  </si>
  <si>
    <t>41780811</t>
  </si>
  <si>
    <t>3103</t>
  </si>
  <si>
    <t>41738512</t>
  </si>
  <si>
    <t>3104</t>
  </si>
  <si>
    <t>41738562</t>
  </si>
  <si>
    <t>73</t>
  </si>
  <si>
    <t>41780815</t>
  </si>
  <si>
    <t>77</t>
  </si>
  <si>
    <t>41731775</t>
  </si>
  <si>
    <t>79</t>
  </si>
  <si>
    <t>41732091</t>
  </si>
  <si>
    <t>82</t>
  </si>
  <si>
    <t>41733350</t>
  </si>
  <si>
    <t>83</t>
  </si>
  <si>
    <t>41733357</t>
  </si>
  <si>
    <t>90</t>
  </si>
  <si>
    <t>41736103</t>
  </si>
  <si>
    <t>91</t>
  </si>
  <si>
    <t>41736102</t>
  </si>
  <si>
    <t>93</t>
  </si>
  <si>
    <t>41736324</t>
  </si>
  <si>
    <t>94</t>
  </si>
  <si>
    <t>41736314</t>
  </si>
  <si>
    <t>MATTHEWS B</t>
  </si>
  <si>
    <t>03340</t>
  </si>
  <si>
    <t>41780819</t>
  </si>
  <si>
    <t>41780821</t>
  </si>
  <si>
    <t>41736105</t>
  </si>
  <si>
    <t>41780816</t>
  </si>
  <si>
    <t>RINCON, NORTH (FRIO B)</t>
  </si>
  <si>
    <t>GARZA, JUAN M.</t>
  </si>
  <si>
    <t>033424</t>
  </si>
  <si>
    <t>42701176</t>
  </si>
  <si>
    <t>PRATT, R. T.</t>
  </si>
  <si>
    <t>03352</t>
  </si>
  <si>
    <t>05503815</t>
  </si>
  <si>
    <t>MCGUIRE (SUBCLARKSVILLE)</t>
  </si>
  <si>
    <t>PETROLEUM ASSET MANAGEMENT CORP</t>
  </si>
  <si>
    <t>660285</t>
  </si>
  <si>
    <t>COLLINS</t>
  </si>
  <si>
    <t>03354</t>
  </si>
  <si>
    <t>28930505</t>
  </si>
  <si>
    <t>BROWN CO. REGULAR (MARBLE FALLS)</t>
  </si>
  <si>
    <t>JAM OIL &amp; GAS COMPANY</t>
  </si>
  <si>
    <t>429615</t>
  </si>
  <si>
    <t>SCOTT, IRVINE D.</t>
  </si>
  <si>
    <t>033562</t>
  </si>
  <si>
    <t>04980116</t>
  </si>
  <si>
    <t>WILLACY</t>
  </si>
  <si>
    <t>WILLAMAR</t>
  </si>
  <si>
    <t>PHOENIX OIL FIELD EQUIPMENT CO.</t>
  </si>
  <si>
    <t>664142</t>
  </si>
  <si>
    <t>FOX, GORMAN, ETAL</t>
  </si>
  <si>
    <t>03364</t>
  </si>
  <si>
    <t>48900381</t>
  </si>
  <si>
    <t>MITCHELL CREEK (RODESSA)</t>
  </si>
  <si>
    <t>ALARON ENERGY, INC.</t>
  </si>
  <si>
    <t>010450</t>
  </si>
  <si>
    <t>HEDRICK</t>
  </si>
  <si>
    <t>03365</t>
  </si>
  <si>
    <t>22330439</t>
  </si>
  <si>
    <t>22330444</t>
  </si>
  <si>
    <t>CHESTNUT EXPLOR. AND PROD., INC.</t>
  </si>
  <si>
    <t>147847</t>
  </si>
  <si>
    <t>SAUZ RANCH MULATOS PASTURE</t>
  </si>
  <si>
    <t>03366</t>
  </si>
  <si>
    <t>48900274</t>
  </si>
  <si>
    <t>47</t>
  </si>
  <si>
    <t>48900306</t>
  </si>
  <si>
    <t>64</t>
  </si>
  <si>
    <t>48900279</t>
  </si>
  <si>
    <t>78</t>
  </si>
  <si>
    <t>48900202</t>
  </si>
  <si>
    <t>152</t>
  </si>
  <si>
    <t>48930028</t>
  </si>
  <si>
    <t>155</t>
  </si>
  <si>
    <t>48930067</t>
  </si>
  <si>
    <t>169</t>
  </si>
  <si>
    <t>48930640</t>
  </si>
  <si>
    <t>SHERIFF (F-3)</t>
  </si>
  <si>
    <t>033749</t>
  </si>
  <si>
    <t>05700473</t>
  </si>
  <si>
    <t>EAKIN, L. O.</t>
  </si>
  <si>
    <t>03382</t>
  </si>
  <si>
    <t>17930013</t>
  </si>
  <si>
    <t>17931722</t>
  </si>
  <si>
    <t>17931935</t>
  </si>
  <si>
    <t>EDGEWOOD, NE. (SMACKOVER)</t>
  </si>
  <si>
    <t>DYERSDALE PRODUCTION CO, INC.</t>
  </si>
  <si>
    <t>237752</t>
  </si>
  <si>
    <t>NORTHEAST EDGEWOOD UNIT</t>
  </si>
  <si>
    <t>033853</t>
  </si>
  <si>
    <t>46701051</t>
  </si>
  <si>
    <t>CROWN, E. (NAVARRO)</t>
  </si>
  <si>
    <t>SUTTON SUSSEX E. CROWN FLOOD UNI</t>
  </si>
  <si>
    <t>03387</t>
  </si>
  <si>
    <t>01303051</t>
  </si>
  <si>
    <t>01380568</t>
  </si>
  <si>
    <t>14R</t>
  </si>
  <si>
    <t>01333936</t>
  </si>
  <si>
    <t>01301578</t>
  </si>
  <si>
    <t>01301616</t>
  </si>
  <si>
    <t>01301641</t>
  </si>
  <si>
    <t>15R</t>
  </si>
  <si>
    <t>01333931</t>
  </si>
  <si>
    <t>DOUGLAS, R. F.</t>
  </si>
  <si>
    <t>033871</t>
  </si>
  <si>
    <t>48380430</t>
  </si>
  <si>
    <t>CAESAR, SOUTH (SLICK)</t>
  </si>
  <si>
    <t>DAHL, A. F.</t>
  </si>
  <si>
    <t>03389</t>
  </si>
  <si>
    <t>02500392</t>
  </si>
  <si>
    <t>SATIN</t>
  </si>
  <si>
    <t>SEARCHERS EXPLORATION</t>
  </si>
  <si>
    <t>762199</t>
  </si>
  <si>
    <t>THIGPEN. ROBERT</t>
  </si>
  <si>
    <t>14530710</t>
  </si>
  <si>
    <t>WILLAMAR, WEST</t>
  </si>
  <si>
    <t>03390</t>
  </si>
  <si>
    <t>177</t>
  </si>
  <si>
    <t>48930835</t>
  </si>
  <si>
    <t>190</t>
  </si>
  <si>
    <t>48930882</t>
  </si>
  <si>
    <t>206</t>
  </si>
  <si>
    <t>48930875</t>
  </si>
  <si>
    <t>215</t>
  </si>
  <si>
    <t>48930908</t>
  </si>
  <si>
    <t>48900205</t>
  </si>
  <si>
    <t>GORE DRILLING CO.</t>
  </si>
  <si>
    <t>317220</t>
  </si>
  <si>
    <t>ELLIOTT, R. B.</t>
  </si>
  <si>
    <t>41780922</t>
  </si>
  <si>
    <t>41780923</t>
  </si>
  <si>
    <t>CLARKSON (FRIO 5050)</t>
  </si>
  <si>
    <t>SHAY, MARY AGNES POWER</t>
  </si>
  <si>
    <t>772650</t>
  </si>
  <si>
    <t>033946</t>
  </si>
  <si>
    <t>17501942</t>
  </si>
  <si>
    <t>BROOKS, L. W., JR.</t>
  </si>
  <si>
    <t>097240</t>
  </si>
  <si>
    <t>DAVIS, G. R. -B-</t>
  </si>
  <si>
    <t>03418</t>
  </si>
  <si>
    <t>41781004</t>
  </si>
  <si>
    <t>UPSHUR</t>
  </si>
  <si>
    <t>NEW DIANA (WOODBINE)</t>
  </si>
  <si>
    <t>KADS OIL INC</t>
  </si>
  <si>
    <t>450062</t>
  </si>
  <si>
    <t>SMITH, L. R.</t>
  </si>
  <si>
    <t>03422</t>
  </si>
  <si>
    <t>45900208</t>
  </si>
  <si>
    <t>SHERIFF (F-1)</t>
  </si>
  <si>
    <t>BOYD, ALEX</t>
  </si>
  <si>
    <t>034229</t>
  </si>
  <si>
    <t>05700506</t>
  </si>
  <si>
    <t>VICTORIA (4000)</t>
  </si>
  <si>
    <t>R &amp; S SERVICES</t>
  </si>
  <si>
    <t>687500</t>
  </si>
  <si>
    <t>DEAVERS, D. F. -A-</t>
  </si>
  <si>
    <t>034390</t>
  </si>
  <si>
    <t>46900491</t>
  </si>
  <si>
    <t>REFUGIO OLD (3400)</t>
  </si>
  <si>
    <t>STARRETT, C. E.</t>
  </si>
  <si>
    <t>816000</t>
  </si>
  <si>
    <t>RYALS, N. J.</t>
  </si>
  <si>
    <t>034434</t>
  </si>
  <si>
    <t>39102662</t>
  </si>
  <si>
    <t>LEA (ELLENBURGER)</t>
  </si>
  <si>
    <t>BARNSLEY, M. L. -C-</t>
  </si>
  <si>
    <t>03446</t>
  </si>
  <si>
    <t>10302975</t>
  </si>
  <si>
    <t>ALABAMA FERRY (GLENROSE "D")</t>
  </si>
  <si>
    <t>KTR MANAGEMENT COMPANY, LLC</t>
  </si>
  <si>
    <t>448983</t>
  </si>
  <si>
    <t>CANDLER, W.H. JR. SWD</t>
  </si>
  <si>
    <t>03447</t>
  </si>
  <si>
    <t>28931040</t>
  </si>
  <si>
    <t>A &amp; P OIL &amp; GAS</t>
  </si>
  <si>
    <t>000480</t>
  </si>
  <si>
    <t>MCCORMICK, W.M.</t>
  </si>
  <si>
    <t>03449</t>
  </si>
  <si>
    <t>28931175</t>
  </si>
  <si>
    <t>RODRIQUEZ /SHALLOW/ FLD. UNIT</t>
  </si>
  <si>
    <t>03450</t>
  </si>
  <si>
    <t>28331117</t>
  </si>
  <si>
    <t>28380076</t>
  </si>
  <si>
    <t>28380080</t>
  </si>
  <si>
    <t>28380082</t>
  </si>
  <si>
    <t>13E</t>
  </si>
  <si>
    <t>28380087</t>
  </si>
  <si>
    <t>14E</t>
  </si>
  <si>
    <t>28380088</t>
  </si>
  <si>
    <t>29E</t>
  </si>
  <si>
    <t>28380098</t>
  </si>
  <si>
    <t>37E</t>
  </si>
  <si>
    <t>28331080</t>
  </si>
  <si>
    <t>79A</t>
  </si>
  <si>
    <t>28331166</t>
  </si>
  <si>
    <t>84A</t>
  </si>
  <si>
    <t>28330957</t>
  </si>
  <si>
    <t>98A</t>
  </si>
  <si>
    <t>28330997</t>
  </si>
  <si>
    <t>115A</t>
  </si>
  <si>
    <t>28331302</t>
  </si>
  <si>
    <t>LEA, P. J.</t>
  </si>
  <si>
    <t>1 E</t>
  </si>
  <si>
    <t>10330808</t>
  </si>
  <si>
    <t>REFUGIO-FOX (4800)</t>
  </si>
  <si>
    <t>HEARD, GEORGIA</t>
  </si>
  <si>
    <t>03452</t>
  </si>
  <si>
    <t>39102513</t>
  </si>
  <si>
    <t>STATE -A-</t>
  </si>
  <si>
    <t>034542</t>
  </si>
  <si>
    <t>A  9</t>
  </si>
  <si>
    <t>23380616</t>
  </si>
  <si>
    <t>034547</t>
  </si>
  <si>
    <t>60R</t>
  </si>
  <si>
    <t>23380619</t>
  </si>
  <si>
    <t>JENKINS</t>
  </si>
  <si>
    <t>03460</t>
  </si>
  <si>
    <t>29580642</t>
  </si>
  <si>
    <t>MOORE, MARLIN -C-</t>
  </si>
  <si>
    <t>03464</t>
  </si>
  <si>
    <t>05501098</t>
  </si>
  <si>
    <t>05501099</t>
  </si>
  <si>
    <t>05501100</t>
  </si>
  <si>
    <t>05580890</t>
  </si>
  <si>
    <t>TT OPERATING, LLC</t>
  </si>
  <si>
    <t>872252</t>
  </si>
  <si>
    <t>COOK, E. M.</t>
  </si>
  <si>
    <t>03465</t>
  </si>
  <si>
    <t>33180372</t>
  </si>
  <si>
    <t>33100202</t>
  </si>
  <si>
    <t>33100203</t>
  </si>
  <si>
    <t>33100205</t>
  </si>
  <si>
    <t>33100206</t>
  </si>
  <si>
    <t>33100824</t>
  </si>
  <si>
    <t>RODGERS-HILL UNIT</t>
  </si>
  <si>
    <t>03477</t>
  </si>
  <si>
    <t>45900209</t>
  </si>
  <si>
    <t>S &amp; T SALVAGE</t>
  </si>
  <si>
    <t>741625</t>
  </si>
  <si>
    <t>PATTON</t>
  </si>
  <si>
    <t>03482</t>
  </si>
  <si>
    <t>05501918</t>
  </si>
  <si>
    <t>05505001</t>
  </si>
  <si>
    <t>LEHN-APCO, NORTH (1600)</t>
  </si>
  <si>
    <t>MOLDER, TOM</t>
  </si>
  <si>
    <t>574060</t>
  </si>
  <si>
    <t>STATE-HALL UNIT</t>
  </si>
  <si>
    <t>11W</t>
  </si>
  <si>
    <t>37105338</t>
  </si>
  <si>
    <t>37180241</t>
  </si>
  <si>
    <t>37180242</t>
  </si>
  <si>
    <t>37105328</t>
  </si>
  <si>
    <t>37105330</t>
  </si>
  <si>
    <t>37180239</t>
  </si>
  <si>
    <t>37105333</t>
  </si>
  <si>
    <t>37105334</t>
  </si>
  <si>
    <t>37105336</t>
  </si>
  <si>
    <t>CONTINENTAL PACIFIC CORPORATION</t>
  </si>
  <si>
    <t>173755</t>
  </si>
  <si>
    <t>HUSKEY, L. C. -D-</t>
  </si>
  <si>
    <t>03486</t>
  </si>
  <si>
    <t>41781246</t>
  </si>
  <si>
    <t>T. P. FEE /FD-41-B/</t>
  </si>
  <si>
    <t>034866</t>
  </si>
  <si>
    <t>14300078</t>
  </si>
  <si>
    <t>034868</t>
  </si>
  <si>
    <t>14300079</t>
  </si>
  <si>
    <t>GROTHE BROS., INC.</t>
  </si>
  <si>
    <t>335430</t>
  </si>
  <si>
    <t>WALKER, B. S., EST. -M-</t>
  </si>
  <si>
    <t>03491</t>
  </si>
  <si>
    <t>41781366</t>
  </si>
  <si>
    <t>41781367</t>
  </si>
  <si>
    <t>41781364</t>
  </si>
  <si>
    <t>41781365</t>
  </si>
  <si>
    <t>CARTWRIGHT, A. M.</t>
  </si>
  <si>
    <t>03493</t>
  </si>
  <si>
    <t>05503707</t>
  </si>
  <si>
    <t>05503706</t>
  </si>
  <si>
    <t>TEXANA, NORTH (5800)</t>
  </si>
  <si>
    <t>SEQUOIA FOSSIL FUELS, INC.</t>
  </si>
  <si>
    <t>767534</t>
  </si>
  <si>
    <t>SIMONS, T. K.</t>
  </si>
  <si>
    <t>034930</t>
  </si>
  <si>
    <t>23903425</t>
  </si>
  <si>
    <t>MCCONNELL</t>
  </si>
  <si>
    <t>03496</t>
  </si>
  <si>
    <t>05580897</t>
  </si>
  <si>
    <t>05580898</t>
  </si>
  <si>
    <t>05504934</t>
  </si>
  <si>
    <t>05504935</t>
  </si>
  <si>
    <t>STEPHENS, J.</t>
  </si>
  <si>
    <t>1 B</t>
  </si>
  <si>
    <t>17985131</t>
  </si>
  <si>
    <t>2 B</t>
  </si>
  <si>
    <t>17985132</t>
  </si>
  <si>
    <t>3 B</t>
  </si>
  <si>
    <t>17931173</t>
  </si>
  <si>
    <t>4 B</t>
  </si>
  <si>
    <t>17931568</t>
  </si>
  <si>
    <t>WESER (RECKLAW 7600)</t>
  </si>
  <si>
    <t>ADVANTAGE OIL &amp; GAS, INC.</t>
  </si>
  <si>
    <t>008511</t>
  </si>
  <si>
    <t>WEBB, OLLIE -A-</t>
  </si>
  <si>
    <t>035035</t>
  </si>
  <si>
    <t>17501827</t>
  </si>
  <si>
    <t>CENTERVILLE, S. (WOODBINE W-1)</t>
  </si>
  <si>
    <t>CHAMPION RANCH "B"</t>
  </si>
  <si>
    <t>03504</t>
  </si>
  <si>
    <t>28931217</t>
  </si>
  <si>
    <t>MYKAWA NEW (MIO. 3625)</t>
  </si>
  <si>
    <t>SMITH, L. C.</t>
  </si>
  <si>
    <t>793200</t>
  </si>
  <si>
    <t>FORBES, E. E.</t>
  </si>
  <si>
    <t>035060</t>
  </si>
  <si>
    <t>20180131</t>
  </si>
  <si>
    <t>LEONA (SUB-CLARKSVILLE)</t>
  </si>
  <si>
    <t>GARY OIL &amp; GAS</t>
  </si>
  <si>
    <t>296665</t>
  </si>
  <si>
    <t>NASH</t>
  </si>
  <si>
    <t>03508</t>
  </si>
  <si>
    <t>28930749</t>
  </si>
  <si>
    <t>FOBBS, JOSEPH NO. B-1</t>
  </si>
  <si>
    <t>03510</t>
  </si>
  <si>
    <t>28930988</t>
  </si>
  <si>
    <t>MOORE, MARLIN W. -F-</t>
  </si>
  <si>
    <t>03520</t>
  </si>
  <si>
    <t>05530513</t>
  </si>
  <si>
    <t>05501108</t>
  </si>
  <si>
    <t>05501109</t>
  </si>
  <si>
    <t>05501110</t>
  </si>
  <si>
    <t>05501106</t>
  </si>
  <si>
    <t>MESQUITE LAND &amp; MINERALS CO.</t>
  </si>
  <si>
    <t>561921</t>
  </si>
  <si>
    <t>BERNSTEIN, B.</t>
  </si>
  <si>
    <t>03532</t>
  </si>
  <si>
    <t>41781545</t>
  </si>
  <si>
    <t>41781546</t>
  </si>
  <si>
    <t>41781547</t>
  </si>
  <si>
    <t>41735403</t>
  </si>
  <si>
    <t>41735404</t>
  </si>
  <si>
    <t>41701382</t>
  </si>
  <si>
    <t>41781543</t>
  </si>
  <si>
    <t>41781544</t>
  </si>
  <si>
    <t>PRICKLY PAIR PRODUCTION</t>
  </si>
  <si>
    <t>677108</t>
  </si>
  <si>
    <t>DOUGLAS, W. L.</t>
  </si>
  <si>
    <t>03537</t>
  </si>
  <si>
    <t>41710492</t>
  </si>
  <si>
    <t>41733322</t>
  </si>
  <si>
    <t>41710491</t>
  </si>
  <si>
    <t>41710490</t>
  </si>
  <si>
    <t>41710489</t>
  </si>
  <si>
    <t>41733323</t>
  </si>
  <si>
    <t>41731931</t>
  </si>
  <si>
    <t>41733321</t>
  </si>
  <si>
    <t>41733318</t>
  </si>
  <si>
    <t>41733324</t>
  </si>
  <si>
    <t>41712402</t>
  </si>
  <si>
    <t>41701530</t>
  </si>
  <si>
    <t>41710498</t>
  </si>
  <si>
    <t>41701306</t>
  </si>
  <si>
    <t>41710497</t>
  </si>
  <si>
    <t>41710496</t>
  </si>
  <si>
    <t>41781566</t>
  </si>
  <si>
    <t>41710495</t>
  </si>
  <si>
    <t>41710494</t>
  </si>
  <si>
    <t>41710493</t>
  </si>
  <si>
    <t>SAXET, DEEP (7400)</t>
  </si>
  <si>
    <t>WEIL -C-</t>
  </si>
  <si>
    <t>035470</t>
  </si>
  <si>
    <t>35505810</t>
  </si>
  <si>
    <t>CHENEYBORO, SW. (9585)</t>
  </si>
  <si>
    <t>LIVELY, DEE GARRETT "A"</t>
  </si>
  <si>
    <t>03561</t>
  </si>
  <si>
    <t>34931150</t>
  </si>
  <si>
    <t>CONCHO</t>
  </si>
  <si>
    <t>SPECK, NORTH (STRAWN)</t>
  </si>
  <si>
    <t>J &amp; J SERVICES COMPANY</t>
  </si>
  <si>
    <t>427662</t>
  </si>
  <si>
    <t>CARTER, R. L.</t>
  </si>
  <si>
    <t>03573</t>
  </si>
  <si>
    <t>09500283</t>
  </si>
  <si>
    <t>LOLITA, NORTH (FRIO 6390)</t>
  </si>
  <si>
    <t>JACKSON COUNTY VACUUM TR SER INC</t>
  </si>
  <si>
    <t>428126</t>
  </si>
  <si>
    <t>CLEMENT, W. H., JR.</t>
  </si>
  <si>
    <t>03588</t>
  </si>
  <si>
    <t>23903335</t>
  </si>
  <si>
    <t>PARKER</t>
  </si>
  <si>
    <t>MEEKER (CONGLOMERATE 3850)</t>
  </si>
  <si>
    <t>MILLER, ET AL</t>
  </si>
  <si>
    <t>035973</t>
  </si>
  <si>
    <t>36700158</t>
  </si>
  <si>
    <t>03599</t>
  </si>
  <si>
    <t>39180899</t>
  </si>
  <si>
    <t>TUMLINSON, MAUDE, ET AL</t>
  </si>
  <si>
    <t>03608</t>
  </si>
  <si>
    <t>33180534</t>
  </si>
  <si>
    <t>A  4</t>
  </si>
  <si>
    <t>33100342</t>
  </si>
  <si>
    <t>33180375</t>
  </si>
  <si>
    <t>33134442</t>
  </si>
  <si>
    <t>33131906</t>
  </si>
  <si>
    <t>D  1</t>
  </si>
  <si>
    <t>33132422</t>
  </si>
  <si>
    <t>D  2</t>
  </si>
  <si>
    <t>33132986</t>
  </si>
  <si>
    <t>33134455</t>
  </si>
  <si>
    <t>33134453</t>
  </si>
  <si>
    <t>33134443</t>
  </si>
  <si>
    <t>33134481</t>
  </si>
  <si>
    <t>33134445</t>
  </si>
  <si>
    <t>33134480</t>
  </si>
  <si>
    <t>33134456</t>
  </si>
  <si>
    <t>33134444</t>
  </si>
  <si>
    <t>33134454</t>
  </si>
  <si>
    <t>33134457</t>
  </si>
  <si>
    <t>33134446</t>
  </si>
  <si>
    <t>33134485</t>
  </si>
  <si>
    <t>20A</t>
  </si>
  <si>
    <t>33134494</t>
  </si>
  <si>
    <t>33134489</t>
  </si>
  <si>
    <t>33134493</t>
  </si>
  <si>
    <t>33134488</t>
  </si>
  <si>
    <t>33134484</t>
  </si>
  <si>
    <t>33134483</t>
  </si>
  <si>
    <t>33134490</t>
  </si>
  <si>
    <t>ANDERSON, D. I.</t>
  </si>
  <si>
    <t>03609</t>
  </si>
  <si>
    <t>17930152</t>
  </si>
  <si>
    <t>17930659</t>
  </si>
  <si>
    <t>17931273</t>
  </si>
  <si>
    <t>17931858</t>
  </si>
  <si>
    <t>17931936</t>
  </si>
  <si>
    <t>BROWNWOOD, SOUTH (MARBLE FALLS)</t>
  </si>
  <si>
    <t>GENTRY, D. S.</t>
  </si>
  <si>
    <t>036108</t>
  </si>
  <si>
    <t>04980123</t>
  </si>
  <si>
    <t>REAVES, N. (3200)</t>
  </si>
  <si>
    <t>RE-OP CORP.</t>
  </si>
  <si>
    <t>695742</t>
  </si>
  <si>
    <t>REEVES -AM- FEE</t>
  </si>
  <si>
    <t>036114</t>
  </si>
  <si>
    <t>38910160</t>
  </si>
  <si>
    <t>036115</t>
  </si>
  <si>
    <t>38910180</t>
  </si>
  <si>
    <t>PANHANDLE MOORE COUNTY FIELD</t>
  </si>
  <si>
    <t>SNEED</t>
  </si>
  <si>
    <t>03633</t>
  </si>
  <si>
    <t>34130018</t>
  </si>
  <si>
    <t>34130019</t>
  </si>
  <si>
    <t>34130024</t>
  </si>
  <si>
    <t>RICABY ( 800)</t>
  </si>
  <si>
    <t>PENA, SAMUEL, ET AL</t>
  </si>
  <si>
    <t>036421</t>
  </si>
  <si>
    <t>42702819</t>
  </si>
  <si>
    <t>SHEPHERD, A. T.</t>
  </si>
  <si>
    <t>03643</t>
  </si>
  <si>
    <t>17930023</t>
  </si>
  <si>
    <t>TENNEY CREEK</t>
  </si>
  <si>
    <t>MITCHELL, J. C.</t>
  </si>
  <si>
    <t>03650</t>
  </si>
  <si>
    <t>05504890</t>
  </si>
  <si>
    <t>05530817</t>
  </si>
  <si>
    <t>KNODEL, ANNIE, -C-</t>
  </si>
  <si>
    <t>03660</t>
  </si>
  <si>
    <t>18703043</t>
  </si>
  <si>
    <t>2C</t>
  </si>
  <si>
    <t>18703042</t>
  </si>
  <si>
    <t>3C</t>
  </si>
  <si>
    <t>18703044</t>
  </si>
  <si>
    <t>4C</t>
  </si>
  <si>
    <t>18703045</t>
  </si>
  <si>
    <t>HILLTOP RESORT (AUSTIN CHALK)</t>
  </si>
  <si>
    <t>NEWTON CORP.,THE</t>
  </si>
  <si>
    <t>608609</t>
  </si>
  <si>
    <t>HOPPESS</t>
  </si>
  <si>
    <t>03661</t>
  </si>
  <si>
    <t>1H</t>
  </si>
  <si>
    <t>39530263</t>
  </si>
  <si>
    <t>WITHERS, LOIS</t>
  </si>
  <si>
    <t>03683</t>
  </si>
  <si>
    <t>05502649</t>
  </si>
  <si>
    <t>WINDHAM (ELLENBURGER)</t>
  </si>
  <si>
    <t>TILTON, GEORGIA BELLE</t>
  </si>
  <si>
    <t>860220</t>
  </si>
  <si>
    <t>WINDHAM, J. D. -A-</t>
  </si>
  <si>
    <t>03684</t>
  </si>
  <si>
    <t>41781974</t>
  </si>
  <si>
    <t>HARDIN</t>
  </si>
  <si>
    <t>SARATOGA, WEST</t>
  </si>
  <si>
    <t>GULF-HOPKINS FEE TRACT 23</t>
  </si>
  <si>
    <t>03685</t>
  </si>
  <si>
    <t>19900914</t>
  </si>
  <si>
    <t>2301</t>
  </si>
  <si>
    <t>19900915</t>
  </si>
  <si>
    <t>GULF-HOPKINS FEE TRACT 24</t>
  </si>
  <si>
    <t>03686</t>
  </si>
  <si>
    <t>19900913</t>
  </si>
  <si>
    <t>ANDERSON -B-</t>
  </si>
  <si>
    <t>03688</t>
  </si>
  <si>
    <t>17985152</t>
  </si>
  <si>
    <t>WINDHAM (TANNEHILL)</t>
  </si>
  <si>
    <t>WINDHAM, J. D. -C-</t>
  </si>
  <si>
    <t>03691</t>
  </si>
  <si>
    <t>41781977</t>
  </si>
  <si>
    <t>RYALS ESTATE -P-</t>
  </si>
  <si>
    <t>037001</t>
  </si>
  <si>
    <t>39103887</t>
  </si>
  <si>
    <t>IPACT</t>
  </si>
  <si>
    <t>425810</t>
  </si>
  <si>
    <t>HINDS, ADDIE, ETAL -B-</t>
  </si>
  <si>
    <t>03706</t>
  </si>
  <si>
    <t>05502325</t>
  </si>
  <si>
    <t>FIELDS, F.L. ETAL "B"</t>
  </si>
  <si>
    <t>03714</t>
  </si>
  <si>
    <t>05502577</t>
  </si>
  <si>
    <t>05502578</t>
  </si>
  <si>
    <t>FORTSON RANCH (WOODBINE)</t>
  </si>
  <si>
    <t>FORTSON</t>
  </si>
  <si>
    <t>28931331</t>
  </si>
  <si>
    <t>28931346</t>
  </si>
  <si>
    <t>FIELDER, A. H.</t>
  </si>
  <si>
    <t>03724</t>
  </si>
  <si>
    <t>18703236</t>
  </si>
  <si>
    <t>LYTTON SPRINGS</t>
  </si>
  <si>
    <t>EPPRIGHT, M. W., -B-</t>
  </si>
  <si>
    <t>03726</t>
  </si>
  <si>
    <t>05500367</t>
  </si>
  <si>
    <t>05580940</t>
  </si>
  <si>
    <t>POLLEY, GARY R.</t>
  </si>
  <si>
    <t>669815</t>
  </si>
  <si>
    <t>POLLEY</t>
  </si>
  <si>
    <t>03744</t>
  </si>
  <si>
    <t>14530780</t>
  </si>
  <si>
    <t>WILDCAT</t>
  </si>
  <si>
    <t>S.B. DRILLING &amp; PRODUCTION</t>
  </si>
  <si>
    <t>740261</t>
  </si>
  <si>
    <t>SINGLETON-HOLCOMB OIL UNIT</t>
  </si>
  <si>
    <t>03750</t>
  </si>
  <si>
    <t>22330472</t>
  </si>
  <si>
    <t>TOM GREEN</t>
  </si>
  <si>
    <t>ATKINSON, NE. (SAN ANGELO)</t>
  </si>
  <si>
    <t>ATKINSON</t>
  </si>
  <si>
    <t>45100187</t>
  </si>
  <si>
    <t>POWER, PHIL</t>
  </si>
  <si>
    <t>037517</t>
  </si>
  <si>
    <t>39102497</t>
  </si>
  <si>
    <t>CENTERVILLE (WOODBINE)</t>
  </si>
  <si>
    <t>BAR 5-H, INC.</t>
  </si>
  <si>
    <t>048562</t>
  </si>
  <si>
    <t>HOLLEMAN,W.L. UNIT 2</t>
  </si>
  <si>
    <t>03755</t>
  </si>
  <si>
    <t>28930109</t>
  </si>
  <si>
    <t>BLACK JACK OIL</t>
  </si>
  <si>
    <t>072699</t>
  </si>
  <si>
    <t>POSEY</t>
  </si>
  <si>
    <t>03756</t>
  </si>
  <si>
    <t>P  5</t>
  </si>
  <si>
    <t>21730358</t>
  </si>
  <si>
    <t>P  2</t>
  </si>
  <si>
    <t>21730360</t>
  </si>
  <si>
    <t>FAIRFIELD</t>
  </si>
  <si>
    <t>EXXCEL OPERATING COMPANY</t>
  </si>
  <si>
    <t>257067</t>
  </si>
  <si>
    <t>STOUP, ESTATE OF THELMA B.</t>
  </si>
  <si>
    <t>03759</t>
  </si>
  <si>
    <t>02980684</t>
  </si>
  <si>
    <t>NAN-SU-GAIL (SUB-CLARKSVILLE)</t>
  </si>
  <si>
    <t>REPUBLIC NATURAL RESOURCES, LLC</t>
  </si>
  <si>
    <t>703201</t>
  </si>
  <si>
    <t>PITMAN, ROY</t>
  </si>
  <si>
    <t>037596</t>
  </si>
  <si>
    <t>16180050</t>
  </si>
  <si>
    <t>JACK</t>
  </si>
  <si>
    <t>LEATHERWOOD-BARHAM (STRAWN, UP.)</t>
  </si>
  <si>
    <t>CARNEY, I.</t>
  </si>
  <si>
    <t>03767</t>
  </si>
  <si>
    <t>23781784</t>
  </si>
  <si>
    <t>SHEELEY, JOHN</t>
  </si>
  <si>
    <t>03770</t>
  </si>
  <si>
    <t>05501633</t>
  </si>
  <si>
    <t>05580971</t>
  </si>
  <si>
    <t>05505117</t>
  </si>
  <si>
    <t>SANTA FE SPINDLETOP (SMACKOVER)</t>
  </si>
  <si>
    <t>TEXTRON SOUTHWEST INC.</t>
  </si>
  <si>
    <t>850938</t>
  </si>
  <si>
    <t>SPINDLETOP HARLEY</t>
  </si>
  <si>
    <t>03777</t>
  </si>
  <si>
    <t>22330477</t>
  </si>
  <si>
    <t>ELONA ALFORD UNIT</t>
  </si>
  <si>
    <t>03779</t>
  </si>
  <si>
    <t>14530777</t>
  </si>
  <si>
    <t>ALCORN ENERGY, L.L.C.</t>
  </si>
  <si>
    <t>011262</t>
  </si>
  <si>
    <t>BRIETZKE, WALTER C.</t>
  </si>
  <si>
    <t>03783</t>
  </si>
  <si>
    <t>18780674</t>
  </si>
  <si>
    <t>18731121</t>
  </si>
  <si>
    <t>18731209</t>
  </si>
  <si>
    <t>18731419</t>
  </si>
  <si>
    <t>VOLOSHIN, P. JAMES</t>
  </si>
  <si>
    <t>886533</t>
  </si>
  <si>
    <t>03789</t>
  </si>
  <si>
    <t>34934676</t>
  </si>
  <si>
    <t>ALLIED OPERATING TEXAS, LLC</t>
  </si>
  <si>
    <t>014471</t>
  </si>
  <si>
    <t>CHAMPION RANCH MACIE</t>
  </si>
  <si>
    <t>03798</t>
  </si>
  <si>
    <t>28931398</t>
  </si>
  <si>
    <t>BUFFALO, NORTHEAST (WOODBINE)</t>
  </si>
  <si>
    <t>BERKSHIRE OPERATING, LLC</t>
  </si>
  <si>
    <t>067572</t>
  </si>
  <si>
    <t>ROSE, JAN G</t>
  </si>
  <si>
    <t>03810</t>
  </si>
  <si>
    <t>28931450</t>
  </si>
  <si>
    <t>REITER,N. (750)</t>
  </si>
  <si>
    <t>TEXAS OIL AND LAND OPERATING CO</t>
  </si>
  <si>
    <t>846875</t>
  </si>
  <si>
    <t>BENTON</t>
  </si>
  <si>
    <t>03815</t>
  </si>
  <si>
    <t>34934720</t>
  </si>
  <si>
    <t>34934721</t>
  </si>
  <si>
    <t>34934722</t>
  </si>
  <si>
    <t>34934726</t>
  </si>
  <si>
    <t>E &amp; P OIL &amp; GAS COMPANY</t>
  </si>
  <si>
    <t>238581</t>
  </si>
  <si>
    <t>GLENDALE SCHOOL</t>
  </si>
  <si>
    <t>03823</t>
  </si>
  <si>
    <t>05505002</t>
  </si>
  <si>
    <t>LAYCOCK</t>
  </si>
  <si>
    <t>038265</t>
  </si>
  <si>
    <t>198</t>
  </si>
  <si>
    <t>08780450</t>
  </si>
  <si>
    <t>TITTLE, L. M. -C-</t>
  </si>
  <si>
    <t>038266</t>
  </si>
  <si>
    <t>08780451</t>
  </si>
  <si>
    <t>TITTLE</t>
  </si>
  <si>
    <t>038267</t>
  </si>
  <si>
    <t>183</t>
  </si>
  <si>
    <t>08780452</t>
  </si>
  <si>
    <t>TITTLE, L. M.</t>
  </si>
  <si>
    <t>038268</t>
  </si>
  <si>
    <t>08780453</t>
  </si>
  <si>
    <t>ST. MARYS</t>
  </si>
  <si>
    <t>038269</t>
  </si>
  <si>
    <t>08780454</t>
  </si>
  <si>
    <t>S.B. VINZANT UNIT</t>
  </si>
  <si>
    <t>03828</t>
  </si>
  <si>
    <t>14530787</t>
  </si>
  <si>
    <t>PPC BASSETT</t>
  </si>
  <si>
    <t>03840</t>
  </si>
  <si>
    <t>14530790</t>
  </si>
  <si>
    <t>KAUFMAN</t>
  </si>
  <si>
    <t>IVY OIL COMPANY, LLC</t>
  </si>
  <si>
    <t>427216</t>
  </si>
  <si>
    <t>FOX UNIT</t>
  </si>
  <si>
    <t>03868</t>
  </si>
  <si>
    <t>25730379</t>
  </si>
  <si>
    <t>PIERCE, JOHN R.</t>
  </si>
  <si>
    <t>03877</t>
  </si>
  <si>
    <t>05505073</t>
  </si>
  <si>
    <t>05505133</t>
  </si>
  <si>
    <t>05505095</t>
  </si>
  <si>
    <t>05505096</t>
  </si>
  <si>
    <t>05530090</t>
  </si>
  <si>
    <t>05530089</t>
  </si>
  <si>
    <t>KARL</t>
  </si>
  <si>
    <t>03879</t>
  </si>
  <si>
    <t>23385514</t>
  </si>
  <si>
    <t>ZOLLER, S. (FRIO G-3)</t>
  </si>
  <si>
    <t>GULF E&amp;P LTD</t>
  </si>
  <si>
    <t>338072</t>
  </si>
  <si>
    <t>STATE TRACT #59</t>
  </si>
  <si>
    <t>03900</t>
  </si>
  <si>
    <t>05701296</t>
  </si>
  <si>
    <t>BLACK JACK SERVICES, L.L.C.</t>
  </si>
  <si>
    <t>072704</t>
  </si>
  <si>
    <t>KRUMVIEDA, C. D.</t>
  </si>
  <si>
    <t>03906</t>
  </si>
  <si>
    <t>29331666</t>
  </si>
  <si>
    <t>PERRYMAN EXP. AND PROD., LLC</t>
  </si>
  <si>
    <t>657295</t>
  </si>
  <si>
    <t>EASTER SEALS R-1</t>
  </si>
  <si>
    <t>03915</t>
  </si>
  <si>
    <t>21330914</t>
  </si>
  <si>
    <t>TAYLOR</t>
  </si>
  <si>
    <t>039246</t>
  </si>
  <si>
    <t>48380470</t>
  </si>
  <si>
    <t>WHITE CREEK, E. (1800)</t>
  </si>
  <si>
    <t>WOOD, G. R. (RED)</t>
  </si>
  <si>
    <t>936990</t>
  </si>
  <si>
    <t>GAYLE, W. G.</t>
  </si>
  <si>
    <t>03946</t>
  </si>
  <si>
    <t>29780286</t>
  </si>
  <si>
    <t>29700619</t>
  </si>
  <si>
    <t>BRYAN</t>
  </si>
  <si>
    <t>03952</t>
  </si>
  <si>
    <t>06501758</t>
  </si>
  <si>
    <t>WHITE POINT, EAST (HET 4600)</t>
  </si>
  <si>
    <t>03961</t>
  </si>
  <si>
    <t>40903086</t>
  </si>
  <si>
    <t>H. R COLLINS SWD</t>
  </si>
  <si>
    <t>03964</t>
  </si>
  <si>
    <t>28932000</t>
  </si>
  <si>
    <t>RIDGELING WELL SALVAGE</t>
  </si>
  <si>
    <t>711114</t>
  </si>
  <si>
    <t>CARTWRIGHT, H. G.</t>
  </si>
  <si>
    <t>03967</t>
  </si>
  <si>
    <t>05505282</t>
  </si>
  <si>
    <t>05581416</t>
  </si>
  <si>
    <t>05505247</t>
  </si>
  <si>
    <t>05505242</t>
  </si>
  <si>
    <t>SHELBY</t>
  </si>
  <si>
    <t>JOAQUIN (BLOSSOM 2000)</t>
  </si>
  <si>
    <t>QUASAR EXPLORATION &amp; ENERGY INC.</t>
  </si>
  <si>
    <t>684564</t>
  </si>
  <si>
    <t>BLOSSOM</t>
  </si>
  <si>
    <t>039717</t>
  </si>
  <si>
    <t>41900081</t>
  </si>
  <si>
    <t>SPINDLETOP</t>
  </si>
  <si>
    <t>ISLAND EXPLORATION</t>
  </si>
  <si>
    <t>426963</t>
  </si>
  <si>
    <t>QUINN, B. E.</t>
  </si>
  <si>
    <t>03978</t>
  </si>
  <si>
    <t>24501023</t>
  </si>
  <si>
    <t>HOLSTEIN (POTH B, LO.)</t>
  </si>
  <si>
    <t>RAINER ENERGY, INC.</t>
  </si>
  <si>
    <t>688715</t>
  </si>
  <si>
    <t>KRELL, W.L.</t>
  </si>
  <si>
    <t>03981</t>
  </si>
  <si>
    <t>49301995</t>
  </si>
  <si>
    <t>49301996</t>
  </si>
  <si>
    <t>POTTER</t>
  </si>
  <si>
    <t>MASTERSON, M.</t>
  </si>
  <si>
    <t>039822</t>
  </si>
  <si>
    <t>37500397</t>
  </si>
  <si>
    <t>TAYLOR, O. K.</t>
  </si>
  <si>
    <t>039876</t>
  </si>
  <si>
    <t>28900227</t>
  </si>
  <si>
    <t>JOHN DEERING (AUSTIN CHALK)</t>
  </si>
  <si>
    <t>03988</t>
  </si>
  <si>
    <t>18703405</t>
  </si>
  <si>
    <t>BETHANY (TRAVIS PEAK 6500)</t>
  </si>
  <si>
    <t>PARK &amp; PARK OIL CO.</t>
  </si>
  <si>
    <t>639520</t>
  </si>
  <si>
    <t>HOLLIE, MATTIE</t>
  </si>
  <si>
    <t>20301884</t>
  </si>
  <si>
    <t>COBB</t>
  </si>
  <si>
    <t>04005</t>
  </si>
  <si>
    <t>05580997</t>
  </si>
  <si>
    <t>040106</t>
  </si>
  <si>
    <t>08780456</t>
  </si>
  <si>
    <t>040107</t>
  </si>
  <si>
    <t>1 D</t>
  </si>
  <si>
    <t>08780457</t>
  </si>
  <si>
    <t>KINCADE, LUCILE</t>
  </si>
  <si>
    <t>040140</t>
  </si>
  <si>
    <t>17980869</t>
  </si>
  <si>
    <t>040141</t>
  </si>
  <si>
    <t>17980870</t>
  </si>
  <si>
    <t>SPAIN, LUCILE</t>
  </si>
  <si>
    <t>040142</t>
  </si>
  <si>
    <t>48380480</t>
  </si>
  <si>
    <t>GARCIA, A. "A &amp; B"</t>
  </si>
  <si>
    <t>04016</t>
  </si>
  <si>
    <t>50502031</t>
  </si>
  <si>
    <t>BETHANY (TRAVIS PEAK)</t>
  </si>
  <si>
    <t>ALLISON/HOBBS INC.</t>
  </si>
  <si>
    <t>014573</t>
  </si>
  <si>
    <t>NEWTON</t>
  </si>
  <si>
    <t>040232</t>
  </si>
  <si>
    <t>20380075</t>
  </si>
  <si>
    <t>FANNIN</t>
  </si>
  <si>
    <t>HONEY GROVE (SIMPSON SAND)</t>
  </si>
  <si>
    <t>KIM RECOVERY ENTERPRISES, LLC</t>
  </si>
  <si>
    <t>461694</t>
  </si>
  <si>
    <t>RYSER</t>
  </si>
  <si>
    <t>04024</t>
  </si>
  <si>
    <t>14730113</t>
  </si>
  <si>
    <t>TURTLE BAY (6100)</t>
  </si>
  <si>
    <t>EQUIPMENT HOT LINE</t>
  </si>
  <si>
    <t>253311</t>
  </si>
  <si>
    <t>WILCOX, H. C.</t>
  </si>
  <si>
    <t>040298</t>
  </si>
  <si>
    <t>07180098</t>
  </si>
  <si>
    <t>GIRVINTEX (QUEEN)</t>
  </si>
  <si>
    <t>LAWRENCE, C. F. &amp; ASSOC. INC.</t>
  </si>
  <si>
    <t>490300</t>
  </si>
  <si>
    <t>WILSON, D. C. O.</t>
  </si>
  <si>
    <t>040349</t>
  </si>
  <si>
    <t>37110805</t>
  </si>
  <si>
    <t>CHEROKEE (NAVARRO)</t>
  </si>
  <si>
    <t>SHOREHAM OIL &amp; GAS COMPANY, INC.</t>
  </si>
  <si>
    <t>778499</t>
  </si>
  <si>
    <t>WOODS, RAY</t>
  </si>
  <si>
    <t>04048</t>
  </si>
  <si>
    <t>33180380</t>
  </si>
  <si>
    <t>33130021</t>
  </si>
  <si>
    <t>WEST RANCH (MITCHELL)</t>
  </si>
  <si>
    <t>DRUMMOND, J. H.</t>
  </si>
  <si>
    <t>04049</t>
  </si>
  <si>
    <t>23902335</t>
  </si>
  <si>
    <t>23902341</t>
  </si>
  <si>
    <t>MALICKY (QUEEN SAND)</t>
  </si>
  <si>
    <t>JEFFERIES ESTATE</t>
  </si>
  <si>
    <t>04053</t>
  </si>
  <si>
    <t>37101040</t>
  </si>
  <si>
    <t>MALICKY ESTATE</t>
  </si>
  <si>
    <t>04064</t>
  </si>
  <si>
    <t>37180277</t>
  </si>
  <si>
    <t>37106608</t>
  </si>
  <si>
    <t>D G D OIL CO.</t>
  </si>
  <si>
    <t>196170</t>
  </si>
  <si>
    <t>SCHARFF &amp; BLACKMON</t>
  </si>
  <si>
    <t>04065</t>
  </si>
  <si>
    <t>B  1W</t>
  </si>
  <si>
    <t>37101658</t>
  </si>
  <si>
    <t>WALKER</t>
  </si>
  <si>
    <t>AGUILA VADO (EAGLEFORD)</t>
  </si>
  <si>
    <t>ZAZA ENERGY, LLC</t>
  </si>
  <si>
    <t>950545</t>
  </si>
  <si>
    <t>JOSEY WALES</t>
  </si>
  <si>
    <t>04076</t>
  </si>
  <si>
    <t>47130366</t>
  </si>
  <si>
    <t>SMITH</t>
  </si>
  <si>
    <t>MOLLY-JANE (PALUXY)</t>
  </si>
  <si>
    <t>EXPLO OIL, INC.</t>
  </si>
  <si>
    <t>257027</t>
  </si>
  <si>
    <t>GENECOV, A. S., ET AL</t>
  </si>
  <si>
    <t>04077</t>
  </si>
  <si>
    <t>42331568</t>
  </si>
  <si>
    <t>GEORGE WEST, WEST (7500 WILCOX)</t>
  </si>
  <si>
    <t>WEST, GEORGE ESTATE</t>
  </si>
  <si>
    <t>040776</t>
  </si>
  <si>
    <t>29701151</t>
  </si>
  <si>
    <t>BRAZOS-LB</t>
  </si>
  <si>
    <t>BRAZOS BLOCK 446 (-E- SD.)</t>
  </si>
  <si>
    <t>CAPCO OFFSHORE OF TEXAS, INC.</t>
  </si>
  <si>
    <t>130342</t>
  </si>
  <si>
    <t>STATE TRACT 446L /NW./</t>
  </si>
  <si>
    <t>040874</t>
  </si>
  <si>
    <t>4 U</t>
  </si>
  <si>
    <t>70400021</t>
  </si>
  <si>
    <t>BRAZOS BLOCK 446 (-E-2- SD.)</t>
  </si>
  <si>
    <t>040885</t>
  </si>
  <si>
    <t>70400019</t>
  </si>
  <si>
    <t>VELA, EMILIANO</t>
  </si>
  <si>
    <t>04093</t>
  </si>
  <si>
    <t>50502010</t>
  </si>
  <si>
    <t>ROBERTS, LEE</t>
  </si>
  <si>
    <t>040955</t>
  </si>
  <si>
    <t>04980137</t>
  </si>
  <si>
    <t>ADAMS, B. J.</t>
  </si>
  <si>
    <t>040956</t>
  </si>
  <si>
    <t>04980138</t>
  </si>
  <si>
    <t>SAN ROMAN (JACKSON 7-K)</t>
  </si>
  <si>
    <t>PLATINUM OIL &amp; GAS, L.L.C.</t>
  </si>
  <si>
    <t>667941</t>
  </si>
  <si>
    <t>GUERRA, H. P.</t>
  </si>
  <si>
    <t>040984</t>
  </si>
  <si>
    <t>42704837</t>
  </si>
  <si>
    <t>STATE TRACT 446L N. W.</t>
  </si>
  <si>
    <t>041036</t>
  </si>
  <si>
    <t>6 U</t>
  </si>
  <si>
    <t>70400039</t>
  </si>
  <si>
    <t>DALE-MCBRIDE</t>
  </si>
  <si>
    <t>C. JACKSON CLARK INVESTMENTS</t>
  </si>
  <si>
    <t>157240</t>
  </si>
  <si>
    <t>DINGES, M. Y.</t>
  </si>
  <si>
    <t>04106</t>
  </si>
  <si>
    <t>05581043</t>
  </si>
  <si>
    <t>05581044</t>
  </si>
  <si>
    <t>WOODSBORO (BOENIG)</t>
  </si>
  <si>
    <t>M. E. OPERATING</t>
  </si>
  <si>
    <t>245867</t>
  </si>
  <si>
    <t>ST. JOHNS HEIRS</t>
  </si>
  <si>
    <t>041111</t>
  </si>
  <si>
    <t>39102830</t>
  </si>
  <si>
    <t>EXOIL RESOURCES, INC.</t>
  </si>
  <si>
    <t>256995</t>
  </si>
  <si>
    <t>LACKEY, C. L. -B-</t>
  </si>
  <si>
    <t>04114</t>
  </si>
  <si>
    <t>05500159</t>
  </si>
  <si>
    <t>MOORE, H. B. -A-</t>
  </si>
  <si>
    <t>041140</t>
  </si>
  <si>
    <t>04980140</t>
  </si>
  <si>
    <t>NEAL, L. E.</t>
  </si>
  <si>
    <t>041141</t>
  </si>
  <si>
    <t>04980141</t>
  </si>
  <si>
    <t>FRANCITAS (FRIO 7000)</t>
  </si>
  <si>
    <t>04126</t>
  </si>
  <si>
    <t>23901443</t>
  </si>
  <si>
    <t>RICABY, NORTH (2000 SAND)</t>
  </si>
  <si>
    <t>PARKS, W. S., ETAL</t>
  </si>
  <si>
    <t>04127</t>
  </si>
  <si>
    <t>42702676</t>
  </si>
  <si>
    <t>MASTERSON</t>
  </si>
  <si>
    <t>SKELLY-MASTERSON</t>
  </si>
  <si>
    <t>04133</t>
  </si>
  <si>
    <t>37104372</t>
  </si>
  <si>
    <t>37107423</t>
  </si>
  <si>
    <t>MOORE, H. B., -A-</t>
  </si>
  <si>
    <t>041332</t>
  </si>
  <si>
    <t>04980142</t>
  </si>
  <si>
    <t>MOORE, H. B., -C-</t>
  </si>
  <si>
    <t>041333</t>
  </si>
  <si>
    <t>04980143</t>
  </si>
  <si>
    <t>MOORE, H. B.</t>
  </si>
  <si>
    <t>041413</t>
  </si>
  <si>
    <t>2 C</t>
  </si>
  <si>
    <t>04980144</t>
  </si>
  <si>
    <t>ZOLLER (FRIO -G-3)</t>
  </si>
  <si>
    <t>STATE TRACT 46</t>
  </si>
  <si>
    <t>04161</t>
  </si>
  <si>
    <t>05701178</t>
  </si>
  <si>
    <t>DIMMIT</t>
  </si>
  <si>
    <t>GOOD LUCK (SAN MIGUEL)</t>
  </si>
  <si>
    <t>TRACKER OIL &amp; GAS, INC.</t>
  </si>
  <si>
    <t>864035</t>
  </si>
  <si>
    <t>CONN, M. W.</t>
  </si>
  <si>
    <t>04190</t>
  </si>
  <si>
    <t>12730141</t>
  </si>
  <si>
    <t>M.J.M. (WILCOX 3750)</t>
  </si>
  <si>
    <t>LASKOWSKI, ANTON</t>
  </si>
  <si>
    <t>04219</t>
  </si>
  <si>
    <t>49330085</t>
  </si>
  <si>
    <t>EL PUERTO, N. (OHERN, UP.)</t>
  </si>
  <si>
    <t>SALINAS, NICOLAS G.</t>
  </si>
  <si>
    <t>042215</t>
  </si>
  <si>
    <t>42704754</t>
  </si>
  <si>
    <t>DUCHARME, EUGENE</t>
  </si>
  <si>
    <t>229679</t>
  </si>
  <si>
    <t>TEXAS STATE UNIT</t>
  </si>
  <si>
    <t>04223</t>
  </si>
  <si>
    <t>20300481</t>
  </si>
  <si>
    <t>31580115</t>
  </si>
  <si>
    <t>31500981</t>
  </si>
  <si>
    <t>31500976</t>
  </si>
  <si>
    <t>MATGRDA IS-LB</t>
  </si>
  <si>
    <t>COVE (MF ZONE)</t>
  </si>
  <si>
    <t>BLACK ELK ENERGY OFFSHORE OP LLC</t>
  </si>
  <si>
    <t>073161</t>
  </si>
  <si>
    <t>TEXAS GULF #57686</t>
  </si>
  <si>
    <t>042342</t>
  </si>
  <si>
    <t>70300031</t>
  </si>
  <si>
    <t>RED OAK (DEXTER)</t>
  </si>
  <si>
    <t>GENEPA PETROLEUM COMPANY</t>
  </si>
  <si>
    <t>299369</t>
  </si>
  <si>
    <t>VANN</t>
  </si>
  <si>
    <t>04254</t>
  </si>
  <si>
    <t>4ST</t>
  </si>
  <si>
    <t>28932152</t>
  </si>
  <si>
    <t>ADAMS, B. J., -A-</t>
  </si>
  <si>
    <t>042571</t>
  </si>
  <si>
    <t>04980146</t>
  </si>
  <si>
    <t>BOWIE</t>
  </si>
  <si>
    <t>MAUD (SMACKOVER)</t>
  </si>
  <si>
    <t>OWEN, J. D. GAS UNIT</t>
  </si>
  <si>
    <t>042747</t>
  </si>
  <si>
    <t>03700175</t>
  </si>
  <si>
    <t>WILLAMAR (GRABEN A-1 SD., N.)</t>
  </si>
  <si>
    <t>04287</t>
  </si>
  <si>
    <t>213</t>
  </si>
  <si>
    <t>48930869</t>
  </si>
  <si>
    <t>MILBUR (NAVARRO)</t>
  </si>
  <si>
    <t>WOOD, GEORGE</t>
  </si>
  <si>
    <t>937000</t>
  </si>
  <si>
    <t>COFFIELD, H. H.</t>
  </si>
  <si>
    <t>04289</t>
  </si>
  <si>
    <t>33130074</t>
  </si>
  <si>
    <t>YEARY (LUEKEN)</t>
  </si>
  <si>
    <t>042999</t>
  </si>
  <si>
    <t>27320190</t>
  </si>
  <si>
    <t>CARANCAHUA CREEK (TM B LO)</t>
  </si>
  <si>
    <t>SANDSTONE RESOURCES, INC.</t>
  </si>
  <si>
    <t>748038</t>
  </si>
  <si>
    <t>BURDITT, ALLEN L., ET AL</t>
  </si>
  <si>
    <t>04312</t>
  </si>
  <si>
    <t>2D</t>
  </si>
  <si>
    <t>23931305</t>
  </si>
  <si>
    <t>QUE SERA (MIRANDO)</t>
  </si>
  <si>
    <t>FORBES, JOHN OPERATING</t>
  </si>
  <si>
    <t>275608</t>
  </si>
  <si>
    <t>ADAMI, FRANCISCA</t>
  </si>
  <si>
    <t>04315</t>
  </si>
  <si>
    <t>47900270</t>
  </si>
  <si>
    <t>47900261</t>
  </si>
  <si>
    <t>8 R</t>
  </si>
  <si>
    <t>47936006</t>
  </si>
  <si>
    <t>PLUMMER-WILCOX (RECKLAW)</t>
  </si>
  <si>
    <t>ERP, W. E.</t>
  </si>
  <si>
    <t>043178</t>
  </si>
  <si>
    <t>02500495</t>
  </si>
  <si>
    <t>HORDES CREEK (LULING)</t>
  </si>
  <si>
    <t>PEREIRA, F. R.</t>
  </si>
  <si>
    <t>043221</t>
  </si>
  <si>
    <t>17520136</t>
  </si>
  <si>
    <t>LEONARD, J. A.</t>
  </si>
  <si>
    <t>496685</t>
  </si>
  <si>
    <t>COFFIELD -A-</t>
  </si>
  <si>
    <t>04330</t>
  </si>
  <si>
    <t>33130080</t>
  </si>
  <si>
    <t>SIERRA VISTA (SLICK A)</t>
  </si>
  <si>
    <t>MIDSTATES CORPORATION</t>
  </si>
  <si>
    <t>566101</t>
  </si>
  <si>
    <t>SANGER HEIRS</t>
  </si>
  <si>
    <t>043312</t>
  </si>
  <si>
    <t>29702754</t>
  </si>
  <si>
    <t>RUSK</t>
  </si>
  <si>
    <t>SHILOH (PETTIT, UPPER)</t>
  </si>
  <si>
    <t>S &amp; H RESOURCES, INC.</t>
  </si>
  <si>
    <t>740286</t>
  </si>
  <si>
    <t>BRADY, JAMES G.</t>
  </si>
  <si>
    <t>04345</t>
  </si>
  <si>
    <t>40100329</t>
  </si>
  <si>
    <t>MUTUAL OIL OF AMERICA, INC.</t>
  </si>
  <si>
    <t>597360</t>
  </si>
  <si>
    <t>GRABENER - PAYNE UNIT</t>
  </si>
  <si>
    <t>04351</t>
  </si>
  <si>
    <t>33130095</t>
  </si>
  <si>
    <t>JONES &amp; LEWIS (CADDO)</t>
  </si>
  <si>
    <t>CLARK, JEAN</t>
  </si>
  <si>
    <t>043556</t>
  </si>
  <si>
    <t>04900006</t>
  </si>
  <si>
    <t>043557</t>
  </si>
  <si>
    <t>04900007</t>
  </si>
  <si>
    <t>RICE</t>
  </si>
  <si>
    <t>04356</t>
  </si>
  <si>
    <t>48330634</t>
  </si>
  <si>
    <t>48330678</t>
  </si>
  <si>
    <t>48330679</t>
  </si>
  <si>
    <t>48330687</t>
  </si>
  <si>
    <t>48330688</t>
  </si>
  <si>
    <t>48330691</t>
  </si>
  <si>
    <t>48330694</t>
  </si>
  <si>
    <t>48330693</t>
  </si>
  <si>
    <t>043611</t>
  </si>
  <si>
    <t>02500491</t>
  </si>
  <si>
    <t>LAS PINTAS (HIRSCH SD.)</t>
  </si>
  <si>
    <t>LAS PINTAS PRODUCTION, INC.</t>
  </si>
  <si>
    <t>487616</t>
  </si>
  <si>
    <t>SAUCEDO</t>
  </si>
  <si>
    <t>043703</t>
  </si>
  <si>
    <t>47904952</t>
  </si>
  <si>
    <t>TURTLE BAY</t>
  </si>
  <si>
    <t>OMEGA FUEL OP. CO.</t>
  </si>
  <si>
    <t>622642</t>
  </si>
  <si>
    <t>COOPER, WILLIAM HEIRS</t>
  </si>
  <si>
    <t>04388</t>
  </si>
  <si>
    <t>07101110</t>
  </si>
  <si>
    <t>07130791</t>
  </si>
  <si>
    <t>MIDDLETON, A. D.</t>
  </si>
  <si>
    <t>04390</t>
  </si>
  <si>
    <t>07131839</t>
  </si>
  <si>
    <t>LIPPINCOTT INVESTMENTS</t>
  </si>
  <si>
    <t>502100</t>
  </si>
  <si>
    <t>04395</t>
  </si>
  <si>
    <t>07181096</t>
  </si>
  <si>
    <t>07101152</t>
  </si>
  <si>
    <t>ENID OPERATING, INC.</t>
  </si>
  <si>
    <t>252759</t>
  </si>
  <si>
    <t>WILLIAM</t>
  </si>
  <si>
    <t>04397</t>
  </si>
  <si>
    <t>23330973</t>
  </si>
  <si>
    <t>23330972</t>
  </si>
  <si>
    <t>23331542</t>
  </si>
  <si>
    <t>23330581</t>
  </si>
  <si>
    <t>LUMMUS</t>
  </si>
  <si>
    <t>044356</t>
  </si>
  <si>
    <t>48330061</t>
  </si>
  <si>
    <t>MACKIE</t>
  </si>
  <si>
    <t>04436</t>
  </si>
  <si>
    <t>17930693</t>
  </si>
  <si>
    <t>17931251</t>
  </si>
  <si>
    <t>17931250</t>
  </si>
  <si>
    <t>17930684</t>
  </si>
  <si>
    <t>CABEZA CREEK, S. (RECKLAW 7700)</t>
  </si>
  <si>
    <t>APEX ENERGY, INC.</t>
  </si>
  <si>
    <t>027424</t>
  </si>
  <si>
    <t>FIRST NATIONAL BANK OF GOLIAD</t>
  </si>
  <si>
    <t>044420</t>
  </si>
  <si>
    <t>17501373</t>
  </si>
  <si>
    <t>IRION</t>
  </si>
  <si>
    <t>NATHAN MILLER (CLEAR FORK 3825)</t>
  </si>
  <si>
    <t>GANTER DEVELOPMENT, INC.</t>
  </si>
  <si>
    <t>293935</t>
  </si>
  <si>
    <t>SUGG, ELA C.</t>
  </si>
  <si>
    <t>04446</t>
  </si>
  <si>
    <t>23510038</t>
  </si>
  <si>
    <t>2 A</t>
  </si>
  <si>
    <t>23510025</t>
  </si>
  <si>
    <t>ZIM-RICABY (1400)</t>
  </si>
  <si>
    <t>PARKS, W. S. ET AL</t>
  </si>
  <si>
    <t>044467</t>
  </si>
  <si>
    <t>5 T</t>
  </si>
  <si>
    <t>42702922</t>
  </si>
  <si>
    <t>PLYMOUTH, EAST (4300)</t>
  </si>
  <si>
    <t>WFM WEST FACILITY MGMT, LLC</t>
  </si>
  <si>
    <t>888072</t>
  </si>
  <si>
    <t>RUSSELL, STELLA</t>
  </si>
  <si>
    <t>044646</t>
  </si>
  <si>
    <t>1 G</t>
  </si>
  <si>
    <t>40904193</t>
  </si>
  <si>
    <t>OZONA, NE. (CANYON SAND)</t>
  </si>
  <si>
    <t>HENDERSON -C-</t>
  </si>
  <si>
    <t>044695</t>
  </si>
  <si>
    <t>10510999</t>
  </si>
  <si>
    <t>HINDS, ADDIE -E-</t>
  </si>
  <si>
    <t>04492</t>
  </si>
  <si>
    <t>1E</t>
  </si>
  <si>
    <t>05530509</t>
  </si>
  <si>
    <t>HART</t>
  </si>
  <si>
    <t>044974</t>
  </si>
  <si>
    <t>19580587</t>
  </si>
  <si>
    <t>MARY ELLEN OCONNOR (FS-1)</t>
  </si>
  <si>
    <t>OCONNOR, M. E.</t>
  </si>
  <si>
    <t>045119</t>
  </si>
  <si>
    <t>39101852</t>
  </si>
  <si>
    <t>POWDERHORN, SE. (MIOCENE C)</t>
  </si>
  <si>
    <t>POWDERHORN CO.</t>
  </si>
  <si>
    <t>045235</t>
  </si>
  <si>
    <t>05701434</t>
  </si>
  <si>
    <t>MURDOCK PASS, N.(MARGINULINA)</t>
  </si>
  <si>
    <t>MODENA OPERATING LLC</t>
  </si>
  <si>
    <t>573221</t>
  </si>
  <si>
    <t>MCCAMPBELL, DUNN, -A-</t>
  </si>
  <si>
    <t>045249</t>
  </si>
  <si>
    <t>27320184</t>
  </si>
  <si>
    <t>ONETA (MARBLE FALLS)</t>
  </si>
  <si>
    <t>ATWELL TECHNICAL SERVICES, INC.</t>
  </si>
  <si>
    <t>036634</t>
  </si>
  <si>
    <t>TRICE, W. G., MRS.</t>
  </si>
  <si>
    <t>045333</t>
  </si>
  <si>
    <t>41730008</t>
  </si>
  <si>
    <t>SHELTON, CHARLES M. FEE</t>
  </si>
  <si>
    <t>04537</t>
  </si>
  <si>
    <t>20106286</t>
  </si>
  <si>
    <t>20106256</t>
  </si>
  <si>
    <t>20106259</t>
  </si>
  <si>
    <t>20106258</t>
  </si>
  <si>
    <t>RED OAK (FB-B, SUB-CLARKSVILLE)</t>
  </si>
  <si>
    <t>CADENHEAD, C. L.</t>
  </si>
  <si>
    <t>045424</t>
  </si>
  <si>
    <t>28900596</t>
  </si>
  <si>
    <t>LOCKHART (3700)</t>
  </si>
  <si>
    <t>RESS PRODUCTION CO.</t>
  </si>
  <si>
    <t>703465</t>
  </si>
  <si>
    <t>GUERRA, H. P., ET AL</t>
  </si>
  <si>
    <t>045455</t>
  </si>
  <si>
    <t>2VT</t>
  </si>
  <si>
    <t>42720004</t>
  </si>
  <si>
    <t>BENCO OPERATING, INC.</t>
  </si>
  <si>
    <t>064107</t>
  </si>
  <si>
    <t>HADDAD, GEORGE</t>
  </si>
  <si>
    <t>04547</t>
  </si>
  <si>
    <t>20380296</t>
  </si>
  <si>
    <t>20300615</t>
  </si>
  <si>
    <t>20300616</t>
  </si>
  <si>
    <t>20300617</t>
  </si>
  <si>
    <t>20300618</t>
  </si>
  <si>
    <t>20300614</t>
  </si>
  <si>
    <t>ELMS (PETTUS)</t>
  </si>
  <si>
    <t>WEEK-END OIL COMPANY</t>
  </si>
  <si>
    <t>905005</t>
  </si>
  <si>
    <t>REAGAN OIL UNIT I</t>
  </si>
  <si>
    <t>04549</t>
  </si>
  <si>
    <t>29780294</t>
  </si>
  <si>
    <t>COVE (ME ZONE)</t>
  </si>
  <si>
    <t>TEXAS GULF 57686</t>
  </si>
  <si>
    <t>045562</t>
  </si>
  <si>
    <t>70300048</t>
  </si>
  <si>
    <t>SHWJ OIL &amp; GAS CO., INC.</t>
  </si>
  <si>
    <t>779245</t>
  </si>
  <si>
    <t>BOOKOUT</t>
  </si>
  <si>
    <t>04563</t>
  </si>
  <si>
    <t>20300723</t>
  </si>
  <si>
    <t>20300719</t>
  </si>
  <si>
    <t>20300720</t>
  </si>
  <si>
    <t>20300721</t>
  </si>
  <si>
    <t>20300722</t>
  </si>
  <si>
    <t>EAKIN -A-</t>
  </si>
  <si>
    <t>04567</t>
  </si>
  <si>
    <t>17931516</t>
  </si>
  <si>
    <t>17930767</t>
  </si>
  <si>
    <t>17930979</t>
  </si>
  <si>
    <t>17930978</t>
  </si>
  <si>
    <t>SPRINT, S. (FRIO A)</t>
  </si>
  <si>
    <t>SOUTH SPRINT STATE GAS UNIT #1</t>
  </si>
  <si>
    <t>046021</t>
  </si>
  <si>
    <t>27320178</t>
  </si>
  <si>
    <t>CLAUSELL (MF CONGL)</t>
  </si>
  <si>
    <t>CLAUSELL-LONG-575</t>
  </si>
  <si>
    <t>046151</t>
  </si>
  <si>
    <t>41730036</t>
  </si>
  <si>
    <t>MIDWAY LAKE</t>
  </si>
  <si>
    <t>A&amp;D OPERATING</t>
  </si>
  <si>
    <t>000691</t>
  </si>
  <si>
    <t>MIDWAY LAKE UNIT</t>
  </si>
  <si>
    <t>04624</t>
  </si>
  <si>
    <t>805WS</t>
  </si>
  <si>
    <t>49980435</t>
  </si>
  <si>
    <t>LOLITA (5700 STRAY)</t>
  </si>
  <si>
    <t>L. RANCH O/A</t>
  </si>
  <si>
    <t>04632</t>
  </si>
  <si>
    <t>23980893</t>
  </si>
  <si>
    <t>ENCINAL (5800)</t>
  </si>
  <si>
    <t>TUCKER PETROLEUM, INC.</t>
  </si>
  <si>
    <t>872495</t>
  </si>
  <si>
    <t>SCHLETZE, A. E.</t>
  </si>
  <si>
    <t>046407</t>
  </si>
  <si>
    <t>28330016</t>
  </si>
  <si>
    <t>ANGELINA (13,000)</t>
  </si>
  <si>
    <t>BELCO FEE</t>
  </si>
  <si>
    <t>046442</t>
  </si>
  <si>
    <t>24530016</t>
  </si>
  <si>
    <t>WILHELM (2180)</t>
  </si>
  <si>
    <t>FRIEDRICKS, O. J.</t>
  </si>
  <si>
    <t>046504</t>
  </si>
  <si>
    <t>17530015</t>
  </si>
  <si>
    <t>SLIVA, SOUTHWEST (3950 FRIO)</t>
  </si>
  <si>
    <t>TREPTOW, PAUL</t>
  </si>
  <si>
    <t>04662</t>
  </si>
  <si>
    <t>02530261</t>
  </si>
  <si>
    <t>THOMPSON</t>
  </si>
  <si>
    <t>04665</t>
  </si>
  <si>
    <t>23330748</t>
  </si>
  <si>
    <t>23331776</t>
  </si>
  <si>
    <t>23330886</t>
  </si>
  <si>
    <t>23331025</t>
  </si>
  <si>
    <t>23331046</t>
  </si>
  <si>
    <t>23331577</t>
  </si>
  <si>
    <t>4B</t>
  </si>
  <si>
    <t>23330785</t>
  </si>
  <si>
    <t>WASKOM (TRAVIS PEAK 1)</t>
  </si>
  <si>
    <t>FORRESTER, J. L.</t>
  </si>
  <si>
    <t>277400</t>
  </si>
  <si>
    <t>JONES, CECIL</t>
  </si>
  <si>
    <t>046688</t>
  </si>
  <si>
    <t>20320054</t>
  </si>
  <si>
    <t>PEARSALL (AUSTIN CHALK)</t>
  </si>
  <si>
    <t>STRATCO OPERATING CO., INC.</t>
  </si>
  <si>
    <t>825462</t>
  </si>
  <si>
    <t>MILLS, J. C.</t>
  </si>
  <si>
    <t>04669</t>
  </si>
  <si>
    <t>16330226</t>
  </si>
  <si>
    <t>16330238</t>
  </si>
  <si>
    <t>BARB-MAG (FB-2, EY-3)</t>
  </si>
  <si>
    <t>SLIVA, W. J.</t>
  </si>
  <si>
    <t>04675</t>
  </si>
  <si>
    <t>15701301</t>
  </si>
  <si>
    <t>BATSON OLD</t>
  </si>
  <si>
    <t>S &amp; V OPERATING</t>
  </si>
  <si>
    <t>741631</t>
  </si>
  <si>
    <t>CONZELMAN, T.</t>
  </si>
  <si>
    <t>04682</t>
  </si>
  <si>
    <t>19980976</t>
  </si>
  <si>
    <t>19980978</t>
  </si>
  <si>
    <t>19901396</t>
  </si>
  <si>
    <t>19901397</t>
  </si>
  <si>
    <t>HEYSER (4400)</t>
  </si>
  <si>
    <t>C.W. PICKERING, INC.</t>
  </si>
  <si>
    <t>121104</t>
  </si>
  <si>
    <t>TRAYLOR, T. P. -B-</t>
  </si>
  <si>
    <t>046943</t>
  </si>
  <si>
    <t>46902427</t>
  </si>
  <si>
    <t>CHAPA (JACKSON 2100)</t>
  </si>
  <si>
    <t>DISCOVERY PETROLEUM, L.L.C.</t>
  </si>
  <si>
    <t>220861</t>
  </si>
  <si>
    <t>EL PASO NATURAL GAS</t>
  </si>
  <si>
    <t>046950</t>
  </si>
  <si>
    <t>29730042</t>
  </si>
  <si>
    <t>PERKINS ESTATE</t>
  </si>
  <si>
    <t>04697</t>
  </si>
  <si>
    <t>23330863</t>
  </si>
  <si>
    <t>23331959</t>
  </si>
  <si>
    <t>SULLIVAN CITY (STRAY 3000)</t>
  </si>
  <si>
    <t>LTS OIL &amp; GAS</t>
  </si>
  <si>
    <t>511745</t>
  </si>
  <si>
    <t>FLORES, FEBRONIO</t>
  </si>
  <si>
    <t>047073</t>
  </si>
  <si>
    <t>21500498</t>
  </si>
  <si>
    <t>HIGH IS-LB</t>
  </si>
  <si>
    <t>HIGH IS. BLK. 24L (FB-C, HC)</t>
  </si>
  <si>
    <t>JEFFERSON BLOCK 24 OIL &amp; GAS LLC</t>
  </si>
  <si>
    <t>430717</t>
  </si>
  <si>
    <t>STATE LEASE 59455</t>
  </si>
  <si>
    <t>047121</t>
  </si>
  <si>
    <t>70830335</t>
  </si>
  <si>
    <t>047122</t>
  </si>
  <si>
    <t>5 L</t>
  </si>
  <si>
    <t>70800112</t>
  </si>
  <si>
    <t>SIERRA VISTA (GOVT. WELLS)</t>
  </si>
  <si>
    <t>SANGER HEIRS SWD</t>
  </si>
  <si>
    <t>04713</t>
  </si>
  <si>
    <t>29730187</t>
  </si>
  <si>
    <t>CARDINAL (QUEEN, W. )</t>
  </si>
  <si>
    <t>AAA OIL TRUST</t>
  </si>
  <si>
    <t>000118</t>
  </si>
  <si>
    <t>UNIVERSITY 11 D</t>
  </si>
  <si>
    <t>047152</t>
  </si>
  <si>
    <t>37130136</t>
  </si>
  <si>
    <t>PECOS VALLEY (HIGH GRAVITY)</t>
  </si>
  <si>
    <t>IOWA REALTY TRUST</t>
  </si>
  <si>
    <t>04716</t>
  </si>
  <si>
    <t>37106890</t>
  </si>
  <si>
    <t>37180378</t>
  </si>
  <si>
    <t>SAN ANTONIO BAY, N. (D-3)</t>
  </si>
  <si>
    <t>STATE TRACT 72</t>
  </si>
  <si>
    <t>047204</t>
  </si>
  <si>
    <t>05701156</t>
  </si>
  <si>
    <t>BYRNE</t>
  </si>
  <si>
    <t>04724</t>
  </si>
  <si>
    <t>37105571</t>
  </si>
  <si>
    <t>37102521</t>
  </si>
  <si>
    <t>37105563</t>
  </si>
  <si>
    <t>37133803</t>
  </si>
  <si>
    <t>DARREN (MORROW, MIDDLE)</t>
  </si>
  <si>
    <t>CONTINENTAL EXPLORATION, L.L.C.</t>
  </si>
  <si>
    <t>173649</t>
  </si>
  <si>
    <t>SCHNEIDER</t>
  </si>
  <si>
    <t>29530786</t>
  </si>
  <si>
    <t>29531387</t>
  </si>
  <si>
    <t>29531425</t>
  </si>
  <si>
    <t>29531424</t>
  </si>
  <si>
    <t>BYRNE-STATE</t>
  </si>
  <si>
    <t>04733</t>
  </si>
  <si>
    <t>37103441</t>
  </si>
  <si>
    <t>37102703</t>
  </si>
  <si>
    <t>04737</t>
  </si>
  <si>
    <t>37103250</t>
  </si>
  <si>
    <t>LOLITA (5920)</t>
  </si>
  <si>
    <t>04743</t>
  </si>
  <si>
    <t>23902215</t>
  </si>
  <si>
    <t>PRODUCERS OPERATING CO., INC.</t>
  </si>
  <si>
    <t>680540</t>
  </si>
  <si>
    <t>ZUEB</t>
  </si>
  <si>
    <t>04747</t>
  </si>
  <si>
    <t>17902183</t>
  </si>
  <si>
    <t>MCRAE HORIZONTAL DRILLING, INC.</t>
  </si>
  <si>
    <t>555897</t>
  </si>
  <si>
    <t>MANNAS AND JOHNSTON -A-</t>
  </si>
  <si>
    <t>04755</t>
  </si>
  <si>
    <t>16380416</t>
  </si>
  <si>
    <t>TURTLE BAY (HET 6000)</t>
  </si>
  <si>
    <t>047633</t>
  </si>
  <si>
    <t>07101155</t>
  </si>
  <si>
    <t>CASTLE GAP (SAN ANDRES)</t>
  </si>
  <si>
    <t>LYONS, E. E., JR.</t>
  </si>
  <si>
    <t>04779</t>
  </si>
  <si>
    <t>46110513</t>
  </si>
  <si>
    <t>PERSON (EDWARDS)</t>
  </si>
  <si>
    <t>WOOD ENERGY INC.</t>
  </si>
  <si>
    <t>936795</t>
  </si>
  <si>
    <t>KAINER, CHARLES G.</t>
  </si>
  <si>
    <t>047846</t>
  </si>
  <si>
    <t>25500104</t>
  </si>
  <si>
    <t>SITTON (YEGUA 4600)</t>
  </si>
  <si>
    <t>KUCERA, L. J.</t>
  </si>
  <si>
    <t>478418</t>
  </si>
  <si>
    <t>IRBY, JAS. S.</t>
  </si>
  <si>
    <t>04798</t>
  </si>
  <si>
    <t>17530093</t>
  </si>
  <si>
    <t>BELL</t>
  </si>
  <si>
    <t>04801</t>
  </si>
  <si>
    <t>17930861</t>
  </si>
  <si>
    <t>17931473</t>
  </si>
  <si>
    <t>17931043</t>
  </si>
  <si>
    <t>17931040</t>
  </si>
  <si>
    <t>BRIDWELL (HOCKLEY, UPPER)</t>
  </si>
  <si>
    <t>PEREZ, H. F.</t>
  </si>
  <si>
    <t>653300</t>
  </si>
  <si>
    <t>ROGERS, RICHARD</t>
  </si>
  <si>
    <t>048024</t>
  </si>
  <si>
    <t>13101663</t>
  </si>
  <si>
    <t>MCCLAIN (AUSTIN CHALK)</t>
  </si>
  <si>
    <t>TOMAHAWK I</t>
  </si>
  <si>
    <t>04808</t>
  </si>
  <si>
    <t>49330197</t>
  </si>
  <si>
    <t>ALCO-MAG (7800)</t>
  </si>
  <si>
    <t>DOOLEY</t>
  </si>
  <si>
    <t>04825</t>
  </si>
  <si>
    <t>20102729</t>
  </si>
  <si>
    <t>20132126</t>
  </si>
  <si>
    <t>BETHANY (GLEN ROSE 4300)</t>
  </si>
  <si>
    <t>SOUTH UNIT</t>
  </si>
  <si>
    <t>04841</t>
  </si>
  <si>
    <t>20380327</t>
  </si>
  <si>
    <t>20301916</t>
  </si>
  <si>
    <t>20380333</t>
  </si>
  <si>
    <t>04844</t>
  </si>
  <si>
    <t>3306</t>
  </si>
  <si>
    <t>23331063</t>
  </si>
  <si>
    <t>3308</t>
  </si>
  <si>
    <t>23331062</t>
  </si>
  <si>
    <t>3309W</t>
  </si>
  <si>
    <t>23331383</t>
  </si>
  <si>
    <t>3310</t>
  </si>
  <si>
    <t>23331212</t>
  </si>
  <si>
    <t>3311</t>
  </si>
  <si>
    <t>23331366</t>
  </si>
  <si>
    <t>3312</t>
  </si>
  <si>
    <t>23331231</t>
  </si>
  <si>
    <t>3313</t>
  </si>
  <si>
    <t>23331370</t>
  </si>
  <si>
    <t>3314</t>
  </si>
  <si>
    <t>23331237</t>
  </si>
  <si>
    <t>3315</t>
  </si>
  <si>
    <t>23331265</t>
  </si>
  <si>
    <t>3316</t>
  </si>
  <si>
    <t>23331266</t>
  </si>
  <si>
    <t>3317</t>
  </si>
  <si>
    <t>23331369</t>
  </si>
  <si>
    <t>23331064</t>
  </si>
  <si>
    <t>105</t>
  </si>
  <si>
    <t>23331208</t>
  </si>
  <si>
    <t>107</t>
  </si>
  <si>
    <t>23331068</t>
  </si>
  <si>
    <t>201</t>
  </si>
  <si>
    <t>23331065</t>
  </si>
  <si>
    <t>204</t>
  </si>
  <si>
    <t>23331427</t>
  </si>
  <si>
    <t>205</t>
  </si>
  <si>
    <t>23331140</t>
  </si>
  <si>
    <t>1025</t>
  </si>
  <si>
    <t>23331122</t>
  </si>
  <si>
    <t>1026</t>
  </si>
  <si>
    <t>23331298</t>
  </si>
  <si>
    <t>1027</t>
  </si>
  <si>
    <t>23331067</t>
  </si>
  <si>
    <t>1028</t>
  </si>
  <si>
    <t>23331226</t>
  </si>
  <si>
    <t>1209</t>
  </si>
  <si>
    <t>23331382</t>
  </si>
  <si>
    <t>1221</t>
  </si>
  <si>
    <t>23331373</t>
  </si>
  <si>
    <t>2011</t>
  </si>
  <si>
    <t>23331299</t>
  </si>
  <si>
    <t>907</t>
  </si>
  <si>
    <t>23331269</t>
  </si>
  <si>
    <t>1010</t>
  </si>
  <si>
    <t>23331170</t>
  </si>
  <si>
    <t>1015</t>
  </si>
  <si>
    <t>23331252</t>
  </si>
  <si>
    <t>1017</t>
  </si>
  <si>
    <t>23331253</t>
  </si>
  <si>
    <t>3321</t>
  </si>
  <si>
    <t>23331394</t>
  </si>
  <si>
    <t>3322</t>
  </si>
  <si>
    <t>23331398</t>
  </si>
  <si>
    <t>3323</t>
  </si>
  <si>
    <t>23331405</t>
  </si>
  <si>
    <t>3324</t>
  </si>
  <si>
    <t>23331236</t>
  </si>
  <si>
    <t>3325</t>
  </si>
  <si>
    <t>23331213</t>
  </si>
  <si>
    <t>208</t>
  </si>
  <si>
    <t>23331195</t>
  </si>
  <si>
    <t>209</t>
  </si>
  <si>
    <t>23331211</t>
  </si>
  <si>
    <t>210</t>
  </si>
  <si>
    <t>23331386</t>
  </si>
  <si>
    <t>501</t>
  </si>
  <si>
    <t>23331171</t>
  </si>
  <si>
    <t>503</t>
  </si>
  <si>
    <t>23331249</t>
  </si>
  <si>
    <t>505</t>
  </si>
  <si>
    <t>23331192</t>
  </si>
  <si>
    <t>508</t>
  </si>
  <si>
    <t>23331069</t>
  </si>
  <si>
    <t>509</t>
  </si>
  <si>
    <t>23331250</t>
  </si>
  <si>
    <t>901</t>
  </si>
  <si>
    <t>23331267</t>
  </si>
  <si>
    <t>904</t>
  </si>
  <si>
    <t>23331268</t>
  </si>
  <si>
    <t>3326</t>
  </si>
  <si>
    <t>23331429</t>
  </si>
  <si>
    <t>5011</t>
  </si>
  <si>
    <t>23331191</t>
  </si>
  <si>
    <t>5013</t>
  </si>
  <si>
    <t>23331172</t>
  </si>
  <si>
    <t>5016</t>
  </si>
  <si>
    <t>23331066</t>
  </si>
  <si>
    <t>5017</t>
  </si>
  <si>
    <t>23331207</t>
  </si>
  <si>
    <t>5019</t>
  </si>
  <si>
    <t>23331227</t>
  </si>
  <si>
    <t>207</t>
  </si>
  <si>
    <t>23331194</t>
  </si>
  <si>
    <t>3027</t>
  </si>
  <si>
    <t>23331353</t>
  </si>
  <si>
    <t>3029</t>
  </si>
  <si>
    <t>23331352</t>
  </si>
  <si>
    <t>3301</t>
  </si>
  <si>
    <t>23331243</t>
  </si>
  <si>
    <t>3302</t>
  </si>
  <si>
    <t>23331238</t>
  </si>
  <si>
    <t>3303</t>
  </si>
  <si>
    <t>23331365</t>
  </si>
  <si>
    <t>3304</t>
  </si>
  <si>
    <t>23331305</t>
  </si>
  <si>
    <t>3305</t>
  </si>
  <si>
    <t>23331388</t>
  </si>
  <si>
    <t>2012</t>
  </si>
  <si>
    <t>23331389</t>
  </si>
  <si>
    <t>3017</t>
  </si>
  <si>
    <t>23331291</t>
  </si>
  <si>
    <t>3025</t>
  </si>
  <si>
    <t>23331292</t>
  </si>
  <si>
    <t>5021</t>
  </si>
  <si>
    <t>23331228</t>
  </si>
  <si>
    <t>5024</t>
  </si>
  <si>
    <t>23331139</t>
  </si>
  <si>
    <t>5025</t>
  </si>
  <si>
    <t>23331254</t>
  </si>
  <si>
    <t>5029</t>
  </si>
  <si>
    <t>23331242</t>
  </si>
  <si>
    <t>5032</t>
  </si>
  <si>
    <t>23331061</t>
  </si>
  <si>
    <t>STRIBLING, W. F. 'A'</t>
  </si>
  <si>
    <t>04846</t>
  </si>
  <si>
    <t>20181768</t>
  </si>
  <si>
    <t>BAILEY, MARJORIE</t>
  </si>
  <si>
    <t>04847</t>
  </si>
  <si>
    <t>29530916</t>
  </si>
  <si>
    <t>29530980</t>
  </si>
  <si>
    <t>ENCINAL (OLMOS 8200)</t>
  </si>
  <si>
    <t>SCHLETZ</t>
  </si>
  <si>
    <t>048677</t>
  </si>
  <si>
    <t>4M</t>
  </si>
  <si>
    <t>28330020</t>
  </si>
  <si>
    <t>BOLLAND RANCH (PETTUS)</t>
  </si>
  <si>
    <t>BOLLAND, ERNEST A.</t>
  </si>
  <si>
    <t>04870</t>
  </si>
  <si>
    <t>29730440</t>
  </si>
  <si>
    <t>29730568</t>
  </si>
  <si>
    <t>RUDD -C-</t>
  </si>
  <si>
    <t>04883</t>
  </si>
  <si>
    <t>20300602</t>
  </si>
  <si>
    <t>20320051</t>
  </si>
  <si>
    <t>QUITMAN, S. (SUB-CLARKSVILLE)</t>
  </si>
  <si>
    <t>MCGEE, ARCHIE</t>
  </si>
  <si>
    <t>04897</t>
  </si>
  <si>
    <t>49900831</t>
  </si>
  <si>
    <t>CHOYCE</t>
  </si>
  <si>
    <t>04899</t>
  </si>
  <si>
    <t>20300822</t>
  </si>
  <si>
    <t>20300823</t>
  </si>
  <si>
    <t>20300824</t>
  </si>
  <si>
    <t>BIG WELLS(SAN MIGUEL, LO., EAST)</t>
  </si>
  <si>
    <t>BOTASCH OPERATING, LLC</t>
  </si>
  <si>
    <t>083330</t>
  </si>
  <si>
    <t>FROST NATL BANK, TR. -B-</t>
  </si>
  <si>
    <t>04926</t>
  </si>
  <si>
    <t>12731059</t>
  </si>
  <si>
    <t>BROOKESMITH,E(MARBLE FALLS REEF)</t>
  </si>
  <si>
    <t>HOLLOWAY &amp; MOSTERSON</t>
  </si>
  <si>
    <t>049264</t>
  </si>
  <si>
    <t>04930046</t>
  </si>
  <si>
    <t>WEST RANCH (BENNVIEW)</t>
  </si>
  <si>
    <t>04943</t>
  </si>
  <si>
    <t>23902342</t>
  </si>
  <si>
    <t>ENSERCH</t>
  </si>
  <si>
    <t>04953</t>
  </si>
  <si>
    <t>06531055</t>
  </si>
  <si>
    <t>WHITTENBURG "A"</t>
  </si>
  <si>
    <t>04957</t>
  </si>
  <si>
    <t>8027</t>
  </si>
  <si>
    <t>23331198</t>
  </si>
  <si>
    <t>8029</t>
  </si>
  <si>
    <t>23331199</t>
  </si>
  <si>
    <t>8031</t>
  </si>
  <si>
    <t>23331350</t>
  </si>
  <si>
    <t>8032</t>
  </si>
  <si>
    <t>23331349</t>
  </si>
  <si>
    <t>8019</t>
  </si>
  <si>
    <t>23331200</t>
  </si>
  <si>
    <t>8025</t>
  </si>
  <si>
    <t>23331255</t>
  </si>
  <si>
    <t>809</t>
  </si>
  <si>
    <t>23331257</t>
  </si>
  <si>
    <t>8011</t>
  </si>
  <si>
    <t>23331256</t>
  </si>
  <si>
    <t>8017</t>
  </si>
  <si>
    <t>23331145</t>
  </si>
  <si>
    <t>FULTON BEACH, WEST (A-4)</t>
  </si>
  <si>
    <t>049584</t>
  </si>
  <si>
    <t>70</t>
  </si>
  <si>
    <t>00700201</t>
  </si>
  <si>
    <t>TEXANA, N. (FRIO 6140)</t>
  </si>
  <si>
    <t>04964</t>
  </si>
  <si>
    <t>23901701</t>
  </si>
  <si>
    <t>LIBERTY, SOUTH (YEGUA 10,400)</t>
  </si>
  <si>
    <t>049656</t>
  </si>
  <si>
    <t>29102804</t>
  </si>
  <si>
    <t>REFUGIO NEW (3670)</t>
  </si>
  <si>
    <t>04972</t>
  </si>
  <si>
    <t>39103018</t>
  </si>
  <si>
    <t>40</t>
  </si>
  <si>
    <t>39103035</t>
  </si>
  <si>
    <t>MARY ELLEN OCONNOR (FQ-25)</t>
  </si>
  <si>
    <t>049774</t>
  </si>
  <si>
    <t>28 U</t>
  </si>
  <si>
    <t>39104041</t>
  </si>
  <si>
    <t>MELBOURN,N. (7500)</t>
  </si>
  <si>
    <t>FOESTER, CURTIS</t>
  </si>
  <si>
    <t>04984</t>
  </si>
  <si>
    <t>05730068</t>
  </si>
  <si>
    <t>HODGES</t>
  </si>
  <si>
    <t>04990</t>
  </si>
  <si>
    <t>23381429</t>
  </si>
  <si>
    <t>23381428</t>
  </si>
  <si>
    <t>23381435</t>
  </si>
  <si>
    <t>23381430</t>
  </si>
  <si>
    <t>23381431</t>
  </si>
  <si>
    <t>23385607</t>
  </si>
  <si>
    <t>23385600</t>
  </si>
  <si>
    <t>23381432</t>
  </si>
  <si>
    <t>RIO O &amp; P LLC</t>
  </si>
  <si>
    <t>712827</t>
  </si>
  <si>
    <t>SO. LIB. G. U. 1</t>
  </si>
  <si>
    <t>050090</t>
  </si>
  <si>
    <t>29102937</t>
  </si>
  <si>
    <t>HEMPHILL</t>
  </si>
  <si>
    <t>HAMON LOCKE (HUNTON)</t>
  </si>
  <si>
    <t>LOCKE CATTLE COMPANY</t>
  </si>
  <si>
    <t>050143</t>
  </si>
  <si>
    <t>21130085</t>
  </si>
  <si>
    <t>TARVER-YAKE</t>
  </si>
  <si>
    <t>05028</t>
  </si>
  <si>
    <t>23331281</t>
  </si>
  <si>
    <t>23332212</t>
  </si>
  <si>
    <t>23331464</t>
  </si>
  <si>
    <t>BARTELL PASS (FRIO M)</t>
  </si>
  <si>
    <t>STATE TRACT 95</t>
  </si>
  <si>
    <t>050340</t>
  </si>
  <si>
    <t>00730060</t>
  </si>
  <si>
    <t>PLANET OIL CO. 18 ACRE</t>
  </si>
  <si>
    <t>05041</t>
  </si>
  <si>
    <t>32101400</t>
  </si>
  <si>
    <t>MCKNIGHT</t>
  </si>
  <si>
    <t>05051</t>
  </si>
  <si>
    <t>17931097</t>
  </si>
  <si>
    <t>17931676</t>
  </si>
  <si>
    <t>17931694</t>
  </si>
  <si>
    <t>17931712</t>
  </si>
  <si>
    <t>17931371</t>
  </si>
  <si>
    <t>17931087</t>
  </si>
  <si>
    <t>17931089</t>
  </si>
  <si>
    <t>MARTHA</t>
  </si>
  <si>
    <t>PHOENIX DEVELOPMENT COMPANY -A-</t>
  </si>
  <si>
    <t>05052</t>
  </si>
  <si>
    <t>29102677</t>
  </si>
  <si>
    <t>29132296</t>
  </si>
  <si>
    <t>COLORADO</t>
  </si>
  <si>
    <t>COLUMBUS</t>
  </si>
  <si>
    <t>MOEBES, LEONA K.</t>
  </si>
  <si>
    <t>05072</t>
  </si>
  <si>
    <t>08900971</t>
  </si>
  <si>
    <t>WOOLDRIDGE OIL &amp; GAS</t>
  </si>
  <si>
    <t>940466</t>
  </si>
  <si>
    <t>CULPEPPER, CURTIS L.</t>
  </si>
  <si>
    <t>05104</t>
  </si>
  <si>
    <t>16330580</t>
  </si>
  <si>
    <t>MOSS HILL, NW. (COCKFIELD)</t>
  </si>
  <si>
    <t>GLOVER, W. A. ETAL</t>
  </si>
  <si>
    <t>05118</t>
  </si>
  <si>
    <t>29100219</t>
  </si>
  <si>
    <t>29100203</t>
  </si>
  <si>
    <t>29100204</t>
  </si>
  <si>
    <t>PEDERNAL (CROCKETT, STRAY)</t>
  </si>
  <si>
    <t>PREVAIL ENERGY, INCORPORATED</t>
  </si>
  <si>
    <t>681711</t>
  </si>
  <si>
    <t>GUERRA, H. P. -C-</t>
  </si>
  <si>
    <t>051210</t>
  </si>
  <si>
    <t>42701928</t>
  </si>
  <si>
    <t>T. C. I. (YATES)</t>
  </si>
  <si>
    <t>TEXAS COTTON INDUSTRIES</t>
  </si>
  <si>
    <t>051218</t>
  </si>
  <si>
    <t>37105891</t>
  </si>
  <si>
    <t>SEDBERRY, RUTH</t>
  </si>
  <si>
    <t>05131</t>
  </si>
  <si>
    <t>31520112</t>
  </si>
  <si>
    <t>31580247</t>
  </si>
  <si>
    <t>31580248</t>
  </si>
  <si>
    <t>MORAN, E.(2350)</t>
  </si>
  <si>
    <t>ROYAL TEXAN ENERGY CO.</t>
  </si>
  <si>
    <t>732104</t>
  </si>
  <si>
    <t>JENNINGS, TERRY UNIT</t>
  </si>
  <si>
    <t>051338</t>
  </si>
  <si>
    <t>41780091</t>
  </si>
  <si>
    <t>BARB-MAG (FB-5, EY-4)</t>
  </si>
  <si>
    <t>05140</t>
  </si>
  <si>
    <t>15701303</t>
  </si>
  <si>
    <t>15730087</t>
  </si>
  <si>
    <t>ELOISE, SE. (5500)</t>
  </si>
  <si>
    <t>DIVERSIFIED O&amp;G PROD. CO., INC.</t>
  </si>
  <si>
    <t>220889</t>
  </si>
  <si>
    <t>SHELTON-MOPAC</t>
  </si>
  <si>
    <t>05143</t>
  </si>
  <si>
    <t>46902796</t>
  </si>
  <si>
    <t>BEDDINGFIELD, J. A. ET. AL</t>
  </si>
  <si>
    <t>051635</t>
  </si>
  <si>
    <t>28930045</t>
  </si>
  <si>
    <t>OMNI OPERATING COMPANY(A)</t>
  </si>
  <si>
    <t>622738</t>
  </si>
  <si>
    <t>BAGGETT, JOHN B. -A-</t>
  </si>
  <si>
    <t>05177</t>
  </si>
  <si>
    <t>12732936</t>
  </si>
  <si>
    <t>HEARD, GEORGIA -A-</t>
  </si>
  <si>
    <t>05179</t>
  </si>
  <si>
    <t>39130421</t>
  </si>
  <si>
    <t>AGUILARES (ZONE 4)</t>
  </si>
  <si>
    <t>WALKER, MAY</t>
  </si>
  <si>
    <t>051801</t>
  </si>
  <si>
    <t>47904089</t>
  </si>
  <si>
    <t>STILES "A"</t>
  </si>
  <si>
    <t>05195</t>
  </si>
  <si>
    <t>31501141</t>
  </si>
  <si>
    <t>31530232</t>
  </si>
  <si>
    <t>WOODSBORO, SOUTH (4200)</t>
  </si>
  <si>
    <t>EL OSO CATTLE COMPANY</t>
  </si>
  <si>
    <t>05199</t>
  </si>
  <si>
    <t>39103687</t>
  </si>
  <si>
    <t>39103682</t>
  </si>
  <si>
    <t>39103684</t>
  </si>
  <si>
    <t>39130517</t>
  </si>
  <si>
    <t>39130525</t>
  </si>
  <si>
    <t>39130520</t>
  </si>
  <si>
    <t>39130539</t>
  </si>
  <si>
    <t>39130542</t>
  </si>
  <si>
    <t>39130565</t>
  </si>
  <si>
    <t>39130558</t>
  </si>
  <si>
    <t>BURR, IDA, -B-</t>
  </si>
  <si>
    <t>05205</t>
  </si>
  <si>
    <t>31500876</t>
  </si>
  <si>
    <t>31501219</t>
  </si>
  <si>
    <t>31501252</t>
  </si>
  <si>
    <t>WILSON L. S.</t>
  </si>
  <si>
    <t>929400</t>
  </si>
  <si>
    <t>HALL, LEE A.</t>
  </si>
  <si>
    <t>05207</t>
  </si>
  <si>
    <t>32580495</t>
  </si>
  <si>
    <t>TIGNER, J. H.</t>
  </si>
  <si>
    <t>05227</t>
  </si>
  <si>
    <t>03981008</t>
  </si>
  <si>
    <t>03902075</t>
  </si>
  <si>
    <t>GOMEZ (ELLENBURGER)</t>
  </si>
  <si>
    <t>LAKEHILLS PRODUCTION, INC.</t>
  </si>
  <si>
    <t>483440</t>
  </si>
  <si>
    <t>FORT STOCKTON-DIXEL RESOURCES</t>
  </si>
  <si>
    <t>052369</t>
  </si>
  <si>
    <t>37130519</t>
  </si>
  <si>
    <t>REFUGIO NEW (1900)</t>
  </si>
  <si>
    <t>052529</t>
  </si>
  <si>
    <t>39103042</t>
  </si>
  <si>
    <t>MARY ELLEN OCONNOR (STRAY A)</t>
  </si>
  <si>
    <t>05253</t>
  </si>
  <si>
    <t>39130560</t>
  </si>
  <si>
    <t>39130587</t>
  </si>
  <si>
    <t>39131218</t>
  </si>
  <si>
    <t>39101867</t>
  </si>
  <si>
    <t>39130568</t>
  </si>
  <si>
    <t>BOOTH, F. I. -C-</t>
  </si>
  <si>
    <t>05255</t>
  </si>
  <si>
    <t>16331046</t>
  </si>
  <si>
    <t>16331538</t>
  </si>
  <si>
    <t>COLEMAN COUNTY REGULAR (GAS)</t>
  </si>
  <si>
    <t>CAMPBELL, H.</t>
  </si>
  <si>
    <t>052619</t>
  </si>
  <si>
    <t>08330139</t>
  </si>
  <si>
    <t>GUTHRIE, VIRNA C., MRS.</t>
  </si>
  <si>
    <t>05262</t>
  </si>
  <si>
    <t>29102907</t>
  </si>
  <si>
    <t>STEPHENS COUNTY REGULAR (GAS)</t>
  </si>
  <si>
    <t>SBS OIL COMPANY</t>
  </si>
  <si>
    <t>749870</t>
  </si>
  <si>
    <t>FAMBRO LAND &amp; CATTLE COMPANY</t>
  </si>
  <si>
    <t>052673</t>
  </si>
  <si>
    <t>42980280</t>
  </si>
  <si>
    <t>KIDS FUTURE, L.L.C.</t>
  </si>
  <si>
    <t>459167</t>
  </si>
  <si>
    <t>SINGLETON, LILLIAN</t>
  </si>
  <si>
    <t>05279</t>
  </si>
  <si>
    <t>31500159</t>
  </si>
  <si>
    <t>31530204</t>
  </si>
  <si>
    <t>WHITTENBURG "B"</t>
  </si>
  <si>
    <t>05284</t>
  </si>
  <si>
    <t>3204</t>
  </si>
  <si>
    <t>23331390</t>
  </si>
  <si>
    <t>3205</t>
  </si>
  <si>
    <t>23331367</t>
  </si>
  <si>
    <t>3206</t>
  </si>
  <si>
    <t>23331380</t>
  </si>
  <si>
    <t>3201</t>
  </si>
  <si>
    <t>23331310</t>
  </si>
  <si>
    <t>3202</t>
  </si>
  <si>
    <t>23331302</t>
  </si>
  <si>
    <t>3203</t>
  </si>
  <si>
    <t>23331374</t>
  </si>
  <si>
    <t>3208</t>
  </si>
  <si>
    <t>23331391</t>
  </si>
  <si>
    <t>3209</t>
  </si>
  <si>
    <t>23331399</t>
  </si>
  <si>
    <t>3210</t>
  </si>
  <si>
    <t>23331395</t>
  </si>
  <si>
    <t>3211</t>
  </si>
  <si>
    <t>23331400</t>
  </si>
  <si>
    <t>3212</t>
  </si>
  <si>
    <t>23331401</t>
  </si>
  <si>
    <t>KIMBERLY</t>
  </si>
  <si>
    <t>05293</t>
  </si>
  <si>
    <t>23331466</t>
  </si>
  <si>
    <t>23331467</t>
  </si>
  <si>
    <t>23331532</t>
  </si>
  <si>
    <t>23331533</t>
  </si>
  <si>
    <t>J. H. W. INC.</t>
  </si>
  <si>
    <t>427607</t>
  </si>
  <si>
    <t>GRAY, FLOYD</t>
  </si>
  <si>
    <t>05297</t>
  </si>
  <si>
    <t>05581174</t>
  </si>
  <si>
    <t>GANADO, WEST (4700 ZONE)</t>
  </si>
  <si>
    <t>KOPECKY, JOHN L.</t>
  </si>
  <si>
    <t>05302</t>
  </si>
  <si>
    <t>23930628</t>
  </si>
  <si>
    <t>MARLAW (CLEAR FORK)</t>
  </si>
  <si>
    <t>SWH FARMS STATE</t>
  </si>
  <si>
    <t>053142</t>
  </si>
  <si>
    <t>37130648</t>
  </si>
  <si>
    <t>TAYLOR COUNTY REGULAR</t>
  </si>
  <si>
    <t>FRANKLIN, GENE</t>
  </si>
  <si>
    <t>05323</t>
  </si>
  <si>
    <t>44101684</t>
  </si>
  <si>
    <t>44180271</t>
  </si>
  <si>
    <t>44180272</t>
  </si>
  <si>
    <t>44130658</t>
  </si>
  <si>
    <t>MUSTANG IS-SB</t>
  </si>
  <si>
    <t>SOUTH SPRINT STATE GAS UNIT # 2</t>
  </si>
  <si>
    <t>053640</t>
  </si>
  <si>
    <t>60230001</t>
  </si>
  <si>
    <t>FALLS CITY (LFA)</t>
  </si>
  <si>
    <t>STAGE DRILLING CO., INC.</t>
  </si>
  <si>
    <t>810995</t>
  </si>
  <si>
    <t>HANES, GROVER</t>
  </si>
  <si>
    <t>05378</t>
  </si>
  <si>
    <t>25500059</t>
  </si>
  <si>
    <t>BAGWELL, S. (PALUXY)</t>
  </si>
  <si>
    <t>COX &amp; COX PRODUCTION CO.</t>
  </si>
  <si>
    <t>183232</t>
  </si>
  <si>
    <t>BAGWELL, J. S. -A-</t>
  </si>
  <si>
    <t>05398</t>
  </si>
  <si>
    <t>15930009</t>
  </si>
  <si>
    <t>053991</t>
  </si>
  <si>
    <t>28930047</t>
  </si>
  <si>
    <t>MARY ELLEN OCONNOR (5000)</t>
  </si>
  <si>
    <t>05404</t>
  </si>
  <si>
    <t>39130009</t>
  </si>
  <si>
    <t>26 F</t>
  </si>
  <si>
    <t>39104027</t>
  </si>
  <si>
    <t>DIRKS</t>
  </si>
  <si>
    <t>CANNAN, MORRIS</t>
  </si>
  <si>
    <t>129030</t>
  </si>
  <si>
    <t>BASSINGER, C. W. -A-</t>
  </si>
  <si>
    <t>05408</t>
  </si>
  <si>
    <t>02580362</t>
  </si>
  <si>
    <t>02500877</t>
  </si>
  <si>
    <t>02500878</t>
  </si>
  <si>
    <t>BASSINGER, C. W. -B-</t>
  </si>
  <si>
    <t>05409</t>
  </si>
  <si>
    <t>02500875</t>
  </si>
  <si>
    <t>PETRO-TEX SERVICES, INC.</t>
  </si>
  <si>
    <t>660186</t>
  </si>
  <si>
    <t>STRATMAN-RYALS</t>
  </si>
  <si>
    <t>05410</t>
  </si>
  <si>
    <t>39181492</t>
  </si>
  <si>
    <t>FALLS CITY (4400)</t>
  </si>
  <si>
    <t>05412</t>
  </si>
  <si>
    <t>25500060</t>
  </si>
  <si>
    <t>25500061</t>
  </si>
  <si>
    <t>LITTLE KENTUCKY (FRIO 5800)</t>
  </si>
  <si>
    <t>KRAMER #3</t>
  </si>
  <si>
    <t>054128</t>
  </si>
  <si>
    <t>23900943</t>
  </si>
  <si>
    <t>05415</t>
  </si>
  <si>
    <t>39131221</t>
  </si>
  <si>
    <t>S.W.H. FARMS STATE</t>
  </si>
  <si>
    <t>054172</t>
  </si>
  <si>
    <t>37130723</t>
  </si>
  <si>
    <t>HUDSON</t>
  </si>
  <si>
    <t>05427</t>
  </si>
  <si>
    <t>17931319</t>
  </si>
  <si>
    <t>17931494</t>
  </si>
  <si>
    <t>17931688</t>
  </si>
  <si>
    <t>VOTAW (WILCOX 8400)</t>
  </si>
  <si>
    <t>KIRBY-STEPHENSEN -B-</t>
  </si>
  <si>
    <t>05435</t>
  </si>
  <si>
    <t>2K</t>
  </si>
  <si>
    <t>19900771</t>
  </si>
  <si>
    <t>19900774</t>
  </si>
  <si>
    <t>19900776</t>
  </si>
  <si>
    <t>37300625</t>
  </si>
  <si>
    <t>FAITH</t>
  </si>
  <si>
    <t>05441</t>
  </si>
  <si>
    <t>17930928</t>
  </si>
  <si>
    <t>17931462</t>
  </si>
  <si>
    <t>DANIELS</t>
  </si>
  <si>
    <t>05446</t>
  </si>
  <si>
    <t>113</t>
  </si>
  <si>
    <t>17931346</t>
  </si>
  <si>
    <t>2014</t>
  </si>
  <si>
    <t>17931347</t>
  </si>
  <si>
    <t>17983069</t>
  </si>
  <si>
    <t>TRIXLIZ WATERFLOOD UNIT</t>
  </si>
  <si>
    <t>05459</t>
  </si>
  <si>
    <t>44980220</t>
  </si>
  <si>
    <t>COLLIER (2200)</t>
  </si>
  <si>
    <t>ATLANTIC &amp; GULF-WESTERN PET CORP</t>
  </si>
  <si>
    <t>036548</t>
  </si>
  <si>
    <t>ROBINSON, VELMA</t>
  </si>
  <si>
    <t>054684</t>
  </si>
  <si>
    <t>23930309</t>
  </si>
  <si>
    <t>GRELLE, D.</t>
  </si>
  <si>
    <t>054932</t>
  </si>
  <si>
    <t>04980165</t>
  </si>
  <si>
    <t>FRANCITAS (F-16)</t>
  </si>
  <si>
    <t>LOVETT EST.</t>
  </si>
  <si>
    <t>054940</t>
  </si>
  <si>
    <t>23901430</t>
  </si>
  <si>
    <t>FRANCITAS (FRIO 8600)</t>
  </si>
  <si>
    <t>054941</t>
  </si>
  <si>
    <t>23901431</t>
  </si>
  <si>
    <t>MCCANDLESS (TINSOL LIME)</t>
  </si>
  <si>
    <t>ARCO "L"</t>
  </si>
  <si>
    <t>054948</t>
  </si>
  <si>
    <t>37101242</t>
  </si>
  <si>
    <t>ADAMS (BUDA)</t>
  </si>
  <si>
    <t>SULO OIL COMPANY</t>
  </si>
  <si>
    <t>828750</t>
  </si>
  <si>
    <t>WEBBER, HILDA</t>
  </si>
  <si>
    <t>05495</t>
  </si>
  <si>
    <t>32530613</t>
  </si>
  <si>
    <t>05502</t>
  </si>
  <si>
    <t>39103680</t>
  </si>
  <si>
    <t>39101847</t>
  </si>
  <si>
    <t>39101851</t>
  </si>
  <si>
    <t>39101871</t>
  </si>
  <si>
    <t>36</t>
  </si>
  <si>
    <t>39130576</t>
  </si>
  <si>
    <t>39</t>
  </si>
  <si>
    <t>39130563</t>
  </si>
  <si>
    <t>HENDRIX</t>
  </si>
  <si>
    <t>17931459</t>
  </si>
  <si>
    <t>17931458</t>
  </si>
  <si>
    <t>17931457</t>
  </si>
  <si>
    <t>17931456</t>
  </si>
  <si>
    <t>17931572</t>
  </si>
  <si>
    <t>17931573</t>
  </si>
  <si>
    <t>17931576</t>
  </si>
  <si>
    <t>17931575</t>
  </si>
  <si>
    <t>MEBANE, ELBERT</t>
  </si>
  <si>
    <t>05504</t>
  </si>
  <si>
    <t>31530165</t>
  </si>
  <si>
    <t>FLEETO (SUB-CLARKSVILLE)</t>
  </si>
  <si>
    <t>SIMPLES OIL INTERNATIONAL, LLC</t>
  </si>
  <si>
    <t>784116</t>
  </si>
  <si>
    <t>TEMPLE INDUSTRIES</t>
  </si>
  <si>
    <t>05509</t>
  </si>
  <si>
    <t>00130217</t>
  </si>
  <si>
    <t>PLACEDO, EAST (6200 SAND)</t>
  </si>
  <si>
    <t>05510</t>
  </si>
  <si>
    <t>46902658</t>
  </si>
  <si>
    <t>BOWERS</t>
  </si>
  <si>
    <t>00130005</t>
  </si>
  <si>
    <t>PALO ALTO, N. (6800)</t>
  </si>
  <si>
    <t>JOHNSON, E. L.</t>
  </si>
  <si>
    <t>055134</t>
  </si>
  <si>
    <t>46930028</t>
  </si>
  <si>
    <t>05517</t>
  </si>
  <si>
    <t>39131162</t>
  </si>
  <si>
    <t>SULVAN</t>
  </si>
  <si>
    <t>055294</t>
  </si>
  <si>
    <t>37130781</t>
  </si>
  <si>
    <t>REED</t>
  </si>
  <si>
    <t>055300</t>
  </si>
  <si>
    <t>37130813</t>
  </si>
  <si>
    <t>REAL</t>
  </si>
  <si>
    <t>LOMAS PIEDRAS (PENN. LIME)</t>
  </si>
  <si>
    <t>CLARO OPERATING, LLC</t>
  </si>
  <si>
    <t>158277</t>
  </si>
  <si>
    <t>FRYAR, J. H. ET AL</t>
  </si>
  <si>
    <t>055361</t>
  </si>
  <si>
    <t>38500014</t>
  </si>
  <si>
    <t>WEST RANCH (MENEFEE 5500)</t>
  </si>
  <si>
    <t>05540</t>
  </si>
  <si>
    <t>23902948</t>
  </si>
  <si>
    <t>STILES "B"</t>
  </si>
  <si>
    <t>05545</t>
  </si>
  <si>
    <t>31530209</t>
  </si>
  <si>
    <t>2 D</t>
  </si>
  <si>
    <t>31530210</t>
  </si>
  <si>
    <t>31530213</t>
  </si>
  <si>
    <t>TRIX-LIZ (GOODLAND)</t>
  </si>
  <si>
    <t>BANKHEAD</t>
  </si>
  <si>
    <t>05546</t>
  </si>
  <si>
    <t>44980231</t>
  </si>
  <si>
    <t>CARTHAGE (HILL, SOUTHWEST)</t>
  </si>
  <si>
    <t>HOPKINS -A-</t>
  </si>
  <si>
    <t>05547</t>
  </si>
  <si>
    <t>36530047</t>
  </si>
  <si>
    <t>FRY, DOUGLAS</t>
  </si>
  <si>
    <t>288400</t>
  </si>
  <si>
    <t>CLIFFORD, N. M. -A-</t>
  </si>
  <si>
    <t>05558</t>
  </si>
  <si>
    <t>05907577</t>
  </si>
  <si>
    <t>MARY ELLEN OCONNOR (FQ-30)</t>
  </si>
  <si>
    <t>EL OSO CATTLE CO.</t>
  </si>
  <si>
    <t>05560</t>
  </si>
  <si>
    <t>39131217</t>
  </si>
  <si>
    <t>39131228</t>
  </si>
  <si>
    <t>BENAVIDES (WALSTEAD 3900)</t>
  </si>
  <si>
    <t>LEMBCKE OIL &amp; GAS LLC.</t>
  </si>
  <si>
    <t>496235</t>
  </si>
  <si>
    <t>MILLER-RUTLEDGE</t>
  </si>
  <si>
    <t>055640</t>
  </si>
  <si>
    <t>13130840</t>
  </si>
  <si>
    <t>JOWERS</t>
  </si>
  <si>
    <t>055724</t>
  </si>
  <si>
    <t>28930063</t>
  </si>
  <si>
    <t>055725</t>
  </si>
  <si>
    <t>28930065</t>
  </si>
  <si>
    <t>055750</t>
  </si>
  <si>
    <t>46902435</t>
  </si>
  <si>
    <t>BROWN, WINSTON "C"</t>
  </si>
  <si>
    <t>05583</t>
  </si>
  <si>
    <t>31530235</t>
  </si>
  <si>
    <t>TRIX-LIZ, EAST (WOODBINE 1ST)</t>
  </si>
  <si>
    <t>EMBASSY WELL SERVICE, LLC</t>
  </si>
  <si>
    <t>250943</t>
  </si>
  <si>
    <t>EAST TRIX - LIZ UNIT</t>
  </si>
  <si>
    <t>05584</t>
  </si>
  <si>
    <t>44900862</t>
  </si>
  <si>
    <t>44980238</t>
  </si>
  <si>
    <t>MARY ELLEN OCONNOR (8200)</t>
  </si>
  <si>
    <t>05588</t>
  </si>
  <si>
    <t>51</t>
  </si>
  <si>
    <t>39131214</t>
  </si>
  <si>
    <t>WOODWARD</t>
  </si>
  <si>
    <t>055916</t>
  </si>
  <si>
    <t>37130822</t>
  </si>
  <si>
    <t>MARY ELLEN O'CONNOR (FS 97)</t>
  </si>
  <si>
    <t>O'CONNOR, MARY ELLEN</t>
  </si>
  <si>
    <t>05592</t>
  </si>
  <si>
    <t>39130583</t>
  </si>
  <si>
    <t>SPEARS GAS UNIT 2</t>
  </si>
  <si>
    <t>056037</t>
  </si>
  <si>
    <t>37130721</t>
  </si>
  <si>
    <t>MARY ELLEN OCONNOR (D-1)</t>
  </si>
  <si>
    <t>O'CONNER, MARY ELLEN</t>
  </si>
  <si>
    <t>05612</t>
  </si>
  <si>
    <t>39101872</t>
  </si>
  <si>
    <t>39103981</t>
  </si>
  <si>
    <t>45</t>
  </si>
  <si>
    <t>39130584</t>
  </si>
  <si>
    <t>39131249</t>
  </si>
  <si>
    <t>39130597</t>
  </si>
  <si>
    <t>LAVACA</t>
  </si>
  <si>
    <t>VALENTINE (WILCOX 9060)</t>
  </si>
  <si>
    <t>DES OIL &amp; GAS, LLC</t>
  </si>
  <si>
    <t>216522</t>
  </si>
  <si>
    <t>TECHNIK, A. L. -A-</t>
  </si>
  <si>
    <t>05614</t>
  </si>
  <si>
    <t>28530425</t>
  </si>
  <si>
    <t>SHARON RIDGE (1700)</t>
  </si>
  <si>
    <t>CWOC</t>
  </si>
  <si>
    <t>195818</t>
  </si>
  <si>
    <t>SENTELL, C. F.</t>
  </si>
  <si>
    <t>05636</t>
  </si>
  <si>
    <t>41500449</t>
  </si>
  <si>
    <t>YAKE "B"</t>
  </si>
  <si>
    <t>05638</t>
  </si>
  <si>
    <t>23331677</t>
  </si>
  <si>
    <t>C-M-R (GRAYBURG)</t>
  </si>
  <si>
    <t>HYATT, JACIE</t>
  </si>
  <si>
    <t>05645</t>
  </si>
  <si>
    <t>46130112</t>
  </si>
  <si>
    <t>BALCONES OIL CO., INC.</t>
  </si>
  <si>
    <t>047157</t>
  </si>
  <si>
    <t>MALLARD, T.B. "B"</t>
  </si>
  <si>
    <t>05648</t>
  </si>
  <si>
    <t>01302453</t>
  </si>
  <si>
    <t>TORCH (SERPENTINE)</t>
  </si>
  <si>
    <t>JENEX PETROLEUM CORPORATION</t>
  </si>
  <si>
    <t>431135</t>
  </si>
  <si>
    <t>WARE, ALPHA</t>
  </si>
  <si>
    <t>05649</t>
  </si>
  <si>
    <t>50700764</t>
  </si>
  <si>
    <t>CARRIZO, S. (AUSTIN CHALK)</t>
  </si>
  <si>
    <t>DEMAREE, BILLIE L.</t>
  </si>
  <si>
    <t>214190</t>
  </si>
  <si>
    <t>05650</t>
  </si>
  <si>
    <t>701</t>
  </si>
  <si>
    <t>12731593</t>
  </si>
  <si>
    <t>PALMER (CARRIZO)</t>
  </si>
  <si>
    <t>AUBIN, C.T.</t>
  </si>
  <si>
    <t>05653</t>
  </si>
  <si>
    <t>49330388</t>
  </si>
  <si>
    <t>49330435</t>
  </si>
  <si>
    <t>49330508</t>
  </si>
  <si>
    <t>49301868</t>
  </si>
  <si>
    <t>COCHRAN</t>
  </si>
  <si>
    <t>LEVELLAND (SAN ANDRES)</t>
  </si>
  <si>
    <t>WALKING X OIL CO.</t>
  </si>
  <si>
    <t>892810</t>
  </si>
  <si>
    <t>SLAUGHTER -A-</t>
  </si>
  <si>
    <t>056578</t>
  </si>
  <si>
    <t>07930229</t>
  </si>
  <si>
    <t>FAMBRO-VICK</t>
  </si>
  <si>
    <t>056605</t>
  </si>
  <si>
    <t>42930322</t>
  </si>
  <si>
    <t>STOWELL (CRAWFORD U-1)</t>
  </si>
  <si>
    <t>CORE E &amp; P CORP.</t>
  </si>
  <si>
    <t>178381</t>
  </si>
  <si>
    <t>KOCH,T.F.NCT-1</t>
  </si>
  <si>
    <t>056640</t>
  </si>
  <si>
    <t>24502574</t>
  </si>
  <si>
    <t>BAR NINE (BROWN DOLOMITE)</t>
  </si>
  <si>
    <t>PRICE, T. J.</t>
  </si>
  <si>
    <t>056646</t>
  </si>
  <si>
    <t>23330195</t>
  </si>
  <si>
    <t>PRICE, T.J.</t>
  </si>
  <si>
    <t>056647</t>
  </si>
  <si>
    <t>23330210</t>
  </si>
  <si>
    <t>ACKER</t>
  </si>
  <si>
    <t>05669</t>
  </si>
  <si>
    <t>17931635</t>
  </si>
  <si>
    <t>17931636</t>
  </si>
  <si>
    <t>17931637</t>
  </si>
  <si>
    <t>17931549</t>
  </si>
  <si>
    <t>DE BO PRODUCTION CO.</t>
  </si>
  <si>
    <t>209090</t>
  </si>
  <si>
    <t>TINDALL</t>
  </si>
  <si>
    <t>056738</t>
  </si>
  <si>
    <t>48380494</t>
  </si>
  <si>
    <t>TECHNIK, A. L.</t>
  </si>
  <si>
    <t>05687</t>
  </si>
  <si>
    <t>28530143</t>
  </si>
  <si>
    <t>28531729</t>
  </si>
  <si>
    <t>SHACKELFORD NE(MISS)</t>
  </si>
  <si>
    <t>RJD ENERGY, LLC</t>
  </si>
  <si>
    <t>714310</t>
  </si>
  <si>
    <t>WALKER ESTATE</t>
  </si>
  <si>
    <t>056984</t>
  </si>
  <si>
    <t>41701253</t>
  </si>
  <si>
    <t>BULL, BRUCE</t>
  </si>
  <si>
    <t>05710</t>
  </si>
  <si>
    <t>17931567</t>
  </si>
  <si>
    <t>SEWELL, BYRL -ET- -AL-</t>
  </si>
  <si>
    <t>057133</t>
  </si>
  <si>
    <t>48380495</t>
  </si>
  <si>
    <t>WHITE POINT, EAST (HEEP)</t>
  </si>
  <si>
    <t>05715</t>
  </si>
  <si>
    <t>35531650</t>
  </si>
  <si>
    <t>HIDDEN VALLEY (SAN MIGUEL)</t>
  </si>
  <si>
    <t>WILLIAMSON OPERATING CO.</t>
  </si>
  <si>
    <t>925911</t>
  </si>
  <si>
    <t>EDRINGTON</t>
  </si>
  <si>
    <t>05724</t>
  </si>
  <si>
    <t>12731113</t>
  </si>
  <si>
    <t>12732693</t>
  </si>
  <si>
    <t>HILL-REED</t>
  </si>
  <si>
    <t>05729</t>
  </si>
  <si>
    <t>05531122</t>
  </si>
  <si>
    <t>WICHITA</t>
  </si>
  <si>
    <t>WICHITA COUNTY REGULAR</t>
  </si>
  <si>
    <t>NORBA-DALE-LEWIS</t>
  </si>
  <si>
    <t>05756</t>
  </si>
  <si>
    <t>48586195</t>
  </si>
  <si>
    <t>48586196</t>
  </si>
  <si>
    <t>48510071</t>
  </si>
  <si>
    <t>48586202</t>
  </si>
  <si>
    <t>48586203</t>
  </si>
  <si>
    <t>48536704</t>
  </si>
  <si>
    <t>48537173</t>
  </si>
  <si>
    <t>48586193</t>
  </si>
  <si>
    <t>VOTAW (WILCOX UPPER)</t>
  </si>
  <si>
    <t>KIRBY-STEPHENSON -B-</t>
  </si>
  <si>
    <t>05762</t>
  </si>
  <si>
    <t>37300626</t>
  </si>
  <si>
    <t>19900772</t>
  </si>
  <si>
    <t>19981640</t>
  </si>
  <si>
    <t>19900775</t>
  </si>
  <si>
    <t>HOLZMARK (HOCKLEY)</t>
  </si>
  <si>
    <t>SAXUM OIL &amp; GAS, LLC</t>
  </si>
  <si>
    <t>749687</t>
  </si>
  <si>
    <t>LAMB-HICKS UNIT</t>
  </si>
  <si>
    <t>05767</t>
  </si>
  <si>
    <t>02531114</t>
  </si>
  <si>
    <t>COTTONWOOD CREEK, S. (YEGUA 4500</t>
  </si>
  <si>
    <t>THUNDERBIRD ENERGY, INC.</t>
  </si>
  <si>
    <t>858360</t>
  </si>
  <si>
    <t>ANGERSTEIN</t>
  </si>
  <si>
    <t>05778</t>
  </si>
  <si>
    <t>12330966</t>
  </si>
  <si>
    <t>BULLOH (NAVARRO)</t>
  </si>
  <si>
    <t>PAL DRILLING COMPANY</t>
  </si>
  <si>
    <t>635093</t>
  </si>
  <si>
    <t>FOSTER, CURTIS</t>
  </si>
  <si>
    <t>05798</t>
  </si>
  <si>
    <t>33130637</t>
  </si>
  <si>
    <t>ARCO "U"</t>
  </si>
  <si>
    <t>058033</t>
  </si>
  <si>
    <t>37130970</t>
  </si>
  <si>
    <t>ALWORTH (WILCOX, HINNANT 5TH)</t>
  </si>
  <si>
    <t>MONTECRISTO EXPLORATION, INC.</t>
  </si>
  <si>
    <t>577151</t>
  </si>
  <si>
    <t>LOPEZ, ALONZO</t>
  </si>
  <si>
    <t>058047</t>
  </si>
  <si>
    <t>1288</t>
  </si>
  <si>
    <t>50530161</t>
  </si>
  <si>
    <t>TRIX-LIZ (SUB-CLARKSVILLE)</t>
  </si>
  <si>
    <t>TIMMONS,MARGARET B.</t>
  </si>
  <si>
    <t>05812</t>
  </si>
  <si>
    <t>44930081</t>
  </si>
  <si>
    <t>STRICKER DRILLING CO., INC.</t>
  </si>
  <si>
    <t>826560</t>
  </si>
  <si>
    <t>RACKLEY, LEE W.</t>
  </si>
  <si>
    <t>05819</t>
  </si>
  <si>
    <t>32580544</t>
  </si>
  <si>
    <t>INDIAN POINT (FRIO CONS.)</t>
  </si>
  <si>
    <t>STATE TRACT 786</t>
  </si>
  <si>
    <t>058244</t>
  </si>
  <si>
    <t>35530469</t>
  </si>
  <si>
    <t>ASHBY</t>
  </si>
  <si>
    <t>05826</t>
  </si>
  <si>
    <t>17931704</t>
  </si>
  <si>
    <t>17931702</t>
  </si>
  <si>
    <t>17931701</t>
  </si>
  <si>
    <t>17931602</t>
  </si>
  <si>
    <t>17931603</t>
  </si>
  <si>
    <t>17931606</t>
  </si>
  <si>
    <t>17931607</t>
  </si>
  <si>
    <t>17931703</t>
  </si>
  <si>
    <t>VOLKMAN, HATTIE</t>
  </si>
  <si>
    <t>05836</t>
  </si>
  <si>
    <t>49330477</t>
  </si>
  <si>
    <t>49330475</t>
  </si>
  <si>
    <t>49330613</t>
  </si>
  <si>
    <t>49330644</t>
  </si>
  <si>
    <t>49330835</t>
  </si>
  <si>
    <t>HOFFMAN-BANKHEAD UNIT</t>
  </si>
  <si>
    <t>05843</t>
  </si>
  <si>
    <t>44900779</t>
  </si>
  <si>
    <t>05844</t>
  </si>
  <si>
    <t>44930055</t>
  </si>
  <si>
    <t>217</t>
  </si>
  <si>
    <t>44930195</t>
  </si>
  <si>
    <t>218</t>
  </si>
  <si>
    <t>44930194</t>
  </si>
  <si>
    <t>225</t>
  </si>
  <si>
    <t>44930538</t>
  </si>
  <si>
    <t>116</t>
  </si>
  <si>
    <t>44930536</t>
  </si>
  <si>
    <t>219</t>
  </si>
  <si>
    <t>44930193</t>
  </si>
  <si>
    <t>222</t>
  </si>
  <si>
    <t>44930213</t>
  </si>
  <si>
    <t>223</t>
  </si>
  <si>
    <t>44930220</t>
  </si>
  <si>
    <t>224</t>
  </si>
  <si>
    <t>44930472</t>
  </si>
  <si>
    <t>111D</t>
  </si>
  <si>
    <t>44930073</t>
  </si>
  <si>
    <t>44930210</t>
  </si>
  <si>
    <t>114</t>
  </si>
  <si>
    <t>44930211</t>
  </si>
  <si>
    <t>115</t>
  </si>
  <si>
    <t>44930219</t>
  </si>
  <si>
    <t>203</t>
  </si>
  <si>
    <t>44980252</t>
  </si>
  <si>
    <t>44980253</t>
  </si>
  <si>
    <t>44980256</t>
  </si>
  <si>
    <t>CLARK</t>
  </si>
  <si>
    <t>05856</t>
  </si>
  <si>
    <t>06531726</t>
  </si>
  <si>
    <t>SHEARER</t>
  </si>
  <si>
    <t>FROMME -B-</t>
  </si>
  <si>
    <t>05862</t>
  </si>
  <si>
    <t>37104552</t>
  </si>
  <si>
    <t>37104551</t>
  </si>
  <si>
    <t>37104553</t>
  </si>
  <si>
    <t>37104554</t>
  </si>
  <si>
    <t>37101417</t>
  </si>
  <si>
    <t>37101419</t>
  </si>
  <si>
    <t>SHEARER -B-</t>
  </si>
  <si>
    <t>05863</t>
  </si>
  <si>
    <t>37104571</t>
  </si>
  <si>
    <t>37104572</t>
  </si>
  <si>
    <t>37104573</t>
  </si>
  <si>
    <t>15W</t>
  </si>
  <si>
    <t>37104575</t>
  </si>
  <si>
    <t>16W</t>
  </si>
  <si>
    <t>37104576</t>
  </si>
  <si>
    <t>37101468</t>
  </si>
  <si>
    <t>18W</t>
  </si>
  <si>
    <t>37101469</t>
  </si>
  <si>
    <t>37101470</t>
  </si>
  <si>
    <t>37101471</t>
  </si>
  <si>
    <t>37101472</t>
  </si>
  <si>
    <t>37101473</t>
  </si>
  <si>
    <t>37101474</t>
  </si>
  <si>
    <t>37101475</t>
  </si>
  <si>
    <t>37104563</t>
  </si>
  <si>
    <t>37104561</t>
  </si>
  <si>
    <t>37104558</t>
  </si>
  <si>
    <t>37104564</t>
  </si>
  <si>
    <t>37104565</t>
  </si>
  <si>
    <t>37104566</t>
  </si>
  <si>
    <t>37104569</t>
  </si>
  <si>
    <t>37104567</t>
  </si>
  <si>
    <t>37104568</t>
  </si>
  <si>
    <t>37104570</t>
  </si>
  <si>
    <t>SHEARER -CB-</t>
  </si>
  <si>
    <t>05864</t>
  </si>
  <si>
    <t>37180582</t>
  </si>
  <si>
    <t>37101477</t>
  </si>
  <si>
    <t>10W</t>
  </si>
  <si>
    <t>37135609</t>
  </si>
  <si>
    <t>37104123</t>
  </si>
  <si>
    <t>37183482</t>
  </si>
  <si>
    <t>37103840</t>
  </si>
  <si>
    <t>37104120</t>
  </si>
  <si>
    <t>37104121</t>
  </si>
  <si>
    <t>37101476</t>
  </si>
  <si>
    <t>37104124</t>
  </si>
  <si>
    <t>MASTERSON, J. S.</t>
  </si>
  <si>
    <t>05865</t>
  </si>
  <si>
    <t>37135623</t>
  </si>
  <si>
    <t>37100438</t>
  </si>
  <si>
    <t>37100439</t>
  </si>
  <si>
    <t>37100442</t>
  </si>
  <si>
    <t>37100443</t>
  </si>
  <si>
    <t>37100444</t>
  </si>
  <si>
    <t>37100445</t>
  </si>
  <si>
    <t>37104137</t>
  </si>
  <si>
    <t>37100447</t>
  </si>
  <si>
    <t>37100448</t>
  </si>
  <si>
    <t>37100449</t>
  </si>
  <si>
    <t>37100450</t>
  </si>
  <si>
    <t>37180589</t>
  </si>
  <si>
    <t>37115875</t>
  </si>
  <si>
    <t>37100454</t>
  </si>
  <si>
    <t>19W</t>
  </si>
  <si>
    <t>37107779</t>
  </si>
  <si>
    <t>37107780</t>
  </si>
  <si>
    <t>SHEARER, W. T.</t>
  </si>
  <si>
    <t>05866</t>
  </si>
  <si>
    <t>37100459</t>
  </si>
  <si>
    <t>37180593</t>
  </si>
  <si>
    <t>37100461</t>
  </si>
  <si>
    <t>37180594</t>
  </si>
  <si>
    <t>37100464</t>
  </si>
  <si>
    <t>37100466</t>
  </si>
  <si>
    <t>37100467</t>
  </si>
  <si>
    <t>37110034</t>
  </si>
  <si>
    <t>SHEARER -AB-</t>
  </si>
  <si>
    <t>05867</t>
  </si>
  <si>
    <t>37100468</t>
  </si>
  <si>
    <t>37100470</t>
  </si>
  <si>
    <t>37135841</t>
  </si>
  <si>
    <t>HAPPY DAYS (RODESSA)</t>
  </si>
  <si>
    <t>PYRON INVESTMENTS</t>
  </si>
  <si>
    <t>684468</t>
  </si>
  <si>
    <t>WRIGHT, JOHN D.</t>
  </si>
  <si>
    <t>05869</t>
  </si>
  <si>
    <t>44900270</t>
  </si>
  <si>
    <t>KOEHLER, FRANK "A"</t>
  </si>
  <si>
    <t>05893</t>
  </si>
  <si>
    <t>05531164</t>
  </si>
  <si>
    <t>05531186</t>
  </si>
  <si>
    <t>EILAND &amp; VON GONTEN</t>
  </si>
  <si>
    <t>246250</t>
  </si>
  <si>
    <t>05898</t>
  </si>
  <si>
    <t>33130577</t>
  </si>
  <si>
    <t>059010</t>
  </si>
  <si>
    <t>70330029</t>
  </si>
  <si>
    <t>059029</t>
  </si>
  <si>
    <t>02500490</t>
  </si>
  <si>
    <t>05905</t>
  </si>
  <si>
    <t>39130585</t>
  </si>
  <si>
    <t>55</t>
  </si>
  <si>
    <t>39131251</t>
  </si>
  <si>
    <t>WILSON, LOYD GAS UNIT</t>
  </si>
  <si>
    <t>059057</t>
  </si>
  <si>
    <t>03700190</t>
  </si>
  <si>
    <t>HATHAWAY, T C</t>
  </si>
  <si>
    <t>05913</t>
  </si>
  <si>
    <t>49330538</t>
  </si>
  <si>
    <t>18731614</t>
  </si>
  <si>
    <t>49330525</t>
  </si>
  <si>
    <t>SLAUGHTER</t>
  </si>
  <si>
    <t>TRINITY BAY OIL &amp; GAS, INC.</t>
  </si>
  <si>
    <t>869984</t>
  </si>
  <si>
    <t>DEAN, C. S. "K"</t>
  </si>
  <si>
    <t>05919</t>
  </si>
  <si>
    <t>07900395</t>
  </si>
  <si>
    <t>07900396</t>
  </si>
  <si>
    <t>SCULL, C. E. JR.</t>
  </si>
  <si>
    <t>05939</t>
  </si>
  <si>
    <t>49330526</t>
  </si>
  <si>
    <t>49330614</t>
  </si>
  <si>
    <t>49330884</t>
  </si>
  <si>
    <t>49330988</t>
  </si>
  <si>
    <t>49331093</t>
  </si>
  <si>
    <t>49331162</t>
  </si>
  <si>
    <t>49332004</t>
  </si>
  <si>
    <t>49332002</t>
  </si>
  <si>
    <t>49332065</t>
  </si>
  <si>
    <t>49331908</t>
  </si>
  <si>
    <t>49331262</t>
  </si>
  <si>
    <t>49331709</t>
  </si>
  <si>
    <t>49331812</t>
  </si>
  <si>
    <t>FRUITVALE (SMACKOVER)</t>
  </si>
  <si>
    <t>PREWITT GAS UNIT</t>
  </si>
  <si>
    <t>059500</t>
  </si>
  <si>
    <t>46730085</t>
  </si>
  <si>
    <t>MOSIER, A. T.</t>
  </si>
  <si>
    <t>05966</t>
  </si>
  <si>
    <t>05531190</t>
  </si>
  <si>
    <t>LONG MOTT, SOUTH (FRIO, LOWER)</t>
  </si>
  <si>
    <t>RAWHIDE OPERATING, INC.</t>
  </si>
  <si>
    <t>694852</t>
  </si>
  <si>
    <t>SPILLER, CLAUDIE</t>
  </si>
  <si>
    <t>059694</t>
  </si>
  <si>
    <t>05730183</t>
  </si>
  <si>
    <t>KEN (CROSS CUT)</t>
  </si>
  <si>
    <t>K-DAE PRODUCTION, LLC</t>
  </si>
  <si>
    <t>448534</t>
  </si>
  <si>
    <t>ADAMS</t>
  </si>
  <si>
    <t>059697</t>
  </si>
  <si>
    <t>43530452</t>
  </si>
  <si>
    <t>HINYARD (CANYON)</t>
  </si>
  <si>
    <t>HINYARD</t>
  </si>
  <si>
    <t>059711</t>
  </si>
  <si>
    <t>37102938</t>
  </si>
  <si>
    <t>NACOGDOCHES</t>
  </si>
  <si>
    <t>DOUGLASS, W. (TRAVIS PEAK)</t>
  </si>
  <si>
    <t>SDG OPERATING COMPANY, INC</t>
  </si>
  <si>
    <t>740176</t>
  </si>
  <si>
    <t>TEXAS FARM PRODUCTS</t>
  </si>
  <si>
    <t>059717</t>
  </si>
  <si>
    <t>34730084</t>
  </si>
  <si>
    <t>TRICO OIL &amp; GAS INC.</t>
  </si>
  <si>
    <t>869186</t>
  </si>
  <si>
    <t>DOUGLAS, E., ET AL</t>
  </si>
  <si>
    <t>05978</t>
  </si>
  <si>
    <t>36530307</t>
  </si>
  <si>
    <t>ALEXANDER, K. J.</t>
  </si>
  <si>
    <t>06005</t>
  </si>
  <si>
    <t>29103211</t>
  </si>
  <si>
    <t>29103353</t>
  </si>
  <si>
    <t>PANHANDLE (RED CAVE)</t>
  </si>
  <si>
    <t>LEEJAN OIL COMPANY</t>
  </si>
  <si>
    <t>495297</t>
  </si>
  <si>
    <t>JOSHUA 2</t>
  </si>
  <si>
    <t>06009</t>
  </si>
  <si>
    <t>37531190</t>
  </si>
  <si>
    <t>HICKS PARKER UNIT</t>
  </si>
  <si>
    <t>06011</t>
  </si>
  <si>
    <t>02531217</t>
  </si>
  <si>
    <t>BROWN, CAROL "A"</t>
  </si>
  <si>
    <t>06018</t>
  </si>
  <si>
    <t>23331904</t>
  </si>
  <si>
    <t>OZONA, NE. (CANYON 7520)</t>
  </si>
  <si>
    <t>CLAYTON, JOE</t>
  </si>
  <si>
    <t>060242</t>
  </si>
  <si>
    <t>10530556</t>
  </si>
  <si>
    <t>WODLAW (QUEEN)</t>
  </si>
  <si>
    <t>ARCO "V"</t>
  </si>
  <si>
    <t>060424</t>
  </si>
  <si>
    <t>37131105</t>
  </si>
  <si>
    <t>COTTONWOOD CREEK, S.(YEGUA 4800)</t>
  </si>
  <si>
    <t>BUEHRIG</t>
  </si>
  <si>
    <t>06050</t>
  </si>
  <si>
    <t>12331080</t>
  </si>
  <si>
    <t>12331081</t>
  </si>
  <si>
    <t>SHERIFF EAST (8400)</t>
  </si>
  <si>
    <t>WOOLVERINE PRODUCTION COMPANY</t>
  </si>
  <si>
    <t>941675</t>
  </si>
  <si>
    <t>WILSON, WILLIETT UNIT</t>
  </si>
  <si>
    <t>060670</t>
  </si>
  <si>
    <t>05730148</t>
  </si>
  <si>
    <t>HILL, LILEA, ETAL</t>
  </si>
  <si>
    <t>06070</t>
  </si>
  <si>
    <t>15700229</t>
  </si>
  <si>
    <t>MATGRDA IS-SB</t>
  </si>
  <si>
    <t>SHERMAN OFFSHORE (3900)</t>
  </si>
  <si>
    <t>GULF ENERGY EXPLORATION CORP.</t>
  </si>
  <si>
    <t>338104</t>
  </si>
  <si>
    <t>STATE TRACT 707-S</t>
  </si>
  <si>
    <t>060757</t>
  </si>
  <si>
    <t>60330004</t>
  </si>
  <si>
    <t>SUN FEE</t>
  </si>
  <si>
    <t>06076</t>
  </si>
  <si>
    <t>19901685</t>
  </si>
  <si>
    <t>06079</t>
  </si>
  <si>
    <t>17931771</t>
  </si>
  <si>
    <t>17931780</t>
  </si>
  <si>
    <t>17931784</t>
  </si>
  <si>
    <t>17931792</t>
  </si>
  <si>
    <t>17931793</t>
  </si>
  <si>
    <t>17931819</t>
  </si>
  <si>
    <t>17931818</t>
  </si>
  <si>
    <t>17931817</t>
  </si>
  <si>
    <t>17931907</t>
  </si>
  <si>
    <t>PALMER (POTH SAND)</t>
  </si>
  <si>
    <t>MCDANIEL, H.E.</t>
  </si>
  <si>
    <t>06084</t>
  </si>
  <si>
    <t>49330678</t>
  </si>
  <si>
    <t>49330681</t>
  </si>
  <si>
    <t>49330596</t>
  </si>
  <si>
    <t>KUBENA, WESLEY T.</t>
  </si>
  <si>
    <t>478411</t>
  </si>
  <si>
    <t>F&amp;M ENGINEERING, INC</t>
  </si>
  <si>
    <t>06097</t>
  </si>
  <si>
    <t>18780776</t>
  </si>
  <si>
    <t>18780777</t>
  </si>
  <si>
    <t>18731089</t>
  </si>
  <si>
    <t>18731125</t>
  </si>
  <si>
    <t>18731124</t>
  </si>
  <si>
    <t>18731134</t>
  </si>
  <si>
    <t>MAVERICK</t>
  </si>
  <si>
    <t>MULE CREEK (OLMOS)</t>
  </si>
  <si>
    <t>RALSTON OIL &amp; GAS COMPANY</t>
  </si>
  <si>
    <t>689275</t>
  </si>
  <si>
    <t>HALSELL -B-</t>
  </si>
  <si>
    <t>061022</t>
  </si>
  <si>
    <t>32330255</t>
  </si>
  <si>
    <t>RICE I. G.</t>
  </si>
  <si>
    <t>061027</t>
  </si>
  <si>
    <t>04980175</t>
  </si>
  <si>
    <t>BRAZOS BLOCK 440 (-X- SD.)</t>
  </si>
  <si>
    <t>440 L UNIT (NW)</t>
  </si>
  <si>
    <t>061034</t>
  </si>
  <si>
    <t>4022 U</t>
  </si>
  <si>
    <t>70400007</t>
  </si>
  <si>
    <t>GINA "D"</t>
  </si>
  <si>
    <t>06106</t>
  </si>
  <si>
    <t>17931767</t>
  </si>
  <si>
    <t>MAURITZ, WEST (5400)</t>
  </si>
  <si>
    <t>RODESSA OPERATING COMPANY</t>
  </si>
  <si>
    <t>723592</t>
  </si>
  <si>
    <t>06116</t>
  </si>
  <si>
    <t>23931502</t>
  </si>
  <si>
    <t>OLDHAM</t>
  </si>
  <si>
    <t>P.D. WALKER (GRANITE WASH)</t>
  </si>
  <si>
    <t>QUIEN SABE RANCH "A"</t>
  </si>
  <si>
    <t>06122</t>
  </si>
  <si>
    <t>35900004</t>
  </si>
  <si>
    <t>35930260</t>
  </si>
  <si>
    <t>35930261</t>
  </si>
  <si>
    <t>35930262</t>
  </si>
  <si>
    <t>MOSQUITO POINT, NE. (FRIO G-2)</t>
  </si>
  <si>
    <t>HENDRIK'S HOLDING USA LTD.</t>
  </si>
  <si>
    <t>378253</t>
  </si>
  <si>
    <t>WELDER-CLIBURN</t>
  </si>
  <si>
    <t>061276</t>
  </si>
  <si>
    <t>05730199</t>
  </si>
  <si>
    <t>EL INDIO (OLMOS A-4)</t>
  </si>
  <si>
    <t>M-TEX INC.</t>
  </si>
  <si>
    <t>518920</t>
  </si>
  <si>
    <t>GILL, A. T.</t>
  </si>
  <si>
    <t>061279</t>
  </si>
  <si>
    <t>741</t>
  </si>
  <si>
    <t>32330252</t>
  </si>
  <si>
    <t>LA ROSA (4800)</t>
  </si>
  <si>
    <t>GARDNER, J. B.</t>
  </si>
  <si>
    <t>294497</t>
  </si>
  <si>
    <t>NIEMANN</t>
  </si>
  <si>
    <t>061358</t>
  </si>
  <si>
    <t>39103424</t>
  </si>
  <si>
    <t>MCDOWELL</t>
  </si>
  <si>
    <t>06139</t>
  </si>
  <si>
    <t>06531824</t>
  </si>
  <si>
    <t>COLOMA CREEK, NORTH (7600)</t>
  </si>
  <si>
    <t>HAHN, O. F.</t>
  </si>
  <si>
    <t>061398</t>
  </si>
  <si>
    <t>05701031</t>
  </si>
  <si>
    <t>SPEAKS, SW. (FRIO)</t>
  </si>
  <si>
    <t>HORNE, RANSOM, JR.</t>
  </si>
  <si>
    <t>400500</t>
  </si>
  <si>
    <t>POHL, O. A.</t>
  </si>
  <si>
    <t>061422</t>
  </si>
  <si>
    <t>28500390</t>
  </si>
  <si>
    <t>WARNCKE (CARRIZO)</t>
  </si>
  <si>
    <t>06150</t>
  </si>
  <si>
    <t>49330568</t>
  </si>
  <si>
    <t>PHILLIPS-MEAD (MIOCENE 1850)</t>
  </si>
  <si>
    <t>PROPERTY PRODUCING CO.</t>
  </si>
  <si>
    <t>681462</t>
  </si>
  <si>
    <t>HARTT, JAMES</t>
  </si>
  <si>
    <t>061605</t>
  </si>
  <si>
    <t>28530383</t>
  </si>
  <si>
    <t>SIESTA LAKE (BARTOSH)</t>
  </si>
  <si>
    <t>DAVISON, T. C.</t>
  </si>
  <si>
    <t>207650</t>
  </si>
  <si>
    <t>MCDANIEL, H.E. "B"</t>
  </si>
  <si>
    <t>06191</t>
  </si>
  <si>
    <t>49330622</t>
  </si>
  <si>
    <t>HATHAWAY (EY-2B)</t>
  </si>
  <si>
    <t>STONE</t>
  </si>
  <si>
    <t>06201</t>
  </si>
  <si>
    <t>29104855</t>
  </si>
  <si>
    <t>29100330</t>
  </si>
  <si>
    <t>HOLLY (YEGUA 4600 UP.)</t>
  </si>
  <si>
    <t>WILSON HYDROCARBON INC.</t>
  </si>
  <si>
    <t>929170</t>
  </si>
  <si>
    <t>SIEVERS, EDWALD ET AL</t>
  </si>
  <si>
    <t>062039</t>
  </si>
  <si>
    <t>12330231</t>
  </si>
  <si>
    <t>ARCO "Z"</t>
  </si>
  <si>
    <t>062050</t>
  </si>
  <si>
    <t>37131364</t>
  </si>
  <si>
    <t>CAGE RANCH (EAGLEFORD)</t>
  </si>
  <si>
    <t>CAGE, R.C. "45"</t>
  </si>
  <si>
    <t>06210</t>
  </si>
  <si>
    <t>32330796</t>
  </si>
  <si>
    <t>JONICE (BUDA)</t>
  </si>
  <si>
    <t>RATHBUN PRODUCTION SERVICE INC.</t>
  </si>
  <si>
    <t>693747</t>
  </si>
  <si>
    <t>WILSON, JESSE JR. PLUS FIVE</t>
  </si>
  <si>
    <t>06211</t>
  </si>
  <si>
    <t>33130820</t>
  </si>
  <si>
    <t>AGUA DULCE-SANFORD</t>
  </si>
  <si>
    <t>062284</t>
  </si>
  <si>
    <t>1 R</t>
  </si>
  <si>
    <t>23380677</t>
  </si>
  <si>
    <t>CAIN, LESLIE L.</t>
  </si>
  <si>
    <t>123110</t>
  </si>
  <si>
    <t>ALLEN, VIRGIL ET AL</t>
  </si>
  <si>
    <t>06231</t>
  </si>
  <si>
    <t>05581212</t>
  </si>
  <si>
    <t>DAYTON, NORTH (5000 SAND)</t>
  </si>
  <si>
    <t>DOUGLASS, WEISS</t>
  </si>
  <si>
    <t>06239</t>
  </si>
  <si>
    <t>29130117</t>
  </si>
  <si>
    <t>29102569</t>
  </si>
  <si>
    <t>29130116</t>
  </si>
  <si>
    <t>29181620</t>
  </si>
  <si>
    <t>29102573</t>
  </si>
  <si>
    <t>WARD</t>
  </si>
  <si>
    <t>SPENCER</t>
  </si>
  <si>
    <t>RAIDER OIL &amp; GAS COMPANY</t>
  </si>
  <si>
    <t>688474</t>
  </si>
  <si>
    <t>MURCHISON-SPENCER</t>
  </si>
  <si>
    <t>06246</t>
  </si>
  <si>
    <t>47503522</t>
  </si>
  <si>
    <t>47503521</t>
  </si>
  <si>
    <t>MONROE, CYNTHIA L.</t>
  </si>
  <si>
    <t>06248</t>
  </si>
  <si>
    <t>47504497</t>
  </si>
  <si>
    <t>47503589</t>
  </si>
  <si>
    <t>47503587</t>
  </si>
  <si>
    <t>47530665</t>
  </si>
  <si>
    <t>47534044</t>
  </si>
  <si>
    <t>STANDARD OF TEXAS</t>
  </si>
  <si>
    <t>06251</t>
  </si>
  <si>
    <t>47504612</t>
  </si>
  <si>
    <t>47504615</t>
  </si>
  <si>
    <t>47503591</t>
  </si>
  <si>
    <t>47530677</t>
  </si>
  <si>
    <t>SMITH BROTHERS</t>
  </si>
  <si>
    <t>06252</t>
  </si>
  <si>
    <t>47504692</t>
  </si>
  <si>
    <t>DUNCAN</t>
  </si>
  <si>
    <t>062537</t>
  </si>
  <si>
    <t>37131402</t>
  </si>
  <si>
    <t>HUMBLE OIL &amp; REFG. CO.</t>
  </si>
  <si>
    <t>06276</t>
  </si>
  <si>
    <t>20106345</t>
  </si>
  <si>
    <t>FOLLETT (TONKAWA)</t>
  </si>
  <si>
    <t>06287</t>
  </si>
  <si>
    <t>29530644</t>
  </si>
  <si>
    <t>CLIFT, J.D. -A-</t>
  </si>
  <si>
    <t>06292</t>
  </si>
  <si>
    <t>18731916</t>
  </si>
  <si>
    <t>18731917</t>
  </si>
  <si>
    <t>18780780</t>
  </si>
  <si>
    <t>18732300</t>
  </si>
  <si>
    <t>18732299</t>
  </si>
  <si>
    <t>18732333</t>
  </si>
  <si>
    <t>18732495</t>
  </si>
  <si>
    <t>18732494</t>
  </si>
  <si>
    <t>18732496</t>
  </si>
  <si>
    <t>18732586</t>
  </si>
  <si>
    <t>18733044</t>
  </si>
  <si>
    <t>18731090</t>
  </si>
  <si>
    <t>18731218</t>
  </si>
  <si>
    <t>18731219</t>
  </si>
  <si>
    <t>HUGGINS N. M.</t>
  </si>
  <si>
    <t>062924</t>
  </si>
  <si>
    <t>04930403</t>
  </si>
  <si>
    <t>LEACH FRED M.</t>
  </si>
  <si>
    <t>062925</t>
  </si>
  <si>
    <t>04930331</t>
  </si>
  <si>
    <t>NICHOLS O. H.</t>
  </si>
  <si>
    <t>062926</t>
  </si>
  <si>
    <t>04930373</t>
  </si>
  <si>
    <t>MILLER (CANYON)</t>
  </si>
  <si>
    <t>VICKERS PRODUCTION COMP L.L.C.</t>
  </si>
  <si>
    <t>885106</t>
  </si>
  <si>
    <t>CHANDLER</t>
  </si>
  <si>
    <t>063011</t>
  </si>
  <si>
    <t>1172</t>
  </si>
  <si>
    <t>10530403</t>
  </si>
  <si>
    <t>ATHENS (DEVONIAN)</t>
  </si>
  <si>
    <t>COYOTE OIL &amp; GAS, INC.</t>
  </si>
  <si>
    <t>186310</t>
  </si>
  <si>
    <t>MARATHON STATE "NT"</t>
  </si>
  <si>
    <t>063066</t>
  </si>
  <si>
    <t>38910212</t>
  </si>
  <si>
    <t>T. A. W. COMPANY</t>
  </si>
  <si>
    <t>833750</t>
  </si>
  <si>
    <t>HARRISON, ROY S.</t>
  </si>
  <si>
    <t>06309</t>
  </si>
  <si>
    <t>05581213</t>
  </si>
  <si>
    <t>RINCON, E. (FRIO 4030)</t>
  </si>
  <si>
    <t>REA OIL &amp; GAS, INC.</t>
  </si>
  <si>
    <t>695743</t>
  </si>
  <si>
    <t>SLICK, EARL F. ET AL</t>
  </si>
  <si>
    <t>063232</t>
  </si>
  <si>
    <t>A  1 C</t>
  </si>
  <si>
    <t>42730696</t>
  </si>
  <si>
    <t>GALBA (NAVARRO)</t>
  </si>
  <si>
    <t>STARBURST ENERGY, INC.</t>
  </si>
  <si>
    <t>815131</t>
  </si>
  <si>
    <t>HERRERA, MARTIN</t>
  </si>
  <si>
    <t>06325</t>
  </si>
  <si>
    <t>01331087</t>
  </si>
  <si>
    <t>VAL VERDE</t>
  </si>
  <si>
    <t>JO NELL (CANYON D)</t>
  </si>
  <si>
    <t>CAUTHORN, MILDRED -16-</t>
  </si>
  <si>
    <t>063477</t>
  </si>
  <si>
    <t>46530067</t>
  </si>
  <si>
    <t>GREGG</t>
  </si>
  <si>
    <t>EAST TEXAS</t>
  </si>
  <si>
    <t>CHRISTIAN ENERGY CORPORATION</t>
  </si>
  <si>
    <t>150906</t>
  </si>
  <si>
    <t>CHRISTIAN -B-</t>
  </si>
  <si>
    <t>06364</t>
  </si>
  <si>
    <t>18381674</t>
  </si>
  <si>
    <t>18381675</t>
  </si>
  <si>
    <t>SWINNEY SWITCH (HOCKLEY, UPPER)</t>
  </si>
  <si>
    <t>MCGUFFIN, JOE S. INC.</t>
  </si>
  <si>
    <t>549895</t>
  </si>
  <si>
    <t>MCGUFFIN, JOE S.</t>
  </si>
  <si>
    <t>06365</t>
  </si>
  <si>
    <t>S 17</t>
  </si>
  <si>
    <t>29780432</t>
  </si>
  <si>
    <t>SAN ANTONIO BAY, N. (B-3 FRIO)</t>
  </si>
  <si>
    <t>STATE TRACT 66</t>
  </si>
  <si>
    <t>06367</t>
  </si>
  <si>
    <t>05701168</t>
  </si>
  <si>
    <t>REFUGIO, NEW (3220)</t>
  </si>
  <si>
    <t>063675</t>
  </si>
  <si>
    <t>39103007</t>
  </si>
  <si>
    <t>ARCLAW (SEVEN RIVERS)</t>
  </si>
  <si>
    <t>ARCO STATE</t>
  </si>
  <si>
    <t>063711</t>
  </si>
  <si>
    <t>37131401</t>
  </si>
  <si>
    <t>MAURITZ, WEST</t>
  </si>
  <si>
    <t>06373</t>
  </si>
  <si>
    <t>23931791</t>
  </si>
  <si>
    <t>OGDEN</t>
  </si>
  <si>
    <t>063730</t>
  </si>
  <si>
    <t>37131363</t>
  </si>
  <si>
    <t>HUNGERFORD, E. (MIOCENE 3000)</t>
  </si>
  <si>
    <t>JANTEX OIL COMPANY</t>
  </si>
  <si>
    <t>429878</t>
  </si>
  <si>
    <t>HENDERSON UNIT</t>
  </si>
  <si>
    <t>063769</t>
  </si>
  <si>
    <t>15730330</t>
  </si>
  <si>
    <t>CAUTHORN, MILDRED -19-</t>
  </si>
  <si>
    <t>063834</t>
  </si>
  <si>
    <t>43531067</t>
  </si>
  <si>
    <t>GAJER, JIM</t>
  </si>
  <si>
    <t>06399</t>
  </si>
  <si>
    <t>28530424</t>
  </si>
  <si>
    <t>TEXANA, N. (FRIO 5880)</t>
  </si>
  <si>
    <t>06403</t>
  </si>
  <si>
    <t>23931795</t>
  </si>
  <si>
    <t>CARTHAGE (GLEN ROSE, SOUTH)</t>
  </si>
  <si>
    <t>GARY PRODUCTION COMPANY</t>
  </si>
  <si>
    <t>296448</t>
  </si>
  <si>
    <t>WIENER</t>
  </si>
  <si>
    <t>064228</t>
  </si>
  <si>
    <t>36530152</t>
  </si>
  <si>
    <t>FELMONT (STRAWN)</t>
  </si>
  <si>
    <t>MERI-TECH PRODUCTION CO., INC.</t>
  </si>
  <si>
    <t>561146</t>
  </si>
  <si>
    <t>FELMONT OIL CORP.</t>
  </si>
  <si>
    <t>064271</t>
  </si>
  <si>
    <t>49530306</t>
  </si>
  <si>
    <t>THOMAS W.G.</t>
  </si>
  <si>
    <t>064372</t>
  </si>
  <si>
    <t>04930704</t>
  </si>
  <si>
    <t>WELLS L.D.</t>
  </si>
  <si>
    <t>064373</t>
  </si>
  <si>
    <t>04930703</t>
  </si>
  <si>
    <t>TEXAS GULF # 57686</t>
  </si>
  <si>
    <t>064597</t>
  </si>
  <si>
    <t>70330041</t>
  </si>
  <si>
    <t>MEDINA (900)</t>
  </si>
  <si>
    <t>MEDINA GAS COMPANY</t>
  </si>
  <si>
    <t>558778</t>
  </si>
  <si>
    <t>SCHMIDT, CHESTER R.</t>
  </si>
  <si>
    <t>064609</t>
  </si>
  <si>
    <t>32500909</t>
  </si>
  <si>
    <t>ADAMS (CANYON SAND)</t>
  </si>
  <si>
    <t>064613</t>
  </si>
  <si>
    <t>1064</t>
  </si>
  <si>
    <t>43531076</t>
  </si>
  <si>
    <t>LAKE CASA BLANCA (LOBO)</t>
  </si>
  <si>
    <t>MULLER, A. F. GAS UNIT</t>
  </si>
  <si>
    <t>064642</t>
  </si>
  <si>
    <t>47930895</t>
  </si>
  <si>
    <t>ACIREMA CORPORATION</t>
  </si>
  <si>
    <t>003577</t>
  </si>
  <si>
    <t>CHRISTIAN, MARY</t>
  </si>
  <si>
    <t>06479</t>
  </si>
  <si>
    <t>18382359</t>
  </si>
  <si>
    <t>NEXUS OIL AND GAS</t>
  </si>
  <si>
    <t>609287</t>
  </si>
  <si>
    <t>HENICKE, O.A.</t>
  </si>
  <si>
    <t>06492</t>
  </si>
  <si>
    <t>05531456</t>
  </si>
  <si>
    <t>BLAKEWAY (DIXON SAND)</t>
  </si>
  <si>
    <t>TEXOWA, LLC</t>
  </si>
  <si>
    <t>850822</t>
  </si>
  <si>
    <t>TUMLINSON UNIT</t>
  </si>
  <si>
    <t>06494</t>
  </si>
  <si>
    <t>12732074</t>
  </si>
  <si>
    <t>12732286</t>
  </si>
  <si>
    <t>12732683</t>
  </si>
  <si>
    <t>REFUGIO NEW (1450)</t>
  </si>
  <si>
    <t>064959</t>
  </si>
  <si>
    <t>62</t>
  </si>
  <si>
    <t>39103056</t>
  </si>
  <si>
    <t>06499</t>
  </si>
  <si>
    <t>05701160</t>
  </si>
  <si>
    <t>EUROPEAN-SOUTHWEST CO.</t>
  </si>
  <si>
    <t>255353</t>
  </si>
  <si>
    <t>HIERHOLZER, ALTON</t>
  </si>
  <si>
    <t>06501</t>
  </si>
  <si>
    <t>49330729</t>
  </si>
  <si>
    <t>TAYLOR-INA</t>
  </si>
  <si>
    <t>RIFF, OLGA</t>
  </si>
  <si>
    <t>711795</t>
  </si>
  <si>
    <t>RIFF</t>
  </si>
  <si>
    <t>06508</t>
  </si>
  <si>
    <t>32531029</t>
  </si>
  <si>
    <t>CARUTHERS CONSULTING, INC.</t>
  </si>
  <si>
    <t>138827</t>
  </si>
  <si>
    <t>FINNEY, A. P.</t>
  </si>
  <si>
    <t>40181046</t>
  </si>
  <si>
    <t>GULF CROWN-CENTRAL</t>
  </si>
  <si>
    <t>06512</t>
  </si>
  <si>
    <t>29102968</t>
  </si>
  <si>
    <t>29102970</t>
  </si>
  <si>
    <t>29181101</t>
  </si>
  <si>
    <t>29102973</t>
  </si>
  <si>
    <t>29102975</t>
  </si>
  <si>
    <t>29102976</t>
  </si>
  <si>
    <t>29102977</t>
  </si>
  <si>
    <t>29102978</t>
  </si>
  <si>
    <t>29102979</t>
  </si>
  <si>
    <t>RAMIRENA, SW. (FRIO -N-)</t>
  </si>
  <si>
    <t>NATURAL GAS ELECTRONICS CORP.</t>
  </si>
  <si>
    <t>600775</t>
  </si>
  <si>
    <t>MARY A. REYNOLDS FOUNDATION</t>
  </si>
  <si>
    <t>06521</t>
  </si>
  <si>
    <t>29780333</t>
  </si>
  <si>
    <t>WINDHAM,J.H.</t>
  </si>
  <si>
    <t>065251</t>
  </si>
  <si>
    <t>04980186</t>
  </si>
  <si>
    <t>OWEGO (TUBB)</t>
  </si>
  <si>
    <t>ARCO -Y-</t>
  </si>
  <si>
    <t>065439</t>
  </si>
  <si>
    <t>37131582</t>
  </si>
  <si>
    <t>MIM (SAN ANGELO)</t>
  </si>
  <si>
    <t>TEJAS JACK SALES, INC.</t>
  </si>
  <si>
    <t>841296</t>
  </si>
  <si>
    <t>MIM NORTH</t>
  </si>
  <si>
    <t>06544</t>
  </si>
  <si>
    <t>23530635</t>
  </si>
  <si>
    <t>MIERS (CANYON)</t>
  </si>
  <si>
    <t>HICKS</t>
  </si>
  <si>
    <t>065477</t>
  </si>
  <si>
    <t>43531227</t>
  </si>
  <si>
    <t>EMMERT</t>
  </si>
  <si>
    <t>065561</t>
  </si>
  <si>
    <t>08730020</t>
  </si>
  <si>
    <t>APCO-WARNER (DETRITAL)</t>
  </si>
  <si>
    <t>UTEX</t>
  </si>
  <si>
    <t>065580</t>
  </si>
  <si>
    <t>37131595</t>
  </si>
  <si>
    <t>MAXINE, EAST (9100)</t>
  </si>
  <si>
    <t>CLARK, G.U. "B"</t>
  </si>
  <si>
    <t>06559</t>
  </si>
  <si>
    <t>29731993</t>
  </si>
  <si>
    <t>HITCHCOCK, S. (6500)</t>
  </si>
  <si>
    <t>J.R. OIL AND GAS INC.</t>
  </si>
  <si>
    <t>427773</t>
  </si>
  <si>
    <t>065622</t>
  </si>
  <si>
    <t>16730018</t>
  </si>
  <si>
    <t>LEMAC</t>
  </si>
  <si>
    <t>065644</t>
  </si>
  <si>
    <t>07930247</t>
  </si>
  <si>
    <t>THROCKMORTON</t>
  </si>
  <si>
    <t>THROCKMORTON COUNTY REGULAR</t>
  </si>
  <si>
    <t>PUTNAM, JOE OIL COMPANY</t>
  </si>
  <si>
    <t>683540</t>
  </si>
  <si>
    <t>DAWS, M.</t>
  </si>
  <si>
    <t>06565</t>
  </si>
  <si>
    <t>44780714</t>
  </si>
  <si>
    <t>STOCKDALE (CARRIZO)</t>
  </si>
  <si>
    <t>P.S.N. PETROLEUM, INC.</t>
  </si>
  <si>
    <t>631524</t>
  </si>
  <si>
    <t>REAMS, WAYNE -A-</t>
  </si>
  <si>
    <t>06568</t>
  </si>
  <si>
    <t>49330677</t>
  </si>
  <si>
    <t>MARKHAM (FRIO)</t>
  </si>
  <si>
    <t>SISK, R. J. ET AL 10 ACRE</t>
  </si>
  <si>
    <t>065718</t>
  </si>
  <si>
    <t>32100292</t>
  </si>
  <si>
    <t>CHRISTIAN, B. C. (FAIR)</t>
  </si>
  <si>
    <t>06573</t>
  </si>
  <si>
    <t>18382477</t>
  </si>
  <si>
    <t>EPSTEIN, JEROME</t>
  </si>
  <si>
    <t>06580</t>
  </si>
  <si>
    <t>02930658</t>
  </si>
  <si>
    <t>BRANCH, NORTH (ELLEN.)</t>
  </si>
  <si>
    <t>RLO PARTNERSHIP</t>
  </si>
  <si>
    <t>714282</t>
  </si>
  <si>
    <t>S. H. ALLISON-DISPOSAL SYSTEM</t>
  </si>
  <si>
    <t>065872</t>
  </si>
  <si>
    <t>43500162</t>
  </si>
  <si>
    <t>STATE OF TEXAS 26</t>
  </si>
  <si>
    <t>066070</t>
  </si>
  <si>
    <t>38930407</t>
  </si>
  <si>
    <t>RAMIREZ (WILCOX 8400)</t>
  </si>
  <si>
    <t>CFO RESOURCES, INC.</t>
  </si>
  <si>
    <t>120105</t>
  </si>
  <si>
    <t>RAMIREZ, ABEL</t>
  </si>
  <si>
    <t>066150</t>
  </si>
  <si>
    <t>50530395</t>
  </si>
  <si>
    <t>BRAUM-BRETT</t>
  </si>
  <si>
    <t>06624</t>
  </si>
  <si>
    <t>46932109</t>
  </si>
  <si>
    <t>066259</t>
  </si>
  <si>
    <t>43500230</t>
  </si>
  <si>
    <t>PRIDHAM LAKE, WEST (CATAHOULA)</t>
  </si>
  <si>
    <t>URBAN TENNECO</t>
  </si>
  <si>
    <t>06626</t>
  </si>
  <si>
    <t>46932797</t>
  </si>
  <si>
    <t>FLARE OIL INC.</t>
  </si>
  <si>
    <t>271640</t>
  </si>
  <si>
    <t>PARTLOW-DANIEL</t>
  </si>
  <si>
    <t>06644</t>
  </si>
  <si>
    <t>29104212</t>
  </si>
  <si>
    <t>GULF-MCLEAN, MARRS</t>
  </si>
  <si>
    <t>06645</t>
  </si>
  <si>
    <t>29132037</t>
  </si>
  <si>
    <t>29132065</t>
  </si>
  <si>
    <t>WEST RANCH (GRETA)</t>
  </si>
  <si>
    <t>LAVACA RIVER BED</t>
  </si>
  <si>
    <t>06647</t>
  </si>
  <si>
    <t>23902928</t>
  </si>
  <si>
    <t>CAGE (ESCONDIDO)</t>
  </si>
  <si>
    <t>RAM RIVER RESOURCES, INC.</t>
  </si>
  <si>
    <t>689327</t>
  </si>
  <si>
    <t>SHAMROCK-CAGE</t>
  </si>
  <si>
    <t>066569</t>
  </si>
  <si>
    <t>1089</t>
  </si>
  <si>
    <t>32380016</t>
  </si>
  <si>
    <t>PALMER (WILCOX)</t>
  </si>
  <si>
    <t>06661</t>
  </si>
  <si>
    <t>49380297</t>
  </si>
  <si>
    <t>HENNE-WINCH-FERRIS</t>
  </si>
  <si>
    <t>HOLBEIN &amp; WRIGHT RESOURCES INC.</t>
  </si>
  <si>
    <t>391475</t>
  </si>
  <si>
    <t>HOLBEIN</t>
  </si>
  <si>
    <t>066648</t>
  </si>
  <si>
    <t>24730329</t>
  </si>
  <si>
    <t>PILGRIM (NAVARRO)</t>
  </si>
  <si>
    <t>GLADE OPERATING, LLC</t>
  </si>
  <si>
    <t>307604</t>
  </si>
  <si>
    <t>CARNES, LEE</t>
  </si>
  <si>
    <t>06669</t>
  </si>
  <si>
    <t>17730205</t>
  </si>
  <si>
    <t>BRAZOS, EAST (CADDO)</t>
  </si>
  <si>
    <t>MARTIN R. D.</t>
  </si>
  <si>
    <t>066861</t>
  </si>
  <si>
    <t>36730222</t>
  </si>
  <si>
    <t>BELLE BRANCH</t>
  </si>
  <si>
    <t>J. D. PRODUCTION</t>
  </si>
  <si>
    <t>427566</t>
  </si>
  <si>
    <t>HENKE, H. A.</t>
  </si>
  <si>
    <t>066898</t>
  </si>
  <si>
    <t>01330211</t>
  </si>
  <si>
    <t>066899</t>
  </si>
  <si>
    <t>01330537</t>
  </si>
  <si>
    <t>PANDALE (CANYON SAND)</t>
  </si>
  <si>
    <t>MILLS -129-</t>
  </si>
  <si>
    <t>066927</t>
  </si>
  <si>
    <t>46530077</t>
  </si>
  <si>
    <t>06698</t>
  </si>
  <si>
    <t>39130564</t>
  </si>
  <si>
    <t>54</t>
  </si>
  <si>
    <t>39131250</t>
  </si>
  <si>
    <t>PARTLOW-DANIEL UNIT 2</t>
  </si>
  <si>
    <t>06701</t>
  </si>
  <si>
    <t>29104207</t>
  </si>
  <si>
    <t>29104208</t>
  </si>
  <si>
    <t>BRETT, W. C.</t>
  </si>
  <si>
    <t>06702</t>
  </si>
  <si>
    <t>46932066</t>
  </si>
  <si>
    <t>SALT FLAT, WEST</t>
  </si>
  <si>
    <t>IAO ENERGY, LLC</t>
  </si>
  <si>
    <t>421754</t>
  </si>
  <si>
    <t>COOPER</t>
  </si>
  <si>
    <t>06720</t>
  </si>
  <si>
    <t>05531307</t>
  </si>
  <si>
    <t>A  5</t>
  </si>
  <si>
    <t>05531306</t>
  </si>
  <si>
    <t>05531305</t>
  </si>
  <si>
    <t>05531346</t>
  </si>
  <si>
    <t>A  6</t>
  </si>
  <si>
    <t>05531347</t>
  </si>
  <si>
    <t>1J</t>
  </si>
  <si>
    <t>05531397</t>
  </si>
  <si>
    <t>05581275</t>
  </si>
  <si>
    <t>05531334</t>
  </si>
  <si>
    <t>1G</t>
  </si>
  <si>
    <t>05531401</t>
  </si>
  <si>
    <t>05531403</t>
  </si>
  <si>
    <t>1F</t>
  </si>
  <si>
    <t>05531399</t>
  </si>
  <si>
    <t>2F</t>
  </si>
  <si>
    <t>05531400</t>
  </si>
  <si>
    <t>05531395</t>
  </si>
  <si>
    <t>05531398</t>
  </si>
  <si>
    <t>05531402</t>
  </si>
  <si>
    <t>067243</t>
  </si>
  <si>
    <t>36730120</t>
  </si>
  <si>
    <t>DYERSDALE ENERGY, L.P.</t>
  </si>
  <si>
    <t>237757</t>
  </si>
  <si>
    <t>DEASON, A. J.</t>
  </si>
  <si>
    <t>06726</t>
  </si>
  <si>
    <t>40181468</t>
  </si>
  <si>
    <t>CHRISTIAN -A-</t>
  </si>
  <si>
    <t>06737</t>
  </si>
  <si>
    <t>18382843</t>
  </si>
  <si>
    <t>18382844</t>
  </si>
  <si>
    <t>18382846</t>
  </si>
  <si>
    <t>18382849</t>
  </si>
  <si>
    <t>18382850</t>
  </si>
  <si>
    <t>18382852</t>
  </si>
  <si>
    <t>WHITE TIGER PRODUCTION</t>
  </si>
  <si>
    <t>916968</t>
  </si>
  <si>
    <t>06738</t>
  </si>
  <si>
    <t>18382854</t>
  </si>
  <si>
    <t>SHALE OIL CO., INC.</t>
  </si>
  <si>
    <t>768684</t>
  </si>
  <si>
    <t>TURNER, J. K., EST.</t>
  </si>
  <si>
    <t>06739</t>
  </si>
  <si>
    <t>29131361</t>
  </si>
  <si>
    <t>ENCINO, NW (6360)</t>
  </si>
  <si>
    <t>ROCHE</t>
  </si>
  <si>
    <t>06741</t>
  </si>
  <si>
    <t>5D</t>
  </si>
  <si>
    <t>39131714</t>
  </si>
  <si>
    <t>KENTUCKY MOTT (6450)</t>
  </si>
  <si>
    <t>GBS OIL &amp; GAS, LLC</t>
  </si>
  <si>
    <t>298357</t>
  </si>
  <si>
    <t>KEERAN RANCH</t>
  </si>
  <si>
    <t>06745</t>
  </si>
  <si>
    <t>46932262</t>
  </si>
  <si>
    <t>GILMER(JURASSIC)</t>
  </si>
  <si>
    <t>SONCO HOLDINGS LLC</t>
  </si>
  <si>
    <t>801653</t>
  </si>
  <si>
    <t>REYNOLDS, S. I.</t>
  </si>
  <si>
    <t>067461</t>
  </si>
  <si>
    <t>45930062</t>
  </si>
  <si>
    <t>SNODDY, T.</t>
  </si>
  <si>
    <t>06755</t>
  </si>
  <si>
    <t>18382915</t>
  </si>
  <si>
    <t>18382916</t>
  </si>
  <si>
    <t>WHATLEY, E. M.</t>
  </si>
  <si>
    <t>06757</t>
  </si>
  <si>
    <t>18382919</t>
  </si>
  <si>
    <t>PALO PINTO</t>
  </si>
  <si>
    <t>WILBAR (1600)</t>
  </si>
  <si>
    <t>WILBAR</t>
  </si>
  <si>
    <t>067577</t>
  </si>
  <si>
    <t>36330904</t>
  </si>
  <si>
    <t>APCO (CLEAR FORK)</t>
  </si>
  <si>
    <t>067627</t>
  </si>
  <si>
    <t>37131716</t>
  </si>
  <si>
    <t>TOBORG</t>
  </si>
  <si>
    <t>D AND B OIL</t>
  </si>
  <si>
    <t>196224</t>
  </si>
  <si>
    <t>06799</t>
  </si>
  <si>
    <t>10510722</t>
  </si>
  <si>
    <t>10510723</t>
  </si>
  <si>
    <t>10510828</t>
  </si>
  <si>
    <t>10501085</t>
  </si>
  <si>
    <t>1S</t>
  </si>
  <si>
    <t>10501044</t>
  </si>
  <si>
    <t>10501066</t>
  </si>
  <si>
    <t>10510428</t>
  </si>
  <si>
    <t>10501068</t>
  </si>
  <si>
    <t>10501070</t>
  </si>
  <si>
    <t>10501071</t>
  </si>
  <si>
    <t>10501072</t>
  </si>
  <si>
    <t>10510621</t>
  </si>
  <si>
    <t>10510635</t>
  </si>
  <si>
    <t>10510446</t>
  </si>
  <si>
    <t>10510674</t>
  </si>
  <si>
    <t>10510610</t>
  </si>
  <si>
    <t>10510710</t>
  </si>
  <si>
    <t>ARCO FEE "101"</t>
  </si>
  <si>
    <t>068170</t>
  </si>
  <si>
    <t>37131712</t>
  </si>
  <si>
    <t>ADAMS "B"</t>
  </si>
  <si>
    <t>068263</t>
  </si>
  <si>
    <t>43580012</t>
  </si>
  <si>
    <t>JORDAN (NAVARRO B)</t>
  </si>
  <si>
    <t>CLAYTON, T. M.</t>
  </si>
  <si>
    <t>068438</t>
  </si>
  <si>
    <t>33130204</t>
  </si>
  <si>
    <t>THOMPSON -26-</t>
  </si>
  <si>
    <t>06849</t>
  </si>
  <si>
    <t>8R</t>
  </si>
  <si>
    <t>34130621</t>
  </si>
  <si>
    <t>9R</t>
  </si>
  <si>
    <t>34132225</t>
  </si>
  <si>
    <t>GOLDEN CHILD, INC.</t>
  </si>
  <si>
    <t>312739</t>
  </si>
  <si>
    <t>TURNHAM-ASTRO NCT-1</t>
  </si>
  <si>
    <t>06858</t>
  </si>
  <si>
    <t>16380528</t>
  </si>
  <si>
    <t>MARTIN WILLIE B.</t>
  </si>
  <si>
    <t>068582</t>
  </si>
  <si>
    <t>04930701</t>
  </si>
  <si>
    <t>KELLY, J.J. -B-</t>
  </si>
  <si>
    <t>06860</t>
  </si>
  <si>
    <t>05531650</t>
  </si>
  <si>
    <t>QUITO (ATOKA)</t>
  </si>
  <si>
    <t>PLATINUM EXPLORATION INC.</t>
  </si>
  <si>
    <t>667939</t>
  </si>
  <si>
    <t>PIONEER G.P.-STATE GAS UNIT</t>
  </si>
  <si>
    <t>068772</t>
  </si>
  <si>
    <t>47530824</t>
  </si>
  <si>
    <t>TUNSTILL</t>
  </si>
  <si>
    <t>KOJO ENERGY, INC.</t>
  </si>
  <si>
    <t>474050</t>
  </si>
  <si>
    <t>TXL -E-</t>
  </si>
  <si>
    <t>06881</t>
  </si>
  <si>
    <t>38900710</t>
  </si>
  <si>
    <t>KELLY, J.J. -A-</t>
  </si>
  <si>
    <t>06887</t>
  </si>
  <si>
    <t>05531648</t>
  </si>
  <si>
    <t>05531649</t>
  </si>
  <si>
    <t>REFUGIO HEARD (1600)</t>
  </si>
  <si>
    <t>HYNES, JAMIE -C-</t>
  </si>
  <si>
    <t>068968</t>
  </si>
  <si>
    <t>39102926</t>
  </si>
  <si>
    <t>M-C PRODUCTION &amp; DRILLING CO,INC</t>
  </si>
  <si>
    <t>518063</t>
  </si>
  <si>
    <t>HINEMAN</t>
  </si>
  <si>
    <t>06897</t>
  </si>
  <si>
    <t>18383725</t>
  </si>
  <si>
    <t>18383726</t>
  </si>
  <si>
    <t>PEIKERT -H-</t>
  </si>
  <si>
    <t>06903</t>
  </si>
  <si>
    <t>05531801</t>
  </si>
  <si>
    <t>05531813</t>
  </si>
  <si>
    <t>05531814</t>
  </si>
  <si>
    <t>CRASS (SINTON)</t>
  </si>
  <si>
    <t>06905</t>
  </si>
  <si>
    <t>39131834</t>
  </si>
  <si>
    <t>FLORES, R.G. ET AL</t>
  </si>
  <si>
    <t>069143</t>
  </si>
  <si>
    <t>50530514</t>
  </si>
  <si>
    <t>MCCLELLEN P.N.</t>
  </si>
  <si>
    <t>069177</t>
  </si>
  <si>
    <t>04931092</t>
  </si>
  <si>
    <t>LINCOLN</t>
  </si>
  <si>
    <t>06921</t>
  </si>
  <si>
    <t>17984976</t>
  </si>
  <si>
    <t>17984977</t>
  </si>
  <si>
    <t>17984978</t>
  </si>
  <si>
    <t>17984980</t>
  </si>
  <si>
    <t>EAST-WEST RESOURCES, INC.</t>
  </si>
  <si>
    <t>239000</t>
  </si>
  <si>
    <t>WOODS, G. T.</t>
  </si>
  <si>
    <t>069214</t>
  </si>
  <si>
    <t>33130241</t>
  </si>
  <si>
    <t>069215</t>
  </si>
  <si>
    <t>33130242</t>
  </si>
  <si>
    <t>ELA SUGG (WOLFCAMP)</t>
  </si>
  <si>
    <t>SUGG</t>
  </si>
  <si>
    <t>069281</t>
  </si>
  <si>
    <t>23530689</t>
  </si>
  <si>
    <t>GREGG "B"</t>
  </si>
  <si>
    <t>069300</t>
  </si>
  <si>
    <t>37131761</t>
  </si>
  <si>
    <t>ALWORTH(WILCOX, HINNANT 1ST)</t>
  </si>
  <si>
    <t>069473</t>
  </si>
  <si>
    <t>2288</t>
  </si>
  <si>
    <t>50530495</t>
  </si>
  <si>
    <t>069566</t>
  </si>
  <si>
    <t>38930447</t>
  </si>
  <si>
    <t>069567</t>
  </si>
  <si>
    <t>38930446</t>
  </si>
  <si>
    <t>069568</t>
  </si>
  <si>
    <t>38930445</t>
  </si>
  <si>
    <t>ARCO STATE 24</t>
  </si>
  <si>
    <t>069586</t>
  </si>
  <si>
    <t>38930450</t>
  </si>
  <si>
    <t>JOHNSON, G. W.</t>
  </si>
  <si>
    <t>06961</t>
  </si>
  <si>
    <t>45980219</t>
  </si>
  <si>
    <t>DUNCAN, W.F.</t>
  </si>
  <si>
    <t>06963</t>
  </si>
  <si>
    <t>18701575</t>
  </si>
  <si>
    <t>18780791</t>
  </si>
  <si>
    <t>18780792</t>
  </si>
  <si>
    <t>CACHE (OLMOS SHALLOW)</t>
  </si>
  <si>
    <t>HOOD, CHARLES W.</t>
  </si>
  <si>
    <t>397230</t>
  </si>
  <si>
    <t>06968</t>
  </si>
  <si>
    <t>32531707</t>
  </si>
  <si>
    <t>STERLING</t>
  </si>
  <si>
    <t>CONGER (PENN)</t>
  </si>
  <si>
    <t>FOSTER, R. T. 20</t>
  </si>
  <si>
    <t>069697</t>
  </si>
  <si>
    <t>43130263</t>
  </si>
  <si>
    <t>EL GORDO (MIOCENE)</t>
  </si>
  <si>
    <t>STATE TRACT 485-L, SW/4</t>
  </si>
  <si>
    <t>069709</t>
  </si>
  <si>
    <t>70330054</t>
  </si>
  <si>
    <t>069779</t>
  </si>
  <si>
    <t>38930453</t>
  </si>
  <si>
    <t>069799</t>
  </si>
  <si>
    <t>36331057</t>
  </si>
  <si>
    <t>TOMCO OIL &amp; GAS INC.</t>
  </si>
  <si>
    <t>861759</t>
  </si>
  <si>
    <t>FOREMAN, ADDIE</t>
  </si>
  <si>
    <t>069881</t>
  </si>
  <si>
    <t>04980207</t>
  </si>
  <si>
    <t>069912</t>
  </si>
  <si>
    <t>38930454</t>
  </si>
  <si>
    <t>BROOKESMITH (MARBLE FALLS REEF)</t>
  </si>
  <si>
    <t>069962</t>
  </si>
  <si>
    <t>04931037</t>
  </si>
  <si>
    <t>069963</t>
  </si>
  <si>
    <t>04931021</t>
  </si>
  <si>
    <t>LA WARD, NORTH</t>
  </si>
  <si>
    <t>07001</t>
  </si>
  <si>
    <t>23903827</t>
  </si>
  <si>
    <t>ROBERTS</t>
  </si>
  <si>
    <t>WILLOW CREEK (MORROW UPPER)</t>
  </si>
  <si>
    <t>BRAINARD, BUD</t>
  </si>
  <si>
    <t>070072</t>
  </si>
  <si>
    <t>39330238</t>
  </si>
  <si>
    <t>PENDENCIA (ESCONDIDO)</t>
  </si>
  <si>
    <t>ALLEN, J. D. DRILLING CO., INC.</t>
  </si>
  <si>
    <t>013831</t>
  </si>
  <si>
    <t>HALSELL RANCH -26-</t>
  </si>
  <si>
    <t>070270</t>
  </si>
  <si>
    <t>32330782</t>
  </si>
  <si>
    <t>CONNAWAY-GRELLE GAS UNIT</t>
  </si>
  <si>
    <t>070326</t>
  </si>
  <si>
    <t>04931105</t>
  </si>
  <si>
    <t>WASHITA CREEK, WEST (DOUGLAS)</t>
  </si>
  <si>
    <t>WRIGHT</t>
  </si>
  <si>
    <t>07047</t>
  </si>
  <si>
    <t>21132099</t>
  </si>
  <si>
    <t>KOLLAO PROPERTIES LLC</t>
  </si>
  <si>
    <t>474275</t>
  </si>
  <si>
    <t>SHELTON</t>
  </si>
  <si>
    <t>070494</t>
  </si>
  <si>
    <t>04931195</t>
  </si>
  <si>
    <t>MARTIN B</t>
  </si>
  <si>
    <t>070507</t>
  </si>
  <si>
    <t>36730401</t>
  </si>
  <si>
    <t>HOOD</t>
  </si>
  <si>
    <t>LIPAN (STRAWN)</t>
  </si>
  <si>
    <t>SUN-KEY OIL CO., INC.</t>
  </si>
  <si>
    <t>829320</t>
  </si>
  <si>
    <t>HALBERT</t>
  </si>
  <si>
    <t>070511</t>
  </si>
  <si>
    <t>22130137</t>
  </si>
  <si>
    <t>CVS PRODUCTION, LLC.</t>
  </si>
  <si>
    <t>195796</t>
  </si>
  <si>
    <t>BAILEY, JAMES &amp; REGINA</t>
  </si>
  <si>
    <t>07061</t>
  </si>
  <si>
    <t>32531623</t>
  </si>
  <si>
    <t>32531622</t>
  </si>
  <si>
    <t>32531624</t>
  </si>
  <si>
    <t>WASHBURN, EAST (4600)</t>
  </si>
  <si>
    <t>BUFFALO OIL CORP.</t>
  </si>
  <si>
    <t>106371</t>
  </si>
  <si>
    <t>SOUTH TEXAS SYNDICATE -A-</t>
  </si>
  <si>
    <t>07066</t>
  </si>
  <si>
    <t>742 C</t>
  </si>
  <si>
    <t>28330743</t>
  </si>
  <si>
    <t>SCHLEGEL</t>
  </si>
  <si>
    <t>070680</t>
  </si>
  <si>
    <t>48330151</t>
  </si>
  <si>
    <t>WAYLAND</t>
  </si>
  <si>
    <t>DBC OPERATING COMPANY LLC</t>
  </si>
  <si>
    <t>195725</t>
  </si>
  <si>
    <t>ALLEN</t>
  </si>
  <si>
    <t>070781</t>
  </si>
  <si>
    <t>42931219</t>
  </si>
  <si>
    <t>MATAGORDA ISLAND BLK.582-S(M-1)</t>
  </si>
  <si>
    <t>VAMOS OIL &amp; GAS, LLC</t>
  </si>
  <si>
    <t>881595</t>
  </si>
  <si>
    <t>STATE OF TEXAS BLK. 582-S UNIT</t>
  </si>
  <si>
    <t>070813</t>
  </si>
  <si>
    <t>60330016</t>
  </si>
  <si>
    <t>070885</t>
  </si>
  <si>
    <t>23530751</t>
  </si>
  <si>
    <t>HEWGLEY, OTIS</t>
  </si>
  <si>
    <t>070944</t>
  </si>
  <si>
    <t>04900300</t>
  </si>
  <si>
    <t>MILLS -128-</t>
  </si>
  <si>
    <t>071142</t>
  </si>
  <si>
    <t>46500037</t>
  </si>
  <si>
    <t>MINERAL, WEST (FRIO)</t>
  </si>
  <si>
    <t>TRANS WEST OIL &amp; GAS, INC.</t>
  </si>
  <si>
    <t>864864</t>
  </si>
  <si>
    <t>ARNOLD, KARL G.</t>
  </si>
  <si>
    <t>071174</t>
  </si>
  <si>
    <t>02502195</t>
  </si>
  <si>
    <t>GRIMES</t>
  </si>
  <si>
    <t>CARLOS (QUEEN CITY)</t>
  </si>
  <si>
    <t>KEMICK, JEROME G.</t>
  </si>
  <si>
    <t>455180</t>
  </si>
  <si>
    <t>MEITZEN, B. C.</t>
  </si>
  <si>
    <t>071176</t>
  </si>
  <si>
    <t>18500127</t>
  </si>
  <si>
    <t>PEACH CREEK (AUSTIN CHALK)</t>
  </si>
  <si>
    <t>EXPRESS OIL CO.</t>
  </si>
  <si>
    <t>257068</t>
  </si>
  <si>
    <t>07118</t>
  </si>
  <si>
    <t>17730538</t>
  </si>
  <si>
    <t>FOSTER, R. T. 17</t>
  </si>
  <si>
    <t>071245</t>
  </si>
  <si>
    <t>43130042</t>
  </si>
  <si>
    <t>MEISTER, JUDY C.</t>
  </si>
  <si>
    <t>559392</t>
  </si>
  <si>
    <t>07132</t>
  </si>
  <si>
    <t>05532032</t>
  </si>
  <si>
    <t>BASTROP</t>
  </si>
  <si>
    <t>MARSHA</t>
  </si>
  <si>
    <t>ENERGY EQUITY, INC.</t>
  </si>
  <si>
    <t>251981</t>
  </si>
  <si>
    <t>OEHLER</t>
  </si>
  <si>
    <t>07135</t>
  </si>
  <si>
    <t>02130332</t>
  </si>
  <si>
    <t>ADAMS, WESLEY</t>
  </si>
  <si>
    <t>071386</t>
  </si>
  <si>
    <t>04900301</t>
  </si>
  <si>
    <t>071532</t>
  </si>
  <si>
    <t>43531362</t>
  </si>
  <si>
    <t>NORRIS, H.</t>
  </si>
  <si>
    <t>071681</t>
  </si>
  <si>
    <t>08330638</t>
  </si>
  <si>
    <t>OILEX INT'L INVESTMENTS, INC.</t>
  </si>
  <si>
    <t>620720</t>
  </si>
  <si>
    <t>WHITE &amp; BAKER -J-</t>
  </si>
  <si>
    <t>07170</t>
  </si>
  <si>
    <t>25WS</t>
  </si>
  <si>
    <t>37180946</t>
  </si>
  <si>
    <t>WEST RANCH (TONEY)</t>
  </si>
  <si>
    <t>07183</t>
  </si>
  <si>
    <t>23902942</t>
  </si>
  <si>
    <t>LINOP CORPORATION</t>
  </si>
  <si>
    <t>501665</t>
  </si>
  <si>
    <t>REEVES -BD- FEE</t>
  </si>
  <si>
    <t>072031</t>
  </si>
  <si>
    <t>38930492</t>
  </si>
  <si>
    <t>REEVES -AM-</t>
  </si>
  <si>
    <t>072032</t>
  </si>
  <si>
    <t>38930481</t>
  </si>
  <si>
    <t>REEVES -BC- FEE</t>
  </si>
  <si>
    <t>072033</t>
  </si>
  <si>
    <t>38930488</t>
  </si>
  <si>
    <t>BRANDT (YEGUA 4700)</t>
  </si>
  <si>
    <t>ADAMS, JOE D., TRUSTEE</t>
  </si>
  <si>
    <t>005905</t>
  </si>
  <si>
    <t>BRANDT, G. H.</t>
  </si>
  <si>
    <t>072067</t>
  </si>
  <si>
    <t>17500589</t>
  </si>
  <si>
    <t>WEST RANCH (41-A)</t>
  </si>
  <si>
    <t>07207</t>
  </si>
  <si>
    <t>23902804</t>
  </si>
  <si>
    <t>23902805</t>
  </si>
  <si>
    <t>AMARILLO STATE 36</t>
  </si>
  <si>
    <t>072166</t>
  </si>
  <si>
    <t>38930499</t>
  </si>
  <si>
    <t>PAISANO CREEK (2ND YEGUA)</t>
  </si>
  <si>
    <t>SALT CREEK PRODUCTION, INC.</t>
  </si>
  <si>
    <t>744277</t>
  </si>
  <si>
    <t>COX</t>
  </si>
  <si>
    <t>07219</t>
  </si>
  <si>
    <t>29733736</t>
  </si>
  <si>
    <t>YOUNG COUNTY REGULAR</t>
  </si>
  <si>
    <t>WICHITA ASW OIL &amp; GAS, LLC</t>
  </si>
  <si>
    <t>921573</t>
  </si>
  <si>
    <t>07225</t>
  </si>
  <si>
    <t>50334105</t>
  </si>
  <si>
    <t>50337708</t>
  </si>
  <si>
    <t>50337709</t>
  </si>
  <si>
    <t>50338401</t>
  </si>
  <si>
    <t>50338400</t>
  </si>
  <si>
    <t>50339056</t>
  </si>
  <si>
    <t>50339030</t>
  </si>
  <si>
    <t>50380674</t>
  </si>
  <si>
    <t>50380677</t>
  </si>
  <si>
    <t>50380679</t>
  </si>
  <si>
    <t>50330249</t>
  </si>
  <si>
    <t>50333484</t>
  </si>
  <si>
    <t>50334021</t>
  </si>
  <si>
    <t>50334104</t>
  </si>
  <si>
    <t>50380671</t>
  </si>
  <si>
    <t>50340473</t>
  </si>
  <si>
    <t>072324</t>
  </si>
  <si>
    <t>38930491</t>
  </si>
  <si>
    <t>EATON</t>
  </si>
  <si>
    <t>072325</t>
  </si>
  <si>
    <t>37104873</t>
  </si>
  <si>
    <t>ABRIGO (PETTUS)</t>
  </si>
  <si>
    <t>VIKING PRODUCTION CO. INC.</t>
  </si>
  <si>
    <t>885785</t>
  </si>
  <si>
    <t>BECK</t>
  </si>
  <si>
    <t>07238</t>
  </si>
  <si>
    <t>02531589</t>
  </si>
  <si>
    <t>WARD, SOUTH</t>
  </si>
  <si>
    <t>SLOAN</t>
  </si>
  <si>
    <t>07239</t>
  </si>
  <si>
    <t>47501100</t>
  </si>
  <si>
    <t>47501101</t>
  </si>
  <si>
    <t>47532704</t>
  </si>
  <si>
    <t>47532518</t>
  </si>
  <si>
    <t>072422</t>
  </si>
  <si>
    <t>38930496</t>
  </si>
  <si>
    <t>DINERO, WEST (HOCKLEY)</t>
  </si>
  <si>
    <t>HARKINS-LAY</t>
  </si>
  <si>
    <t>07243</t>
  </si>
  <si>
    <t>29733653</t>
  </si>
  <si>
    <t>SNODDY, THAD</t>
  </si>
  <si>
    <t>07244</t>
  </si>
  <si>
    <t>18384758</t>
  </si>
  <si>
    <t>SNODDY, THAD /JAMES/</t>
  </si>
  <si>
    <t>07245</t>
  </si>
  <si>
    <t>18331319</t>
  </si>
  <si>
    <t>ANDERSON, GEO.</t>
  </si>
  <si>
    <t>07248</t>
  </si>
  <si>
    <t>18384762</t>
  </si>
  <si>
    <t>18384763</t>
  </si>
  <si>
    <t>TAFT (4000)</t>
  </si>
  <si>
    <t>TAFT INVESTMENT CO., INC.</t>
  </si>
  <si>
    <t>834325</t>
  </si>
  <si>
    <t>TAFT GIN AND SEED CO., INC.</t>
  </si>
  <si>
    <t>07250</t>
  </si>
  <si>
    <t>40901317</t>
  </si>
  <si>
    <t>HADWEN, HELEN</t>
  </si>
  <si>
    <t>07254</t>
  </si>
  <si>
    <t>47510343</t>
  </si>
  <si>
    <t>47503092</t>
  </si>
  <si>
    <t>47503091</t>
  </si>
  <si>
    <t>47503090</t>
  </si>
  <si>
    <t>WARE, R.C. -AB-</t>
  </si>
  <si>
    <t>07261</t>
  </si>
  <si>
    <t>A 16W</t>
  </si>
  <si>
    <t>23383502</t>
  </si>
  <si>
    <t>A 17</t>
  </si>
  <si>
    <t>23383503</t>
  </si>
  <si>
    <t>A 18</t>
  </si>
  <si>
    <t>23307878</t>
  </si>
  <si>
    <t>23383505</t>
  </si>
  <si>
    <t>23383506</t>
  </si>
  <si>
    <t>A 10</t>
  </si>
  <si>
    <t>23383496</t>
  </si>
  <si>
    <t>A 11</t>
  </si>
  <si>
    <t>23383497</t>
  </si>
  <si>
    <t>A 12</t>
  </si>
  <si>
    <t>23383498</t>
  </si>
  <si>
    <t>A 13W</t>
  </si>
  <si>
    <t>23383499</t>
  </si>
  <si>
    <t>A 15W</t>
  </si>
  <si>
    <t>23383501</t>
  </si>
  <si>
    <t>B 16G</t>
  </si>
  <si>
    <t>23311813</t>
  </si>
  <si>
    <t>23383487</t>
  </si>
  <si>
    <t>23383488</t>
  </si>
  <si>
    <t>23383490</t>
  </si>
  <si>
    <t>23383491</t>
  </si>
  <si>
    <t>23383492</t>
  </si>
  <si>
    <t>A  7W</t>
  </si>
  <si>
    <t>23383493</t>
  </si>
  <si>
    <t>A  8</t>
  </si>
  <si>
    <t>23383494</t>
  </si>
  <si>
    <t>23311812</t>
  </si>
  <si>
    <t>B 13</t>
  </si>
  <si>
    <t>23383516</t>
  </si>
  <si>
    <t>B 14</t>
  </si>
  <si>
    <t>23383517</t>
  </si>
  <si>
    <t>B 15</t>
  </si>
  <si>
    <t>23383518</t>
  </si>
  <si>
    <t>23313549</t>
  </si>
  <si>
    <t>B  4</t>
  </si>
  <si>
    <t>23383508</t>
  </si>
  <si>
    <t>B  5</t>
  </si>
  <si>
    <t>23383509</t>
  </si>
  <si>
    <t>23383510</t>
  </si>
  <si>
    <t>23383511</t>
  </si>
  <si>
    <t>B  9</t>
  </si>
  <si>
    <t>23383512</t>
  </si>
  <si>
    <t>B 11</t>
  </si>
  <si>
    <t>23383514</t>
  </si>
  <si>
    <t>MOULTON (JACKSON)</t>
  </si>
  <si>
    <t>SOUTHERN OIL &amp; GAS CO, LTD.</t>
  </si>
  <si>
    <t>804350</t>
  </si>
  <si>
    <t>MOLNOSKEY, VICTOR</t>
  </si>
  <si>
    <t>072663</t>
  </si>
  <si>
    <t>28530672</t>
  </si>
  <si>
    <t>BORCHERS, SOUTH (3500)</t>
  </si>
  <si>
    <t>MCDANIEL, D. L.</t>
  </si>
  <si>
    <t>545375</t>
  </si>
  <si>
    <t>DONDLINGER, UNIT</t>
  </si>
  <si>
    <t>072735</t>
  </si>
  <si>
    <t>23930763</t>
  </si>
  <si>
    <t>SOTEX OIL &amp; GAS CORP.</t>
  </si>
  <si>
    <t>802661</t>
  </si>
  <si>
    <t>07276</t>
  </si>
  <si>
    <t>16331980</t>
  </si>
  <si>
    <t>MARSH, S. (DELAWARE)</t>
  </si>
  <si>
    <t>HORTON OILFIELD SERVICES</t>
  </si>
  <si>
    <t>401740</t>
  </si>
  <si>
    <t>REEVES STATE 27</t>
  </si>
  <si>
    <t>072794</t>
  </si>
  <si>
    <t>38930875</t>
  </si>
  <si>
    <t>REEVES-STATE 23</t>
  </si>
  <si>
    <t>072819</t>
  </si>
  <si>
    <t>1023WI</t>
  </si>
  <si>
    <t>38930873</t>
  </si>
  <si>
    <t>PALO ALTO (6860)</t>
  </si>
  <si>
    <t>SHELTON, NANCY</t>
  </si>
  <si>
    <t>07282</t>
  </si>
  <si>
    <t>46931575</t>
  </si>
  <si>
    <t>COLOMA CREEK, NORTH (8400)</t>
  </si>
  <si>
    <t>HAHN, O.F.</t>
  </si>
  <si>
    <t>072875</t>
  </si>
  <si>
    <t>05730358</t>
  </si>
  <si>
    <t>TRI BASIN ENERGY, LLC</t>
  </si>
  <si>
    <t>868578</t>
  </si>
  <si>
    <t>BRAMLETT, E. M.</t>
  </si>
  <si>
    <t>07290</t>
  </si>
  <si>
    <t>18384847</t>
  </si>
  <si>
    <t>18384848</t>
  </si>
  <si>
    <t>18384849</t>
  </si>
  <si>
    <t>18384850</t>
  </si>
  <si>
    <t>BLOCK 98-L</t>
  </si>
  <si>
    <t>SEIRAN E &amp; P COMPANY, LLC</t>
  </si>
  <si>
    <t>763817</t>
  </si>
  <si>
    <t>STATE TRACT 98-L</t>
  </si>
  <si>
    <t>073070</t>
  </si>
  <si>
    <t>70830101</t>
  </si>
  <si>
    <t>073071</t>
  </si>
  <si>
    <t>70830095</t>
  </si>
  <si>
    <t>THOMASTON (YEGUA 4800)</t>
  </si>
  <si>
    <t>MCKINNEY, RICKI</t>
  </si>
  <si>
    <t>073103</t>
  </si>
  <si>
    <t>12330275</t>
  </si>
  <si>
    <t>073131</t>
  </si>
  <si>
    <t>2040</t>
  </si>
  <si>
    <t>39330268</t>
  </si>
  <si>
    <t>PARADIGM OPERATING INC.</t>
  </si>
  <si>
    <t>638917</t>
  </si>
  <si>
    <t>MILLER, O. H. EST.</t>
  </si>
  <si>
    <t>07320</t>
  </si>
  <si>
    <t>47505079</t>
  </si>
  <si>
    <t>47533845</t>
  </si>
  <si>
    <t>47533846</t>
  </si>
  <si>
    <t>47533847</t>
  </si>
  <si>
    <t>RINCON, NORTH (STRAY 3300)</t>
  </si>
  <si>
    <t>073238</t>
  </si>
  <si>
    <t>0104</t>
  </si>
  <si>
    <t>42701188</t>
  </si>
  <si>
    <t>MOBILE (STRAWN, UPPER)</t>
  </si>
  <si>
    <t>THOMAS, JIM</t>
  </si>
  <si>
    <t>853770</t>
  </si>
  <si>
    <t>EVERETT ESTATE</t>
  </si>
  <si>
    <t>07326</t>
  </si>
  <si>
    <t>44780781</t>
  </si>
  <si>
    <t>44780782</t>
  </si>
  <si>
    <t>SHELTON SCHOOL HOUSE</t>
  </si>
  <si>
    <t>073325</t>
  </si>
  <si>
    <t>04931502</t>
  </si>
  <si>
    <t>RINGO (STRAWN)</t>
  </si>
  <si>
    <t>CRYSTAL RIVER OIL &amp; GAS LLC</t>
  </si>
  <si>
    <t>191683</t>
  </si>
  <si>
    <t>RINGO</t>
  </si>
  <si>
    <t>073360</t>
  </si>
  <si>
    <t>36331809</t>
  </si>
  <si>
    <t>REFUGIO-FOX (4600)</t>
  </si>
  <si>
    <t>ROGERS ESTATE</t>
  </si>
  <si>
    <t>07339</t>
  </si>
  <si>
    <t>39102909</t>
  </si>
  <si>
    <t>SAWYER (CANYON)</t>
  </si>
  <si>
    <t>ESPY, THELMA</t>
  </si>
  <si>
    <t>073432</t>
  </si>
  <si>
    <t>43531393</t>
  </si>
  <si>
    <t>SONORAN ENERGY INC.</t>
  </si>
  <si>
    <t>802215</t>
  </si>
  <si>
    <t>REEVES STATE 35</t>
  </si>
  <si>
    <t>073461</t>
  </si>
  <si>
    <t>38930871</t>
  </si>
  <si>
    <t>DINERO, W. (YEGUA 5330)</t>
  </si>
  <si>
    <t>07350</t>
  </si>
  <si>
    <t>29733614</t>
  </si>
  <si>
    <t>073510</t>
  </si>
  <si>
    <t>48330173</t>
  </si>
  <si>
    <t>ATKINSON (KLINGEMAN)</t>
  </si>
  <si>
    <t>LODESTAR PACIFIC CORPORATION</t>
  </si>
  <si>
    <t>505305</t>
  </si>
  <si>
    <t>KLINGEMAN, FRED</t>
  </si>
  <si>
    <t>073528</t>
  </si>
  <si>
    <t>25530578</t>
  </si>
  <si>
    <t>07353</t>
  </si>
  <si>
    <t>05531879</t>
  </si>
  <si>
    <t>ROCHE, WEST (GRIFFITH)</t>
  </si>
  <si>
    <t>ENERGY INTERNATIONAL</t>
  </si>
  <si>
    <t>251968</t>
  </si>
  <si>
    <t>ROCHE, KATHERINE D.</t>
  </si>
  <si>
    <t>073571</t>
  </si>
  <si>
    <t>39103118</t>
  </si>
  <si>
    <t>DAVY (EDWARDS)</t>
  </si>
  <si>
    <t>WIATREK, A.</t>
  </si>
  <si>
    <t>07359</t>
  </si>
  <si>
    <t>25531177</t>
  </si>
  <si>
    <t>073600</t>
  </si>
  <si>
    <t>43531973</t>
  </si>
  <si>
    <t>TRINITY VALLEY OIL &amp; EQUIPMENT</t>
  </si>
  <si>
    <t>870337</t>
  </si>
  <si>
    <t>GUTMANN, G.</t>
  </si>
  <si>
    <t>07361</t>
  </si>
  <si>
    <t>17532200</t>
  </si>
  <si>
    <t>JACKSON RANCH (YEGUA 5250)</t>
  </si>
  <si>
    <t>MCNEILL</t>
  </si>
  <si>
    <t>07370</t>
  </si>
  <si>
    <t>29733697</t>
  </si>
  <si>
    <t>REEVES STATE 22</t>
  </si>
  <si>
    <t>073716</t>
  </si>
  <si>
    <t>38930874</t>
  </si>
  <si>
    <t>B H &amp; C OPERATING COMPANY, INC.</t>
  </si>
  <si>
    <t>040675</t>
  </si>
  <si>
    <t>NEW, J.W.</t>
  </si>
  <si>
    <t>07381</t>
  </si>
  <si>
    <t>05532102</t>
  </si>
  <si>
    <t>05531972</t>
  </si>
  <si>
    <t>GROOMS, CLEO -B-</t>
  </si>
  <si>
    <t>073814</t>
  </si>
  <si>
    <t>04930964</t>
  </si>
  <si>
    <t>BOLING (IAGO)</t>
  </si>
  <si>
    <t>07384</t>
  </si>
  <si>
    <t>48100796</t>
  </si>
  <si>
    <t>MICK, A. C.</t>
  </si>
  <si>
    <t>07386</t>
  </si>
  <si>
    <t>48100792</t>
  </si>
  <si>
    <t>48100802</t>
  </si>
  <si>
    <t>48130326</t>
  </si>
  <si>
    <t>48132873</t>
  </si>
  <si>
    <t>48132875</t>
  </si>
  <si>
    <t>48132972</t>
  </si>
  <si>
    <t>MICK, A. D.</t>
  </si>
  <si>
    <t>07387</t>
  </si>
  <si>
    <t>48100790</t>
  </si>
  <si>
    <t>48100791</t>
  </si>
  <si>
    <t>48132973</t>
  </si>
  <si>
    <t>48132985</t>
  </si>
  <si>
    <t>PRODUCERS WELL SERVICE, INC.</t>
  </si>
  <si>
    <t>680620</t>
  </si>
  <si>
    <t>BRADLEY, GERTRUDE</t>
  </si>
  <si>
    <t>07389</t>
  </si>
  <si>
    <t>48100767</t>
  </si>
  <si>
    <t>NICHOLS, O. H. -A-</t>
  </si>
  <si>
    <t>073928</t>
  </si>
  <si>
    <t>04930963</t>
  </si>
  <si>
    <t>MCINTOSH (BIG SALINE)</t>
  </si>
  <si>
    <t>ASTEROID PRECISION, LLC</t>
  </si>
  <si>
    <t>035598</t>
  </si>
  <si>
    <t>SSG KEVIN W. BUTLER</t>
  </si>
  <si>
    <t>073997</t>
  </si>
  <si>
    <t>22130191</t>
  </si>
  <si>
    <t>074060</t>
  </si>
  <si>
    <t>38930901</t>
  </si>
  <si>
    <t>SAN ROMAN, W. (2000)</t>
  </si>
  <si>
    <t>GUERRA, V.H., ET AL</t>
  </si>
  <si>
    <t>074067</t>
  </si>
  <si>
    <t>42731184</t>
  </si>
  <si>
    <t>REFUGIO NEW (5200 SAND)</t>
  </si>
  <si>
    <t>07410</t>
  </si>
  <si>
    <t>68</t>
  </si>
  <si>
    <t>39130130</t>
  </si>
  <si>
    <t>STOCKMAN (TRAVIS PEAK)</t>
  </si>
  <si>
    <t>CONQUEST ENERGY, INC.</t>
  </si>
  <si>
    <t>172237</t>
  </si>
  <si>
    <t>ARCO NO. 1</t>
  </si>
  <si>
    <t>074228</t>
  </si>
  <si>
    <t>41930175</t>
  </si>
  <si>
    <t>ARCO STATE 34</t>
  </si>
  <si>
    <t>074252</t>
  </si>
  <si>
    <t>38930916</t>
  </si>
  <si>
    <t>GREEN BRANCH (6100)</t>
  </si>
  <si>
    <t>ALAMO NATIONAL BANK TRUSTEE</t>
  </si>
  <si>
    <t>074318</t>
  </si>
  <si>
    <t>31130379</t>
  </si>
  <si>
    <t>074407</t>
  </si>
  <si>
    <t>5174</t>
  </si>
  <si>
    <t>39330585</t>
  </si>
  <si>
    <t>YEARY (JACOBS)</t>
  </si>
  <si>
    <t>074660</t>
  </si>
  <si>
    <t>27300794</t>
  </si>
  <si>
    <t>HAGIST RANCH, NORTH (FRIO 1200)</t>
  </si>
  <si>
    <t>SAN ANTONIO OIL &amp; GAS CORP.</t>
  </si>
  <si>
    <t>745850</t>
  </si>
  <si>
    <t>074721</t>
  </si>
  <si>
    <t>31130578</t>
  </si>
  <si>
    <t>MATAGORDA ISLAND BLK 582-S (M)</t>
  </si>
  <si>
    <t>STATE OF TEXAS BLK 582-S G. U.</t>
  </si>
  <si>
    <t>074745</t>
  </si>
  <si>
    <t>70330123</t>
  </si>
  <si>
    <t>SMILEY, SE (AUSTIN CHALK)</t>
  </si>
  <si>
    <t>ENERGETICS OPERATING COMPANY</t>
  </si>
  <si>
    <t>251934</t>
  </si>
  <si>
    <t>MANFORD, T.D. -G-</t>
  </si>
  <si>
    <t>07479</t>
  </si>
  <si>
    <t>17730876</t>
  </si>
  <si>
    <t>A-B-R, NE. (WILCOX 2ND, MASS.)</t>
  </si>
  <si>
    <t>L &amp; L INVESTMENTS</t>
  </si>
  <si>
    <t>479901</t>
  </si>
  <si>
    <t>BUCKERT, T. A.</t>
  </si>
  <si>
    <t>074843</t>
  </si>
  <si>
    <t>17530529</t>
  </si>
  <si>
    <t>NORMANNA, S. (2050)</t>
  </si>
  <si>
    <t>SCOTT</t>
  </si>
  <si>
    <t>074975</t>
  </si>
  <si>
    <t>02530882</t>
  </si>
  <si>
    <t>PEMBERTON (NAVARRO)</t>
  </si>
  <si>
    <t>RIMROCK PETROLEUM, INC.</t>
  </si>
  <si>
    <t>712332</t>
  </si>
  <si>
    <t>BATTE</t>
  </si>
  <si>
    <t>07500</t>
  </si>
  <si>
    <t>33180410</t>
  </si>
  <si>
    <t>SPEARY (WILCOX 9400)</t>
  </si>
  <si>
    <t>HOSKINS #1</t>
  </si>
  <si>
    <t>07502</t>
  </si>
  <si>
    <t>25531227</t>
  </si>
  <si>
    <t>HILL "32"</t>
  </si>
  <si>
    <t>075056</t>
  </si>
  <si>
    <t>38930922</t>
  </si>
  <si>
    <t>WHITE CREEK, EAST (2100)</t>
  </si>
  <si>
    <t>GAYLE</t>
  </si>
  <si>
    <t>07506</t>
  </si>
  <si>
    <t>29700618</t>
  </si>
  <si>
    <t>CHRISTIAN, ARTHUR A.</t>
  </si>
  <si>
    <t>07507</t>
  </si>
  <si>
    <t>18385258</t>
  </si>
  <si>
    <t>18385259</t>
  </si>
  <si>
    <t>18385260</t>
  </si>
  <si>
    <t>HILL &amp; HILL 34</t>
  </si>
  <si>
    <t>075080</t>
  </si>
  <si>
    <t>38930930</t>
  </si>
  <si>
    <t>MARSHALL, EAST (YEGUA 5523)</t>
  </si>
  <si>
    <t>BAYPORT OPERATING, INC.</t>
  </si>
  <si>
    <t>058861</t>
  </si>
  <si>
    <t>VOELKEL, THOMAS</t>
  </si>
  <si>
    <t>07510</t>
  </si>
  <si>
    <t>17531690</t>
  </si>
  <si>
    <t>PAISANO CREEK (PETTUS)</t>
  </si>
  <si>
    <t>FREEMAN, C.N.</t>
  </si>
  <si>
    <t>07516</t>
  </si>
  <si>
    <t>29733706</t>
  </si>
  <si>
    <t>HEIMER, LOIS</t>
  </si>
  <si>
    <t>075224</t>
  </si>
  <si>
    <t>28531186</t>
  </si>
  <si>
    <t>SUSTR, JIM J. UNIT</t>
  </si>
  <si>
    <t>075225</t>
  </si>
  <si>
    <t>28531180</t>
  </si>
  <si>
    <t>MEEKER 15</t>
  </si>
  <si>
    <t>075302</t>
  </si>
  <si>
    <t>38930942</t>
  </si>
  <si>
    <t>HORDES CREEK (YEGUA #5)</t>
  </si>
  <si>
    <t>07531</t>
  </si>
  <si>
    <t>17501478</t>
  </si>
  <si>
    <t>ADAMS, WESLEY -A-</t>
  </si>
  <si>
    <t>075432</t>
  </si>
  <si>
    <t>04931576</t>
  </si>
  <si>
    <t>075479</t>
  </si>
  <si>
    <t>38930948</t>
  </si>
  <si>
    <t>GREEN, WILLIE G., ETAL</t>
  </si>
  <si>
    <t>07558</t>
  </si>
  <si>
    <t>41782337</t>
  </si>
  <si>
    <t>41782342</t>
  </si>
  <si>
    <t>41701596</t>
  </si>
  <si>
    <t>41782346</t>
  </si>
  <si>
    <t>41782347</t>
  </si>
  <si>
    <t>41782348</t>
  </si>
  <si>
    <t>41782349</t>
  </si>
  <si>
    <t>41701597</t>
  </si>
  <si>
    <t>41782351</t>
  </si>
  <si>
    <t>41782338</t>
  </si>
  <si>
    <t>41782339</t>
  </si>
  <si>
    <t>41782341</t>
  </si>
  <si>
    <t>41782343</t>
  </si>
  <si>
    <t>41701595</t>
  </si>
  <si>
    <t>41782352</t>
  </si>
  <si>
    <t>COKE</t>
  </si>
  <si>
    <t>FRANK PEARSON (STRAWN REEF)</t>
  </si>
  <si>
    <t>PEARSON, FRANK REEF UNIT</t>
  </si>
  <si>
    <t>07561</t>
  </si>
  <si>
    <t>405</t>
  </si>
  <si>
    <t>08131110</t>
  </si>
  <si>
    <t>ROMUR (HOUGHTON,LO.)</t>
  </si>
  <si>
    <t>ROOTS, MAYO</t>
  </si>
  <si>
    <t>075660</t>
  </si>
  <si>
    <t>40931201</t>
  </si>
  <si>
    <t>PALO PINTO CO. REG. (GAS)</t>
  </si>
  <si>
    <t>075692</t>
  </si>
  <si>
    <t>36331746</t>
  </si>
  <si>
    <t>WOOD HIGH (5300)</t>
  </si>
  <si>
    <t>DRIVER OIL &amp; GAS, INC.</t>
  </si>
  <si>
    <t>229320</t>
  </si>
  <si>
    <t>BURNS, FINDLEY H.</t>
  </si>
  <si>
    <t>075706</t>
  </si>
  <si>
    <t>46930558</t>
  </si>
  <si>
    <t>ETF OPERATING, LLC</t>
  </si>
  <si>
    <t>254898</t>
  </si>
  <si>
    <t>MCKINLEY,J.C. &amp; R.S. -B- R/A -C-</t>
  </si>
  <si>
    <t>07576</t>
  </si>
  <si>
    <t>18385787</t>
  </si>
  <si>
    <t>18385788</t>
  </si>
  <si>
    <t>18385789</t>
  </si>
  <si>
    <t>18385790</t>
  </si>
  <si>
    <t>18385791</t>
  </si>
  <si>
    <t>18385792</t>
  </si>
  <si>
    <t>18385793</t>
  </si>
  <si>
    <t>18385794</t>
  </si>
  <si>
    <t>18385795</t>
  </si>
  <si>
    <t>18385797</t>
  </si>
  <si>
    <t>18385799</t>
  </si>
  <si>
    <t>PENDENCIA (OLMOS)</t>
  </si>
  <si>
    <t>HALSELL RANCH -14-</t>
  </si>
  <si>
    <t>075787</t>
  </si>
  <si>
    <t>32380020</t>
  </si>
  <si>
    <t>LAREDO (LOBO)</t>
  </si>
  <si>
    <t>FRAN INVESTMENTS, INC.</t>
  </si>
  <si>
    <t>282790</t>
  </si>
  <si>
    <t>SALINAS, OCTAVIO GAS UNIT</t>
  </si>
  <si>
    <t>075829</t>
  </si>
  <si>
    <t>50530952</t>
  </si>
  <si>
    <t>075865</t>
  </si>
  <si>
    <t>202</t>
  </si>
  <si>
    <t>08730099</t>
  </si>
  <si>
    <t>ROYE</t>
  </si>
  <si>
    <t>075898</t>
  </si>
  <si>
    <t>36331889</t>
  </si>
  <si>
    <t>RINCON, NORTH (STRAY 3160)</t>
  </si>
  <si>
    <t>GARZA - RIVAS UNIT</t>
  </si>
  <si>
    <t>075911</t>
  </si>
  <si>
    <t>0304</t>
  </si>
  <si>
    <t>42701177</t>
  </si>
  <si>
    <t>CUTHBERTSON (MACKHANK)</t>
  </si>
  <si>
    <t>BETTGE, CHESTER H.</t>
  </si>
  <si>
    <t>07595</t>
  </si>
  <si>
    <t>12331650</t>
  </si>
  <si>
    <t>HARTFORD ENERGY, INC.</t>
  </si>
  <si>
    <t>362921</t>
  </si>
  <si>
    <t>POST OAK SCHOOL</t>
  </si>
  <si>
    <t>18385875</t>
  </si>
  <si>
    <t>COTTONWOOD CREEK, SOUTH</t>
  </si>
  <si>
    <t>A.J.&amp; M. OIL COMPANY</t>
  </si>
  <si>
    <t>000253</t>
  </si>
  <si>
    <t>BUTLER, M.R.</t>
  </si>
  <si>
    <t>07598</t>
  </si>
  <si>
    <t>12330089</t>
  </si>
  <si>
    <t>K. &amp; K. TANK COMPANY</t>
  </si>
  <si>
    <t>448760</t>
  </si>
  <si>
    <t>MORRISON</t>
  </si>
  <si>
    <t>44780805</t>
  </si>
  <si>
    <t>D.R.P. OIL &amp; GAS</t>
  </si>
  <si>
    <t>196851</t>
  </si>
  <si>
    <t>CARTER ET AL</t>
  </si>
  <si>
    <t>07613</t>
  </si>
  <si>
    <t>25501296</t>
  </si>
  <si>
    <t>BOYCE (PETTUS)</t>
  </si>
  <si>
    <t>ELS, EMIL</t>
  </si>
  <si>
    <t>076174</t>
  </si>
  <si>
    <t>17500088</t>
  </si>
  <si>
    <t>ARCO STATE "44"</t>
  </si>
  <si>
    <t>076234</t>
  </si>
  <si>
    <t>38930933</t>
  </si>
  <si>
    <t>KAREN BEAUCHAMP (2700)</t>
  </si>
  <si>
    <t>MORGAN &amp; RIGGS PRODUCING, INC.</t>
  </si>
  <si>
    <t>584550</t>
  </si>
  <si>
    <t>076256</t>
  </si>
  <si>
    <t>17531050</t>
  </si>
  <si>
    <t>076264</t>
  </si>
  <si>
    <t>17930616</t>
  </si>
  <si>
    <t>CLOUD, J. W., ETAL</t>
  </si>
  <si>
    <t>161290</t>
  </si>
  <si>
    <t>MATTHEWS, J. A.</t>
  </si>
  <si>
    <t>07630</t>
  </si>
  <si>
    <t>41782378</t>
  </si>
  <si>
    <t>41782379</t>
  </si>
  <si>
    <t>41782380</t>
  </si>
  <si>
    <t>076463</t>
  </si>
  <si>
    <t>1099</t>
  </si>
  <si>
    <t>08730098</t>
  </si>
  <si>
    <t>076464</t>
  </si>
  <si>
    <t>302</t>
  </si>
  <si>
    <t>08730100</t>
  </si>
  <si>
    <t>DINERO, W. (YEGUA 5410)</t>
  </si>
  <si>
    <t>LAY, ROY</t>
  </si>
  <si>
    <t>07653</t>
  </si>
  <si>
    <t>29733952</t>
  </si>
  <si>
    <t>ALAMO NATIONAL BANK</t>
  </si>
  <si>
    <t>076579</t>
  </si>
  <si>
    <t>25530604</t>
  </si>
  <si>
    <t>BURTON, BILLY JOE</t>
  </si>
  <si>
    <t>076580</t>
  </si>
  <si>
    <t>25530605</t>
  </si>
  <si>
    <t>HARDT, E. B.</t>
  </si>
  <si>
    <t>076581</t>
  </si>
  <si>
    <t>25530616</t>
  </si>
  <si>
    <t>MATAGORDA ISLAND BLK 582-S (23)</t>
  </si>
  <si>
    <t>STATE OF TEXAS 582-S GAS UNIT</t>
  </si>
  <si>
    <t>076582</t>
  </si>
  <si>
    <t>60330246</t>
  </si>
  <si>
    <t>STEWART 20</t>
  </si>
  <si>
    <t>076644</t>
  </si>
  <si>
    <t>43130629</t>
  </si>
  <si>
    <t>THOMASTON (YEGUA 4900)</t>
  </si>
  <si>
    <t>ZENGERLE</t>
  </si>
  <si>
    <t>07666</t>
  </si>
  <si>
    <t>12331653</t>
  </si>
  <si>
    <t>EVERETT -C-</t>
  </si>
  <si>
    <t>07670</t>
  </si>
  <si>
    <t>45980373</t>
  </si>
  <si>
    <t>JEFFERY</t>
  </si>
  <si>
    <t>50335554</t>
  </si>
  <si>
    <t>50331055</t>
  </si>
  <si>
    <t>50382018</t>
  </si>
  <si>
    <t>50332588</t>
  </si>
  <si>
    <t>50340603</t>
  </si>
  <si>
    <t>1L</t>
  </si>
  <si>
    <t>50342346</t>
  </si>
  <si>
    <t>076748</t>
  </si>
  <si>
    <t>36330242</t>
  </si>
  <si>
    <t>HALM, BONNYE H.</t>
  </si>
  <si>
    <t>07704</t>
  </si>
  <si>
    <t>16331885</t>
  </si>
  <si>
    <t>JACK COUNTY REGULAR (GAS)</t>
  </si>
  <si>
    <t>BROWN, M. E.</t>
  </si>
  <si>
    <t>077265</t>
  </si>
  <si>
    <t>23720381</t>
  </si>
  <si>
    <t>MCKALLIP</t>
  </si>
  <si>
    <t>07730</t>
  </si>
  <si>
    <t>29181210</t>
  </si>
  <si>
    <t>FISHER, CADDIE</t>
  </si>
  <si>
    <t>07736</t>
  </si>
  <si>
    <t>18386267</t>
  </si>
  <si>
    <t>18386261</t>
  </si>
  <si>
    <t>18386262</t>
  </si>
  <si>
    <t>18386263</t>
  </si>
  <si>
    <t>18386265</t>
  </si>
  <si>
    <t>18386266</t>
  </si>
  <si>
    <t>AYLESWORTH (CHERRY CANYON)</t>
  </si>
  <si>
    <t>COCKERHAM, JERRY</t>
  </si>
  <si>
    <t>163940</t>
  </si>
  <si>
    <t>SABINE STATE "12"</t>
  </si>
  <si>
    <t>077696</t>
  </si>
  <si>
    <t>38930963</t>
  </si>
  <si>
    <t>EVERGREEN FARMS (GEORGETOWN)</t>
  </si>
  <si>
    <t>POWER, T. J.</t>
  </si>
  <si>
    <t>077722</t>
  </si>
  <si>
    <t>12731657</t>
  </si>
  <si>
    <t>077779</t>
  </si>
  <si>
    <t>43532090</t>
  </si>
  <si>
    <t>SEGNO, SOUTH (WILCOX)</t>
  </si>
  <si>
    <t>07785</t>
  </si>
  <si>
    <t>37303245</t>
  </si>
  <si>
    <t>HASSE (BUDA)</t>
  </si>
  <si>
    <t>SEDCO RESOURCES INC</t>
  </si>
  <si>
    <t>763154</t>
  </si>
  <si>
    <t>YEAGER, V.</t>
  </si>
  <si>
    <t>07798</t>
  </si>
  <si>
    <t>49331049</t>
  </si>
  <si>
    <t>MORALES (1500)</t>
  </si>
  <si>
    <t>ALS PRODUCTION CO.</t>
  </si>
  <si>
    <t>015610</t>
  </si>
  <si>
    <t>078066</t>
  </si>
  <si>
    <t>23930395</t>
  </si>
  <si>
    <t>SNYDER, LULA</t>
  </si>
  <si>
    <t>07807</t>
  </si>
  <si>
    <t>41782410</t>
  </si>
  <si>
    <t>41732388</t>
  </si>
  <si>
    <t>41736246</t>
  </si>
  <si>
    <t>DOVE CREEK (CANYON -D-)</t>
  </si>
  <si>
    <t>WINTERBOTHAM "F"</t>
  </si>
  <si>
    <t>078088</t>
  </si>
  <si>
    <t>45130424</t>
  </si>
  <si>
    <t>HIGGINS</t>
  </si>
  <si>
    <t>LEE DRLG &amp; DEVELP</t>
  </si>
  <si>
    <t>494510</t>
  </si>
  <si>
    <t>07811</t>
  </si>
  <si>
    <t>49331021</t>
  </si>
  <si>
    <t>WILLOW SLOUGH (FB-A, F-1)</t>
  </si>
  <si>
    <t>ACE PRODUCTIONS</t>
  </si>
  <si>
    <t>003539</t>
  </si>
  <si>
    <t>WILLOW SLOUGH GU 2</t>
  </si>
  <si>
    <t>078114</t>
  </si>
  <si>
    <t>07130864</t>
  </si>
  <si>
    <t>OAKVILLE (WILCOX-FIRST SLICK SD)</t>
  </si>
  <si>
    <t>REAGAN, ROBERT</t>
  </si>
  <si>
    <t>07816</t>
  </si>
  <si>
    <t>29734004</t>
  </si>
  <si>
    <t>SKIPPER "A", B.A.</t>
  </si>
  <si>
    <t>18386460</t>
  </si>
  <si>
    <t>18386461</t>
  </si>
  <si>
    <t>LAREDO, N. (WILCOX)</t>
  </si>
  <si>
    <t>RIO GRAND EXPLORATION, LLC</t>
  </si>
  <si>
    <t>712691</t>
  </si>
  <si>
    <t>HAIZLIP</t>
  </si>
  <si>
    <t>078188</t>
  </si>
  <si>
    <t>47932073</t>
  </si>
  <si>
    <t>WENTZ (CLEAR FORK)</t>
  </si>
  <si>
    <t>HART, MCALESTER</t>
  </si>
  <si>
    <t>07827</t>
  </si>
  <si>
    <t>37101266</t>
  </si>
  <si>
    <t>DOVE CREEK (CANYON -B-)</t>
  </si>
  <si>
    <t>078274</t>
  </si>
  <si>
    <t>45130433</t>
  </si>
  <si>
    <t>MEEKER, L. H. ET AL 38</t>
  </si>
  <si>
    <t>078350</t>
  </si>
  <si>
    <t>38930988</t>
  </si>
  <si>
    <t>078359</t>
  </si>
  <si>
    <t>45130430</t>
  </si>
  <si>
    <t>RODRIQUEZ NORTH (SHALLOW)</t>
  </si>
  <si>
    <t>ESTA COMPANY, INC.</t>
  </si>
  <si>
    <t>254430</t>
  </si>
  <si>
    <t>SOUTH TEXAS SYNDICATE</t>
  </si>
  <si>
    <t>07837</t>
  </si>
  <si>
    <t>2U</t>
  </si>
  <si>
    <t>28330803</t>
  </si>
  <si>
    <t>28380188</t>
  </si>
  <si>
    <t>28380190</t>
  </si>
  <si>
    <t>104</t>
  </si>
  <si>
    <t>28380191</t>
  </si>
  <si>
    <t>BRAZOS BLOCK 446 (-C- SD.)</t>
  </si>
  <si>
    <t>STATE TRACT 446 L-NW</t>
  </si>
  <si>
    <t>078398</t>
  </si>
  <si>
    <t>7 U</t>
  </si>
  <si>
    <t>70430080</t>
  </si>
  <si>
    <t>STATE TRACT 446L-NW</t>
  </si>
  <si>
    <t>078404</t>
  </si>
  <si>
    <t>8 U</t>
  </si>
  <si>
    <t>70430092</t>
  </si>
  <si>
    <t>VIDAURRI (6100)</t>
  </si>
  <si>
    <t>THE MEDUSA COMPANY</t>
  </si>
  <si>
    <t>851528</t>
  </si>
  <si>
    <t>VIDAURRI GAS UNIT</t>
  </si>
  <si>
    <t>078460</t>
  </si>
  <si>
    <t>50530987</t>
  </si>
  <si>
    <t>TYNAN (F-6)</t>
  </si>
  <si>
    <t>T &amp; H RANCH</t>
  </si>
  <si>
    <t>07848</t>
  </si>
  <si>
    <t>02532653</t>
  </si>
  <si>
    <t>BROWNFIELD 15</t>
  </si>
  <si>
    <t>078498</t>
  </si>
  <si>
    <t>43130649</t>
  </si>
  <si>
    <t>BECKVILLE (COTTON VALLEY)</t>
  </si>
  <si>
    <t>WOOLWORTH GAS UNIT</t>
  </si>
  <si>
    <t>078684</t>
  </si>
  <si>
    <t>36530704</t>
  </si>
  <si>
    <t>SMITH, R.L.</t>
  </si>
  <si>
    <t>07869</t>
  </si>
  <si>
    <t>05532543</t>
  </si>
  <si>
    <t>05532668</t>
  </si>
  <si>
    <t>ARCO NO. 2</t>
  </si>
  <si>
    <t>078719</t>
  </si>
  <si>
    <t>41930281</t>
  </si>
  <si>
    <t>CARANCAHUA BAY, N. (VICTOR SAND)</t>
  </si>
  <si>
    <t>MOODY, W.L. JR.</t>
  </si>
  <si>
    <t>07878</t>
  </si>
  <si>
    <t>23930350</t>
  </si>
  <si>
    <t>078812</t>
  </si>
  <si>
    <t>17930646</t>
  </si>
  <si>
    <t>POWDERHORN (3-B)</t>
  </si>
  <si>
    <t>STATE OF TEXAS 33724</t>
  </si>
  <si>
    <t>07884</t>
  </si>
  <si>
    <t>6 A</t>
  </si>
  <si>
    <t>05700954</t>
  </si>
  <si>
    <t>05731514</t>
  </si>
  <si>
    <t>078891</t>
  </si>
  <si>
    <t>36330283</t>
  </si>
  <si>
    <t>BRAD, SW. (BIG SALINE CONGL.)</t>
  </si>
  <si>
    <t>STUART "B"</t>
  </si>
  <si>
    <t>078965</t>
  </si>
  <si>
    <t>36330701</t>
  </si>
  <si>
    <t>A-B-R, NE. (2150)</t>
  </si>
  <si>
    <t>BUCKERT</t>
  </si>
  <si>
    <t>078976</t>
  </si>
  <si>
    <t>17531118</t>
  </si>
  <si>
    <t>HOLLY (COOK MOUNTAIN 5150)</t>
  </si>
  <si>
    <t>078998</t>
  </si>
  <si>
    <t>3 T</t>
  </si>
  <si>
    <t>12330897</t>
  </si>
  <si>
    <t>LEASE OPERATION SERVICES</t>
  </si>
  <si>
    <t>491880</t>
  </si>
  <si>
    <t>ISBELL</t>
  </si>
  <si>
    <t>07904</t>
  </si>
  <si>
    <t>29104998</t>
  </si>
  <si>
    <t>079074</t>
  </si>
  <si>
    <t>39130077</t>
  </si>
  <si>
    <t>HILL, GEORGE P. 38</t>
  </si>
  <si>
    <t>079081</t>
  </si>
  <si>
    <t>38930992</t>
  </si>
  <si>
    <t>POWDERHORN (3A)</t>
  </si>
  <si>
    <t>07910</t>
  </si>
  <si>
    <t>05700947</t>
  </si>
  <si>
    <t>5AL</t>
  </si>
  <si>
    <t>05731275</t>
  </si>
  <si>
    <t>REFUGIO, NEW (5700)</t>
  </si>
  <si>
    <t>ROOKE. P.H.</t>
  </si>
  <si>
    <t>07918</t>
  </si>
  <si>
    <t>39103039</t>
  </si>
  <si>
    <t>ACLETO CREEK (POTH B)</t>
  </si>
  <si>
    <t>LEASMAN, MARY LOU</t>
  </si>
  <si>
    <t>07920</t>
  </si>
  <si>
    <t>49330949</t>
  </si>
  <si>
    <t>079412</t>
  </si>
  <si>
    <t>36331938</t>
  </si>
  <si>
    <t>LOVING</t>
  </si>
  <si>
    <t>WHEAT</t>
  </si>
  <si>
    <t>HOPPER, HARLAN</t>
  </si>
  <si>
    <t>399651</t>
  </si>
  <si>
    <t>WHEAT -A-</t>
  </si>
  <si>
    <t>07950</t>
  </si>
  <si>
    <t>30100965</t>
  </si>
  <si>
    <t>30100041</t>
  </si>
  <si>
    <t>WHEAT -B-</t>
  </si>
  <si>
    <t>07951</t>
  </si>
  <si>
    <t>30100040</t>
  </si>
  <si>
    <t>30100042</t>
  </si>
  <si>
    <t>OZONA (CANYON SAND, OIL)</t>
  </si>
  <si>
    <t>HENDERSON "B"</t>
  </si>
  <si>
    <t>07965</t>
  </si>
  <si>
    <t>10510871</t>
  </si>
  <si>
    <t>FREELS, HUGO</t>
  </si>
  <si>
    <t>07976</t>
  </si>
  <si>
    <t>30100220</t>
  </si>
  <si>
    <t>30100221</t>
  </si>
  <si>
    <t>SPURLOCK</t>
  </si>
  <si>
    <t>23333381</t>
  </si>
  <si>
    <t>ALBRECHT, P. A.</t>
  </si>
  <si>
    <t>079808</t>
  </si>
  <si>
    <t>17500223</t>
  </si>
  <si>
    <t>REA, W.L.</t>
  </si>
  <si>
    <t>07981</t>
  </si>
  <si>
    <t>39102205</t>
  </si>
  <si>
    <t>39102208</t>
  </si>
  <si>
    <t>39102210</t>
  </si>
  <si>
    <t>39102891</t>
  </si>
  <si>
    <t>WILLIAMS, J. T.</t>
  </si>
  <si>
    <t>07991</t>
  </si>
  <si>
    <t>05532357</t>
  </si>
  <si>
    <t>05532360</t>
  </si>
  <si>
    <t>05532367</t>
  </si>
  <si>
    <t>05532514</t>
  </si>
  <si>
    <t>05532513</t>
  </si>
  <si>
    <t>05532838</t>
  </si>
  <si>
    <t>05532850</t>
  </si>
  <si>
    <t>05532848</t>
  </si>
  <si>
    <t>05532847</t>
  </si>
  <si>
    <t>05532849</t>
  </si>
  <si>
    <t>07994</t>
  </si>
  <si>
    <t>18387112</t>
  </si>
  <si>
    <t>18387113</t>
  </si>
  <si>
    <t>18387114</t>
  </si>
  <si>
    <t>HEYSER, EAST (8120)</t>
  </si>
  <si>
    <t>CRABTREE</t>
  </si>
  <si>
    <t>07995</t>
  </si>
  <si>
    <t>46932108</t>
  </si>
  <si>
    <t>KITTIE WEST (HOCKLEY, LOWER)</t>
  </si>
  <si>
    <t>08006</t>
  </si>
  <si>
    <t>29702767</t>
  </si>
  <si>
    <t>CHICAGO ENERGY</t>
  </si>
  <si>
    <t>148126</t>
  </si>
  <si>
    <t>HARTZENDORF</t>
  </si>
  <si>
    <t>08007</t>
  </si>
  <si>
    <t>02532699</t>
  </si>
  <si>
    <t>CARANCAHUA BAY, N. (MELBORNE)</t>
  </si>
  <si>
    <t>PI ENERGY, INC.</t>
  </si>
  <si>
    <t>664190</t>
  </si>
  <si>
    <t>FORMOSA PLASTICS DEV. CORP.</t>
  </si>
  <si>
    <t>08032</t>
  </si>
  <si>
    <t>23930328</t>
  </si>
  <si>
    <t>BROWNFIELD 14</t>
  </si>
  <si>
    <t>080368</t>
  </si>
  <si>
    <t>43130690</t>
  </si>
  <si>
    <t>PLANTATION OPERATING CO., INC.</t>
  </si>
  <si>
    <t>667907</t>
  </si>
  <si>
    <t>COFFIELD M-1C- -A- (T-484-1)</t>
  </si>
  <si>
    <t>080443</t>
  </si>
  <si>
    <t>33130633</t>
  </si>
  <si>
    <t>KING EDWARD</t>
  </si>
  <si>
    <t>REEVES-STATE</t>
  </si>
  <si>
    <t>080511</t>
  </si>
  <si>
    <t>38930935</t>
  </si>
  <si>
    <t>LEN-JACK (BASAL BRECKENRIDGE)</t>
  </si>
  <si>
    <t>ASHTOLA EXPLORATION COMPANY,INC.</t>
  </si>
  <si>
    <t>080556</t>
  </si>
  <si>
    <t>44731649</t>
  </si>
  <si>
    <t>SCHULZ (EDWARDS)</t>
  </si>
  <si>
    <t>BROWNING, LANDON</t>
  </si>
  <si>
    <t>103003</t>
  </si>
  <si>
    <t>SCHULZ</t>
  </si>
  <si>
    <t>080573</t>
  </si>
  <si>
    <t>29700141</t>
  </si>
  <si>
    <t>080863</t>
  </si>
  <si>
    <t>43532124</t>
  </si>
  <si>
    <t>MORALES (1750)</t>
  </si>
  <si>
    <t>081065</t>
  </si>
  <si>
    <t>23930366</t>
  </si>
  <si>
    <t>EDWARDS</t>
  </si>
  <si>
    <t>WARDLAW</t>
  </si>
  <si>
    <t>UHC PETROLEUM CORPORATION</t>
  </si>
  <si>
    <t>875653</t>
  </si>
  <si>
    <t>WARDLAW, L. J. ESTATE -A-</t>
  </si>
  <si>
    <t>08108</t>
  </si>
  <si>
    <t>P 17</t>
  </si>
  <si>
    <t>13730841</t>
  </si>
  <si>
    <t>13730949</t>
  </si>
  <si>
    <t>13730950</t>
  </si>
  <si>
    <t>CAL-WACO OIL CO. INC.</t>
  </si>
  <si>
    <t>125987</t>
  </si>
  <si>
    <t>BREITZIEK</t>
  </si>
  <si>
    <t>08113</t>
  </si>
  <si>
    <t>18731310</t>
  </si>
  <si>
    <t>SERBA (ESCONDIDO)</t>
  </si>
  <si>
    <t>G/O INTERNATIONAL, INC.</t>
  </si>
  <si>
    <t>292230</t>
  </si>
  <si>
    <t>PRYOR RANCH -A-</t>
  </si>
  <si>
    <t>081136</t>
  </si>
  <si>
    <t>50730918</t>
  </si>
  <si>
    <t>081137</t>
  </si>
  <si>
    <t>50730917</t>
  </si>
  <si>
    <t>081139</t>
  </si>
  <si>
    <t>50731004</t>
  </si>
  <si>
    <t>PRYOR RANCH -B-</t>
  </si>
  <si>
    <t>081140</t>
  </si>
  <si>
    <t>50730964</t>
  </si>
  <si>
    <t>COLLIER (3800 FRIO)</t>
  </si>
  <si>
    <t>081148</t>
  </si>
  <si>
    <t>23930389</t>
  </si>
  <si>
    <t>HIGHLAND MINERALS INC.</t>
  </si>
  <si>
    <t>08115</t>
  </si>
  <si>
    <t>12732312</t>
  </si>
  <si>
    <t>J. S. LEWIS (MARBLE FALLS)</t>
  </si>
  <si>
    <t>JIMMIE WINDHAM ET AL</t>
  </si>
  <si>
    <t>081209</t>
  </si>
  <si>
    <t>04930161</t>
  </si>
  <si>
    <t>NEW COLLINS (HOCKLEY)</t>
  </si>
  <si>
    <t>08121</t>
  </si>
  <si>
    <t>29734166</t>
  </si>
  <si>
    <t>NEW COLLINS (5400)</t>
  </si>
  <si>
    <t>COLLINS A</t>
  </si>
  <si>
    <t>08149</t>
  </si>
  <si>
    <t>29734180</t>
  </si>
  <si>
    <t>LIPAN (MARBLE FALLS)</t>
  </si>
  <si>
    <t>PETREY, H.</t>
  </si>
  <si>
    <t>081600</t>
  </si>
  <si>
    <t>22130513</t>
  </si>
  <si>
    <t>BLACK ROCK (SAN MIGUEL)</t>
  </si>
  <si>
    <t>BROWN, JOHN OIL CO.</t>
  </si>
  <si>
    <t>100790</t>
  </si>
  <si>
    <t>GEORGE, ELIZABETH ET AL</t>
  </si>
  <si>
    <t>08176</t>
  </si>
  <si>
    <t>32331867</t>
  </si>
  <si>
    <t>RANKIN, B.J.</t>
  </si>
  <si>
    <t>081805</t>
  </si>
  <si>
    <t>04931890</t>
  </si>
  <si>
    <t>RANKIN, B J</t>
  </si>
  <si>
    <t>081808</t>
  </si>
  <si>
    <t>04931784</t>
  </si>
  <si>
    <t>HORTON, T.G.</t>
  </si>
  <si>
    <t>081816</t>
  </si>
  <si>
    <t>04900314</t>
  </si>
  <si>
    <t>MATAGORDA ISLAND 483-L (MASSIVE)</t>
  </si>
  <si>
    <t>STATE BLOCK 483-L</t>
  </si>
  <si>
    <t>081915</t>
  </si>
  <si>
    <t>70330078</t>
  </si>
  <si>
    <t>EUSTACE (SMACKOVER)</t>
  </si>
  <si>
    <t>COCKERELL, L.L. ESTATE UNIT #1</t>
  </si>
  <si>
    <t>081927</t>
  </si>
  <si>
    <t>21330214</t>
  </si>
  <si>
    <t>LOS CUATROS (LOWER CRETACEOUS)</t>
  </si>
  <si>
    <t>QUEMADO ENERGY, L.L.C.</t>
  </si>
  <si>
    <t>684599</t>
  </si>
  <si>
    <t>TAYLOR-CARSON TURNEY UNIT</t>
  </si>
  <si>
    <t>081977</t>
  </si>
  <si>
    <t>32331311</t>
  </si>
  <si>
    <t>082076</t>
  </si>
  <si>
    <t>04931892</t>
  </si>
  <si>
    <t>LUCAS</t>
  </si>
  <si>
    <t>08208</t>
  </si>
  <si>
    <t>05581303</t>
  </si>
  <si>
    <t>TEXAM (QUEEN CITY)</t>
  </si>
  <si>
    <t>REAGAN, L. A.</t>
  </si>
  <si>
    <t>082124</t>
  </si>
  <si>
    <t>29730972</t>
  </si>
  <si>
    <t>LAS VEGAS RANCH</t>
  </si>
  <si>
    <t>082178</t>
  </si>
  <si>
    <t>32331247</t>
  </si>
  <si>
    <t>LYLES RANCH (ESCONDIDO)</t>
  </si>
  <si>
    <t>LYLES, LORA</t>
  </si>
  <si>
    <t>082272</t>
  </si>
  <si>
    <t>50731100</t>
  </si>
  <si>
    <t>SOJOURNER</t>
  </si>
  <si>
    <t>SOJOURNER UNIT</t>
  </si>
  <si>
    <t>08233</t>
  </si>
  <si>
    <t>3WS</t>
  </si>
  <si>
    <t>20700882</t>
  </si>
  <si>
    <t>20780345</t>
  </si>
  <si>
    <t>BARBARAS PATCH (GLENROSE, LO.)</t>
  </si>
  <si>
    <t>BILLINGTON OIL &amp; GAS, INC.</t>
  </si>
  <si>
    <t>070883</t>
  </si>
  <si>
    <t>BENAVIDES &amp; CERNA</t>
  </si>
  <si>
    <t>082363</t>
  </si>
  <si>
    <t>32331230</t>
  </si>
  <si>
    <t>SHIRK, OTTO</t>
  </si>
  <si>
    <t>08240</t>
  </si>
  <si>
    <t>46131486</t>
  </si>
  <si>
    <t>BOYSEN, S F</t>
  </si>
  <si>
    <t>082445</t>
  </si>
  <si>
    <t>04931595</t>
  </si>
  <si>
    <t>LODEN, J. T.</t>
  </si>
  <si>
    <t>08246</t>
  </si>
  <si>
    <t>18388708</t>
  </si>
  <si>
    <t>18388709</t>
  </si>
  <si>
    <t>J. W. RAY (2000)</t>
  </si>
  <si>
    <t>DELEON PARTNERS, LTD.</t>
  </si>
  <si>
    <t>212100</t>
  </si>
  <si>
    <t>RAY, J. W. JR.</t>
  </si>
  <si>
    <t>082495</t>
  </si>
  <si>
    <t>17531178</t>
  </si>
  <si>
    <t>LABUS (AUSTIN)</t>
  </si>
  <si>
    <t>DOVE PETROLEUM INC</t>
  </si>
  <si>
    <t>227438</t>
  </si>
  <si>
    <t>KAINER</t>
  </si>
  <si>
    <t>08278</t>
  </si>
  <si>
    <t>25500105</t>
  </si>
  <si>
    <t>VAELLO (TEDLIE)</t>
  </si>
  <si>
    <t>VAELLO, J.D. &amp; J.H., ET AL</t>
  </si>
  <si>
    <t>08283</t>
  </si>
  <si>
    <t>13108827</t>
  </si>
  <si>
    <t>GREEN BRANCH (WILCOX 2-D)</t>
  </si>
  <si>
    <t>082923</t>
  </si>
  <si>
    <t>31131286</t>
  </si>
  <si>
    <t>C-BAR (SAN ANDRES)</t>
  </si>
  <si>
    <t>CONNELL, W. E. EST.</t>
  </si>
  <si>
    <t>08301</t>
  </si>
  <si>
    <t>10303250</t>
  </si>
  <si>
    <t>10303249</t>
  </si>
  <si>
    <t>LONGWOOD (COTTON VALLEY)</t>
  </si>
  <si>
    <t>HIGHER STANDARD OIL COMPANY,INC.</t>
  </si>
  <si>
    <t>385715</t>
  </si>
  <si>
    <t>PANAM RUDD</t>
  </si>
  <si>
    <t>083027</t>
  </si>
  <si>
    <t>20330584</t>
  </si>
  <si>
    <t>SMITH UNIT</t>
  </si>
  <si>
    <t>08305</t>
  </si>
  <si>
    <t>05532523</t>
  </si>
  <si>
    <t>SAN JACINTO</t>
  </si>
  <si>
    <t>OAKHURST (WILCOX 9900)</t>
  </si>
  <si>
    <t>DOLIVE, EDWARD G.U. 1</t>
  </si>
  <si>
    <t>083242</t>
  </si>
  <si>
    <t>40730409</t>
  </si>
  <si>
    <t>SCHWARZ (8700)</t>
  </si>
  <si>
    <t>DAKOTA OIL COMPANY</t>
  </si>
  <si>
    <t>197406</t>
  </si>
  <si>
    <t>FLORES, DANIEL</t>
  </si>
  <si>
    <t>083467</t>
  </si>
  <si>
    <t>47932031</t>
  </si>
  <si>
    <t>DINERO, W. (5600)</t>
  </si>
  <si>
    <t>CBN OPERATING CORP.</t>
  </si>
  <si>
    <t>140558</t>
  </si>
  <si>
    <t>PARKER, EMILY H.</t>
  </si>
  <si>
    <t>08349</t>
  </si>
  <si>
    <t>29731850</t>
  </si>
  <si>
    <t>CIRCLE -A- (2600)</t>
  </si>
  <si>
    <t>BLANCONIA PRODUCING CORPORATION</t>
  </si>
  <si>
    <t>ROBERTS, REAGAN</t>
  </si>
  <si>
    <t>083492</t>
  </si>
  <si>
    <t>17531197</t>
  </si>
  <si>
    <t>BARNHART, NE. (GRAYBURG)</t>
  </si>
  <si>
    <t>H&amp;H OPERATING</t>
  </si>
  <si>
    <t>341331</t>
  </si>
  <si>
    <t>PALO-TOMMYE BOOTHE S</t>
  </si>
  <si>
    <t>08353</t>
  </si>
  <si>
    <t>38331540</t>
  </si>
  <si>
    <t>38331739</t>
  </si>
  <si>
    <t>BYLER DRILLING COMPANY</t>
  </si>
  <si>
    <t>118700</t>
  </si>
  <si>
    <t>RUSSELL, P. D. ETAL -A-</t>
  </si>
  <si>
    <t>08355</t>
  </si>
  <si>
    <t>30100656</t>
  </si>
  <si>
    <t>CLARK, BOBBY</t>
  </si>
  <si>
    <t>083611</t>
  </si>
  <si>
    <t>04932061</t>
  </si>
  <si>
    <t>08369</t>
  </si>
  <si>
    <t>18389454</t>
  </si>
  <si>
    <t>LEA (SAN ANDRES)</t>
  </si>
  <si>
    <t>WRATH ENERGY, LLC</t>
  </si>
  <si>
    <t>942642</t>
  </si>
  <si>
    <t>BARNSLEY, T. C.</t>
  </si>
  <si>
    <t>08373</t>
  </si>
  <si>
    <t>10304757</t>
  </si>
  <si>
    <t>10333240</t>
  </si>
  <si>
    <t>4S</t>
  </si>
  <si>
    <t>10304740</t>
  </si>
  <si>
    <t>TYNAN (FRIO 3700, LO.)</t>
  </si>
  <si>
    <t>FAUCETTE, E. W.</t>
  </si>
  <si>
    <t>263647</t>
  </si>
  <si>
    <t>OELSCHLEGEL GU</t>
  </si>
  <si>
    <t>083970</t>
  </si>
  <si>
    <t>02531148</t>
  </si>
  <si>
    <t>SCHWARZ (8700-A)</t>
  </si>
  <si>
    <t>084021</t>
  </si>
  <si>
    <t>47932005</t>
  </si>
  <si>
    <t>MINERAL, N. (800)</t>
  </si>
  <si>
    <t>EXPANDING EXPLORATION INC.</t>
  </si>
  <si>
    <t>257000</t>
  </si>
  <si>
    <t>BRASHEAR ET AL</t>
  </si>
  <si>
    <t>084040</t>
  </si>
  <si>
    <t>02531143</t>
  </si>
  <si>
    <t>LEA (TUBB)</t>
  </si>
  <si>
    <t>08427</t>
  </si>
  <si>
    <t>10304731</t>
  </si>
  <si>
    <t>2T</t>
  </si>
  <si>
    <t>10333241</t>
  </si>
  <si>
    <t>084304</t>
  </si>
  <si>
    <t>17500587</t>
  </si>
  <si>
    <t>RHOMAC (YEGUA 1)</t>
  </si>
  <si>
    <t>LAY</t>
  </si>
  <si>
    <t>08438</t>
  </si>
  <si>
    <t>2S</t>
  </si>
  <si>
    <t>29734204</t>
  </si>
  <si>
    <t>NEW COLLINS (YEGUA 2)</t>
  </si>
  <si>
    <t>COLLINS -A-</t>
  </si>
  <si>
    <t>08443</t>
  </si>
  <si>
    <t>29734184</t>
  </si>
  <si>
    <t>DICKERSON, C. N. ETAL -B-</t>
  </si>
  <si>
    <t>08472</t>
  </si>
  <si>
    <t>40185823</t>
  </si>
  <si>
    <t>COTTONWOOD CREEK, S. (5300)</t>
  </si>
  <si>
    <t>084738</t>
  </si>
  <si>
    <t>12330995</t>
  </si>
  <si>
    <t>08477</t>
  </si>
  <si>
    <t>10332095</t>
  </si>
  <si>
    <t>10332726</t>
  </si>
  <si>
    <t>10332727</t>
  </si>
  <si>
    <t>10302976</t>
  </si>
  <si>
    <t>10302977</t>
  </si>
  <si>
    <t>10302979</t>
  </si>
  <si>
    <t>10302981</t>
  </si>
  <si>
    <t>10310490</t>
  </si>
  <si>
    <t>MUD FLATS, S. (STARK)</t>
  </si>
  <si>
    <t>WERLAND, K. E.</t>
  </si>
  <si>
    <t>08478</t>
  </si>
  <si>
    <t>00730162</t>
  </si>
  <si>
    <t>00730173</t>
  </si>
  <si>
    <t>SMITH/A.P.H. VENTURE</t>
  </si>
  <si>
    <t>789682</t>
  </si>
  <si>
    <t>GERLICH-TAYLOR</t>
  </si>
  <si>
    <t>08479</t>
  </si>
  <si>
    <t>49330826</t>
  </si>
  <si>
    <t>FINLEY-THOMAS</t>
  </si>
  <si>
    <t>08500</t>
  </si>
  <si>
    <t>18389830</t>
  </si>
  <si>
    <t>18389832</t>
  </si>
  <si>
    <t>GREAT TEXAS CRUDE INC.</t>
  </si>
  <si>
    <t>328774</t>
  </si>
  <si>
    <t>GRAHAM</t>
  </si>
  <si>
    <t>08506</t>
  </si>
  <si>
    <t>23933028</t>
  </si>
  <si>
    <t>MAY RANCH (HOCKLEY)</t>
  </si>
  <si>
    <t>MAY</t>
  </si>
  <si>
    <t>08523</t>
  </si>
  <si>
    <t>02532895</t>
  </si>
  <si>
    <t>08529</t>
  </si>
  <si>
    <t>10303844</t>
  </si>
  <si>
    <t>10303998</t>
  </si>
  <si>
    <t>10333665</t>
  </si>
  <si>
    <t>BOARD</t>
  </si>
  <si>
    <t>085401</t>
  </si>
  <si>
    <t>3068</t>
  </si>
  <si>
    <t>23330672</t>
  </si>
  <si>
    <t>WOMBLES, JERRY</t>
  </si>
  <si>
    <t>085459</t>
  </si>
  <si>
    <t>3035</t>
  </si>
  <si>
    <t>23327249</t>
  </si>
  <si>
    <t>WOMBLE, JERRY</t>
  </si>
  <si>
    <t>085460</t>
  </si>
  <si>
    <t>4035</t>
  </si>
  <si>
    <t>23330616</t>
  </si>
  <si>
    <t>ELLISON</t>
  </si>
  <si>
    <t>08552</t>
  </si>
  <si>
    <t>05532866</t>
  </si>
  <si>
    <t>MUSTANG IS-LB</t>
  </si>
  <si>
    <t>SAMEDAN (FRIO)</t>
  </si>
  <si>
    <t>VTEX ENERGY, INC.</t>
  </si>
  <si>
    <t>887727</t>
  </si>
  <si>
    <t>STATE TRACT 818L</t>
  </si>
  <si>
    <t>085547</t>
  </si>
  <si>
    <t>70230116</t>
  </si>
  <si>
    <t>085548</t>
  </si>
  <si>
    <t>F  1</t>
  </si>
  <si>
    <t>70230120</t>
  </si>
  <si>
    <t>REAMS, WAYNE</t>
  </si>
  <si>
    <t>085690</t>
  </si>
  <si>
    <t>49330571</t>
  </si>
  <si>
    <t>POWERLINE ENERGY CORP.</t>
  </si>
  <si>
    <t>674965</t>
  </si>
  <si>
    <t>MOORE, GARVIN</t>
  </si>
  <si>
    <t>08572</t>
  </si>
  <si>
    <t>40185896</t>
  </si>
  <si>
    <t>40185897</t>
  </si>
  <si>
    <t>DINO OPERATING LLC</t>
  </si>
  <si>
    <t>220719</t>
  </si>
  <si>
    <t>PUTNAM, T.R.</t>
  </si>
  <si>
    <t>08575</t>
  </si>
  <si>
    <t>44780906</t>
  </si>
  <si>
    <t>44780907</t>
  </si>
  <si>
    <t>44733988</t>
  </si>
  <si>
    <t>44734111</t>
  </si>
  <si>
    <t>108</t>
  </si>
  <si>
    <t>44734182</t>
  </si>
  <si>
    <t>44730554</t>
  </si>
  <si>
    <t>44731538</t>
  </si>
  <si>
    <t>1N</t>
  </si>
  <si>
    <t>44735528</t>
  </si>
  <si>
    <t>CALOCO ENERGY, INC.</t>
  </si>
  <si>
    <t>125940</t>
  </si>
  <si>
    <t>PITZER -A-</t>
  </si>
  <si>
    <t>08580</t>
  </si>
  <si>
    <t>41782608</t>
  </si>
  <si>
    <t>41782610</t>
  </si>
  <si>
    <t>C &amp; S OPERATING</t>
  </si>
  <si>
    <t>121055</t>
  </si>
  <si>
    <t>WRIGHT ESTATE</t>
  </si>
  <si>
    <t>085854</t>
  </si>
  <si>
    <t>07931070</t>
  </si>
  <si>
    <t>085933</t>
  </si>
  <si>
    <t>49330616</t>
  </si>
  <si>
    <t>CLOVER OIL &amp; GAS, INC.</t>
  </si>
  <si>
    <t>161330</t>
  </si>
  <si>
    <t>DIAZ, P.A.</t>
  </si>
  <si>
    <t>08594</t>
  </si>
  <si>
    <t>02932548</t>
  </si>
  <si>
    <t>MIS-TEX OIL CORPORATION</t>
  </si>
  <si>
    <t>570424</t>
  </si>
  <si>
    <t>LUCAS, A.L. -A-</t>
  </si>
  <si>
    <t>08613</t>
  </si>
  <si>
    <t>33131436</t>
  </si>
  <si>
    <t>WILLIFORD (1650)</t>
  </si>
  <si>
    <t>LA RONYA OIL &amp; GAS</t>
  </si>
  <si>
    <t>487108</t>
  </si>
  <si>
    <t>BUCHANAN, E. A.</t>
  </si>
  <si>
    <t>086176</t>
  </si>
  <si>
    <t>31131330</t>
  </si>
  <si>
    <t>MAY A</t>
  </si>
  <si>
    <t>08618</t>
  </si>
  <si>
    <t>02532949</t>
  </si>
  <si>
    <t>OWEN, J.D. GAS UNIT</t>
  </si>
  <si>
    <t>086181</t>
  </si>
  <si>
    <t>03730202</t>
  </si>
  <si>
    <t>SCHULZ, J. GERALD</t>
  </si>
  <si>
    <t>086339</t>
  </si>
  <si>
    <t>29702747</t>
  </si>
  <si>
    <t>REFUGIO-FOX (6300)</t>
  </si>
  <si>
    <t>HEARD</t>
  </si>
  <si>
    <t>086341</t>
  </si>
  <si>
    <t>39131375</t>
  </si>
  <si>
    <t>POLLARD-HART</t>
  </si>
  <si>
    <t>08638</t>
  </si>
  <si>
    <t>37101271</t>
  </si>
  <si>
    <t>MITCHELL, JOHN N. UNIT</t>
  </si>
  <si>
    <t>08662</t>
  </si>
  <si>
    <t>39102750</t>
  </si>
  <si>
    <t>MAYFIELD-ALFORD 'A'</t>
  </si>
  <si>
    <t>08665</t>
  </si>
  <si>
    <t>1R</t>
  </si>
  <si>
    <t>40131159</t>
  </si>
  <si>
    <t>YORKTOWN (7100)</t>
  </si>
  <si>
    <t>KARNEI, HARLAN OIL &amp; GAS CO.</t>
  </si>
  <si>
    <t>451136</t>
  </si>
  <si>
    <t>BOLDT, F. T., UNIT</t>
  </si>
  <si>
    <t>086652</t>
  </si>
  <si>
    <t>12300514</t>
  </si>
  <si>
    <t>POWDERHORN (4 SAND)</t>
  </si>
  <si>
    <t>POWDERHORN COMPANY</t>
  </si>
  <si>
    <t>08668</t>
  </si>
  <si>
    <t>05700944</t>
  </si>
  <si>
    <t>WALKER, HARREL L.</t>
  </si>
  <si>
    <t>892454</t>
  </si>
  <si>
    <t>08676</t>
  </si>
  <si>
    <t>49331163</t>
  </si>
  <si>
    <t>49331347</t>
  </si>
  <si>
    <t>49331813</t>
  </si>
  <si>
    <t>MIDDLE BANK REEF (MIOCENE 6000)</t>
  </si>
  <si>
    <t>STATE TRACT 367-L</t>
  </si>
  <si>
    <t>086825</t>
  </si>
  <si>
    <t>70430123</t>
  </si>
  <si>
    <t>DINERO, WEST (PETTUS)</t>
  </si>
  <si>
    <t>GRANBERRY, D. J.</t>
  </si>
  <si>
    <t>08691</t>
  </si>
  <si>
    <t>29734273</t>
  </si>
  <si>
    <t>OCHILTREE</t>
  </si>
  <si>
    <t>PAN PETRO (CLEVELAND)</t>
  </si>
  <si>
    <t>SKINNERGY CO.</t>
  </si>
  <si>
    <t>785914</t>
  </si>
  <si>
    <t>PEARSON, D. B.</t>
  </si>
  <si>
    <t>08694</t>
  </si>
  <si>
    <t>35780767</t>
  </si>
  <si>
    <t>T. C. I. (GRAYBURG ZONE)</t>
  </si>
  <si>
    <t>SMITH, J. O.</t>
  </si>
  <si>
    <t>086984</t>
  </si>
  <si>
    <t>37105429</t>
  </si>
  <si>
    <t>NACOGDOCHES, E. (PETTIT)</t>
  </si>
  <si>
    <t>MAYO, EDDIE</t>
  </si>
  <si>
    <t>536900</t>
  </si>
  <si>
    <t>MIZE, C.R. GAS UNIT</t>
  </si>
  <si>
    <t>086990</t>
  </si>
  <si>
    <t>34730451</t>
  </si>
  <si>
    <t>CALALLEN, W. (6500)</t>
  </si>
  <si>
    <t>BALLARD, C. F.</t>
  </si>
  <si>
    <t>08701</t>
  </si>
  <si>
    <t>2 T</t>
  </si>
  <si>
    <t>35500812</t>
  </si>
  <si>
    <t>SHELTON, J. ISABELLA</t>
  </si>
  <si>
    <t>08707</t>
  </si>
  <si>
    <t>39102778</t>
  </si>
  <si>
    <t>LITTLE JOHN (3970)</t>
  </si>
  <si>
    <t>EWALT, MARGIE</t>
  </si>
  <si>
    <t>087136</t>
  </si>
  <si>
    <t>02531189</t>
  </si>
  <si>
    <t>HARTOIL CORPORATION</t>
  </si>
  <si>
    <t>362980</t>
  </si>
  <si>
    <t>PATTERSON, L. S.</t>
  </si>
  <si>
    <t>08721</t>
  </si>
  <si>
    <t>22700820</t>
  </si>
  <si>
    <t>22700824</t>
  </si>
  <si>
    <t>22700832</t>
  </si>
  <si>
    <t>22700836</t>
  </si>
  <si>
    <t>22700841</t>
  </si>
  <si>
    <t>CANADIAN (MORROW UPPER)</t>
  </si>
  <si>
    <t>UNITED ENERGY OPERATING, LLC</t>
  </si>
  <si>
    <t>877206</t>
  </si>
  <si>
    <t>GARVER UNIT</t>
  </si>
  <si>
    <t>087234</t>
  </si>
  <si>
    <t>21131158</t>
  </si>
  <si>
    <t>YOWARD (8275)</t>
  </si>
  <si>
    <t>BAR D OIL CORPORATION</t>
  </si>
  <si>
    <t>049730</t>
  </si>
  <si>
    <t>087256</t>
  </si>
  <si>
    <t>02531192</t>
  </si>
  <si>
    <t>KINGSBERRY,C.E. "C"</t>
  </si>
  <si>
    <t>087287</t>
  </si>
  <si>
    <t>08331928</t>
  </si>
  <si>
    <t>WINDHAM, J. D., -D-</t>
  </si>
  <si>
    <t>08741</t>
  </si>
  <si>
    <t>41782640</t>
  </si>
  <si>
    <t>MIRANDO VALLEY</t>
  </si>
  <si>
    <t>KENDRICK, BARBARA S.</t>
  </si>
  <si>
    <t>455002</t>
  </si>
  <si>
    <t>DE LOPEZ, JOSETA M.</t>
  </si>
  <si>
    <t>08756</t>
  </si>
  <si>
    <t>50530435</t>
  </si>
  <si>
    <t>50531348</t>
  </si>
  <si>
    <t>Z  1</t>
  </si>
  <si>
    <t>50530430</t>
  </si>
  <si>
    <t>MAKK OIL PRODUCTION INC.</t>
  </si>
  <si>
    <t>522996</t>
  </si>
  <si>
    <t>47581522</t>
  </si>
  <si>
    <t>47581523</t>
  </si>
  <si>
    <t>47581524</t>
  </si>
  <si>
    <t>TEN-KEY INC.</t>
  </si>
  <si>
    <t>841395</t>
  </si>
  <si>
    <t>GRAHAM-ELKINS</t>
  </si>
  <si>
    <t>08788</t>
  </si>
  <si>
    <t>05533028</t>
  </si>
  <si>
    <t>TPIC</t>
  </si>
  <si>
    <t>08797</t>
  </si>
  <si>
    <t>05731631</t>
  </si>
  <si>
    <t>BLALACK OIL COMPANY</t>
  </si>
  <si>
    <t>074640</t>
  </si>
  <si>
    <t>ANDERSON, C. N.</t>
  </si>
  <si>
    <t>08809</t>
  </si>
  <si>
    <t>04930608</t>
  </si>
  <si>
    <t>ALMA</t>
  </si>
  <si>
    <t>088113</t>
  </si>
  <si>
    <t>17930734</t>
  </si>
  <si>
    <t>BYRNES (DUFFER)</t>
  </si>
  <si>
    <t>SKYBRIDGE ENERGY LLC</t>
  </si>
  <si>
    <t>786419</t>
  </si>
  <si>
    <t>BROWN, T. W.</t>
  </si>
  <si>
    <t>088209</t>
  </si>
  <si>
    <t>14330588</t>
  </si>
  <si>
    <t>MEXIA (NACATOCH)</t>
  </si>
  <si>
    <t>BRINKLEY, GREG D.</t>
  </si>
  <si>
    <t>093422</t>
  </si>
  <si>
    <t>KIMBELL, WILLIAM</t>
  </si>
  <si>
    <t>088235</t>
  </si>
  <si>
    <t>29330488</t>
  </si>
  <si>
    <t>08830</t>
  </si>
  <si>
    <t>10332319</t>
  </si>
  <si>
    <t>10332320</t>
  </si>
  <si>
    <t>10332722</t>
  </si>
  <si>
    <t>088328</t>
  </si>
  <si>
    <t>17930648</t>
  </si>
  <si>
    <t>ROGERS</t>
  </si>
  <si>
    <t>088343</t>
  </si>
  <si>
    <t>48330672</t>
  </si>
  <si>
    <t>TYNAN, EAST (FRIO)</t>
  </si>
  <si>
    <t>BEASLEY A</t>
  </si>
  <si>
    <t>08835</t>
  </si>
  <si>
    <t>02533228</t>
  </si>
  <si>
    <t>DINERO, WEST (YEGUA)</t>
  </si>
  <si>
    <t>08837</t>
  </si>
  <si>
    <t>29733623</t>
  </si>
  <si>
    <t>KEERAN (5780 STRINGER)</t>
  </si>
  <si>
    <t>08847</t>
  </si>
  <si>
    <t>46902911</t>
  </si>
  <si>
    <t>MCFARLAND</t>
  </si>
  <si>
    <t>088520</t>
  </si>
  <si>
    <t>301</t>
  </si>
  <si>
    <t>08730149</t>
  </si>
  <si>
    <t>PALO-BOOTHE G</t>
  </si>
  <si>
    <t>08854</t>
  </si>
  <si>
    <t>38331506</t>
  </si>
  <si>
    <t>38331843</t>
  </si>
  <si>
    <t>NURSERY (2800)</t>
  </si>
  <si>
    <t>WEST</t>
  </si>
  <si>
    <t>088602</t>
  </si>
  <si>
    <t>46931345</t>
  </si>
  <si>
    <t>MCELROY</t>
  </si>
  <si>
    <t>SOL OIL CO., L.C.</t>
  </si>
  <si>
    <t>801113</t>
  </si>
  <si>
    <t>ONEAL, B. J. -NORTH-</t>
  </si>
  <si>
    <t>08861</t>
  </si>
  <si>
    <t>43</t>
  </si>
  <si>
    <t>46130573</t>
  </si>
  <si>
    <t>46130633</t>
  </si>
  <si>
    <t>46131308</t>
  </si>
  <si>
    <t>46130323</t>
  </si>
  <si>
    <t>46130322</t>
  </si>
  <si>
    <t>46130353</t>
  </si>
  <si>
    <t>46130352</t>
  </si>
  <si>
    <t>46130467</t>
  </si>
  <si>
    <t>46130468</t>
  </si>
  <si>
    <t>46130538</t>
  </si>
  <si>
    <t>46130572</t>
  </si>
  <si>
    <t>46130252</t>
  </si>
  <si>
    <t>34</t>
  </si>
  <si>
    <t>46130281</t>
  </si>
  <si>
    <t>46100750</t>
  </si>
  <si>
    <t>46103490</t>
  </si>
  <si>
    <t>46100751</t>
  </si>
  <si>
    <t>12 C</t>
  </si>
  <si>
    <t>46100752</t>
  </si>
  <si>
    <t>46100755</t>
  </si>
  <si>
    <t>21 C</t>
  </si>
  <si>
    <t>46110110</t>
  </si>
  <si>
    <t>46110059</t>
  </si>
  <si>
    <t>46130230</t>
  </si>
  <si>
    <t>46130233</t>
  </si>
  <si>
    <t>46181305</t>
  </si>
  <si>
    <t>46100743</t>
  </si>
  <si>
    <t>46100744</t>
  </si>
  <si>
    <t>46100745</t>
  </si>
  <si>
    <t>46100746</t>
  </si>
  <si>
    <t>46100747</t>
  </si>
  <si>
    <t>7 C</t>
  </si>
  <si>
    <t>46100748</t>
  </si>
  <si>
    <t>46100749</t>
  </si>
  <si>
    <t>FORT STOCKTON, S. (QUEEN)</t>
  </si>
  <si>
    <t>088625</t>
  </si>
  <si>
    <t>37133060</t>
  </si>
  <si>
    <t>PATTERSON-DUNCAN</t>
  </si>
  <si>
    <t>08870</t>
  </si>
  <si>
    <t>22701039</t>
  </si>
  <si>
    <t>22701041</t>
  </si>
  <si>
    <t>22701043</t>
  </si>
  <si>
    <t>22701045</t>
  </si>
  <si>
    <t>HUGHES-GIBBS -B-</t>
  </si>
  <si>
    <t>08873</t>
  </si>
  <si>
    <t>10383168</t>
  </si>
  <si>
    <t>088917</t>
  </si>
  <si>
    <t>3099</t>
  </si>
  <si>
    <t>08730153</t>
  </si>
  <si>
    <t>BIG MULE (5500 SAND)</t>
  </si>
  <si>
    <t>SO. TEXAS SYNDICATE -A-</t>
  </si>
  <si>
    <t>08894</t>
  </si>
  <si>
    <t>31131814</t>
  </si>
  <si>
    <t>HOLLY, WEST (VICKSBURG)</t>
  </si>
  <si>
    <t>BOLDT, E. D.</t>
  </si>
  <si>
    <t>089009</t>
  </si>
  <si>
    <t>12330372</t>
  </si>
  <si>
    <t>PROVIDENT CITY (YEGUA 5400)</t>
  </si>
  <si>
    <t>HARTT, J.</t>
  </si>
  <si>
    <t>089037</t>
  </si>
  <si>
    <t>28530100</t>
  </si>
  <si>
    <t>DAVIS (EDWARDS 7481)</t>
  </si>
  <si>
    <t>JENCO PETROLEUM CORPORATION</t>
  </si>
  <si>
    <t>431128</t>
  </si>
  <si>
    <t>08905</t>
  </si>
  <si>
    <t>01331726</t>
  </si>
  <si>
    <t>BLANKET (MARBLE FALLS)</t>
  </si>
  <si>
    <t>RICE DRILLING COMPANY</t>
  </si>
  <si>
    <t>706685</t>
  </si>
  <si>
    <t>CARRUTH, RAYMOND</t>
  </si>
  <si>
    <t>089102</t>
  </si>
  <si>
    <t>04932256</t>
  </si>
  <si>
    <t>MCCASKILL (WILCOX M-3)</t>
  </si>
  <si>
    <t>SOUTH TEXAS OIL AND GAS</t>
  </si>
  <si>
    <t>802840</t>
  </si>
  <si>
    <t>HILBRICH-SELLERS "C"</t>
  </si>
  <si>
    <t>08929</t>
  </si>
  <si>
    <t>1ST</t>
  </si>
  <si>
    <t>25531456</t>
  </si>
  <si>
    <t>ANDER, SOUTH (2300)</t>
  </si>
  <si>
    <t>MOORE OIL &amp; GAS, INC.</t>
  </si>
  <si>
    <t>581300</t>
  </si>
  <si>
    <t>BAECKER</t>
  </si>
  <si>
    <t>089299</t>
  </si>
  <si>
    <t>17531333</t>
  </si>
  <si>
    <t>SKARKE</t>
  </si>
  <si>
    <t>089317</t>
  </si>
  <si>
    <t>17930733</t>
  </si>
  <si>
    <t>089318</t>
  </si>
  <si>
    <t>17930747</t>
  </si>
  <si>
    <t>SAVE</t>
  </si>
  <si>
    <t>089319</t>
  </si>
  <si>
    <t>17930744</t>
  </si>
  <si>
    <t>MCFADDIN, NORTH (6000)</t>
  </si>
  <si>
    <t>AGOIL, INC.</t>
  </si>
  <si>
    <t>008725</t>
  </si>
  <si>
    <t>BAUER</t>
  </si>
  <si>
    <t>089414</t>
  </si>
  <si>
    <t>46931547</t>
  </si>
  <si>
    <t>BONNIE VIEW (5400)</t>
  </si>
  <si>
    <t>08943</t>
  </si>
  <si>
    <t>39103596</t>
  </si>
  <si>
    <t>HILLS, RADFORD</t>
  </si>
  <si>
    <t>08950</t>
  </si>
  <si>
    <t>44103194</t>
  </si>
  <si>
    <t>MALONE, SID</t>
  </si>
  <si>
    <t>089641</t>
  </si>
  <si>
    <t>02531284</t>
  </si>
  <si>
    <t>089651</t>
  </si>
  <si>
    <t>29530558</t>
  </si>
  <si>
    <t>MISSION RIVER (6000)</t>
  </si>
  <si>
    <t>SCANIO/SHELTON</t>
  </si>
  <si>
    <t>08976</t>
  </si>
  <si>
    <t>39132650</t>
  </si>
  <si>
    <t>STOWELL (ENGLIN-MARG)</t>
  </si>
  <si>
    <t>MGR RESOURCES</t>
  </si>
  <si>
    <t>563344</t>
  </si>
  <si>
    <t>WHELAN-HUDEK UNIT</t>
  </si>
  <si>
    <t>08987</t>
  </si>
  <si>
    <t>24581073</t>
  </si>
  <si>
    <t>PFED OPERATING</t>
  </si>
  <si>
    <t>630769</t>
  </si>
  <si>
    <t>ODELL, J. T. -A-</t>
  </si>
  <si>
    <t>08996</t>
  </si>
  <si>
    <t>44732500</t>
  </si>
  <si>
    <t>44732498</t>
  </si>
  <si>
    <t>44732501</t>
  </si>
  <si>
    <t>44732502</t>
  </si>
  <si>
    <t>44732499</t>
  </si>
  <si>
    <t>44732953</t>
  </si>
  <si>
    <t>44732954</t>
  </si>
  <si>
    <t>44732955</t>
  </si>
  <si>
    <t>44733118</t>
  </si>
  <si>
    <t>44733143</t>
  </si>
  <si>
    <t>44733144</t>
  </si>
  <si>
    <t>44733145</t>
  </si>
  <si>
    <t>44734484</t>
  </si>
  <si>
    <t>44734485</t>
  </si>
  <si>
    <t>44734487</t>
  </si>
  <si>
    <t>44780989</t>
  </si>
  <si>
    <t>44780991</t>
  </si>
  <si>
    <t>44731590</t>
  </si>
  <si>
    <t>44731627</t>
  </si>
  <si>
    <t>44732238</t>
  </si>
  <si>
    <t>JACKSON RANCH (YEGUA 5400)</t>
  </si>
  <si>
    <t>MCNEILL B</t>
  </si>
  <si>
    <t>09011</t>
  </si>
  <si>
    <t>29734581</t>
  </si>
  <si>
    <t>MC NEILL, E</t>
  </si>
  <si>
    <t>09012</t>
  </si>
  <si>
    <t>29734613</t>
  </si>
  <si>
    <t>GEC OPERATING, INC.</t>
  </si>
  <si>
    <t>291931</t>
  </si>
  <si>
    <t>FRANKE 25</t>
  </si>
  <si>
    <t>09026</t>
  </si>
  <si>
    <t>46933383</t>
  </si>
  <si>
    <t>SANTA ANNA PARTNERS, LP</t>
  </si>
  <si>
    <t>748111</t>
  </si>
  <si>
    <t>STONE, ULA B.</t>
  </si>
  <si>
    <t>090274</t>
  </si>
  <si>
    <t>04932452</t>
  </si>
  <si>
    <t>KENTUCKY MOTT (5880 SAND)</t>
  </si>
  <si>
    <t>09038</t>
  </si>
  <si>
    <t>46933999</t>
  </si>
  <si>
    <t>ELECTRA BROWN GAS UNIT</t>
  </si>
  <si>
    <t>090399</t>
  </si>
  <si>
    <t>34931371</t>
  </si>
  <si>
    <t>CONNELL, W. E., -A-</t>
  </si>
  <si>
    <t>09040</t>
  </si>
  <si>
    <t>10303248</t>
  </si>
  <si>
    <t>LEA, P. J. -A-</t>
  </si>
  <si>
    <t>09048</t>
  </si>
  <si>
    <t>10304723</t>
  </si>
  <si>
    <t>10303847</t>
  </si>
  <si>
    <t>10333664</t>
  </si>
  <si>
    <t>ANAQUA</t>
  </si>
  <si>
    <t>MIDWAY DRILLING CO.</t>
  </si>
  <si>
    <t>566352</t>
  </si>
  <si>
    <t>O'CONNOR</t>
  </si>
  <si>
    <t>09053</t>
  </si>
  <si>
    <t>46934031</t>
  </si>
  <si>
    <t>FLETCHER</t>
  </si>
  <si>
    <t>090563</t>
  </si>
  <si>
    <t>04932098</t>
  </si>
  <si>
    <t>BACON, SUE</t>
  </si>
  <si>
    <t>090564</t>
  </si>
  <si>
    <t>04932218</t>
  </si>
  <si>
    <t>BIRD-LORENZ</t>
  </si>
  <si>
    <t>09066</t>
  </si>
  <si>
    <t>49331246</t>
  </si>
  <si>
    <t>49331369</t>
  </si>
  <si>
    <t>KENS (SERPENTINE)</t>
  </si>
  <si>
    <t>MCEVER,C.D. -D-</t>
  </si>
  <si>
    <t>09068</t>
  </si>
  <si>
    <t>18732400</t>
  </si>
  <si>
    <t>18733272</t>
  </si>
  <si>
    <t>APPURCEON (OLMOS)</t>
  </si>
  <si>
    <t>SOUTH COAST OIL &amp; GAS CO.</t>
  </si>
  <si>
    <t>802633</t>
  </si>
  <si>
    <t>STUMBERG</t>
  </si>
  <si>
    <t>090921</t>
  </si>
  <si>
    <t>12732075</t>
  </si>
  <si>
    <t>OLD OCEAN, E. (10400)</t>
  </si>
  <si>
    <t>D.C. ENERGY</t>
  </si>
  <si>
    <t>196099</t>
  </si>
  <si>
    <t>CHRISTIAN, C.D. UNIT</t>
  </si>
  <si>
    <t>091073</t>
  </si>
  <si>
    <t>03930703</t>
  </si>
  <si>
    <t>091077</t>
  </si>
  <si>
    <t>12732021</t>
  </si>
  <si>
    <t>CALLAHAN COUNTY REGULAR (GAS)</t>
  </si>
  <si>
    <t>BURNAM</t>
  </si>
  <si>
    <t>091086</t>
  </si>
  <si>
    <t>05930976</t>
  </si>
  <si>
    <t>BROOKING (8650)</t>
  </si>
  <si>
    <t>UNOSO OPERATING COMPANY L.L.C.</t>
  </si>
  <si>
    <t>878440</t>
  </si>
  <si>
    <t>BROOKING, GARLAND T.</t>
  </si>
  <si>
    <t>091214</t>
  </si>
  <si>
    <t>23931511</t>
  </si>
  <si>
    <t>TERRELL</t>
  </si>
  <si>
    <t>OZONA (CANYON SAND)</t>
  </si>
  <si>
    <t>MITCHELL - STATE 22</t>
  </si>
  <si>
    <t>091333</t>
  </si>
  <si>
    <t>44330006</t>
  </si>
  <si>
    <t>SIGNAL OIL AND GAS COMPANY</t>
  </si>
  <si>
    <t>780310</t>
  </si>
  <si>
    <t>WATSON #3</t>
  </si>
  <si>
    <t>09154</t>
  </si>
  <si>
    <t>23933324</t>
  </si>
  <si>
    <t>09163</t>
  </si>
  <si>
    <t>23933299</t>
  </si>
  <si>
    <t>STEDMAN OIL &amp; GAS CO.</t>
  </si>
  <si>
    <t>816730</t>
  </si>
  <si>
    <t>PRATT, S. C. "B"</t>
  </si>
  <si>
    <t>091648</t>
  </si>
  <si>
    <t>33130988</t>
  </si>
  <si>
    <t>STEDMAN, S. C. "B"</t>
  </si>
  <si>
    <t>091649</t>
  </si>
  <si>
    <t>33130989</t>
  </si>
  <si>
    <t>TURTLE BAY (LOTZ 6500)</t>
  </si>
  <si>
    <t>091665</t>
  </si>
  <si>
    <t>07101109</t>
  </si>
  <si>
    <t>TERRY, R. K.</t>
  </si>
  <si>
    <t>844053</t>
  </si>
  <si>
    <t>MUNSON SUBDIVISION 5 ACRES</t>
  </si>
  <si>
    <t>09183</t>
  </si>
  <si>
    <t>03902220</t>
  </si>
  <si>
    <t>SHACKELFORD COUNTY REGULAR (GAS)</t>
  </si>
  <si>
    <t>CHANEY</t>
  </si>
  <si>
    <t>091929</t>
  </si>
  <si>
    <t>41733606</t>
  </si>
  <si>
    <t>TARINA OIL COMPANY</t>
  </si>
  <si>
    <t>836120</t>
  </si>
  <si>
    <t>LIFE SCIENCE CHURCH</t>
  </si>
  <si>
    <t>092036</t>
  </si>
  <si>
    <t>9152</t>
  </si>
  <si>
    <t>12732129</t>
  </si>
  <si>
    <t>ADAMS-BAGGETT RANCH (CANYON SD.)</t>
  </si>
  <si>
    <t>SAVELL "118"</t>
  </si>
  <si>
    <t>092045</t>
  </si>
  <si>
    <t>10532915</t>
  </si>
  <si>
    <t>SINGLETON (3950)</t>
  </si>
  <si>
    <t>CARPENTER, J. R.</t>
  </si>
  <si>
    <t>092153</t>
  </si>
  <si>
    <t>02531595</t>
  </si>
  <si>
    <t>ANAQUA (3000)</t>
  </si>
  <si>
    <t>09240</t>
  </si>
  <si>
    <t>46933956</t>
  </si>
  <si>
    <t>MCNEIL NORTH</t>
  </si>
  <si>
    <t>09241</t>
  </si>
  <si>
    <t>29734740</t>
  </si>
  <si>
    <t>FARNSWORTH, N. (MARMATON)</t>
  </si>
  <si>
    <t>WT</t>
  </si>
  <si>
    <t>09242</t>
  </si>
  <si>
    <t>35732832</t>
  </si>
  <si>
    <t>092493</t>
  </si>
  <si>
    <t>F  2</t>
  </si>
  <si>
    <t>70230146</t>
  </si>
  <si>
    <t>092494</t>
  </si>
  <si>
    <t>F  3</t>
  </si>
  <si>
    <t>70230153</t>
  </si>
  <si>
    <t>092535</t>
  </si>
  <si>
    <t>42932798</t>
  </si>
  <si>
    <t>RENO (CONGL.)</t>
  </si>
  <si>
    <t>SPRINGTIME GAS UNIT</t>
  </si>
  <si>
    <t>092554</t>
  </si>
  <si>
    <t>36732041</t>
  </si>
  <si>
    <t>LONGORIA UNIT</t>
  </si>
  <si>
    <t>09272</t>
  </si>
  <si>
    <t>39132850</t>
  </si>
  <si>
    <t>HITCHCOCK (4590)</t>
  </si>
  <si>
    <t>STEWART, MACO ET AL</t>
  </si>
  <si>
    <t>092818</t>
  </si>
  <si>
    <t>16730809</t>
  </si>
  <si>
    <t>092865</t>
  </si>
  <si>
    <t>1036</t>
  </si>
  <si>
    <t>23330627</t>
  </si>
  <si>
    <t>093033</t>
  </si>
  <si>
    <t>3082</t>
  </si>
  <si>
    <t>08730176</t>
  </si>
  <si>
    <t>093034</t>
  </si>
  <si>
    <t>4099</t>
  </si>
  <si>
    <t>08730154</t>
  </si>
  <si>
    <t>093035</t>
  </si>
  <si>
    <t>1100</t>
  </si>
  <si>
    <t>08730152</t>
  </si>
  <si>
    <t>GUSTAFSON</t>
  </si>
  <si>
    <t>09309</t>
  </si>
  <si>
    <t>40981257</t>
  </si>
  <si>
    <t>WOODARD, MAGGIE</t>
  </si>
  <si>
    <t>09320</t>
  </si>
  <si>
    <t>33131890</t>
  </si>
  <si>
    <t>33131889</t>
  </si>
  <si>
    <t>BLAKEWAY (STRICKLAND SAND)</t>
  </si>
  <si>
    <t>BARANOWSKI UNIT</t>
  </si>
  <si>
    <t>093362</t>
  </si>
  <si>
    <t>12732098</t>
  </si>
  <si>
    <t>PECOS VALLEY, SE. (YATES 1620)</t>
  </si>
  <si>
    <t>MARTIN, BILLY RAY</t>
  </si>
  <si>
    <t>528495</t>
  </si>
  <si>
    <t>ATKINS</t>
  </si>
  <si>
    <t>093399</t>
  </si>
  <si>
    <t>37133183</t>
  </si>
  <si>
    <t>MOORMAN, E. C.</t>
  </si>
  <si>
    <t>582550</t>
  </si>
  <si>
    <t>ENGLISH, W. L.</t>
  </si>
  <si>
    <t>09341</t>
  </si>
  <si>
    <t>41782831</t>
  </si>
  <si>
    <t>093473</t>
  </si>
  <si>
    <t>A  7</t>
  </si>
  <si>
    <t>70230159</t>
  </si>
  <si>
    <t>093474</t>
  </si>
  <si>
    <t>70230156</t>
  </si>
  <si>
    <t>09349</t>
  </si>
  <si>
    <t>04930461</t>
  </si>
  <si>
    <t>WOODRUFF</t>
  </si>
  <si>
    <t>093507</t>
  </si>
  <si>
    <t>48330812</t>
  </si>
  <si>
    <t>093508</t>
  </si>
  <si>
    <t>48330811</t>
  </si>
  <si>
    <t>MANGUM, NORTH (3200)</t>
  </si>
  <si>
    <t>JP OIL &amp; GAS, LLC</t>
  </si>
  <si>
    <t>448017</t>
  </si>
  <si>
    <t>KERR</t>
  </si>
  <si>
    <t>093521</t>
  </si>
  <si>
    <t>13332409</t>
  </si>
  <si>
    <t>TEXANA, NORTH (5550)</t>
  </si>
  <si>
    <t>SIMONS, T.K.</t>
  </si>
  <si>
    <t>09363</t>
  </si>
  <si>
    <t>23930383</t>
  </si>
  <si>
    <t>TEXANA, NORTH (MENEFEE A-1)</t>
  </si>
  <si>
    <t>MENEFEE</t>
  </si>
  <si>
    <t>09364</t>
  </si>
  <si>
    <t>23931825</t>
  </si>
  <si>
    <t>DELROSE (BOSSIER SAND)</t>
  </si>
  <si>
    <t>TRIPLE C SERVICES</t>
  </si>
  <si>
    <t>870399</t>
  </si>
  <si>
    <t>PARRISH -A-</t>
  </si>
  <si>
    <t>093712</t>
  </si>
  <si>
    <t>45930454</t>
  </si>
  <si>
    <t>LENTZ</t>
  </si>
  <si>
    <t>09376</t>
  </si>
  <si>
    <t>1T</t>
  </si>
  <si>
    <t>12332012</t>
  </si>
  <si>
    <t>ROSSER (SERPENTINE)</t>
  </si>
  <si>
    <t>UNITED OPERATING, LLC</t>
  </si>
  <si>
    <t>877448</t>
  </si>
  <si>
    <t>ROSSER, T I #2</t>
  </si>
  <si>
    <t>09386</t>
  </si>
  <si>
    <t>02130540</t>
  </si>
  <si>
    <t>BENAVIDES (4530)</t>
  </si>
  <si>
    <t>093915</t>
  </si>
  <si>
    <t>13133633</t>
  </si>
  <si>
    <t>STAPP (FRIO 3300)</t>
  </si>
  <si>
    <t>MCNEILL-GONZALES</t>
  </si>
  <si>
    <t>09397</t>
  </si>
  <si>
    <t>46934155</t>
  </si>
  <si>
    <t>094002</t>
  </si>
  <si>
    <t>70230155</t>
  </si>
  <si>
    <t>STATON, C.D.</t>
  </si>
  <si>
    <t>09408</t>
  </si>
  <si>
    <t>05533313</t>
  </si>
  <si>
    <t>05533314</t>
  </si>
  <si>
    <t>05533315</t>
  </si>
  <si>
    <t>05533316</t>
  </si>
  <si>
    <t>05533421</t>
  </si>
  <si>
    <t>05533422</t>
  </si>
  <si>
    <t>05533423</t>
  </si>
  <si>
    <t>05533348</t>
  </si>
  <si>
    <t>05533349</t>
  </si>
  <si>
    <t>05581478</t>
  </si>
  <si>
    <t>MITCHELL-STATE "22"</t>
  </si>
  <si>
    <t>094095</t>
  </si>
  <si>
    <t>44330261</t>
  </si>
  <si>
    <t>094097</t>
  </si>
  <si>
    <t>44330271</t>
  </si>
  <si>
    <t>TODD, R</t>
  </si>
  <si>
    <t>094189</t>
  </si>
  <si>
    <t>42932835</t>
  </si>
  <si>
    <t>BURNETT "A"</t>
  </si>
  <si>
    <t>09432</t>
  </si>
  <si>
    <t>06530734</t>
  </si>
  <si>
    <t>SOUR LAKE, E. (YEGUA, LOWER)</t>
  </si>
  <si>
    <t>KIRBY LUMBER CO</t>
  </si>
  <si>
    <t>094457</t>
  </si>
  <si>
    <t>19931446</t>
  </si>
  <si>
    <t>RUNNELS</t>
  </si>
  <si>
    <t>FREEMAN</t>
  </si>
  <si>
    <t>HIDALGO OIL &amp; EXPLORATION CORP.</t>
  </si>
  <si>
    <t>385390</t>
  </si>
  <si>
    <t>HATTIE</t>
  </si>
  <si>
    <t>09446</t>
  </si>
  <si>
    <t>39932165</t>
  </si>
  <si>
    <t>LAREDO NATIONAL BANK</t>
  </si>
  <si>
    <t>094497</t>
  </si>
  <si>
    <t>47933007</t>
  </si>
  <si>
    <t>LITTLE JOHN (2900)</t>
  </si>
  <si>
    <t>GULF SANDS OIL CO.</t>
  </si>
  <si>
    <t>338530</t>
  </si>
  <si>
    <t>WINSAUER, ALBERT</t>
  </si>
  <si>
    <t>094553</t>
  </si>
  <si>
    <t>02531500</t>
  </si>
  <si>
    <t>094611</t>
  </si>
  <si>
    <t>70230139</t>
  </si>
  <si>
    <t>SHERIA</t>
  </si>
  <si>
    <t>09472</t>
  </si>
  <si>
    <t>48331012</t>
  </si>
  <si>
    <t>ACR (CANYON)</t>
  </si>
  <si>
    <t>PRICE, F. "A"</t>
  </si>
  <si>
    <t>09474</t>
  </si>
  <si>
    <t>08131108</t>
  </si>
  <si>
    <t>08131816</t>
  </si>
  <si>
    <t>GLEN COVE, S. (PALO PINTO)</t>
  </si>
  <si>
    <t>BERTRAND, O. C.</t>
  </si>
  <si>
    <t>094998</t>
  </si>
  <si>
    <t>08332518</t>
  </si>
  <si>
    <t>SHIRK (GRAYBURG)</t>
  </si>
  <si>
    <t>BALLENGER</t>
  </si>
  <si>
    <t>09501</t>
  </si>
  <si>
    <t>46131856</t>
  </si>
  <si>
    <t>POWERS, T. J.</t>
  </si>
  <si>
    <t>095080</t>
  </si>
  <si>
    <t>12732127</t>
  </si>
  <si>
    <t>YELLOW ROSE OIL &amp; GAS OPER. INC.</t>
  </si>
  <si>
    <t>946964</t>
  </si>
  <si>
    <t>MURPHY,E.L.</t>
  </si>
  <si>
    <t>095163</t>
  </si>
  <si>
    <t>04932815</t>
  </si>
  <si>
    <t>PECOS VALLEY (YATES)</t>
  </si>
  <si>
    <t>B &amp; B ENERGY (I)</t>
  </si>
  <si>
    <t>039783</t>
  </si>
  <si>
    <t>I.R.T. "29"</t>
  </si>
  <si>
    <t>095176</t>
  </si>
  <si>
    <t>37133519</t>
  </si>
  <si>
    <t>MENDEZ UNIT</t>
  </si>
  <si>
    <t>09518</t>
  </si>
  <si>
    <t>05533489</t>
  </si>
  <si>
    <t>MISSION RIVER (5300)</t>
  </si>
  <si>
    <t>09524</t>
  </si>
  <si>
    <t>39132588</t>
  </si>
  <si>
    <t>BOLLAND RANCH, S. (PETTUS 4590)</t>
  </si>
  <si>
    <t>TEPCO ENGINEERING</t>
  </si>
  <si>
    <t>843104</t>
  </si>
  <si>
    <t>BOLLAND RANCH</t>
  </si>
  <si>
    <t>095248</t>
  </si>
  <si>
    <t>02531483</t>
  </si>
  <si>
    <t>PADGETT</t>
  </si>
  <si>
    <t>095372</t>
  </si>
  <si>
    <t>36332588</t>
  </si>
  <si>
    <t>LULA</t>
  </si>
  <si>
    <t>095433</t>
  </si>
  <si>
    <t>48330824</t>
  </si>
  <si>
    <t>SINGLETON, W.</t>
  </si>
  <si>
    <t>784875</t>
  </si>
  <si>
    <t>MOBILE MINERALS ESTATE</t>
  </si>
  <si>
    <t>09545</t>
  </si>
  <si>
    <t>28331031</t>
  </si>
  <si>
    <t>EL GRULLO, E. (FREDERICK SD.)</t>
  </si>
  <si>
    <t>JURASSIC EXPLORATION, INC.</t>
  </si>
  <si>
    <t>448231</t>
  </si>
  <si>
    <t>DE GARCIA, SARA G.</t>
  </si>
  <si>
    <t>095508</t>
  </si>
  <si>
    <t>50531237</t>
  </si>
  <si>
    <t>GREEN (QUEEN CITY)</t>
  </si>
  <si>
    <t>ATKINSON, W. H.</t>
  </si>
  <si>
    <t>095538</t>
  </si>
  <si>
    <t>25580033</t>
  </si>
  <si>
    <t>SANTO, S.(CONGL)</t>
  </si>
  <si>
    <t>KING, EVELYN</t>
  </si>
  <si>
    <t>095565</t>
  </si>
  <si>
    <t>36332635</t>
  </si>
  <si>
    <t>STONEWALL</t>
  </si>
  <si>
    <t>PUMPHREY, NORTH (CONGLOMERATE)</t>
  </si>
  <si>
    <t>ABERNATHY, CHARLES G.</t>
  </si>
  <si>
    <t>09559</t>
  </si>
  <si>
    <t>43310098</t>
  </si>
  <si>
    <t>CATARINA, SW. (OLMOS)</t>
  </si>
  <si>
    <t>095640</t>
  </si>
  <si>
    <t>12732237</t>
  </si>
  <si>
    <t>NORTH TIMPSON (TRAVIS PEAK)</t>
  </si>
  <si>
    <t>DEAN, C. W. GAS UNIT</t>
  </si>
  <si>
    <t>095992</t>
  </si>
  <si>
    <t>41930348</t>
  </si>
  <si>
    <t>GIBBS, ANNA -A-</t>
  </si>
  <si>
    <t>09600</t>
  </si>
  <si>
    <t>10381430</t>
  </si>
  <si>
    <t>10381431</t>
  </si>
  <si>
    <t>WHITE POINT, E. (5650)</t>
  </si>
  <si>
    <t>09602</t>
  </si>
  <si>
    <t>35502190</t>
  </si>
  <si>
    <t>LIVE OAK BAYOU (MIOCENE)</t>
  </si>
  <si>
    <t>HILLHOUSE OPERATING COMPANY, LLC</t>
  </si>
  <si>
    <t>388557</t>
  </si>
  <si>
    <t>096029</t>
  </si>
  <si>
    <t>32130845</t>
  </si>
  <si>
    <t>WILLARD, E.K.</t>
  </si>
  <si>
    <t>09617</t>
  </si>
  <si>
    <t>33131920</t>
  </si>
  <si>
    <t>096205</t>
  </si>
  <si>
    <t>70230148</t>
  </si>
  <si>
    <t>TEAGUE (CV-BOSSIER CONS.)</t>
  </si>
  <si>
    <t>MANAHAN, LORENA C.</t>
  </si>
  <si>
    <t>096434</t>
  </si>
  <si>
    <t>16130616</t>
  </si>
  <si>
    <t>MORALES, NORTH (1250)</t>
  </si>
  <si>
    <t>BRINKERHOFF OIL COMPANY</t>
  </si>
  <si>
    <t>093408</t>
  </si>
  <si>
    <t>BORCHERS, O. R. -A-</t>
  </si>
  <si>
    <t>096493</t>
  </si>
  <si>
    <t>28500441</t>
  </si>
  <si>
    <t>KENEDY</t>
  </si>
  <si>
    <t>SARITA, W. (2000)</t>
  </si>
  <si>
    <t>MAY, L. C.</t>
  </si>
  <si>
    <t>096547</t>
  </si>
  <si>
    <t>26130642</t>
  </si>
  <si>
    <t>TURBEVILLE, J. H., -N-</t>
  </si>
  <si>
    <t>09662</t>
  </si>
  <si>
    <t>00913022</t>
  </si>
  <si>
    <t>I.R.T. 29</t>
  </si>
  <si>
    <t>096629</t>
  </si>
  <si>
    <t>37133637</t>
  </si>
  <si>
    <t>COOK-TEXSTAR</t>
  </si>
  <si>
    <t>09670</t>
  </si>
  <si>
    <t>33132293</t>
  </si>
  <si>
    <t>33132246</t>
  </si>
  <si>
    <t>33132227</t>
  </si>
  <si>
    <t>COOK-PARITY</t>
  </si>
  <si>
    <t>09671</t>
  </si>
  <si>
    <t>15A</t>
  </si>
  <si>
    <t>33132255</t>
  </si>
  <si>
    <t>KIBBE (3300)</t>
  </si>
  <si>
    <t>KIBBE, R. E.</t>
  </si>
  <si>
    <t>458811</t>
  </si>
  <si>
    <t>KIBBE</t>
  </si>
  <si>
    <t>09672</t>
  </si>
  <si>
    <t>13133909</t>
  </si>
  <si>
    <t>13136470</t>
  </si>
  <si>
    <t>I.R.T. "29" A</t>
  </si>
  <si>
    <t>096722</t>
  </si>
  <si>
    <t>37133575</t>
  </si>
  <si>
    <t>BAYLOR COUNTY REGULAR</t>
  </si>
  <si>
    <t>MACHA, L. W.</t>
  </si>
  <si>
    <t>09687</t>
  </si>
  <si>
    <t>02380527</t>
  </si>
  <si>
    <t>02380528</t>
  </si>
  <si>
    <t>02380524</t>
  </si>
  <si>
    <t>02380526</t>
  </si>
  <si>
    <t>02331553</t>
  </si>
  <si>
    <t>02380529</t>
  </si>
  <si>
    <t>02331310</t>
  </si>
  <si>
    <t>02331311</t>
  </si>
  <si>
    <t>02331358</t>
  </si>
  <si>
    <t>02331360</t>
  </si>
  <si>
    <t>02380523</t>
  </si>
  <si>
    <t>02380532</t>
  </si>
  <si>
    <t>02330084</t>
  </si>
  <si>
    <t>WHITE POINT, E. (5800 SEG. B)</t>
  </si>
  <si>
    <t>097015</t>
  </si>
  <si>
    <t>35502198</t>
  </si>
  <si>
    <t>HIGH IS. BLK. 24L(FB-C, CM-11)</t>
  </si>
  <si>
    <t>09707</t>
  </si>
  <si>
    <t>70800113</t>
  </si>
  <si>
    <t>MIDWAY (5680)</t>
  </si>
  <si>
    <t>DUAL S PRODUCTION LLC</t>
  </si>
  <si>
    <t>229391</t>
  </si>
  <si>
    <t>CAMPBELL ESTATE</t>
  </si>
  <si>
    <t>09709</t>
  </si>
  <si>
    <t>40931451</t>
  </si>
  <si>
    <t>HUMBLE FEE</t>
  </si>
  <si>
    <t>09714</t>
  </si>
  <si>
    <t>29130100</t>
  </si>
  <si>
    <t>COTTLE</t>
  </si>
  <si>
    <t>INDEPENDENT (BEND CONGL.)</t>
  </si>
  <si>
    <t>OPAL</t>
  </si>
  <si>
    <t>097157</t>
  </si>
  <si>
    <t>10130313</t>
  </si>
  <si>
    <t>TRINITY RIVER</t>
  </si>
  <si>
    <t>09716</t>
  </si>
  <si>
    <t>29130108</t>
  </si>
  <si>
    <t>TXL</t>
  </si>
  <si>
    <t>09718</t>
  </si>
  <si>
    <t>38900819</t>
  </si>
  <si>
    <t>WFM (GOEN LIME)</t>
  </si>
  <si>
    <t>EUBANKS, ELMA LEE</t>
  </si>
  <si>
    <t>09719</t>
  </si>
  <si>
    <t>39932758</t>
  </si>
  <si>
    <t>39932759</t>
  </si>
  <si>
    <t>39933138</t>
  </si>
  <si>
    <t>LICK BRANCH (9150 HENDERSON)</t>
  </si>
  <si>
    <t>RODEL OIL &amp; GAS COMPANY</t>
  </si>
  <si>
    <t>723575</t>
  </si>
  <si>
    <t>LICK BRANCH UNIT</t>
  </si>
  <si>
    <t>097281</t>
  </si>
  <si>
    <t>40730450</t>
  </si>
  <si>
    <t>COMITAS, S. (WILCOX CONSOL.)</t>
  </si>
  <si>
    <t>VELA, ROBERTO</t>
  </si>
  <si>
    <t>097310</t>
  </si>
  <si>
    <t>50531441</t>
  </si>
  <si>
    <t>FLOUR BLUFF (DEEP CONSOL.)</t>
  </si>
  <si>
    <t>WEBB, L. A.</t>
  </si>
  <si>
    <t>097314</t>
  </si>
  <si>
    <t>35531820</t>
  </si>
  <si>
    <t>MINERAL WELLS (CONGL 4540)</t>
  </si>
  <si>
    <t>PUTNAM</t>
  </si>
  <si>
    <t>097427</t>
  </si>
  <si>
    <t>36332610</t>
  </si>
  <si>
    <t>MILLER CLAY,O "A"</t>
  </si>
  <si>
    <t>097436</t>
  </si>
  <si>
    <t>04932946</t>
  </si>
  <si>
    <t>HOWARD (MARBLE FALLS)</t>
  </si>
  <si>
    <t>HOWARD, ROY</t>
  </si>
  <si>
    <t>097452</t>
  </si>
  <si>
    <t>04932801</t>
  </si>
  <si>
    <t>097623</t>
  </si>
  <si>
    <t>47932969</t>
  </si>
  <si>
    <t>ABERNATHY, CHARLES G. -B-</t>
  </si>
  <si>
    <t>09771</t>
  </si>
  <si>
    <t>43310099</t>
  </si>
  <si>
    <t>WEBB -E-</t>
  </si>
  <si>
    <t>097715</t>
  </si>
  <si>
    <t>17930880</t>
  </si>
  <si>
    <t>KING- LANHAM GAS UNIT</t>
  </si>
  <si>
    <t>098175</t>
  </si>
  <si>
    <t>36332781</t>
  </si>
  <si>
    <t>FINCH, -D-</t>
  </si>
  <si>
    <t>09830</t>
  </si>
  <si>
    <t>50382823</t>
  </si>
  <si>
    <t>50302133</t>
  </si>
  <si>
    <t>098304</t>
  </si>
  <si>
    <t>37133678</t>
  </si>
  <si>
    <t>HERRING (BRENEKE)</t>
  </si>
  <si>
    <t>HERRING, V.</t>
  </si>
  <si>
    <t>098508</t>
  </si>
  <si>
    <t>08332787</t>
  </si>
  <si>
    <t>MECHEK</t>
  </si>
  <si>
    <t>098553</t>
  </si>
  <si>
    <t>48330900</t>
  </si>
  <si>
    <t>JUDY</t>
  </si>
  <si>
    <t>098555</t>
  </si>
  <si>
    <t>48330902</t>
  </si>
  <si>
    <t>SCHROEDER PRODUCTION LLC</t>
  </si>
  <si>
    <t>756299</t>
  </si>
  <si>
    <t>HOUSE, H. D. "B"</t>
  </si>
  <si>
    <t>098627</t>
  </si>
  <si>
    <t>31100746</t>
  </si>
  <si>
    <t>NEELY (BRUNI 1900)</t>
  </si>
  <si>
    <t>WRINKLE INC.</t>
  </si>
  <si>
    <t>945179</t>
  </si>
  <si>
    <t>BORDOVSKY-STATE</t>
  </si>
  <si>
    <t>098659</t>
  </si>
  <si>
    <t>13135844</t>
  </si>
  <si>
    <t>WHITE POINT, EAST (5350)</t>
  </si>
  <si>
    <t>098665</t>
  </si>
  <si>
    <t>35502197</t>
  </si>
  <si>
    <t>SCULL, C. E. JR. -B-</t>
  </si>
  <si>
    <t>09886</t>
  </si>
  <si>
    <t>49331388</t>
  </si>
  <si>
    <t>49331543</t>
  </si>
  <si>
    <t>49331630</t>
  </si>
  <si>
    <t>49332030</t>
  </si>
  <si>
    <t>49332134</t>
  </si>
  <si>
    <t>SLAUGHTER ESTATE I</t>
  </si>
  <si>
    <t>098921</t>
  </si>
  <si>
    <t>07931432</t>
  </si>
  <si>
    <t>RILEY</t>
  </si>
  <si>
    <t>098939</t>
  </si>
  <si>
    <t>48330867</t>
  </si>
  <si>
    <t>098942</t>
  </si>
  <si>
    <t>48330937</t>
  </si>
  <si>
    <t>JILL</t>
  </si>
  <si>
    <t>098944</t>
  </si>
  <si>
    <t>48330897</t>
  </si>
  <si>
    <t>LA PARITA</t>
  </si>
  <si>
    <t>MARTIN, JIM</t>
  </si>
  <si>
    <t>09901</t>
  </si>
  <si>
    <t>01332721</t>
  </si>
  <si>
    <t>01332951</t>
  </si>
  <si>
    <t>099055</t>
  </si>
  <si>
    <t>04933058</t>
  </si>
  <si>
    <t>COTTON LAKE, W. (FRIO 7900)</t>
  </si>
  <si>
    <t>PICKETT, ERNIE W.</t>
  </si>
  <si>
    <t>664830</t>
  </si>
  <si>
    <t>MANNING, TROY</t>
  </si>
  <si>
    <t>09924</t>
  </si>
  <si>
    <t>07130094</t>
  </si>
  <si>
    <t>LANCE</t>
  </si>
  <si>
    <t>099268</t>
  </si>
  <si>
    <t>48330983</t>
  </si>
  <si>
    <t>CLAYTON (950)</t>
  </si>
  <si>
    <t>MACERO MINERALS, INC.</t>
  </si>
  <si>
    <t>520265</t>
  </si>
  <si>
    <t>HARRIS-SKAGGS UNIT</t>
  </si>
  <si>
    <t>099341</t>
  </si>
  <si>
    <t>29732177</t>
  </si>
  <si>
    <t>EL TORO (6300)</t>
  </si>
  <si>
    <t>SHANLEY OIL COMPANY</t>
  </si>
  <si>
    <t>769285</t>
  </si>
  <si>
    <t>CANERDAY</t>
  </si>
  <si>
    <t>099406</t>
  </si>
  <si>
    <t>23931758</t>
  </si>
  <si>
    <t>MCENTIRE</t>
  </si>
  <si>
    <t>099489</t>
  </si>
  <si>
    <t>3501</t>
  </si>
  <si>
    <t>43131136</t>
  </si>
  <si>
    <t>099733</t>
  </si>
  <si>
    <t>47532576</t>
  </si>
  <si>
    <t>CARUTHERS, E.V.</t>
  </si>
  <si>
    <t>099852</t>
  </si>
  <si>
    <t>12330999</t>
  </si>
  <si>
    <t>MAETZE (2600)</t>
  </si>
  <si>
    <t>BERGER</t>
  </si>
  <si>
    <t>099940</t>
  </si>
  <si>
    <t>17580203</t>
  </si>
  <si>
    <t>GREEN, E. (QUEEN CITY)</t>
  </si>
  <si>
    <t>100094</t>
  </si>
  <si>
    <t>25530956</t>
  </si>
  <si>
    <t>CLAREVILLE (HOCKLEY 4500)</t>
  </si>
  <si>
    <t>H&amp;G OIL &amp; GAS COMPANY, INC.</t>
  </si>
  <si>
    <t>341345</t>
  </si>
  <si>
    <t>HANCOCK, D.W.</t>
  </si>
  <si>
    <t>100147</t>
  </si>
  <si>
    <t>02531834</t>
  </si>
  <si>
    <t>CIRCLE -A- (4850)</t>
  </si>
  <si>
    <t>NORTH SHORE ENERGY, L.L.C.</t>
  </si>
  <si>
    <t>614122</t>
  </si>
  <si>
    <t>MCGUILL</t>
  </si>
  <si>
    <t>10018</t>
  </si>
  <si>
    <t>17534163</t>
  </si>
  <si>
    <t>MINERAL WELLS,S.(CONGL 4140)</t>
  </si>
  <si>
    <t>HILL OPERATING LLC</t>
  </si>
  <si>
    <t>387979</t>
  </si>
  <si>
    <t>MCCLURE, PARKER</t>
  </si>
  <si>
    <t>100261</t>
  </si>
  <si>
    <t>36332867</t>
  </si>
  <si>
    <t>BARVO (PETTUS SAND)</t>
  </si>
  <si>
    <t>JACK CORGEY</t>
  </si>
  <si>
    <t>10042</t>
  </si>
  <si>
    <t>17534171</t>
  </si>
  <si>
    <t>COTTON LAKE</t>
  </si>
  <si>
    <t>CHARLES SUE</t>
  </si>
  <si>
    <t>10052</t>
  </si>
  <si>
    <t>07130118</t>
  </si>
  <si>
    <t>LANEVILLE, NE. (PETTIT, LO.)</t>
  </si>
  <si>
    <t>HAYS, OREN</t>
  </si>
  <si>
    <t>10075</t>
  </si>
  <si>
    <t>40131808</t>
  </si>
  <si>
    <t>CRAIG, WOOD B OR MONROE, DIANNE</t>
  </si>
  <si>
    <t>186540</t>
  </si>
  <si>
    <t>CRAIG</t>
  </si>
  <si>
    <t>100835</t>
  </si>
  <si>
    <t>42130263</t>
  </si>
  <si>
    <t>SASPAMCO</t>
  </si>
  <si>
    <t>DIAMONDBACK OIL COMPANY</t>
  </si>
  <si>
    <t>217027</t>
  </si>
  <si>
    <t>THAXTON</t>
  </si>
  <si>
    <t>10085</t>
  </si>
  <si>
    <t>02936442</t>
  </si>
  <si>
    <t>MUSCADINE (WILCOX 8400)</t>
  </si>
  <si>
    <t>WEATHERBY ENERGY, LLC</t>
  </si>
  <si>
    <t>902681</t>
  </si>
  <si>
    <t>CAMPBELL, I. J.</t>
  </si>
  <si>
    <t>45730038</t>
  </si>
  <si>
    <t>MIDWAY (3600)</t>
  </si>
  <si>
    <t>CAMPBELL, J. ESTATE</t>
  </si>
  <si>
    <t>10086</t>
  </si>
  <si>
    <t>40931631</t>
  </si>
  <si>
    <t>MIDWAY-HOLST (5600 SAND)</t>
  </si>
  <si>
    <t>10091</t>
  </si>
  <si>
    <t>40931533</t>
  </si>
  <si>
    <t>CLOETER (7300)</t>
  </si>
  <si>
    <t>ANDERSON PETRO-EQUIPMENT, INC.</t>
  </si>
  <si>
    <t>022548</t>
  </si>
  <si>
    <t>100913</t>
  </si>
  <si>
    <t>29733009</t>
  </si>
  <si>
    <t>HILL (TRAVIS PEAK)</t>
  </si>
  <si>
    <t>MORGAN CASING CREW</t>
  </si>
  <si>
    <t>584552</t>
  </si>
  <si>
    <t>LINDSTROM, KENNY FOUNDATION INC.</t>
  </si>
  <si>
    <t>101091</t>
  </si>
  <si>
    <t>40131420</t>
  </si>
  <si>
    <t>LOPEZ, NW (WILCOX)</t>
  </si>
  <si>
    <t>DUVAL COUNTY RANCH CO.</t>
  </si>
  <si>
    <t>101202</t>
  </si>
  <si>
    <t>13135827</t>
  </si>
  <si>
    <t>KEMPNER "A"</t>
  </si>
  <si>
    <t>10135</t>
  </si>
  <si>
    <t>00984256</t>
  </si>
  <si>
    <t>00984259</t>
  </si>
  <si>
    <t>00905167</t>
  </si>
  <si>
    <t>00984258</t>
  </si>
  <si>
    <t>00984260</t>
  </si>
  <si>
    <t>00984261</t>
  </si>
  <si>
    <t>WILLIAMS, R. D.</t>
  </si>
  <si>
    <t>10147</t>
  </si>
  <si>
    <t>05920014</t>
  </si>
  <si>
    <t>05932071</t>
  </si>
  <si>
    <t>05932080</t>
  </si>
  <si>
    <t>05981690</t>
  </si>
  <si>
    <t>05932074</t>
  </si>
  <si>
    <t>2 W</t>
  </si>
  <si>
    <t>05981689</t>
  </si>
  <si>
    <t>05920017</t>
  </si>
  <si>
    <t>ELAINE, W. (SAN MIGUEL)</t>
  </si>
  <si>
    <t>REGENCY ENERGY, INC.</t>
  </si>
  <si>
    <t>698761</t>
  </si>
  <si>
    <t>MCCLENDON, LOULA BELL</t>
  </si>
  <si>
    <t>10151</t>
  </si>
  <si>
    <t>50732084</t>
  </si>
  <si>
    <t>BENNIE, TERRY</t>
  </si>
  <si>
    <t>101553</t>
  </si>
  <si>
    <t>04931846</t>
  </si>
  <si>
    <t>CHEROKEE</t>
  </si>
  <si>
    <t>JACKSONVILLE, WEST (WOODBINE)</t>
  </si>
  <si>
    <t>WEST JACKSONVILLE WOODBINE UNIT</t>
  </si>
  <si>
    <t>10158</t>
  </si>
  <si>
    <t>M  2</t>
  </si>
  <si>
    <t>07300557</t>
  </si>
  <si>
    <t>07300567</t>
  </si>
  <si>
    <t>FAIR (MARBLE FALLS, LOWER)</t>
  </si>
  <si>
    <t>TK OPERATING</t>
  </si>
  <si>
    <t>860912</t>
  </si>
  <si>
    <t>JAMESON</t>
  </si>
  <si>
    <t>101674</t>
  </si>
  <si>
    <t>13334145</t>
  </si>
  <si>
    <t>GREEN, LON F. -B-</t>
  </si>
  <si>
    <t>10184</t>
  </si>
  <si>
    <t>20380484</t>
  </si>
  <si>
    <t>20380479</t>
  </si>
  <si>
    <t>20380480</t>
  </si>
  <si>
    <t>20380481</t>
  </si>
  <si>
    <t>20380482</t>
  </si>
  <si>
    <t>20380483</t>
  </si>
  <si>
    <t>JANELLEN, SOUTH (FRY)</t>
  </si>
  <si>
    <t>HUGGINS</t>
  </si>
  <si>
    <t>101957</t>
  </si>
  <si>
    <t>04933089</t>
  </si>
  <si>
    <t>SIMPSON</t>
  </si>
  <si>
    <t>BRIGHT OIL COMPANY</t>
  </si>
  <si>
    <t>093100</t>
  </si>
  <si>
    <t>BRIGHT</t>
  </si>
  <si>
    <t>10201</t>
  </si>
  <si>
    <t>10534465</t>
  </si>
  <si>
    <t>HAROLD D. ORR (NAVARRO)</t>
  </si>
  <si>
    <t>PASNIK</t>
  </si>
  <si>
    <t>102067</t>
  </si>
  <si>
    <t>39530279</t>
  </si>
  <si>
    <t>ADKISSON, ALBERT W.</t>
  </si>
  <si>
    <t>10220</t>
  </si>
  <si>
    <t>08309095</t>
  </si>
  <si>
    <t>08335267</t>
  </si>
  <si>
    <t>SUPRON (PETTIT)</t>
  </si>
  <si>
    <t>CAUBLE ENTERPRISES FEE</t>
  </si>
  <si>
    <t>102204</t>
  </si>
  <si>
    <t>28930528</t>
  </si>
  <si>
    <t>BONNER, JOE INC.</t>
  </si>
  <si>
    <t>082519</t>
  </si>
  <si>
    <t>SANDERS</t>
  </si>
  <si>
    <t>102205</t>
  </si>
  <si>
    <t>20330865</t>
  </si>
  <si>
    <t>CAYUGA</t>
  </si>
  <si>
    <t>US ENERGY HOLDINGS, LLC</t>
  </si>
  <si>
    <t>879267</t>
  </si>
  <si>
    <t>E.S.S.C.</t>
  </si>
  <si>
    <t>10226</t>
  </si>
  <si>
    <t>21330262</t>
  </si>
  <si>
    <t>21330273</t>
  </si>
  <si>
    <t>21330376</t>
  </si>
  <si>
    <t>EL TANQUE (500)</t>
  </si>
  <si>
    <t>POOR BOY OILFIELD SERVICE</t>
  </si>
  <si>
    <t>671390</t>
  </si>
  <si>
    <t>WARDNER 1-C</t>
  </si>
  <si>
    <t>102290</t>
  </si>
  <si>
    <t>42731615</t>
  </si>
  <si>
    <t>ELLIOTT, WINNIE</t>
  </si>
  <si>
    <t>102540</t>
  </si>
  <si>
    <t>17931200</t>
  </si>
  <si>
    <t>BAKER (ESCONDIDO 900)</t>
  </si>
  <si>
    <t>SUMMIT OIL &amp; GAS, INC.</t>
  </si>
  <si>
    <t>829213</t>
  </si>
  <si>
    <t>PETRO-GULF BAKER RANCH</t>
  </si>
  <si>
    <t>102548</t>
  </si>
  <si>
    <t>3913</t>
  </si>
  <si>
    <t>12731874</t>
  </si>
  <si>
    <t>STRAHAN (STRAWN,OIL)</t>
  </si>
  <si>
    <t>TARGO OIL &amp; GAS, INC.</t>
  </si>
  <si>
    <t>836095</t>
  </si>
  <si>
    <t>SHANAFELT, S. C.</t>
  </si>
  <si>
    <t>102567</t>
  </si>
  <si>
    <t>23734558</t>
  </si>
  <si>
    <t>DOLAN (HOSTETTER)</t>
  </si>
  <si>
    <t>TIDEWATER MINERALS CORPORATION</t>
  </si>
  <si>
    <t>859552</t>
  </si>
  <si>
    <t>DOLAN</t>
  </si>
  <si>
    <t>102613</t>
  </si>
  <si>
    <t>29732416</t>
  </si>
  <si>
    <t>DEJAY, NORTH (FIRST QUEEN CITY)</t>
  </si>
  <si>
    <t>WELDER HEIRS 211</t>
  </si>
  <si>
    <t>102716</t>
  </si>
  <si>
    <t>13134990</t>
  </si>
  <si>
    <t>BUSSARD (MORROW UPPER)</t>
  </si>
  <si>
    <t>BUSSARD-CAMERON</t>
  </si>
  <si>
    <t>102774</t>
  </si>
  <si>
    <t>29531200</t>
  </si>
  <si>
    <t>HORDES CREEK (YEGUA #3)</t>
  </si>
  <si>
    <t>HAMMAN</t>
  </si>
  <si>
    <t>10284</t>
  </si>
  <si>
    <t>17534181</t>
  </si>
  <si>
    <t>BALD PRAIRIE (CV CONSOLIDATED)</t>
  </si>
  <si>
    <t>WILLIAMS, LLOYD</t>
  </si>
  <si>
    <t>102841</t>
  </si>
  <si>
    <t>39530273</t>
  </si>
  <si>
    <t>GIDDINGS (AUSTIN CHALK-1)</t>
  </si>
  <si>
    <t>MOTEN</t>
  </si>
  <si>
    <t>10290</t>
  </si>
  <si>
    <t>02130849</t>
  </si>
  <si>
    <t>SCHULZE</t>
  </si>
  <si>
    <t>10293</t>
  </si>
  <si>
    <t>02130895</t>
  </si>
  <si>
    <t>PILOSA, EAST (2ND SAN MIGUEL)</t>
  </si>
  <si>
    <t>JONSSON-PERLITZ "B"</t>
  </si>
  <si>
    <t>10297</t>
  </si>
  <si>
    <t>50732108</t>
  </si>
  <si>
    <t>BALDWIN, J. C.</t>
  </si>
  <si>
    <t>10299</t>
  </si>
  <si>
    <t>40981591</t>
  </si>
  <si>
    <t>40903246</t>
  </si>
  <si>
    <t>40903248</t>
  </si>
  <si>
    <t>GENERAL WESTERN PETROLEUM CORP.</t>
  </si>
  <si>
    <t>300180</t>
  </si>
  <si>
    <t>CLOUD, F. B.</t>
  </si>
  <si>
    <t>10311</t>
  </si>
  <si>
    <t>41783097</t>
  </si>
  <si>
    <t>STARR, NORTH (7000)</t>
  </si>
  <si>
    <t>SAENZ,NOE</t>
  </si>
  <si>
    <t>103130</t>
  </si>
  <si>
    <t>42731654</t>
  </si>
  <si>
    <t>T&amp;L PROPERTIES, LTD.</t>
  </si>
  <si>
    <t>103198</t>
  </si>
  <si>
    <t>04932117</t>
  </si>
  <si>
    <t>NEWELL, W. P., SEC. 2</t>
  </si>
  <si>
    <t>10324</t>
  </si>
  <si>
    <t>41783100</t>
  </si>
  <si>
    <t>FUQUA (AUSTIN CHALK)</t>
  </si>
  <si>
    <t>FUQUA, L. R. ET VIR</t>
  </si>
  <si>
    <t>103285</t>
  </si>
  <si>
    <t>18530305</t>
  </si>
  <si>
    <t>CARDINAL (TANSILL)</t>
  </si>
  <si>
    <t>UNIVERSITY 4 D</t>
  </si>
  <si>
    <t>103311</t>
  </si>
  <si>
    <t>37133999</t>
  </si>
  <si>
    <t>TALCO</t>
  </si>
  <si>
    <t>VIA, JAMES R.</t>
  </si>
  <si>
    <t>884916</t>
  </si>
  <si>
    <t>BATSON</t>
  </si>
  <si>
    <t>10338</t>
  </si>
  <si>
    <t>44900531</t>
  </si>
  <si>
    <t>44930266</t>
  </si>
  <si>
    <t>PEIKERT -C-</t>
  </si>
  <si>
    <t>10339</t>
  </si>
  <si>
    <t>05533708</t>
  </si>
  <si>
    <t>05533694</t>
  </si>
  <si>
    <t>05533707</t>
  </si>
  <si>
    <t>05533741</t>
  </si>
  <si>
    <t>05533742</t>
  </si>
  <si>
    <t>SCHARFF-BLACKMON</t>
  </si>
  <si>
    <t>37107738</t>
  </si>
  <si>
    <t>103413</t>
  </si>
  <si>
    <t>04933353</t>
  </si>
  <si>
    <t>LEACH, FRED M.</t>
  </si>
  <si>
    <t>103515</t>
  </si>
  <si>
    <t>04933248</t>
  </si>
  <si>
    <t>REEVES HEIRS</t>
  </si>
  <si>
    <t>103571</t>
  </si>
  <si>
    <t>17931208</t>
  </si>
  <si>
    <t>CHIHUAHUA (8000)</t>
  </si>
  <si>
    <t>CNG PRODUCING</t>
  </si>
  <si>
    <t>103584</t>
  </si>
  <si>
    <t>21580032</t>
  </si>
  <si>
    <t>CUNNINGHAM, T. J.</t>
  </si>
  <si>
    <t>10362</t>
  </si>
  <si>
    <t>07300548</t>
  </si>
  <si>
    <t>MATAGORDA ISLAND BLK. 485-L (X)</t>
  </si>
  <si>
    <t>STATE TRACT 485-L</t>
  </si>
  <si>
    <t>103727</t>
  </si>
  <si>
    <t>70330246</t>
  </si>
  <si>
    <t>FAYETTE</t>
  </si>
  <si>
    <t>GIDDINGS (EDWARDS, GAS)</t>
  </si>
  <si>
    <t>PHILLIPS-RAUCH UNIT</t>
  </si>
  <si>
    <t>103768</t>
  </si>
  <si>
    <t>14931432</t>
  </si>
  <si>
    <t>GOOSE ISLAND,NORTH (R-1)</t>
  </si>
  <si>
    <t>SCORE ENERGY COMPANY</t>
  </si>
  <si>
    <t>758477</t>
  </si>
  <si>
    <t>STATE TRACT 387</t>
  </si>
  <si>
    <t>103851</t>
  </si>
  <si>
    <t>00730233</t>
  </si>
  <si>
    <t>LAKE LEON (DUFFER)</t>
  </si>
  <si>
    <t>TEXOKAN OPERATING, INC.</t>
  </si>
  <si>
    <t>850446</t>
  </si>
  <si>
    <t>MEAZELL, CASEY "A"</t>
  </si>
  <si>
    <t>103937</t>
  </si>
  <si>
    <t>13331099</t>
  </si>
  <si>
    <t>UNIVERSITY 4 B</t>
  </si>
  <si>
    <t>103942</t>
  </si>
  <si>
    <t>37134007</t>
  </si>
  <si>
    <t>CLOETER (1700)</t>
  </si>
  <si>
    <t>104027</t>
  </si>
  <si>
    <t>29733262</t>
  </si>
  <si>
    <t>KEELAND, W. E.</t>
  </si>
  <si>
    <t>10403</t>
  </si>
  <si>
    <t>49331684</t>
  </si>
  <si>
    <t>49331683</t>
  </si>
  <si>
    <t>49331791</t>
  </si>
  <si>
    <t>49331792</t>
  </si>
  <si>
    <t>MIDDLE BANK REEF (MIOCENE 5880)</t>
  </si>
  <si>
    <t>104063</t>
  </si>
  <si>
    <t>70430220</t>
  </si>
  <si>
    <t>FANT (WILCOX 9500)</t>
  </si>
  <si>
    <t>GEORGE WEST ESTATE</t>
  </si>
  <si>
    <t>104083</t>
  </si>
  <si>
    <t>29733259</t>
  </si>
  <si>
    <t>BIG -A- TAYLOR</t>
  </si>
  <si>
    <t>SRJC ENTERPRISES, LLC</t>
  </si>
  <si>
    <t>810824</t>
  </si>
  <si>
    <t>KORKMAS</t>
  </si>
  <si>
    <t>104088</t>
  </si>
  <si>
    <t>05132370</t>
  </si>
  <si>
    <t>GRANBERRY NORTH</t>
  </si>
  <si>
    <t>10417</t>
  </si>
  <si>
    <t>29735139</t>
  </si>
  <si>
    <t>NOACK</t>
  </si>
  <si>
    <t>CUTRER ENERGY</t>
  </si>
  <si>
    <t>195836</t>
  </si>
  <si>
    <t>BOHLS</t>
  </si>
  <si>
    <t>10419</t>
  </si>
  <si>
    <t>49130324</t>
  </si>
  <si>
    <t>LAYCOCK -A-</t>
  </si>
  <si>
    <t>104232</t>
  </si>
  <si>
    <t>2098</t>
  </si>
  <si>
    <t>08730200</t>
  </si>
  <si>
    <t>TYNAN (1300)</t>
  </si>
  <si>
    <t>ROSENBAUM, O.&amp;R.</t>
  </si>
  <si>
    <t>104352</t>
  </si>
  <si>
    <t>02531923</t>
  </si>
  <si>
    <t>NOVA (SUB-CLARKSVILLE)</t>
  </si>
  <si>
    <t>ROBINSON</t>
  </si>
  <si>
    <t>10440</t>
  </si>
  <si>
    <t>49930903</t>
  </si>
  <si>
    <t>DIAL (HOCKLEY 3380)</t>
  </si>
  <si>
    <t>OFFSPRING WELL SALVAGE</t>
  </si>
  <si>
    <t>618934</t>
  </si>
  <si>
    <t>PEREIRA</t>
  </si>
  <si>
    <t>104466</t>
  </si>
  <si>
    <t>17531701</t>
  </si>
  <si>
    <t>104475</t>
  </si>
  <si>
    <t>70830283</t>
  </si>
  <si>
    <t>BARTELL PASS (FRIO G)</t>
  </si>
  <si>
    <t>STATE TRACT 118</t>
  </si>
  <si>
    <t>104615</t>
  </si>
  <si>
    <t>00730642</t>
  </si>
  <si>
    <t>NURSERY, SE. (1100)</t>
  </si>
  <si>
    <t>WARRIOR OIL &amp; GAS CORPORATION</t>
  </si>
  <si>
    <t>899032</t>
  </si>
  <si>
    <t>JANSSEN, N. F.</t>
  </si>
  <si>
    <t>104735</t>
  </si>
  <si>
    <t>46932011</t>
  </si>
  <si>
    <t>EL CINCO (LEONARD, LOWER)</t>
  </si>
  <si>
    <t>PRICE "2"</t>
  </si>
  <si>
    <t>104796</t>
  </si>
  <si>
    <t>37134233</t>
  </si>
  <si>
    <t>HANSFORD (MORROW, MIDDLE)</t>
  </si>
  <si>
    <t>WHITAKER -A-</t>
  </si>
  <si>
    <t>104891</t>
  </si>
  <si>
    <t>19530873</t>
  </si>
  <si>
    <t>MEISKE, ROY J.</t>
  </si>
  <si>
    <t>10503</t>
  </si>
  <si>
    <t>49130352</t>
  </si>
  <si>
    <t>TRAWICK (PETTIT)</t>
  </si>
  <si>
    <t>DANIELS CORPORATION, THE</t>
  </si>
  <si>
    <t>199400</t>
  </si>
  <si>
    <t>GRAFTON</t>
  </si>
  <si>
    <t>105037</t>
  </si>
  <si>
    <t>34730932</t>
  </si>
  <si>
    <t>EASTLAND COUNTY REGULAR (GAS)</t>
  </si>
  <si>
    <t>105066</t>
  </si>
  <si>
    <t>13334695</t>
  </si>
  <si>
    <t>SILVER FALLS PETROLEUM CORP.</t>
  </si>
  <si>
    <t>781893</t>
  </si>
  <si>
    <t>LAMBECK, A.H. JR. ET UX -A-</t>
  </si>
  <si>
    <t>10517</t>
  </si>
  <si>
    <t>49331493</t>
  </si>
  <si>
    <t>LOPEZ,NW (1470 JACKSON)</t>
  </si>
  <si>
    <t>DUVAL COUNTY RANCH COMPANY</t>
  </si>
  <si>
    <t>105236</t>
  </si>
  <si>
    <t>13136118</t>
  </si>
  <si>
    <t>TUMLINSON -B-</t>
  </si>
  <si>
    <t>10529</t>
  </si>
  <si>
    <t>33132665</t>
  </si>
  <si>
    <t>33132901</t>
  </si>
  <si>
    <t>FENTRESS (1750)</t>
  </si>
  <si>
    <t>MCMINN OPERATING COMPANY, INC.</t>
  </si>
  <si>
    <t>554070</t>
  </si>
  <si>
    <t>WATKINS-MERCER</t>
  </si>
  <si>
    <t>10535</t>
  </si>
  <si>
    <t>05533678</t>
  </si>
  <si>
    <t>LIVINSTON, ET AL</t>
  </si>
  <si>
    <t>10539</t>
  </si>
  <si>
    <t>31530569</t>
  </si>
  <si>
    <t>RATLIFF (ELLENBURGER)</t>
  </si>
  <si>
    <t>PRONGHORN MANAGEMENT CORPORATION</t>
  </si>
  <si>
    <t>681368</t>
  </si>
  <si>
    <t>RATLIFF, S. W. -A-</t>
  </si>
  <si>
    <t>10540</t>
  </si>
  <si>
    <t>10 L</t>
  </si>
  <si>
    <t>13520323</t>
  </si>
  <si>
    <t>KOCH,T. F.,NCT-1</t>
  </si>
  <si>
    <t>10546</t>
  </si>
  <si>
    <t>24502573</t>
  </si>
  <si>
    <t>EL INDIO, N. (OLMOS A-11)</t>
  </si>
  <si>
    <t>JANCO OPERATING</t>
  </si>
  <si>
    <t>429778</t>
  </si>
  <si>
    <t>LEVINE, BEN- LEEDS, L.D.</t>
  </si>
  <si>
    <t>10553</t>
  </si>
  <si>
    <t>1301</t>
  </si>
  <si>
    <t>32332260</t>
  </si>
  <si>
    <t>BROOKS,D.</t>
  </si>
  <si>
    <t>105612</t>
  </si>
  <si>
    <t>04933251</t>
  </si>
  <si>
    <t>DOUGLAS (FRIO 1560)</t>
  </si>
  <si>
    <t>105666</t>
  </si>
  <si>
    <t>31131825</t>
  </si>
  <si>
    <t>CAESAR (HOCKLEY 2170)</t>
  </si>
  <si>
    <t>TEXACAL, INC.</t>
  </si>
  <si>
    <t>844124</t>
  </si>
  <si>
    <t>MILLER</t>
  </si>
  <si>
    <t>105834</t>
  </si>
  <si>
    <t>02531417</t>
  </si>
  <si>
    <t>WALKER-ESTATE 'A'</t>
  </si>
  <si>
    <t>105916</t>
  </si>
  <si>
    <t>41700624</t>
  </si>
  <si>
    <t>BAYOU COMPANY, THE</t>
  </si>
  <si>
    <t>058858</t>
  </si>
  <si>
    <t>RYALS, JOHN ESTATE -A-</t>
  </si>
  <si>
    <t>106040</t>
  </si>
  <si>
    <t>P  1</t>
  </si>
  <si>
    <t>39102212</t>
  </si>
  <si>
    <t>TUMLINSON-COFFIELD UNIT #1</t>
  </si>
  <si>
    <t>10606</t>
  </si>
  <si>
    <t>12732689</t>
  </si>
  <si>
    <t>TUMLINSON UNIT #8</t>
  </si>
  <si>
    <t>10607</t>
  </si>
  <si>
    <t>12732690</t>
  </si>
  <si>
    <t>BRECKENRIDGE; SE (DUFFER)</t>
  </si>
  <si>
    <t>HOPE "E"</t>
  </si>
  <si>
    <t>106118</t>
  </si>
  <si>
    <t>42933476</t>
  </si>
  <si>
    <t>BRIGHT #2</t>
  </si>
  <si>
    <t>10614</t>
  </si>
  <si>
    <t>10534627</t>
  </si>
  <si>
    <t>HOOPER, V. M.</t>
  </si>
  <si>
    <t>106404</t>
  </si>
  <si>
    <t>13135814</t>
  </si>
  <si>
    <t>MCDADE-CURRY UNIT</t>
  </si>
  <si>
    <t>10641</t>
  </si>
  <si>
    <t>49931041</t>
  </si>
  <si>
    <t>MUSCADINE (WILCOX 3RD)</t>
  </si>
  <si>
    <t>CAMPBELL</t>
  </si>
  <si>
    <t>10642</t>
  </si>
  <si>
    <t>45700188</t>
  </si>
  <si>
    <t>S.L.&amp;B. OIL CO.</t>
  </si>
  <si>
    <t>741687</t>
  </si>
  <si>
    <t>UNCLE BUCK</t>
  </si>
  <si>
    <t>10653</t>
  </si>
  <si>
    <t>33131355</t>
  </si>
  <si>
    <t>HAMBLIN</t>
  </si>
  <si>
    <t>10656</t>
  </si>
  <si>
    <t>29130351</t>
  </si>
  <si>
    <t>29130471</t>
  </si>
  <si>
    <t>29130607</t>
  </si>
  <si>
    <t>29130636</t>
  </si>
  <si>
    <t>29131729</t>
  </si>
  <si>
    <t>29131814</t>
  </si>
  <si>
    <t>MARY ANNA (SAN MIGUEL-A)</t>
  </si>
  <si>
    <t>TERRA ENERGY</t>
  </si>
  <si>
    <t>843153</t>
  </si>
  <si>
    <t>SEARCY</t>
  </si>
  <si>
    <t>106614</t>
  </si>
  <si>
    <t>50731973</t>
  </si>
  <si>
    <t>BBJ, N. (WILCOX 5700)</t>
  </si>
  <si>
    <t>JAMBERS</t>
  </si>
  <si>
    <t>10674</t>
  </si>
  <si>
    <t>31132315</t>
  </si>
  <si>
    <t>SONORA (CANYON UPPER)</t>
  </si>
  <si>
    <t>CREEK SWAB. &amp; ROUST. SER., INC.</t>
  </si>
  <si>
    <t>188578</t>
  </si>
  <si>
    <t>CREEK</t>
  </si>
  <si>
    <t>106760</t>
  </si>
  <si>
    <t>43532822</t>
  </si>
  <si>
    <t>APPLE SPRINGS (BUDA)</t>
  </si>
  <si>
    <t>GRAYSTONE ENERGY CORPORATION</t>
  </si>
  <si>
    <t>328347</t>
  </si>
  <si>
    <t>CLARK, J.E.</t>
  </si>
  <si>
    <t>106807</t>
  </si>
  <si>
    <t>45530302</t>
  </si>
  <si>
    <t>FLORESVILLE, S. (AUSTIN CHALK)</t>
  </si>
  <si>
    <t>MARTINEZ, RENATO</t>
  </si>
  <si>
    <t>10683</t>
  </si>
  <si>
    <t>49331756</t>
  </si>
  <si>
    <t>REFUGIO-FOX (3300)</t>
  </si>
  <si>
    <t>ROBERT HEARD GAS UNIT</t>
  </si>
  <si>
    <t>106953</t>
  </si>
  <si>
    <t>39131648</t>
  </si>
  <si>
    <t>GLENDALE (WOODBINE, LOWER)</t>
  </si>
  <si>
    <t>CAMERON MINERALS TRUST</t>
  </si>
  <si>
    <t>107165</t>
  </si>
  <si>
    <t>45530356</t>
  </si>
  <si>
    <t>107457</t>
  </si>
  <si>
    <t>13335291</t>
  </si>
  <si>
    <t>107511</t>
  </si>
  <si>
    <t>39530284</t>
  </si>
  <si>
    <t>TRICKHAM (CROSSCUT, LO.)</t>
  </si>
  <si>
    <t>CADDO OPERATING INC.</t>
  </si>
  <si>
    <t>122567</t>
  </si>
  <si>
    <t>MINEAR, C.M.</t>
  </si>
  <si>
    <t>107549</t>
  </si>
  <si>
    <t>08333543</t>
  </si>
  <si>
    <t>NORMAN PAUL</t>
  </si>
  <si>
    <t>MOSELEY, W. A.</t>
  </si>
  <si>
    <t>10757</t>
  </si>
  <si>
    <t>49931065</t>
  </si>
  <si>
    <t>KIRKPATRICK</t>
  </si>
  <si>
    <t>107688</t>
  </si>
  <si>
    <t>1116</t>
  </si>
  <si>
    <t>47933486</t>
  </si>
  <si>
    <t>COLUMBUS (6-B WILCOX)</t>
  </si>
  <si>
    <t>10774</t>
  </si>
  <si>
    <t>08900054</t>
  </si>
  <si>
    <t>LA JOLLA RANCH E. (SLIGO)</t>
  </si>
  <si>
    <t>UMMA RESOURCES, LLC</t>
  </si>
  <si>
    <t>875670</t>
  </si>
  <si>
    <t>WHEELER, CLIFTON</t>
  </si>
  <si>
    <t>107743</t>
  </si>
  <si>
    <t>31131680</t>
  </si>
  <si>
    <t>LOMA NOVIA ( 3RD SAND)</t>
  </si>
  <si>
    <t>URIBE, GILBERT</t>
  </si>
  <si>
    <t>10795</t>
  </si>
  <si>
    <t>13136388</t>
  </si>
  <si>
    <t>13136472</t>
  </si>
  <si>
    <t>107983</t>
  </si>
  <si>
    <t>04933397</t>
  </si>
  <si>
    <t>PHYLLIS SONORA (CANYON LOWER)</t>
  </si>
  <si>
    <t>NAHURSKI</t>
  </si>
  <si>
    <t>108045</t>
  </si>
  <si>
    <t>1045</t>
  </si>
  <si>
    <t>43532626</t>
  </si>
  <si>
    <t>BOLLAND, ERNEST</t>
  </si>
  <si>
    <t>108050</t>
  </si>
  <si>
    <t>02532044</t>
  </si>
  <si>
    <t>PUTNAM, J. C.</t>
  </si>
  <si>
    <t>10814</t>
  </si>
  <si>
    <t>44736115</t>
  </si>
  <si>
    <t>PARKER, G.R. COMPANY, INC</t>
  </si>
  <si>
    <t>640781</t>
  </si>
  <si>
    <t>SHAW, ROBERT</t>
  </si>
  <si>
    <t>10822</t>
  </si>
  <si>
    <t>01300407</t>
  </si>
  <si>
    <t>PERALES, EUGENE E.-EVELYN T.</t>
  </si>
  <si>
    <t>653222</t>
  </si>
  <si>
    <t>PERALES</t>
  </si>
  <si>
    <t>10828</t>
  </si>
  <si>
    <t>01331811</t>
  </si>
  <si>
    <t>WALLER</t>
  </si>
  <si>
    <t>KATY (WILCOX CONS.)</t>
  </si>
  <si>
    <t>PARKER, J. W.</t>
  </si>
  <si>
    <t>108339</t>
  </si>
  <si>
    <t>47330403</t>
  </si>
  <si>
    <t>SAXET, DEEP (M WEST)</t>
  </si>
  <si>
    <t>10841</t>
  </si>
  <si>
    <t>35502386</t>
  </si>
  <si>
    <t>ROGERS, L. W.</t>
  </si>
  <si>
    <t>108448</t>
  </si>
  <si>
    <t>29330616</t>
  </si>
  <si>
    <t>BIG SHORTY (PETTIT)</t>
  </si>
  <si>
    <t>JACOB A</t>
  </si>
  <si>
    <t>10845</t>
  </si>
  <si>
    <t>40130619</t>
  </si>
  <si>
    <t>BARNGROVER, G. W.</t>
  </si>
  <si>
    <t>10851</t>
  </si>
  <si>
    <t>29181381</t>
  </si>
  <si>
    <t>29181382</t>
  </si>
  <si>
    <t>MISSION RIVER (7200)</t>
  </si>
  <si>
    <t>39132882</t>
  </si>
  <si>
    <t>RAMIREZ</t>
  </si>
  <si>
    <t>10853</t>
  </si>
  <si>
    <t>42731884</t>
  </si>
  <si>
    <t>108613</t>
  </si>
  <si>
    <t>48331119</t>
  </si>
  <si>
    <t>108614</t>
  </si>
  <si>
    <t>48331092</t>
  </si>
  <si>
    <t>SST ENERGY CO., LLC</t>
  </si>
  <si>
    <t>810879</t>
  </si>
  <si>
    <t>STOCKARD</t>
  </si>
  <si>
    <t>10864</t>
  </si>
  <si>
    <t>01331823</t>
  </si>
  <si>
    <t>01331822</t>
  </si>
  <si>
    <t>01331821</t>
  </si>
  <si>
    <t>01331820</t>
  </si>
  <si>
    <t>01332630</t>
  </si>
  <si>
    <t>01332628</t>
  </si>
  <si>
    <t>01380690</t>
  </si>
  <si>
    <t>B  1A</t>
  </si>
  <si>
    <t>01331126</t>
  </si>
  <si>
    <t>01330527</t>
  </si>
  <si>
    <t>01330544</t>
  </si>
  <si>
    <t>01330315</t>
  </si>
  <si>
    <t>01330316</t>
  </si>
  <si>
    <t>01330363</t>
  </si>
  <si>
    <t>B  6R</t>
  </si>
  <si>
    <t>01331318</t>
  </si>
  <si>
    <t>B  7</t>
  </si>
  <si>
    <t>01331291</t>
  </si>
  <si>
    <t>01331228</t>
  </si>
  <si>
    <t>01331227</t>
  </si>
  <si>
    <t>B 10</t>
  </si>
  <si>
    <t>01331290</t>
  </si>
  <si>
    <t>01331289</t>
  </si>
  <si>
    <t>01332852</t>
  </si>
  <si>
    <t>01332853</t>
  </si>
  <si>
    <t>01332854</t>
  </si>
  <si>
    <t>01331308</t>
  </si>
  <si>
    <t>01331309</t>
  </si>
  <si>
    <t>01331417</t>
  </si>
  <si>
    <t>01331416</t>
  </si>
  <si>
    <t>01331415</t>
  </si>
  <si>
    <t>PLACEDO (4700)</t>
  </si>
  <si>
    <t>IWR OPERATING, LLC</t>
  </si>
  <si>
    <t>427252</t>
  </si>
  <si>
    <t>NANCE</t>
  </si>
  <si>
    <t>46933964</t>
  </si>
  <si>
    <t>GUERRA, V. H. ETAL</t>
  </si>
  <si>
    <t>10869</t>
  </si>
  <si>
    <t>42731173</t>
  </si>
  <si>
    <t>BETCHER, ALBERT, JR.</t>
  </si>
  <si>
    <t>10892</t>
  </si>
  <si>
    <t>05920040</t>
  </si>
  <si>
    <t>05930448</t>
  </si>
  <si>
    <t>05934310</t>
  </si>
  <si>
    <t>MENARD</t>
  </si>
  <si>
    <t>BSA (STRAWN SAND)</t>
  </si>
  <si>
    <t>BOY SCOUTS OF AMERICA</t>
  </si>
  <si>
    <t>10895</t>
  </si>
  <si>
    <t>32730645</t>
  </si>
  <si>
    <t>HA DA CA (CHAPPEL REEF)</t>
  </si>
  <si>
    <t>MASHBURN</t>
  </si>
  <si>
    <t>109049</t>
  </si>
  <si>
    <t>04933721</t>
  </si>
  <si>
    <t>WISDOM</t>
  </si>
  <si>
    <t>109114</t>
  </si>
  <si>
    <t>23331522</t>
  </si>
  <si>
    <t>109116</t>
  </si>
  <si>
    <t>303</t>
  </si>
  <si>
    <t>23331524</t>
  </si>
  <si>
    <t>HELEN GOHLKE ( WILCOX)</t>
  </si>
  <si>
    <t>MACHALEC</t>
  </si>
  <si>
    <t>10913</t>
  </si>
  <si>
    <t>12333295</t>
  </si>
  <si>
    <t>HEMLOCK (MIDDLE FRIO)</t>
  </si>
  <si>
    <t>BAKER, KATHERINE K.</t>
  </si>
  <si>
    <t>10915</t>
  </si>
  <si>
    <t>40932082</t>
  </si>
  <si>
    <t>WALKER ESTATE A</t>
  </si>
  <si>
    <t>109175</t>
  </si>
  <si>
    <t>41730494</t>
  </si>
  <si>
    <t>ALTA LOMA, S. (BIG GAS SD)</t>
  </si>
  <si>
    <t>ACE FIELD SERVICES, INC.</t>
  </si>
  <si>
    <t>003526</t>
  </si>
  <si>
    <t>FRED-DAVID UNIT</t>
  </si>
  <si>
    <t>10921</t>
  </si>
  <si>
    <t>16730152</t>
  </si>
  <si>
    <t>REVES, BERTHA F.</t>
  </si>
  <si>
    <t>41730313</t>
  </si>
  <si>
    <t>41734069</t>
  </si>
  <si>
    <t>41736549</t>
  </si>
  <si>
    <t>41783351</t>
  </si>
  <si>
    <t>41783352</t>
  </si>
  <si>
    <t>1 H</t>
  </si>
  <si>
    <t>41737381</t>
  </si>
  <si>
    <t>HANKAMER (8200)</t>
  </si>
  <si>
    <t>L &amp; C ENTERPRISES, INC.</t>
  </si>
  <si>
    <t>479450</t>
  </si>
  <si>
    <t>BLANCHETTE</t>
  </si>
  <si>
    <t>109216</t>
  </si>
  <si>
    <t>29131600</t>
  </si>
  <si>
    <t>109235</t>
  </si>
  <si>
    <t>2045</t>
  </si>
  <si>
    <t>43533048</t>
  </si>
  <si>
    <t>BAXTER-WENTWORTH (CANYON SAND)</t>
  </si>
  <si>
    <t>HACKBERRY</t>
  </si>
  <si>
    <t>109283</t>
  </si>
  <si>
    <t>1201</t>
  </si>
  <si>
    <t>46530419</t>
  </si>
  <si>
    <t>109527</t>
  </si>
  <si>
    <t>48331093</t>
  </si>
  <si>
    <t>109666</t>
  </si>
  <si>
    <t>1102</t>
  </si>
  <si>
    <t>23331518</t>
  </si>
  <si>
    <t>DYKES (COOK SAND)</t>
  </si>
  <si>
    <t>DUGAN UNIT</t>
  </si>
  <si>
    <t>10968</t>
  </si>
  <si>
    <t>05981800</t>
  </si>
  <si>
    <t>05901936</t>
  </si>
  <si>
    <t>05981802</t>
  </si>
  <si>
    <t>05901938</t>
  </si>
  <si>
    <t>2 S</t>
  </si>
  <si>
    <t>05904300</t>
  </si>
  <si>
    <t>05901939</t>
  </si>
  <si>
    <t>3 S</t>
  </si>
  <si>
    <t>05981807</t>
  </si>
  <si>
    <t>05901941</t>
  </si>
  <si>
    <t>5 S</t>
  </si>
  <si>
    <t>05981810</t>
  </si>
  <si>
    <t>6 S</t>
  </si>
  <si>
    <t>05981811</t>
  </si>
  <si>
    <t>05936610</t>
  </si>
  <si>
    <t>SWANSON LANDING (RODESSA HILL)</t>
  </si>
  <si>
    <t>WINSTON, W. T.</t>
  </si>
  <si>
    <t>10969</t>
  </si>
  <si>
    <t>20330746</t>
  </si>
  <si>
    <t>20331239</t>
  </si>
  <si>
    <t>MADISON</t>
  </si>
  <si>
    <t>MADISONVILLE (SUB-CLARK, GAS)</t>
  </si>
  <si>
    <t>SMITH PETROLEUM COMPANY</t>
  </si>
  <si>
    <t>794695</t>
  </si>
  <si>
    <t>DORMAN, L. S. ET AL UNIT</t>
  </si>
  <si>
    <t>109704</t>
  </si>
  <si>
    <t>31330398</t>
  </si>
  <si>
    <t>FOSTER LBR CO</t>
  </si>
  <si>
    <t>10978</t>
  </si>
  <si>
    <t>20181170</t>
  </si>
  <si>
    <t>20181171</t>
  </si>
  <si>
    <t>20181172</t>
  </si>
  <si>
    <t>20181173</t>
  </si>
  <si>
    <t>10979</t>
  </si>
  <si>
    <t>20181175</t>
  </si>
  <si>
    <t>20107553</t>
  </si>
  <si>
    <t>20181177</t>
  </si>
  <si>
    <t>20107556</t>
  </si>
  <si>
    <t>20107562</t>
  </si>
  <si>
    <t>20107566</t>
  </si>
  <si>
    <t>20107561</t>
  </si>
  <si>
    <t>20107564</t>
  </si>
  <si>
    <t>20107557</t>
  </si>
  <si>
    <t>ONDRASEK UNIT</t>
  </si>
  <si>
    <t>109813</t>
  </si>
  <si>
    <t>05131313</t>
  </si>
  <si>
    <t>FLOUR BLUFF</t>
  </si>
  <si>
    <t>THOMPSON, R. A. "A"</t>
  </si>
  <si>
    <t>10988</t>
  </si>
  <si>
    <t>35531812</t>
  </si>
  <si>
    <t>HOWELL, N.E. (4100)</t>
  </si>
  <si>
    <t>TBC PETROLEUM</t>
  </si>
  <si>
    <t>840290</t>
  </si>
  <si>
    <t>BROWN, C. S.</t>
  </si>
  <si>
    <t>109905</t>
  </si>
  <si>
    <t>40931743</t>
  </si>
  <si>
    <t>EDGE OIL AND GAS, LLC</t>
  </si>
  <si>
    <t>243206</t>
  </si>
  <si>
    <t>SMAJSTRLA</t>
  </si>
  <si>
    <t>10994</t>
  </si>
  <si>
    <t>46934290</t>
  </si>
  <si>
    <t>RINCON, NORTH (4240)</t>
  </si>
  <si>
    <t>SANTA RITA HOLDINGS, LLC</t>
  </si>
  <si>
    <t>748244</t>
  </si>
  <si>
    <t>DAVENPORT -A-</t>
  </si>
  <si>
    <t>10995</t>
  </si>
  <si>
    <t>42732092</t>
  </si>
  <si>
    <t>FOWLER</t>
  </si>
  <si>
    <t>109983</t>
  </si>
  <si>
    <t>39530286</t>
  </si>
  <si>
    <t>MONTGOMERY</t>
  </si>
  <si>
    <t>WILLIS, WEST</t>
  </si>
  <si>
    <t>L &amp; G ASSOCIATES, INC.</t>
  </si>
  <si>
    <t>479597</t>
  </si>
  <si>
    <t>CARLSON UNIT</t>
  </si>
  <si>
    <t>110012</t>
  </si>
  <si>
    <t>33930637</t>
  </si>
  <si>
    <t>BRANDT (2200)</t>
  </si>
  <si>
    <t>SOCO GAS PROPERTIES</t>
  </si>
  <si>
    <t>800276</t>
  </si>
  <si>
    <t>JABLONSKI UNIT</t>
  </si>
  <si>
    <t>110075</t>
  </si>
  <si>
    <t>17531242</t>
  </si>
  <si>
    <t>BILLS (CADDO CONGLOMERATE)</t>
  </si>
  <si>
    <t>RBE JACK ARCHER, LLC</t>
  </si>
  <si>
    <t>685832</t>
  </si>
  <si>
    <t>DIBRELL</t>
  </si>
  <si>
    <t>110090</t>
  </si>
  <si>
    <t>23735686</t>
  </si>
  <si>
    <t>MISSION RIVER (5800)</t>
  </si>
  <si>
    <t>SCANIO-SHELTON</t>
  </si>
  <si>
    <t>11012</t>
  </si>
  <si>
    <t>39133081</t>
  </si>
  <si>
    <t>WYLIE (FRIO 3885)</t>
  </si>
  <si>
    <t>KONANTZ, RONALD J.  INC.</t>
  </si>
  <si>
    <t>474900</t>
  </si>
  <si>
    <t>THEUMAN, M. C.</t>
  </si>
  <si>
    <t>110196</t>
  </si>
  <si>
    <t>08931463</t>
  </si>
  <si>
    <t>NICHOLS,SAMMY LEE</t>
  </si>
  <si>
    <t>110336</t>
  </si>
  <si>
    <t>04933903</t>
  </si>
  <si>
    <t>BERKOW (VICKSBURG STRINGER)</t>
  </si>
  <si>
    <t>L &amp; F DRILLING CO., INC. (1)</t>
  </si>
  <si>
    <t>479591</t>
  </si>
  <si>
    <t>GRIFFITH</t>
  </si>
  <si>
    <t>110373</t>
  </si>
  <si>
    <t>02531121</t>
  </si>
  <si>
    <t>ROY CLARK-MEL TILLIS (PETTIT, U)</t>
  </si>
  <si>
    <t>SUBTERRANEAN ENERGY, LLC</t>
  </si>
  <si>
    <t>828319</t>
  </si>
  <si>
    <t>GAGE, THOMAS R.</t>
  </si>
  <si>
    <t>11039</t>
  </si>
  <si>
    <t>40131586</t>
  </si>
  <si>
    <t>SCOTT RANCH</t>
  </si>
  <si>
    <t>110596</t>
  </si>
  <si>
    <t>02532075</t>
  </si>
  <si>
    <t>FANNIN, SOUTH (TAG)</t>
  </si>
  <si>
    <t>WINCHESTER ENERGY OPERATING CO.</t>
  </si>
  <si>
    <t>931338</t>
  </si>
  <si>
    <t>RICHARDSON, LOYD</t>
  </si>
  <si>
    <t>110622</t>
  </si>
  <si>
    <t>17531610</t>
  </si>
  <si>
    <t>110643</t>
  </si>
  <si>
    <t>23331637</t>
  </si>
  <si>
    <t>LOST LAKE</t>
  </si>
  <si>
    <t>MAYES -A-</t>
  </si>
  <si>
    <t>11073</t>
  </si>
  <si>
    <t>7 A</t>
  </si>
  <si>
    <t>07131159</t>
  </si>
  <si>
    <t>07131327</t>
  </si>
  <si>
    <t>07131208</t>
  </si>
  <si>
    <t>07131332</t>
  </si>
  <si>
    <t>07131340</t>
  </si>
  <si>
    <t>23 A</t>
  </si>
  <si>
    <t>07131232</t>
  </si>
  <si>
    <t>07131207</t>
  </si>
  <si>
    <t>07131294</t>
  </si>
  <si>
    <t>07131292</t>
  </si>
  <si>
    <t>07131291</t>
  </si>
  <si>
    <t>07131290</t>
  </si>
  <si>
    <t>07131295</t>
  </si>
  <si>
    <t>07131326</t>
  </si>
  <si>
    <t>FERGUSON "AA"</t>
  </si>
  <si>
    <t>11083</t>
  </si>
  <si>
    <t>00984536</t>
  </si>
  <si>
    <t>00930311</t>
  </si>
  <si>
    <t>00930333</t>
  </si>
  <si>
    <t>00931293</t>
  </si>
  <si>
    <t>00931482</t>
  </si>
  <si>
    <t>00931486</t>
  </si>
  <si>
    <t>00932221</t>
  </si>
  <si>
    <t>48</t>
  </si>
  <si>
    <t>00932222</t>
  </si>
  <si>
    <t>00984537</t>
  </si>
  <si>
    <t>00984538</t>
  </si>
  <si>
    <t>00984541</t>
  </si>
  <si>
    <t>00984542</t>
  </si>
  <si>
    <t>00984551</t>
  </si>
  <si>
    <t>WHITES BAYOU (F-16)</t>
  </si>
  <si>
    <t>SAND HAWK, LLC</t>
  </si>
  <si>
    <t>747071</t>
  </si>
  <si>
    <t>WHITE HEIRS"A"</t>
  </si>
  <si>
    <t>11085</t>
  </si>
  <si>
    <t>07130408</t>
  </si>
  <si>
    <t>CHRISTI B (MARBLE FALLS)</t>
  </si>
  <si>
    <t>LINDLEY</t>
  </si>
  <si>
    <t>110972</t>
  </si>
  <si>
    <t>04933974</t>
  </si>
  <si>
    <t>111058</t>
  </si>
  <si>
    <t>23331640</t>
  </si>
  <si>
    <t>111059</t>
  </si>
  <si>
    <t>23331642</t>
  </si>
  <si>
    <t>PUTNAM, NORTH (YATES)</t>
  </si>
  <si>
    <t>GILLEY, SAM D.</t>
  </si>
  <si>
    <t>306100</t>
  </si>
  <si>
    <t>CABEEN</t>
  </si>
  <si>
    <t>111146</t>
  </si>
  <si>
    <t>37134857</t>
  </si>
  <si>
    <t>WYLIE (FRIO 3925)</t>
  </si>
  <si>
    <t>WITTER S ANNIE</t>
  </si>
  <si>
    <t>111175</t>
  </si>
  <si>
    <t>08931424</t>
  </si>
  <si>
    <t>AERO</t>
  </si>
  <si>
    <t>111218</t>
  </si>
  <si>
    <t>37100282</t>
  </si>
  <si>
    <t>JOAQUIN (TRAVIS PEAK)</t>
  </si>
  <si>
    <t>JOAQUIN GAS UNIT "W"</t>
  </si>
  <si>
    <t>111311</t>
  </si>
  <si>
    <t>41930478</t>
  </si>
  <si>
    <t>C. A. WINN, NE. (HOCKLEY 4300)</t>
  </si>
  <si>
    <t>MAGGIE MCNEILL A</t>
  </si>
  <si>
    <t>11135</t>
  </si>
  <si>
    <t>29735753</t>
  </si>
  <si>
    <t>WOODS, FLORA B. ESTATE "B"</t>
  </si>
  <si>
    <t>111371</t>
  </si>
  <si>
    <t>23735802</t>
  </si>
  <si>
    <t>LAS OVEJAS (WILCOX 9550)</t>
  </si>
  <si>
    <t>BRUNI, L. E.</t>
  </si>
  <si>
    <t>111395</t>
  </si>
  <si>
    <t>50531618</t>
  </si>
  <si>
    <t>111428</t>
  </si>
  <si>
    <t>4045</t>
  </si>
  <si>
    <t>43533076</t>
  </si>
  <si>
    <t>DEATON 1-121</t>
  </si>
  <si>
    <t>111767</t>
  </si>
  <si>
    <t>46530013</t>
  </si>
  <si>
    <t>ANNA BARRE (-J-)</t>
  </si>
  <si>
    <t>SMITH, M. L. M.</t>
  </si>
  <si>
    <t>111795</t>
  </si>
  <si>
    <t>12331374</t>
  </si>
  <si>
    <t>SWEARINGEN</t>
  </si>
  <si>
    <t>11186</t>
  </si>
  <si>
    <t>45700166</t>
  </si>
  <si>
    <t>FRANKLAND (8100)</t>
  </si>
  <si>
    <t>ADS OPERATING, INC.</t>
  </si>
  <si>
    <t>000222</t>
  </si>
  <si>
    <t>FRANKLAND, ANNIE ET AL</t>
  </si>
  <si>
    <t>11192</t>
  </si>
  <si>
    <t>07102801</t>
  </si>
  <si>
    <t>BARBASAL (PENNSYLVANIAN)</t>
  </si>
  <si>
    <t>TRISTAR EXPLORATION, INC</t>
  </si>
  <si>
    <t>871101</t>
  </si>
  <si>
    <t>PAGE-HANKS</t>
  </si>
  <si>
    <t>112014</t>
  </si>
  <si>
    <t>37134895</t>
  </si>
  <si>
    <t>MINEAR, C. M.</t>
  </si>
  <si>
    <t>112082</t>
  </si>
  <si>
    <t>08334132</t>
  </si>
  <si>
    <t>DUNE</t>
  </si>
  <si>
    <t>UNIVERSITY -CC-</t>
  </si>
  <si>
    <t>11210</t>
  </si>
  <si>
    <t>10303271</t>
  </si>
  <si>
    <t>10303275</t>
  </si>
  <si>
    <t>10330467</t>
  </si>
  <si>
    <t>10332745</t>
  </si>
  <si>
    <t>10333165</t>
  </si>
  <si>
    <t>10333004</t>
  </si>
  <si>
    <t>10303278</t>
  </si>
  <si>
    <t>10303270</t>
  </si>
  <si>
    <t>UNIVERSITY -P-</t>
  </si>
  <si>
    <t>11221</t>
  </si>
  <si>
    <t>10303479</t>
  </si>
  <si>
    <t>10303480</t>
  </si>
  <si>
    <t>10303481</t>
  </si>
  <si>
    <t>10303482</t>
  </si>
  <si>
    <t>10303483</t>
  </si>
  <si>
    <t>10303484</t>
  </si>
  <si>
    <t>10332316</t>
  </si>
  <si>
    <t>10332513</t>
  </si>
  <si>
    <t>10332514</t>
  </si>
  <si>
    <t>TEXAS SANDS RESOURCES, LLC</t>
  </si>
  <si>
    <t>847981</t>
  </si>
  <si>
    <t>EVANS, J. W. -B-</t>
  </si>
  <si>
    <t>11225</t>
  </si>
  <si>
    <t>05936923</t>
  </si>
  <si>
    <t>05936533</t>
  </si>
  <si>
    <t>05930164</t>
  </si>
  <si>
    <t>05930230</t>
  </si>
  <si>
    <t>05930236</t>
  </si>
  <si>
    <t>05936924</t>
  </si>
  <si>
    <t>SAN ANTONIO BAY, N. (D-5)</t>
  </si>
  <si>
    <t>112255</t>
  </si>
  <si>
    <t>05701061</t>
  </si>
  <si>
    <t>112343</t>
  </si>
  <si>
    <t>04933878</t>
  </si>
  <si>
    <t>T.J. (TRAVIS PEAK)</t>
  </si>
  <si>
    <t>BLAKE ESTATE</t>
  </si>
  <si>
    <t>112449</t>
  </si>
  <si>
    <t>34731253</t>
  </si>
  <si>
    <t>TEJAS EXPLORATION INC.</t>
  </si>
  <si>
    <t>841275</t>
  </si>
  <si>
    <t>BEATHARD, EARL</t>
  </si>
  <si>
    <t>112485</t>
  </si>
  <si>
    <t>33131377</t>
  </si>
  <si>
    <t>LAKE NECESSITY (STRAWN 1700)</t>
  </si>
  <si>
    <t>LANGSTON</t>
  </si>
  <si>
    <t>112563</t>
  </si>
  <si>
    <t>42931246</t>
  </si>
  <si>
    <t>JOCK EWING</t>
  </si>
  <si>
    <t>112576</t>
  </si>
  <si>
    <t>05132698</t>
  </si>
  <si>
    <t>ARROYO ROJO (BALLARD)</t>
  </si>
  <si>
    <t>SMITH, ALICE B.</t>
  </si>
  <si>
    <t>112635</t>
  </si>
  <si>
    <t>23931992</t>
  </si>
  <si>
    <t>TEXANA, NORTH (5850)</t>
  </si>
  <si>
    <t>112729</t>
  </si>
  <si>
    <t>23931915</t>
  </si>
  <si>
    <t>LA SARA (NO.  8 SAND)</t>
  </si>
  <si>
    <t>YTURRIA CATTLE CO.</t>
  </si>
  <si>
    <t>11278</t>
  </si>
  <si>
    <t>48930914</t>
  </si>
  <si>
    <t>TRAVIS WARD (WILCOX)</t>
  </si>
  <si>
    <t>ENERGY 2000, INC.</t>
  </si>
  <si>
    <t>251740</t>
  </si>
  <si>
    <t>LOPEZ, LAURO - TREVINO</t>
  </si>
  <si>
    <t>112873</t>
  </si>
  <si>
    <t>24731580</t>
  </si>
  <si>
    <t>PETRO-TEX ENERGY &amp; EXPL.CO.,INC.</t>
  </si>
  <si>
    <t>660178</t>
  </si>
  <si>
    <t>JANICE J</t>
  </si>
  <si>
    <t>11288</t>
  </si>
  <si>
    <t>02936437</t>
  </si>
  <si>
    <t>02936574</t>
  </si>
  <si>
    <t>02938092</t>
  </si>
  <si>
    <t>STOKES, O.K.</t>
  </si>
  <si>
    <t>11292</t>
  </si>
  <si>
    <t>01332469</t>
  </si>
  <si>
    <t>01332704</t>
  </si>
  <si>
    <t>01333656</t>
  </si>
  <si>
    <t>112935</t>
  </si>
  <si>
    <t>5045</t>
  </si>
  <si>
    <t>43533160</t>
  </si>
  <si>
    <t>O'BRIEN, NONIE</t>
  </si>
  <si>
    <t>11300</t>
  </si>
  <si>
    <t>29131696</t>
  </si>
  <si>
    <t>UNIVERSITY -CY-</t>
  </si>
  <si>
    <t>11309</t>
  </si>
  <si>
    <t>10304688</t>
  </si>
  <si>
    <t>10333838</t>
  </si>
  <si>
    <t>10334276</t>
  </si>
  <si>
    <t>DUBINA, W. (OAKVILLE 500)</t>
  </si>
  <si>
    <t>EASTEX INJECTION, INC.</t>
  </si>
  <si>
    <t>239237</t>
  </si>
  <si>
    <t>POKLUDA</t>
  </si>
  <si>
    <t>113093</t>
  </si>
  <si>
    <t>08931491</t>
  </si>
  <si>
    <t>RAINOSEK</t>
  </si>
  <si>
    <t>113095</t>
  </si>
  <si>
    <t>14931812</t>
  </si>
  <si>
    <t>113145</t>
  </si>
  <si>
    <t>04934080</t>
  </si>
  <si>
    <t>HENLEY (DUFFER 2740)</t>
  </si>
  <si>
    <t>TERRY UNIT</t>
  </si>
  <si>
    <t>113182</t>
  </si>
  <si>
    <t>08333488</t>
  </si>
  <si>
    <t>YOUGEEN, S. (FRIO 3650)</t>
  </si>
  <si>
    <t>PAWALEK, M. M.</t>
  </si>
  <si>
    <t>113313</t>
  </si>
  <si>
    <t>02532037</t>
  </si>
  <si>
    <t>ROCHELLE, WEST (BRACERO)</t>
  </si>
  <si>
    <t>DECLEENE</t>
  </si>
  <si>
    <t>113359</t>
  </si>
  <si>
    <t>50731883</t>
  </si>
  <si>
    <t>113525</t>
  </si>
  <si>
    <t>23783690</t>
  </si>
  <si>
    <t>POPE, J. T.</t>
  </si>
  <si>
    <t>11371</t>
  </si>
  <si>
    <t>08381437</t>
  </si>
  <si>
    <t>08381439</t>
  </si>
  <si>
    <t>08330428</t>
  </si>
  <si>
    <t>08330390</t>
  </si>
  <si>
    <t>08330408</t>
  </si>
  <si>
    <t>08330554</t>
  </si>
  <si>
    <t>08332996</t>
  </si>
  <si>
    <t>PRADO (COMBINED ZONES)</t>
  </si>
  <si>
    <t>MANHATTAN PETROLEUM COMPANY</t>
  </si>
  <si>
    <t>524389</t>
  </si>
  <si>
    <t>EAST, S.K.</t>
  </si>
  <si>
    <t>11376</t>
  </si>
  <si>
    <t>98</t>
  </si>
  <si>
    <t>24700490</t>
  </si>
  <si>
    <t>AGUA DULCE (6320)</t>
  </si>
  <si>
    <t>JUST TRUCKING</t>
  </si>
  <si>
    <t>448225</t>
  </si>
  <si>
    <t>GUARANTY NATIONAL BANK</t>
  </si>
  <si>
    <t>11380</t>
  </si>
  <si>
    <t>35532122</t>
  </si>
  <si>
    <t>ODEM (3500 SCULL)</t>
  </si>
  <si>
    <t>LANE, R. J.</t>
  </si>
  <si>
    <t>113893</t>
  </si>
  <si>
    <t>40931923</t>
  </si>
  <si>
    <t>WOODS, HENRY I</t>
  </si>
  <si>
    <t>11393</t>
  </si>
  <si>
    <t>33132982</t>
  </si>
  <si>
    <t>A.W.P. (OLMOS)</t>
  </si>
  <si>
    <t>WHEELER, JOHN D.</t>
  </si>
  <si>
    <t>914255</t>
  </si>
  <si>
    <t>WHEELER, MARY ANN</t>
  </si>
  <si>
    <t>11402</t>
  </si>
  <si>
    <t>31132238</t>
  </si>
  <si>
    <t>HALLIDAY, SE. (LEWISVILLE 8700)</t>
  </si>
  <si>
    <t>EMBRY SOLUTIONS, INC.</t>
  </si>
  <si>
    <t>250920</t>
  </si>
  <si>
    <t>1ST. NATL. BANK OF MARSHALL,TR.3</t>
  </si>
  <si>
    <t>31330041</t>
  </si>
  <si>
    <t>31330211</t>
  </si>
  <si>
    <t>BRIGHT #3</t>
  </si>
  <si>
    <t>11409</t>
  </si>
  <si>
    <t>10535016</t>
  </si>
  <si>
    <t>BLACK LAGOON OIL, L.L.C.</t>
  </si>
  <si>
    <t>072707</t>
  </si>
  <si>
    <t>KHALSA</t>
  </si>
  <si>
    <t>11412</t>
  </si>
  <si>
    <t>49331850</t>
  </si>
  <si>
    <t>HICKMAN, REAVES -A-</t>
  </si>
  <si>
    <t>11418</t>
  </si>
  <si>
    <t>41730362</t>
  </si>
  <si>
    <t>41731064</t>
  </si>
  <si>
    <t>41731063</t>
  </si>
  <si>
    <t>REVES, BERTHA F. "A"</t>
  </si>
  <si>
    <t>11421</t>
  </si>
  <si>
    <t>41733611</t>
  </si>
  <si>
    <t>41783515</t>
  </si>
  <si>
    <t>41735158</t>
  </si>
  <si>
    <t>5 A</t>
  </si>
  <si>
    <t>41735546</t>
  </si>
  <si>
    <t>41735765</t>
  </si>
  <si>
    <t>41736945</t>
  </si>
  <si>
    <t>8 A</t>
  </si>
  <si>
    <t>41737337</t>
  </si>
  <si>
    <t>SEDWICK (BEND CONGL.)</t>
  </si>
  <si>
    <t>OWENS, W. C.</t>
  </si>
  <si>
    <t>114216</t>
  </si>
  <si>
    <t>41735608</t>
  </si>
  <si>
    <t>FLOYD, T. H.</t>
  </si>
  <si>
    <t>11436</t>
  </si>
  <si>
    <t>31330064</t>
  </si>
  <si>
    <t>BRAZOS RIVER (ATOKA D )</t>
  </si>
  <si>
    <t>BIRD</t>
  </si>
  <si>
    <t>114541</t>
  </si>
  <si>
    <t>36333456</t>
  </si>
  <si>
    <t>RICHMOND, W.J.</t>
  </si>
  <si>
    <t>114547</t>
  </si>
  <si>
    <t>08331965</t>
  </si>
  <si>
    <t>EL TORO, SOUTH (5650 SD.)</t>
  </si>
  <si>
    <t>BEAMON, R. E. ET AL</t>
  </si>
  <si>
    <t>114616</t>
  </si>
  <si>
    <t>23931785</t>
  </si>
  <si>
    <t>PEIKERT -B-</t>
  </si>
  <si>
    <t>11464</t>
  </si>
  <si>
    <t>05533753</t>
  </si>
  <si>
    <t>05533825</t>
  </si>
  <si>
    <t>05533752</t>
  </si>
  <si>
    <t>05533751</t>
  </si>
  <si>
    <t>CHAPEL HILL (RODESSA)</t>
  </si>
  <si>
    <t>WARREN, JAS.</t>
  </si>
  <si>
    <t>42300380</t>
  </si>
  <si>
    <t>TUMLINSON UNIT NO. 8</t>
  </si>
  <si>
    <t>114751</t>
  </si>
  <si>
    <t>12732557</t>
  </si>
  <si>
    <t>BIG FOOT (OLMOS D-3 SAND)</t>
  </si>
  <si>
    <t>11479</t>
  </si>
  <si>
    <t>16300143</t>
  </si>
  <si>
    <t>STALLINGS, B. M.</t>
  </si>
  <si>
    <t>11490</t>
  </si>
  <si>
    <t>47504693</t>
  </si>
  <si>
    <t>47504695</t>
  </si>
  <si>
    <t>47504696</t>
  </si>
  <si>
    <t>47534040</t>
  </si>
  <si>
    <t>47534016</t>
  </si>
  <si>
    <t>BIG MESA (QUEEN)</t>
  </si>
  <si>
    <t>WILSON, D.C.O. JR. ET AL "G"</t>
  </si>
  <si>
    <t>114963</t>
  </si>
  <si>
    <t>37135179</t>
  </si>
  <si>
    <t>PENITAS,(6600)</t>
  </si>
  <si>
    <t>WINCHESTER, CHARLES &amp; COMPANY</t>
  </si>
  <si>
    <t>931333</t>
  </si>
  <si>
    <t>GARZA, J. ET AL GAS UNIT</t>
  </si>
  <si>
    <t>11500</t>
  </si>
  <si>
    <t>1 P</t>
  </si>
  <si>
    <t>21501657</t>
  </si>
  <si>
    <t>WANDERS CREEK (TRAVIS PEAK)</t>
  </si>
  <si>
    <t>LATIMER, EFFIE</t>
  </si>
  <si>
    <t>115046</t>
  </si>
  <si>
    <t>34731187</t>
  </si>
  <si>
    <t>NEI PRODUCTION, INC.</t>
  </si>
  <si>
    <t>603230</t>
  </si>
  <si>
    <t>MAYES -B-</t>
  </si>
  <si>
    <t>11526</t>
  </si>
  <si>
    <t>07101017</t>
  </si>
  <si>
    <t>SLOCUM</t>
  </si>
  <si>
    <t>LEVERAGE OPERATING, LLC</t>
  </si>
  <si>
    <t>498751</t>
  </si>
  <si>
    <t>MCCLINTON, R. A.</t>
  </si>
  <si>
    <t>11528</t>
  </si>
  <si>
    <t>00131467</t>
  </si>
  <si>
    <t>00131471</t>
  </si>
  <si>
    <t>00131456</t>
  </si>
  <si>
    <t>00131457</t>
  </si>
  <si>
    <t>00131461</t>
  </si>
  <si>
    <t>00131595</t>
  </si>
  <si>
    <t>00131608</t>
  </si>
  <si>
    <t>00131612</t>
  </si>
  <si>
    <t>115321</t>
  </si>
  <si>
    <t>04933897</t>
  </si>
  <si>
    <t>CHAPEL HILL (TRAVIS PEAK)</t>
  </si>
  <si>
    <t>RENFRO</t>
  </si>
  <si>
    <t>11534</t>
  </si>
  <si>
    <t>42330849</t>
  </si>
  <si>
    <t>HICKMAN, REAVES</t>
  </si>
  <si>
    <t>11562</t>
  </si>
  <si>
    <t>41730350</t>
  </si>
  <si>
    <t>LA GLORIA (ATLEE -D- ZONE)</t>
  </si>
  <si>
    <t>LA GLORIA OIL UNIT</t>
  </si>
  <si>
    <t>11563</t>
  </si>
  <si>
    <t>24932093</t>
  </si>
  <si>
    <t>SCHLETZE</t>
  </si>
  <si>
    <t>115637</t>
  </si>
  <si>
    <t>28331125</t>
  </si>
  <si>
    <t>115638</t>
  </si>
  <si>
    <t>28331110</t>
  </si>
  <si>
    <t>DOLIVE, MAURICE G. U. 1</t>
  </si>
  <si>
    <t>115744</t>
  </si>
  <si>
    <t>40730500</t>
  </si>
  <si>
    <t>OSYKA PRODUCING COMPANY, INC.</t>
  </si>
  <si>
    <t>628104</t>
  </si>
  <si>
    <t>FENTON, B. H. ET AL INC</t>
  </si>
  <si>
    <t>115949</t>
  </si>
  <si>
    <t>29102112</t>
  </si>
  <si>
    <t>LEAGUE CITY (ANDRAU,UPPER)</t>
  </si>
  <si>
    <t>OTT, C.E. ET AL</t>
  </si>
  <si>
    <t>11601</t>
  </si>
  <si>
    <t>16780873</t>
  </si>
  <si>
    <t>UPTON RANCH (CANYON)</t>
  </si>
  <si>
    <t>RANCHERS RESOURCES INC.</t>
  </si>
  <si>
    <t>690557</t>
  </si>
  <si>
    <t>UPTON "A"</t>
  </si>
  <si>
    <t>116012</t>
  </si>
  <si>
    <t>45131000</t>
  </si>
  <si>
    <t>ESTES COVE (E-1, FAULT BLOCK B)</t>
  </si>
  <si>
    <t>SULTENFUSS, H. A.</t>
  </si>
  <si>
    <t>11603</t>
  </si>
  <si>
    <t>00730083</t>
  </si>
  <si>
    <t>COVE (MA ZONE)</t>
  </si>
  <si>
    <t>116062</t>
  </si>
  <si>
    <t>70330019</t>
  </si>
  <si>
    <t>HARRIS ESTATE</t>
  </si>
  <si>
    <t>116199</t>
  </si>
  <si>
    <t>04934114</t>
  </si>
  <si>
    <t>MOTLEY</t>
  </si>
  <si>
    <t>ROARING SPRINGS (PERMO-PENN)</t>
  </si>
  <si>
    <t>GILMORE OIL &amp; GAS</t>
  </si>
  <si>
    <t>306520</t>
  </si>
  <si>
    <t>STEARNS, W. A.</t>
  </si>
  <si>
    <t>11632</t>
  </si>
  <si>
    <t>34500230</t>
  </si>
  <si>
    <t>34500231</t>
  </si>
  <si>
    <t>FIVE STAR OPERATING COMPANY</t>
  </si>
  <si>
    <t>271509</t>
  </si>
  <si>
    <t>PICKENS, STAGE -A-</t>
  </si>
  <si>
    <t>11650</t>
  </si>
  <si>
    <t>01332643</t>
  </si>
  <si>
    <t>TAL VEZ, S. (ROSEN. -A-, MI. SD)</t>
  </si>
  <si>
    <t>WELHAUSEN, JACK</t>
  </si>
  <si>
    <t>11668</t>
  </si>
  <si>
    <t>47934844</t>
  </si>
  <si>
    <t>CRAWFORD, NORRIS -A-</t>
  </si>
  <si>
    <t>11678</t>
  </si>
  <si>
    <t>00131557</t>
  </si>
  <si>
    <t>00131556</t>
  </si>
  <si>
    <t>00131622</t>
  </si>
  <si>
    <t>00131621</t>
  </si>
  <si>
    <t>00131619</t>
  </si>
  <si>
    <t>00131620</t>
  </si>
  <si>
    <t>STARR BRITE, W. (7080 YEGUA)</t>
  </si>
  <si>
    <t>MONTEMAYOR "A" GAS UNIT</t>
  </si>
  <si>
    <t>116848</t>
  </si>
  <si>
    <t>13136684</t>
  </si>
  <si>
    <t>ALBRECHT (HOCKLEY)</t>
  </si>
  <si>
    <t>PHILLIP, DAVID MARTIN</t>
  </si>
  <si>
    <t>661638</t>
  </si>
  <si>
    <t>BEACHAMP</t>
  </si>
  <si>
    <t>116878</t>
  </si>
  <si>
    <t>17532013</t>
  </si>
  <si>
    <t>CINDY ANN (AUSTIN CHALK, OIL)</t>
  </si>
  <si>
    <t>TITZMAN, TITIAN</t>
  </si>
  <si>
    <t>11692</t>
  </si>
  <si>
    <t>49331938</t>
  </si>
  <si>
    <t>FLOUR BLUFF, EAST (7250)</t>
  </si>
  <si>
    <t>EAST FLOUR BLUFF STATE "D"</t>
  </si>
  <si>
    <t>11699</t>
  </si>
  <si>
    <t>14 F</t>
  </si>
  <si>
    <t>35530225</t>
  </si>
  <si>
    <t>FRANKIE</t>
  </si>
  <si>
    <t>116991</t>
  </si>
  <si>
    <t>23332123</t>
  </si>
  <si>
    <t>OSYKA OIL &amp; GAS, INC.</t>
  </si>
  <si>
    <t>628103</t>
  </si>
  <si>
    <t>EKLUND, CARL JR.</t>
  </si>
  <si>
    <t>11700</t>
  </si>
  <si>
    <t>05504809</t>
  </si>
  <si>
    <t>THOMASTON (YEGUA 5200)</t>
  </si>
  <si>
    <t>CARTER, A. J. III</t>
  </si>
  <si>
    <t>117081</t>
  </si>
  <si>
    <t>12331381</t>
  </si>
  <si>
    <t>COMANCHE</t>
  </si>
  <si>
    <t>COMANCHE COUNTY REGULAR</t>
  </si>
  <si>
    <t>LINDLEY,EDDIE</t>
  </si>
  <si>
    <t>117092</t>
  </si>
  <si>
    <t>09331159</t>
  </si>
  <si>
    <t>LEHN-APCO, NORTH /1600/ UNIT</t>
  </si>
  <si>
    <t>11729</t>
  </si>
  <si>
    <t>202W</t>
  </si>
  <si>
    <t>37103808</t>
  </si>
  <si>
    <t>204W</t>
  </si>
  <si>
    <t>37103810</t>
  </si>
  <si>
    <t>37101555</t>
  </si>
  <si>
    <t>307</t>
  </si>
  <si>
    <t>37181690</t>
  </si>
  <si>
    <t>408</t>
  </si>
  <si>
    <t>37181695</t>
  </si>
  <si>
    <t>HAWES (BASAL MIOCENE)</t>
  </si>
  <si>
    <t>MATAGORDA RESOURCES CO., INC.</t>
  </si>
  <si>
    <t>533028</t>
  </si>
  <si>
    <t>HAWES, EMILY P.</t>
  </si>
  <si>
    <t>117363</t>
  </si>
  <si>
    <t>05731341</t>
  </si>
  <si>
    <t>NIXON</t>
  </si>
  <si>
    <t>SUMMIT ENERGY OPERATING, CO.</t>
  </si>
  <si>
    <t>829187</t>
  </si>
  <si>
    <t>BAKER, C. S.</t>
  </si>
  <si>
    <t>11762</t>
  </si>
  <si>
    <t>49331979</t>
  </si>
  <si>
    <t>ENSERCH - KAY</t>
  </si>
  <si>
    <t>117625</t>
  </si>
  <si>
    <t>36333569</t>
  </si>
  <si>
    <t>CHALK, N. (ATOKA CONGL.)</t>
  </si>
  <si>
    <t>BEARDEN</t>
  </si>
  <si>
    <t>117710</t>
  </si>
  <si>
    <t>10130423</t>
  </si>
  <si>
    <t>SHARONLEE (SLIGO)</t>
  </si>
  <si>
    <t>TEXACO-PEL-TEX BLANCHE HERRING</t>
  </si>
  <si>
    <t>117743</t>
  </si>
  <si>
    <t>29733475</t>
  </si>
  <si>
    <t>DINERO, W. (YEGUA 5300)</t>
  </si>
  <si>
    <t>DOBIE HEIRS</t>
  </si>
  <si>
    <t>117865</t>
  </si>
  <si>
    <t>29733499</t>
  </si>
  <si>
    <t>PANDORA, NW (AUSTIN CHALK)</t>
  </si>
  <si>
    <t>SR OIL AND GAS, L.L.C.</t>
  </si>
  <si>
    <t>810831</t>
  </si>
  <si>
    <t>BAIN, F. L.</t>
  </si>
  <si>
    <t>11788</t>
  </si>
  <si>
    <t>49331987</t>
  </si>
  <si>
    <t>SMITH-MCKNIGHT</t>
  </si>
  <si>
    <t>117890</t>
  </si>
  <si>
    <t>08333233</t>
  </si>
  <si>
    <t>117891</t>
  </si>
  <si>
    <t>1OJ</t>
  </si>
  <si>
    <t>08333019</t>
  </si>
  <si>
    <t>DELOACHE</t>
  </si>
  <si>
    <t>117910</t>
  </si>
  <si>
    <t>07932056</t>
  </si>
  <si>
    <t>BUTLER (COTTON VALLEY LIME)</t>
  </si>
  <si>
    <t>ORBIT EXPLORATION LLC</t>
  </si>
  <si>
    <t>625548</t>
  </si>
  <si>
    <t>S. W. UNIVERSITY</t>
  </si>
  <si>
    <t>117966</t>
  </si>
  <si>
    <t>16130877</t>
  </si>
  <si>
    <t>GRIMM (GARDNER)</t>
  </si>
  <si>
    <t>LANDERS</t>
  </si>
  <si>
    <t>118106</t>
  </si>
  <si>
    <t>08334358</t>
  </si>
  <si>
    <t>118122</t>
  </si>
  <si>
    <t>36333600</t>
  </si>
  <si>
    <t>JASPER</t>
  </si>
  <si>
    <t>BUNA, WEST (WILCOX)</t>
  </si>
  <si>
    <t>HANKAMER ET AL</t>
  </si>
  <si>
    <t>118170</t>
  </si>
  <si>
    <t>24130437</t>
  </si>
  <si>
    <t>SUGG -B-</t>
  </si>
  <si>
    <t>11820</t>
  </si>
  <si>
    <t>23500528</t>
  </si>
  <si>
    <t>HARRIS, NE. (MASSIVE SEG. C)</t>
  </si>
  <si>
    <t>HARRIS -N-</t>
  </si>
  <si>
    <t>118346</t>
  </si>
  <si>
    <t>29733583</t>
  </si>
  <si>
    <t>118370</t>
  </si>
  <si>
    <t>28331157</t>
  </si>
  <si>
    <t>118384</t>
  </si>
  <si>
    <t>24130431</t>
  </si>
  <si>
    <t>MER RESOURCES</t>
  </si>
  <si>
    <t>559709</t>
  </si>
  <si>
    <t>TISCHLER</t>
  </si>
  <si>
    <t>11842</t>
  </si>
  <si>
    <t>1 S</t>
  </si>
  <si>
    <t>04930243</t>
  </si>
  <si>
    <t>HEYSER (3550)</t>
  </si>
  <si>
    <t>VIOLA PROD., INC.</t>
  </si>
  <si>
    <t>886217</t>
  </si>
  <si>
    <t>BAUER, MADDELINE ET AL</t>
  </si>
  <si>
    <t>118427</t>
  </si>
  <si>
    <t>46932366</t>
  </si>
  <si>
    <t>AP TEXAS ENERGY, INC.</t>
  </si>
  <si>
    <t>027099</t>
  </si>
  <si>
    <t>LORENZ, W.W. UNIT</t>
  </si>
  <si>
    <t>11843</t>
  </si>
  <si>
    <t>49332005</t>
  </si>
  <si>
    <t>GARRISON, E. V. ET AL</t>
  </si>
  <si>
    <t>11848</t>
  </si>
  <si>
    <t>2610</t>
  </si>
  <si>
    <t>00132114</t>
  </si>
  <si>
    <t>2609</t>
  </si>
  <si>
    <t>00132117</t>
  </si>
  <si>
    <t>2611</t>
  </si>
  <si>
    <t>00132113</t>
  </si>
  <si>
    <t>2612</t>
  </si>
  <si>
    <t>00132115</t>
  </si>
  <si>
    <t>2500</t>
  </si>
  <si>
    <t>00132121</t>
  </si>
  <si>
    <t>2615</t>
  </si>
  <si>
    <t>00131992</t>
  </si>
  <si>
    <t>2618</t>
  </si>
  <si>
    <t>00131995</t>
  </si>
  <si>
    <t>2614</t>
  </si>
  <si>
    <t>00131991</t>
  </si>
  <si>
    <t>2617</t>
  </si>
  <si>
    <t>00131993</t>
  </si>
  <si>
    <t>2616</t>
  </si>
  <si>
    <t>00131994</t>
  </si>
  <si>
    <t>2613</t>
  </si>
  <si>
    <t>00131998</t>
  </si>
  <si>
    <t>2608</t>
  </si>
  <si>
    <t>00132116</t>
  </si>
  <si>
    <t>2619</t>
  </si>
  <si>
    <t>00131948</t>
  </si>
  <si>
    <t>2620</t>
  </si>
  <si>
    <t>00131950</t>
  </si>
  <si>
    <t>2621</t>
  </si>
  <si>
    <t>00131951</t>
  </si>
  <si>
    <t>2622</t>
  </si>
  <si>
    <t>00131947</t>
  </si>
  <si>
    <t>2623</t>
  </si>
  <si>
    <t>00131949</t>
  </si>
  <si>
    <t>2624</t>
  </si>
  <si>
    <t>00131793</t>
  </si>
  <si>
    <t>2625</t>
  </si>
  <si>
    <t>00131787</t>
  </si>
  <si>
    <t>2627</t>
  </si>
  <si>
    <t>00131785</t>
  </si>
  <si>
    <t>2628</t>
  </si>
  <si>
    <t>00131784</t>
  </si>
  <si>
    <t>2629</t>
  </si>
  <si>
    <t>00131783</t>
  </si>
  <si>
    <t>2630</t>
  </si>
  <si>
    <t>00131689</t>
  </si>
  <si>
    <t>2631</t>
  </si>
  <si>
    <t>00131690</t>
  </si>
  <si>
    <t>2632</t>
  </si>
  <si>
    <t>00131691</t>
  </si>
  <si>
    <t>2633</t>
  </si>
  <si>
    <t>00131693</t>
  </si>
  <si>
    <t>2634</t>
  </si>
  <si>
    <t>00131694</t>
  </si>
  <si>
    <t>SANTA ANNA, E. (MARBLE FALLS)</t>
  </si>
  <si>
    <t>POWELL-MCCARROLL PARTNERSHIP</t>
  </si>
  <si>
    <t>674803</t>
  </si>
  <si>
    <t>POWELL, GARLAND</t>
  </si>
  <si>
    <t>118501</t>
  </si>
  <si>
    <t>08330488</t>
  </si>
  <si>
    <t>COFFIELD</t>
  </si>
  <si>
    <t>11856</t>
  </si>
  <si>
    <t>33132976</t>
  </si>
  <si>
    <t>THURBER LAKE (CONGL.)</t>
  </si>
  <si>
    <t>LATHAM, SUSAN</t>
  </si>
  <si>
    <t>118561</t>
  </si>
  <si>
    <t>14330835</t>
  </si>
  <si>
    <t>MORAN, E. (3800)</t>
  </si>
  <si>
    <t>CANNON</t>
  </si>
  <si>
    <t>118569</t>
  </si>
  <si>
    <t>41735760</t>
  </si>
  <si>
    <t>RONNIE (QUEEN CITY SAND)</t>
  </si>
  <si>
    <t>HINES, ARNOLD L.</t>
  </si>
  <si>
    <t>389140</t>
  </si>
  <si>
    <t>THOMPSON, CAROLYN A.</t>
  </si>
  <si>
    <t>11859</t>
  </si>
  <si>
    <t>16332523</t>
  </si>
  <si>
    <t>MMH</t>
  </si>
  <si>
    <t>11863</t>
  </si>
  <si>
    <t>49130355</t>
  </si>
  <si>
    <t>49130358</t>
  </si>
  <si>
    <t>11864</t>
  </si>
  <si>
    <t>49130353</t>
  </si>
  <si>
    <t>118794</t>
  </si>
  <si>
    <t>43131668</t>
  </si>
  <si>
    <t>SHELL POINT (6A)</t>
  </si>
  <si>
    <t>MUSTANG ISLAND STATE PARK TR 2</t>
  </si>
  <si>
    <t>118857</t>
  </si>
  <si>
    <t>35532238</t>
  </si>
  <si>
    <t>MADISONVILLE (DEXTER 8800-OIL)</t>
  </si>
  <si>
    <t>MIDWAY OILFIELD CONSTRUCTORS,INC</t>
  </si>
  <si>
    <t>566395</t>
  </si>
  <si>
    <t>VICK, M.Y. "B" SWD</t>
  </si>
  <si>
    <t>11891</t>
  </si>
  <si>
    <t>31380149</t>
  </si>
  <si>
    <t>STATE TRACT 446-L (NW)</t>
  </si>
  <si>
    <t>118954</t>
  </si>
  <si>
    <t>70430260</t>
  </si>
  <si>
    <t>11907</t>
  </si>
  <si>
    <t>33133140</t>
  </si>
  <si>
    <t>TERRY 17</t>
  </si>
  <si>
    <t>119162</t>
  </si>
  <si>
    <t>43130650</t>
  </si>
  <si>
    <t>RED BIRD PETROLEUM CORP.</t>
  </si>
  <si>
    <t>696647</t>
  </si>
  <si>
    <t>DELEON-BOYD</t>
  </si>
  <si>
    <t>11919</t>
  </si>
  <si>
    <t>32533348</t>
  </si>
  <si>
    <t>119194</t>
  </si>
  <si>
    <t>24130441</t>
  </si>
  <si>
    <t>ONETA, E. (MARBLE FALLS)</t>
  </si>
  <si>
    <t>TRICE, W.G. MRS -A-</t>
  </si>
  <si>
    <t>11920</t>
  </si>
  <si>
    <t>41783680</t>
  </si>
  <si>
    <t>THROCKMORTON COUNTY REGULAR(GAS)</t>
  </si>
  <si>
    <t>TEJAS DRILLING INC.</t>
  </si>
  <si>
    <t>841264</t>
  </si>
  <si>
    <t>COLE, K.B.</t>
  </si>
  <si>
    <t>119244</t>
  </si>
  <si>
    <t>44734481</t>
  </si>
  <si>
    <t>DAYTON, NORTH</t>
  </si>
  <si>
    <t>REGIONAL OIL SALES, INC.</t>
  </si>
  <si>
    <t>698805</t>
  </si>
  <si>
    <t>QUINTETTE</t>
  </si>
  <si>
    <t>11937</t>
  </si>
  <si>
    <t>29102547</t>
  </si>
  <si>
    <t>KINNEY</t>
  </si>
  <si>
    <t>BRONCO-MEDINA OIL CO., INC.</t>
  </si>
  <si>
    <t>096690</t>
  </si>
  <si>
    <t>WHITEHEAD, CINDY E.</t>
  </si>
  <si>
    <t>11948</t>
  </si>
  <si>
    <t>27130220</t>
  </si>
  <si>
    <t>BRANTON (COTTON VALLEY)</t>
  </si>
  <si>
    <t>LODI OPERATING COMPANY LLC</t>
  </si>
  <si>
    <t>505336</t>
  </si>
  <si>
    <t>CORBY</t>
  </si>
  <si>
    <t>119501</t>
  </si>
  <si>
    <t>28930613</t>
  </si>
  <si>
    <t>LINDA</t>
  </si>
  <si>
    <t>119659</t>
  </si>
  <si>
    <t>23332186</t>
  </si>
  <si>
    <t>119690</t>
  </si>
  <si>
    <t>36333675</t>
  </si>
  <si>
    <t>TREY PET. I</t>
  </si>
  <si>
    <t>BURNS, KITTY</t>
  </si>
  <si>
    <t>119777</t>
  </si>
  <si>
    <t>29732689</t>
  </si>
  <si>
    <t>RAINS</t>
  </si>
  <si>
    <t>LEATHERMAN CREEK (SMACKOVER)</t>
  </si>
  <si>
    <t>GENGE</t>
  </si>
  <si>
    <t>119833</t>
  </si>
  <si>
    <t>37930126</t>
  </si>
  <si>
    <t>BRAZOS BLOCK 440 (D SAND FB C-3)</t>
  </si>
  <si>
    <t>STATE TRACT 440-L</t>
  </si>
  <si>
    <t>119910</t>
  </si>
  <si>
    <t>70430244</t>
  </si>
  <si>
    <t>BRAZOS BLOCK 440 (-B-SD. FB G-1)</t>
  </si>
  <si>
    <t>119920</t>
  </si>
  <si>
    <t>70430258</t>
  </si>
  <si>
    <t>MCLELLAN</t>
  </si>
  <si>
    <t>120112</t>
  </si>
  <si>
    <t>04934574</t>
  </si>
  <si>
    <t>LA CHUSA (SLIGO)</t>
  </si>
  <si>
    <t>RIVES TRUST UNIT</t>
  </si>
  <si>
    <t>120254</t>
  </si>
  <si>
    <t>31132285</t>
  </si>
  <si>
    <t>SOUTH SPRINT STATE GAS UNIT #3</t>
  </si>
  <si>
    <t>120342</t>
  </si>
  <si>
    <t>60230158</t>
  </si>
  <si>
    <t>CRAWFORD, NORRIS</t>
  </si>
  <si>
    <t>12049</t>
  </si>
  <si>
    <t>00131760</t>
  </si>
  <si>
    <t>00131758</t>
  </si>
  <si>
    <t>00131761</t>
  </si>
  <si>
    <t>00131750</t>
  </si>
  <si>
    <t>00131751</t>
  </si>
  <si>
    <t>ROSS, HESTER</t>
  </si>
  <si>
    <t>120541</t>
  </si>
  <si>
    <t>29330820</t>
  </si>
  <si>
    <t>120586</t>
  </si>
  <si>
    <t>28331173</t>
  </si>
  <si>
    <t>MOORE, BOBBY</t>
  </si>
  <si>
    <t>120662</t>
  </si>
  <si>
    <t>05930846</t>
  </si>
  <si>
    <t>MOORE, GEORGE</t>
  </si>
  <si>
    <t>579150</t>
  </si>
  <si>
    <t>MCCARY, H. R.</t>
  </si>
  <si>
    <t>12095</t>
  </si>
  <si>
    <t>04930323</t>
  </si>
  <si>
    <t>MITCHELL, L.&amp; P.</t>
  </si>
  <si>
    <t>121052</t>
  </si>
  <si>
    <t>04934283</t>
  </si>
  <si>
    <t>MITCHELL, L. P.</t>
  </si>
  <si>
    <t>121053</t>
  </si>
  <si>
    <t>04934259</t>
  </si>
  <si>
    <t>PETRO-STARR</t>
  </si>
  <si>
    <t>660161</t>
  </si>
  <si>
    <t>PRUETT</t>
  </si>
  <si>
    <t>121075</t>
  </si>
  <si>
    <t>41736858</t>
  </si>
  <si>
    <t>SCHNELL (MORROW UPPER)</t>
  </si>
  <si>
    <t>ALIX-MARY</t>
  </si>
  <si>
    <t>121080</t>
  </si>
  <si>
    <t>19530976</t>
  </si>
  <si>
    <t>BAKER, E.M. -B-</t>
  </si>
  <si>
    <t>12111</t>
  </si>
  <si>
    <t>02937873</t>
  </si>
  <si>
    <t>02937872</t>
  </si>
  <si>
    <t>02937953</t>
  </si>
  <si>
    <t>02937952</t>
  </si>
  <si>
    <t>02937951</t>
  </si>
  <si>
    <t>TRAWICK, N. (TRANSITION)</t>
  </si>
  <si>
    <t>BLANTON</t>
  </si>
  <si>
    <t>12113</t>
  </si>
  <si>
    <t>40132109</t>
  </si>
  <si>
    <t>BEAVER (RODESSA)</t>
  </si>
  <si>
    <t>JOHNSON, NED</t>
  </si>
  <si>
    <t>12121</t>
  </si>
  <si>
    <t>00131372</t>
  </si>
  <si>
    <t>WILSON, J.E. (6850 SD)</t>
  </si>
  <si>
    <t>SCHIEFELBEIN OIL &amp; GAS COMPANY</t>
  </si>
  <si>
    <t>751370</t>
  </si>
  <si>
    <t>BENAVIDES</t>
  </si>
  <si>
    <t>121278</t>
  </si>
  <si>
    <t>47933226</t>
  </si>
  <si>
    <t>TULLY, SW (PALUXY)</t>
  </si>
  <si>
    <t>SMITH TRUST</t>
  </si>
  <si>
    <t>12128</t>
  </si>
  <si>
    <t>15930421</t>
  </si>
  <si>
    <t>LUBEL UNIT #1</t>
  </si>
  <si>
    <t>12132</t>
  </si>
  <si>
    <t>02937993</t>
  </si>
  <si>
    <t>02938052</t>
  </si>
  <si>
    <t>02938053</t>
  </si>
  <si>
    <t>02938042</t>
  </si>
  <si>
    <t>02938050</t>
  </si>
  <si>
    <t>02937995</t>
  </si>
  <si>
    <t>02938051</t>
  </si>
  <si>
    <t>02937994</t>
  </si>
  <si>
    <t>KEN ROSE (LO. CONGL.)</t>
  </si>
  <si>
    <t>CHANEY, C.B.</t>
  </si>
  <si>
    <t>121547</t>
  </si>
  <si>
    <t>41736883</t>
  </si>
  <si>
    <t>GLENDALE, EAST (WOODBINE)</t>
  </si>
  <si>
    <t>121579</t>
  </si>
  <si>
    <t>45530375</t>
  </si>
  <si>
    <t>MENARD CREEK (COOK MTN)</t>
  </si>
  <si>
    <t>JMC RESOURCES CORP.</t>
  </si>
  <si>
    <t>427742</t>
  </si>
  <si>
    <t>KIRBY</t>
  </si>
  <si>
    <t>121636</t>
  </si>
  <si>
    <t>37330634</t>
  </si>
  <si>
    <t>BRYSON, EAST</t>
  </si>
  <si>
    <t>RUTH</t>
  </si>
  <si>
    <t>121741</t>
  </si>
  <si>
    <t>23735966</t>
  </si>
  <si>
    <t>121742</t>
  </si>
  <si>
    <t>23736550</t>
  </si>
  <si>
    <t>WASKOM (TRAVIS PEAK 4)</t>
  </si>
  <si>
    <t>NORTH JONESVILLE "A"</t>
  </si>
  <si>
    <t>121765</t>
  </si>
  <si>
    <t>20331420</t>
  </si>
  <si>
    <t>JOAQUIN (PETTIT, LOWER)</t>
  </si>
  <si>
    <t>HOWELL, RUTH</t>
  </si>
  <si>
    <t>121791</t>
  </si>
  <si>
    <t>41930542</t>
  </si>
  <si>
    <t>YORK PLAZA (COOK MOUNTAIN)</t>
  </si>
  <si>
    <t>PLAZA OIL &amp; GAS, INC.</t>
  </si>
  <si>
    <t>667995</t>
  </si>
  <si>
    <t>BISHOP, PATRICK</t>
  </si>
  <si>
    <t>121833</t>
  </si>
  <si>
    <t>20131892</t>
  </si>
  <si>
    <t>MORALES (FRIO E)</t>
  </si>
  <si>
    <t>ASSOCIATED MINERALS INTEREST</t>
  </si>
  <si>
    <t>035520</t>
  </si>
  <si>
    <t>HOLLINGSWORTH, L. R. -B-</t>
  </si>
  <si>
    <t>121874</t>
  </si>
  <si>
    <t>23900317</t>
  </si>
  <si>
    <t>ENDURO OIL COMPANY INC.</t>
  </si>
  <si>
    <t>251927</t>
  </si>
  <si>
    <t>PEVEHOUSE, ET AL</t>
  </si>
  <si>
    <t>12192</t>
  </si>
  <si>
    <t>33132527</t>
  </si>
  <si>
    <t>JACK MACE (SUB-CLARKSVILLE)</t>
  </si>
  <si>
    <t>12195</t>
  </si>
  <si>
    <t>00131996</t>
  </si>
  <si>
    <t>MERIGALE-PAUL (WOODBINE)</t>
  </si>
  <si>
    <t>SPARKHAM, D. A. "A"</t>
  </si>
  <si>
    <t>12196</t>
  </si>
  <si>
    <t>49931491</t>
  </si>
  <si>
    <t>49931575</t>
  </si>
  <si>
    <t>ABELL, EAST (GRAYBURG)</t>
  </si>
  <si>
    <t>121972</t>
  </si>
  <si>
    <t>37135842</t>
  </si>
  <si>
    <t>VAC-U-LIFT PRODUCTION CO.,INC.</t>
  </si>
  <si>
    <t>881159</t>
  </si>
  <si>
    <t>BERRY-LEHMAN "A"</t>
  </si>
  <si>
    <t>12208</t>
  </si>
  <si>
    <t>16331480</t>
  </si>
  <si>
    <t>WASHINGTON</t>
  </si>
  <si>
    <t>GIDDINGS (AUSTIN CHALK, GAS)</t>
  </si>
  <si>
    <t>WESTPARK PETROLEUM, INC.</t>
  </si>
  <si>
    <t>912934</t>
  </si>
  <si>
    <t>CG &amp; HD</t>
  </si>
  <si>
    <t>122185</t>
  </si>
  <si>
    <t>47730625</t>
  </si>
  <si>
    <t>DRILLPRO PRODUCTION</t>
  </si>
  <si>
    <t>228365</t>
  </si>
  <si>
    <t>HERZER, J.F. -A-</t>
  </si>
  <si>
    <t>12221</t>
  </si>
  <si>
    <t>33132407</t>
  </si>
  <si>
    <t>TIP (RODESSA HILL)</t>
  </si>
  <si>
    <t>OWENS</t>
  </si>
  <si>
    <t>122234</t>
  </si>
  <si>
    <t>40132101</t>
  </si>
  <si>
    <t>ROTTERSMAN (8500)</t>
  </si>
  <si>
    <t>BLUE AGAVE RESOURCES, LLC</t>
  </si>
  <si>
    <t>076425</t>
  </si>
  <si>
    <t>ROTTERSMAN</t>
  </si>
  <si>
    <t>122263</t>
  </si>
  <si>
    <t>47934381</t>
  </si>
  <si>
    <t>NELSON, COURTNEY, ET AL</t>
  </si>
  <si>
    <t>12241</t>
  </si>
  <si>
    <t>33131538</t>
  </si>
  <si>
    <t>12243</t>
  </si>
  <si>
    <t>S  2</t>
  </si>
  <si>
    <t>33132625</t>
  </si>
  <si>
    <t>KEN REGAN (DELAWARE)</t>
  </si>
  <si>
    <t>JRC PETROLEUM</t>
  </si>
  <si>
    <t>447978</t>
  </si>
  <si>
    <t>NORCOP-STATE</t>
  </si>
  <si>
    <t>12244</t>
  </si>
  <si>
    <t>38900274</t>
  </si>
  <si>
    <t>38900275</t>
  </si>
  <si>
    <t>38900276</t>
  </si>
  <si>
    <t>38900277</t>
  </si>
  <si>
    <t>38900278</t>
  </si>
  <si>
    <t>38900279</t>
  </si>
  <si>
    <t>38930413</t>
  </si>
  <si>
    <t>SHARON T</t>
  </si>
  <si>
    <t>12245</t>
  </si>
  <si>
    <t>02938089</t>
  </si>
  <si>
    <t>02937954</t>
  </si>
  <si>
    <t>02938078</t>
  </si>
  <si>
    <t>02938088</t>
  </si>
  <si>
    <t>02938085</t>
  </si>
  <si>
    <t>TRAVIS</t>
  </si>
  <si>
    <t>SERPENTINE OIL CO.</t>
  </si>
  <si>
    <t>767589</t>
  </si>
  <si>
    <t>LA MASTER</t>
  </si>
  <si>
    <t>12246</t>
  </si>
  <si>
    <t>45330339</t>
  </si>
  <si>
    <t>WALKER-BUCKLER-COOPER</t>
  </si>
  <si>
    <t>41731038</t>
  </si>
  <si>
    <t>41731045</t>
  </si>
  <si>
    <t>41730984</t>
  </si>
  <si>
    <t>122500</t>
  </si>
  <si>
    <t>70330342</t>
  </si>
  <si>
    <t>PEIKERT -DA-</t>
  </si>
  <si>
    <t>12252</t>
  </si>
  <si>
    <t>05533275</t>
  </si>
  <si>
    <t>05533750</t>
  </si>
  <si>
    <t>05533278</t>
  </si>
  <si>
    <t>PEIKERT -AD-</t>
  </si>
  <si>
    <t>12253</t>
  </si>
  <si>
    <t>05533279</t>
  </si>
  <si>
    <t>05533276</t>
  </si>
  <si>
    <t>05533277</t>
  </si>
  <si>
    <t>3 D</t>
  </si>
  <si>
    <t>05533274</t>
  </si>
  <si>
    <t>HAYDEN</t>
  </si>
  <si>
    <t>122541</t>
  </si>
  <si>
    <t>05935448</t>
  </si>
  <si>
    <t>JOAQUIN, WEST (SLIGO)</t>
  </si>
  <si>
    <t>CARROLL, J. T.</t>
  </si>
  <si>
    <t>122585</t>
  </si>
  <si>
    <t>41930558</t>
  </si>
  <si>
    <t>BUNGER 31</t>
  </si>
  <si>
    <t>122593</t>
  </si>
  <si>
    <t>46530467</t>
  </si>
  <si>
    <t>KIMBRELL</t>
  </si>
  <si>
    <t>122639</t>
  </si>
  <si>
    <t>13332763</t>
  </si>
  <si>
    <t>BRYSON, EAST (CONGL.)</t>
  </si>
  <si>
    <t>122653</t>
  </si>
  <si>
    <t>23735916</t>
  </si>
  <si>
    <t>RED FISH REEF, NORTH (FRIO 7940)</t>
  </si>
  <si>
    <t>LAYTON ENERGY INC.</t>
  </si>
  <si>
    <t>491399</t>
  </si>
  <si>
    <t>STATE TRACT 205</t>
  </si>
  <si>
    <t>122748</t>
  </si>
  <si>
    <t>07131568</t>
  </si>
  <si>
    <t>WILLAMAR, WEST (MIOCENE 5850)</t>
  </si>
  <si>
    <t>12283</t>
  </si>
  <si>
    <t>167</t>
  </si>
  <si>
    <t>48930659</t>
  </si>
  <si>
    <t>166</t>
  </si>
  <si>
    <t>48930637</t>
  </si>
  <si>
    <t>DE LA GARZA MINERAL TRUST</t>
  </si>
  <si>
    <t>12285</t>
  </si>
  <si>
    <t>47935860</t>
  </si>
  <si>
    <t>122974</t>
  </si>
  <si>
    <t>04902931</t>
  </si>
  <si>
    <t>BBB&amp;C, BLK.3 (MARBLE FALLS)</t>
  </si>
  <si>
    <t>FORMATION RECOVERY LLC</t>
  </si>
  <si>
    <t>276932</t>
  </si>
  <si>
    <t>SPENCE</t>
  </si>
  <si>
    <t>123246</t>
  </si>
  <si>
    <t>04933532</t>
  </si>
  <si>
    <t>GAINES</t>
  </si>
  <si>
    <t>HOMANN (YATES)</t>
  </si>
  <si>
    <t>HOOVER "D"</t>
  </si>
  <si>
    <t>123351</t>
  </si>
  <si>
    <t>16532760</t>
  </si>
  <si>
    <t>MORRIS DYE (2370)</t>
  </si>
  <si>
    <t>HUDDLESTON, H. UNIT</t>
  </si>
  <si>
    <t>123480</t>
  </si>
  <si>
    <t>17532191</t>
  </si>
  <si>
    <t>GRB (GRANITE WASH)</t>
  </si>
  <si>
    <t>TRAVERS RESOURCES, INC.</t>
  </si>
  <si>
    <t>865985</t>
  </si>
  <si>
    <t>LAWRENCE</t>
  </si>
  <si>
    <t>123634</t>
  </si>
  <si>
    <t>37135869</t>
  </si>
  <si>
    <t>BRUNI, S.W. (HUBBERD)</t>
  </si>
  <si>
    <t>BMT-BRUNI, L.E. -B-</t>
  </si>
  <si>
    <t>123649</t>
  </si>
  <si>
    <t>47933672</t>
  </si>
  <si>
    <t>OAKWOOD ENERGY, INC.</t>
  </si>
  <si>
    <t>617356</t>
  </si>
  <si>
    <t>BRUNI G.U. 1</t>
  </si>
  <si>
    <t>123687</t>
  </si>
  <si>
    <t>47934423</t>
  </si>
  <si>
    <t>SAFARI (MISS.)</t>
  </si>
  <si>
    <t>JOHNSON, BILLY C.</t>
  </si>
  <si>
    <t>12377</t>
  </si>
  <si>
    <t>13330197</t>
  </si>
  <si>
    <t>WHITE POINT, E. (WHITE PT.2500)</t>
  </si>
  <si>
    <t>123828</t>
  </si>
  <si>
    <t>35502193</t>
  </si>
  <si>
    <t>WASKOM (MYSTIC SAND)</t>
  </si>
  <si>
    <t>FLANAGAN</t>
  </si>
  <si>
    <t>123860</t>
  </si>
  <si>
    <t>20331498</t>
  </si>
  <si>
    <t>440-L UNIT</t>
  </si>
  <si>
    <t>123867</t>
  </si>
  <si>
    <t>70430254</t>
  </si>
  <si>
    <t>123880</t>
  </si>
  <si>
    <t>08334746</t>
  </si>
  <si>
    <t>MACK NEWSOM (MARBLE FALLS)</t>
  </si>
  <si>
    <t>NEWSOM, MACK</t>
  </si>
  <si>
    <t>123883</t>
  </si>
  <si>
    <t>04934798</t>
  </si>
  <si>
    <t>GINGER</t>
  </si>
  <si>
    <t>123890</t>
  </si>
  <si>
    <t>23332250</t>
  </si>
  <si>
    <t>FULTON BEACH, WEST (A-1)</t>
  </si>
  <si>
    <t>12391</t>
  </si>
  <si>
    <t>00700345</t>
  </si>
  <si>
    <t>00700339</t>
  </si>
  <si>
    <t>00700328</t>
  </si>
  <si>
    <t>TULLY (PALUXY)</t>
  </si>
  <si>
    <t>TULLEY</t>
  </si>
  <si>
    <t>12396</t>
  </si>
  <si>
    <t>15930436</t>
  </si>
  <si>
    <t>15930475</t>
  </si>
  <si>
    <t>BELLE BOWER (5200)</t>
  </si>
  <si>
    <t>MCNEESE</t>
  </si>
  <si>
    <t>123978</t>
  </si>
  <si>
    <t>36531218</t>
  </si>
  <si>
    <t>MID-WESTERN OPERATING COMPANY</t>
  </si>
  <si>
    <t>566608</t>
  </si>
  <si>
    <t>GLAZNER, EDGAR R.</t>
  </si>
  <si>
    <t>12401</t>
  </si>
  <si>
    <t>16331816</t>
  </si>
  <si>
    <t>BRUSHY CREEK (WILCOX CONS.)</t>
  </si>
  <si>
    <t>WEBERNICK G.U.</t>
  </si>
  <si>
    <t>124054</t>
  </si>
  <si>
    <t>23932300</t>
  </si>
  <si>
    <t>HANNAS DRAW (HUGOTON)</t>
  </si>
  <si>
    <t>ALLAR</t>
  </si>
  <si>
    <t>124122</t>
  </si>
  <si>
    <t>19530997</t>
  </si>
  <si>
    <t>ROCKPORT (FRIO M-1)</t>
  </si>
  <si>
    <t>T.S.T. 196-197 UNIT 1</t>
  </si>
  <si>
    <t>124164</t>
  </si>
  <si>
    <t>00730624</t>
  </si>
  <si>
    <t>RIC-JOHN (FRIO 2900)</t>
  </si>
  <si>
    <t>CLARON CORPORATION</t>
  </si>
  <si>
    <t>158276</t>
  </si>
  <si>
    <t>COLLINS, CHRISTINE ET VIR</t>
  </si>
  <si>
    <t>124173</t>
  </si>
  <si>
    <t>17532202</t>
  </si>
  <si>
    <t>EDINGTON, ALICE "B"</t>
  </si>
  <si>
    <t>124236</t>
  </si>
  <si>
    <t>41730270</t>
  </si>
  <si>
    <t>12427</t>
  </si>
  <si>
    <t>44730720</t>
  </si>
  <si>
    <t>44734817</t>
  </si>
  <si>
    <t>KRISTI (HOCKLEY)</t>
  </si>
  <si>
    <t>MILAM PETROLEUM COMPANY</t>
  </si>
  <si>
    <t>566810</t>
  </si>
  <si>
    <t>SALINAS, DORA M</t>
  </si>
  <si>
    <t>124379</t>
  </si>
  <si>
    <t>42732180</t>
  </si>
  <si>
    <t>BOURN</t>
  </si>
  <si>
    <t>124508</t>
  </si>
  <si>
    <t>04934803</t>
  </si>
  <si>
    <t>RODESSA (HUFFINS-HILL)</t>
  </si>
  <si>
    <t>PETTY</t>
  </si>
  <si>
    <t>12452</t>
  </si>
  <si>
    <t>06730595</t>
  </si>
  <si>
    <t>CADWALLADER (200)</t>
  </si>
  <si>
    <t>TEXAS TRINITY ENERGY COMPANY INC</t>
  </si>
  <si>
    <t>848243</t>
  </si>
  <si>
    <t>SAMUEL, R. E. ET AL</t>
  </si>
  <si>
    <t>124531</t>
  </si>
  <si>
    <t>47130258</t>
  </si>
  <si>
    <t>124564</t>
  </si>
  <si>
    <t>70330347</t>
  </si>
  <si>
    <t>STUBBLEFIELD</t>
  </si>
  <si>
    <t>12457</t>
  </si>
  <si>
    <t>32332371</t>
  </si>
  <si>
    <t>TIDELANDS PRODUCTION, INC.</t>
  </si>
  <si>
    <t>859560</t>
  </si>
  <si>
    <t>GLASS, WILLIAM B.</t>
  </si>
  <si>
    <t>12458</t>
  </si>
  <si>
    <t>17730604</t>
  </si>
  <si>
    <t>SPIVEY</t>
  </si>
  <si>
    <t>124630</t>
  </si>
  <si>
    <t>04934843</t>
  </si>
  <si>
    <t>124730</t>
  </si>
  <si>
    <t>04934846</t>
  </si>
  <si>
    <t>EDR (COLE)</t>
  </si>
  <si>
    <t>DUVAL MAPLE LEAF I, INC.</t>
  </si>
  <si>
    <t>236590</t>
  </si>
  <si>
    <t>MANN, W.C.</t>
  </si>
  <si>
    <t>12483</t>
  </si>
  <si>
    <t>13138029</t>
  </si>
  <si>
    <t>13138067</t>
  </si>
  <si>
    <t>13138075</t>
  </si>
  <si>
    <t>13138098</t>
  </si>
  <si>
    <t>WILKINSON</t>
  </si>
  <si>
    <t>124850</t>
  </si>
  <si>
    <t>1101</t>
  </si>
  <si>
    <t>43100281</t>
  </si>
  <si>
    <t>PITA ISLAND (I-10)</t>
  </si>
  <si>
    <t>PITA ISLAND TEMPORARY OIL UNIT</t>
  </si>
  <si>
    <t>12490</t>
  </si>
  <si>
    <t>35532473</t>
  </si>
  <si>
    <t>SHELL POINT (MID. H)</t>
  </si>
  <si>
    <t>MUSTANG ISLAND STATE PARK TR. 2</t>
  </si>
  <si>
    <t>124926</t>
  </si>
  <si>
    <t>35532048</t>
  </si>
  <si>
    <t>MIRANDO CITY</t>
  </si>
  <si>
    <t>MATA</t>
  </si>
  <si>
    <t>12494</t>
  </si>
  <si>
    <t>47936317</t>
  </si>
  <si>
    <t>FLEXURE ROYALTY CO. ET AL</t>
  </si>
  <si>
    <t>124954</t>
  </si>
  <si>
    <t>47130260</t>
  </si>
  <si>
    <t>DILLER, SAM A.</t>
  </si>
  <si>
    <t>12496</t>
  </si>
  <si>
    <t>05930813</t>
  </si>
  <si>
    <t>05930847</t>
  </si>
  <si>
    <t>05935806</t>
  </si>
  <si>
    <t>LA CHUSA (WILCOX 6000)</t>
  </si>
  <si>
    <t>RIVES TRUST</t>
  </si>
  <si>
    <t>125000</t>
  </si>
  <si>
    <t>31132518</t>
  </si>
  <si>
    <t>MANN, W. C./SOUTHERS, R. L.</t>
  </si>
  <si>
    <t>12504</t>
  </si>
  <si>
    <t>13138051</t>
  </si>
  <si>
    <t>13138090</t>
  </si>
  <si>
    <t>13138126</t>
  </si>
  <si>
    <t>125087</t>
  </si>
  <si>
    <t>37135940</t>
  </si>
  <si>
    <t>125101</t>
  </si>
  <si>
    <t>04934871</t>
  </si>
  <si>
    <t>SCHRADER,E.A.</t>
  </si>
  <si>
    <t>125241</t>
  </si>
  <si>
    <t>08333376</t>
  </si>
  <si>
    <t>COHORT PETROLEUM MANAGEMENT, LLC</t>
  </si>
  <si>
    <t>166706</t>
  </si>
  <si>
    <t>LEHMAN</t>
  </si>
  <si>
    <t>12533</t>
  </si>
  <si>
    <t>16332682</t>
  </si>
  <si>
    <t>FORTUNE OPERATING COMPANY</t>
  </si>
  <si>
    <t>278766</t>
  </si>
  <si>
    <t>BENNETT BROS. -B-</t>
  </si>
  <si>
    <t>12535</t>
  </si>
  <si>
    <t>16332663</t>
  </si>
  <si>
    <t>ODEM (3425)</t>
  </si>
  <si>
    <t>WHATLEY</t>
  </si>
  <si>
    <t>125366</t>
  </si>
  <si>
    <t>40932164</t>
  </si>
  <si>
    <t>SALINAS, DORA M.</t>
  </si>
  <si>
    <t>125439</t>
  </si>
  <si>
    <t>42732208</t>
  </si>
  <si>
    <t>WILLAMAR, WEST (MIOCENE 6700)</t>
  </si>
  <si>
    <t>12550</t>
  </si>
  <si>
    <t>188</t>
  </si>
  <si>
    <t>48930868</t>
  </si>
  <si>
    <t>48930878</t>
  </si>
  <si>
    <t>48930876</t>
  </si>
  <si>
    <t>WARD-ESTES, NORTH</t>
  </si>
  <si>
    <t>125581</t>
  </si>
  <si>
    <t>47533791</t>
  </si>
  <si>
    <t>MANN, W.C. (SOUTH)</t>
  </si>
  <si>
    <t>12560</t>
  </si>
  <si>
    <t>13138074</t>
  </si>
  <si>
    <t>13138127</t>
  </si>
  <si>
    <t>13138111</t>
  </si>
  <si>
    <t>PROBANDT (CANYON)</t>
  </si>
  <si>
    <t>HORWOOD, F. L. H.</t>
  </si>
  <si>
    <t>12571</t>
  </si>
  <si>
    <t>43131959</t>
  </si>
  <si>
    <t>MORTON</t>
  </si>
  <si>
    <t>125711</t>
  </si>
  <si>
    <t>19530978</t>
  </si>
  <si>
    <t>125715</t>
  </si>
  <si>
    <t>70830312</t>
  </si>
  <si>
    <t>ALBANY (CADDO)</t>
  </si>
  <si>
    <t>MATTHEWS 33 &amp; 34</t>
  </si>
  <si>
    <t>12574</t>
  </si>
  <si>
    <t>1 M</t>
  </si>
  <si>
    <t>41731285</t>
  </si>
  <si>
    <t>BERRY R. COX (WX. 5TH HINNANT)</t>
  </si>
  <si>
    <t>COX, MARTIN REGAN</t>
  </si>
  <si>
    <t>185995</t>
  </si>
  <si>
    <t>ARMSTRONG, FRANK</t>
  </si>
  <si>
    <t>125753</t>
  </si>
  <si>
    <t>47933498</t>
  </si>
  <si>
    <t>CARON RANCH (1300)</t>
  </si>
  <si>
    <t>CHALLENGER OIL INC</t>
  </si>
  <si>
    <t>152379</t>
  </si>
  <si>
    <t>CARON</t>
  </si>
  <si>
    <t>125827</t>
  </si>
  <si>
    <t>31131459</t>
  </si>
  <si>
    <t>JAVELINA (FRIO 5072)</t>
  </si>
  <si>
    <t>AL-BTLT #1</t>
  </si>
  <si>
    <t>12602</t>
  </si>
  <si>
    <t>21532322</t>
  </si>
  <si>
    <t>TRAYLOR (8200)</t>
  </si>
  <si>
    <t>FULLER, ANCIL T.</t>
  </si>
  <si>
    <t>288583</t>
  </si>
  <si>
    <t>DUGGER, CHARLOTTE</t>
  </si>
  <si>
    <t>126023</t>
  </si>
  <si>
    <t>23932358</t>
  </si>
  <si>
    <t>WILBAR,HAZEL -A-</t>
  </si>
  <si>
    <t>126149</t>
  </si>
  <si>
    <t>36333885</t>
  </si>
  <si>
    <t>SEVEN SISTERS</t>
  </si>
  <si>
    <t>JPW ENERGY, L.L.C.</t>
  </si>
  <si>
    <t>427871</t>
  </si>
  <si>
    <t>CAMPOS, Z.</t>
  </si>
  <si>
    <t>12629</t>
  </si>
  <si>
    <t>13181164</t>
  </si>
  <si>
    <t>BRAZOS BLOCK 440 (-B-SD. FB B-1)</t>
  </si>
  <si>
    <t>126332</t>
  </si>
  <si>
    <t>70430253</t>
  </si>
  <si>
    <t>COLBY OF NEVADA, INC.</t>
  </si>
  <si>
    <t>167047</t>
  </si>
  <si>
    <t>BATTE-HICKMAN</t>
  </si>
  <si>
    <t>12634</t>
  </si>
  <si>
    <t>33130950</t>
  </si>
  <si>
    <t>TORO GRANDE (FB-A, 9200 SD.)</t>
  </si>
  <si>
    <t>BARCO OIL &amp; GAS CO.</t>
  </si>
  <si>
    <t>049170</t>
  </si>
  <si>
    <t>STANFORD, FRED S.</t>
  </si>
  <si>
    <t>126345</t>
  </si>
  <si>
    <t>23932344</t>
  </si>
  <si>
    <t>BLANCO</t>
  </si>
  <si>
    <t>DORRIS PETROLEUM, INC.</t>
  </si>
  <si>
    <t>224555</t>
  </si>
  <si>
    <t>12635</t>
  </si>
  <si>
    <t>03130097</t>
  </si>
  <si>
    <t>OYSTER LAKE,W.(3930)</t>
  </si>
  <si>
    <t>HIGH ISLAND GAS LLC</t>
  </si>
  <si>
    <t>385533</t>
  </si>
  <si>
    <t>STATE TRACT 304</t>
  </si>
  <si>
    <t>126376</t>
  </si>
  <si>
    <t>32131542</t>
  </si>
  <si>
    <t>ROOKE, P.H.</t>
  </si>
  <si>
    <t>126381</t>
  </si>
  <si>
    <t>39103016</t>
  </si>
  <si>
    <t>WALLACE, J.C.</t>
  </si>
  <si>
    <t>126450</t>
  </si>
  <si>
    <t>04934951</t>
  </si>
  <si>
    <t>LOST MULE (AUSTIN CHALK)</t>
  </si>
  <si>
    <t>HAWKEYE OIL &amp; GAS CORPORATION</t>
  </si>
  <si>
    <t>366645</t>
  </si>
  <si>
    <t>FORISTER/ KING</t>
  </si>
  <si>
    <t>12651</t>
  </si>
  <si>
    <t>05534505</t>
  </si>
  <si>
    <t>BROOKS</t>
  </si>
  <si>
    <t>LOPEZ RANCH (VKSBG 13150)</t>
  </si>
  <si>
    <t>THIRD COAST ENERGY, INC.</t>
  </si>
  <si>
    <t>858279</t>
  </si>
  <si>
    <t>LOPEZ, H.S.</t>
  </si>
  <si>
    <t>12671</t>
  </si>
  <si>
    <t>04730731</t>
  </si>
  <si>
    <t>SCHORP, FRANK EST.</t>
  </si>
  <si>
    <t>12672</t>
  </si>
  <si>
    <t>16332740</t>
  </si>
  <si>
    <t>GATES OPERATING COMPANY</t>
  </si>
  <si>
    <t>297119</t>
  </si>
  <si>
    <t>GATES, BONNIE</t>
  </si>
  <si>
    <t>12675</t>
  </si>
  <si>
    <t>50732315</t>
  </si>
  <si>
    <t>JET</t>
  </si>
  <si>
    <t>126803</t>
  </si>
  <si>
    <t>23332134</t>
  </si>
  <si>
    <t>SALLY WITHERS LAKE (3650)</t>
  </si>
  <si>
    <t>TRANSWESTERN ENERGY CORP.</t>
  </si>
  <si>
    <t>864898</t>
  </si>
  <si>
    <t>NANTZ, SALLIE R. ET AL</t>
  </si>
  <si>
    <t>12687</t>
  </si>
  <si>
    <t>24130343</t>
  </si>
  <si>
    <t>126940</t>
  </si>
  <si>
    <t>04934959</t>
  </si>
  <si>
    <t>KELLERS CREEK, S. (7312)</t>
  </si>
  <si>
    <t>COLE, EMMETT</t>
  </si>
  <si>
    <t>127031</t>
  </si>
  <si>
    <t>05730170</t>
  </si>
  <si>
    <t>HEMLOCK (LOWER FRIO)</t>
  </si>
  <si>
    <t>ROYKO OIL COMPANY</t>
  </si>
  <si>
    <t>732198</t>
  </si>
  <si>
    <t>12705</t>
  </si>
  <si>
    <t>40932494</t>
  </si>
  <si>
    <t>ELAINE, N. (SAN MIGUEL SAND)</t>
  </si>
  <si>
    <t>12726</t>
  </si>
  <si>
    <t>50732320</t>
  </si>
  <si>
    <t>50732517</t>
  </si>
  <si>
    <t>DAVIS,W.B.</t>
  </si>
  <si>
    <t>127269</t>
  </si>
  <si>
    <t>04934983</t>
  </si>
  <si>
    <t>TOM-HOLLAND</t>
  </si>
  <si>
    <t>127298</t>
  </si>
  <si>
    <t>02532434</t>
  </si>
  <si>
    <t>BONNIE VIEW (F-3950)</t>
  </si>
  <si>
    <t>127313</t>
  </si>
  <si>
    <t>39103577</t>
  </si>
  <si>
    <t>BONNIE VIEW (4250)</t>
  </si>
  <si>
    <t>127314</t>
  </si>
  <si>
    <t>39103576</t>
  </si>
  <si>
    <t>BORCHERS-BORCHERS UNIT</t>
  </si>
  <si>
    <t>12747</t>
  </si>
  <si>
    <t>17731797</t>
  </si>
  <si>
    <t>BROOKSHIRE</t>
  </si>
  <si>
    <t>JR RESOURCES, INC.</t>
  </si>
  <si>
    <t>427770</t>
  </si>
  <si>
    <t>LEWIS, JOHN EDGAR TRUSTEE</t>
  </si>
  <si>
    <t>127512</t>
  </si>
  <si>
    <t>47330441</t>
  </si>
  <si>
    <t>BETHANY (SHIKAR SAND)</t>
  </si>
  <si>
    <t>HENRY</t>
  </si>
  <si>
    <t>12754</t>
  </si>
  <si>
    <t>20331877</t>
  </si>
  <si>
    <t>HARGILL (11400 FRIO)</t>
  </si>
  <si>
    <t>ERIN OIL CO.</t>
  </si>
  <si>
    <t>253366</t>
  </si>
  <si>
    <t>POLLOCK GAS UNIT</t>
  </si>
  <si>
    <t>127553</t>
  </si>
  <si>
    <t>48930707</t>
  </si>
  <si>
    <t>TWO M (GEORGETOWN)</t>
  </si>
  <si>
    <t>ALKEK</t>
  </si>
  <si>
    <t>12759</t>
  </si>
  <si>
    <t>32332429</t>
  </si>
  <si>
    <t>MATAGORDA ISLAND BLK. 485-L (E1)</t>
  </si>
  <si>
    <t>127640</t>
  </si>
  <si>
    <t>70330276</t>
  </si>
  <si>
    <t>LOST LAKE (MIOCENE)</t>
  </si>
  <si>
    <t>FEDERAL</t>
  </si>
  <si>
    <t>127662</t>
  </si>
  <si>
    <t>Q  1</t>
  </si>
  <si>
    <t>07101055</t>
  </si>
  <si>
    <t>CITY OF EL CAMPO (YEGUA)</t>
  </si>
  <si>
    <t>CITY OF EL CAMPO UNIT</t>
  </si>
  <si>
    <t>127746</t>
  </si>
  <si>
    <t>48133132</t>
  </si>
  <si>
    <t>POESTA CREEK (2750)</t>
  </si>
  <si>
    <t>SIDELINE ENERGY INC.</t>
  </si>
  <si>
    <t>779921</t>
  </si>
  <si>
    <t>LEHMAN &amp; RICHARDS</t>
  </si>
  <si>
    <t>127769</t>
  </si>
  <si>
    <t>02530944</t>
  </si>
  <si>
    <t>DDS OIL COMPANY</t>
  </si>
  <si>
    <t>208540</t>
  </si>
  <si>
    <t>THOMPSON, G. L. -A-</t>
  </si>
  <si>
    <t>12780</t>
  </si>
  <si>
    <t>10501758</t>
  </si>
  <si>
    <t>10501775</t>
  </si>
  <si>
    <t>10501778</t>
  </si>
  <si>
    <t>10501779</t>
  </si>
  <si>
    <t>10501780</t>
  </si>
  <si>
    <t>RIGGAN</t>
  </si>
  <si>
    <t>12782</t>
  </si>
  <si>
    <t>16332805</t>
  </si>
  <si>
    <t>OAKVILLE, SOUTH (QUEEN CITY)</t>
  </si>
  <si>
    <t>REAGAN, ROBERT H. ETAL</t>
  </si>
  <si>
    <t>127915</t>
  </si>
  <si>
    <t>5 C</t>
  </si>
  <si>
    <t>29733743</t>
  </si>
  <si>
    <t>PRONTO (LOBO)</t>
  </si>
  <si>
    <t>S M K ENERGY CORPORATION</t>
  </si>
  <si>
    <t>740742</t>
  </si>
  <si>
    <t>MARCELA DE LOS SANTOS "A"</t>
  </si>
  <si>
    <t>128019</t>
  </si>
  <si>
    <t>50532411</t>
  </si>
  <si>
    <t>AMORE (VICKSBURG 5750)</t>
  </si>
  <si>
    <t>TRUSTEE #2</t>
  </si>
  <si>
    <t>12808</t>
  </si>
  <si>
    <t>42733032</t>
  </si>
  <si>
    <t>EMMA-JACK (GRANITE WASH)</t>
  </si>
  <si>
    <t>128283</t>
  </si>
  <si>
    <t>252A</t>
  </si>
  <si>
    <t>21131889</t>
  </si>
  <si>
    <t>DAVIS, M.J.</t>
  </si>
  <si>
    <t>128284</t>
  </si>
  <si>
    <t>04935021</t>
  </si>
  <si>
    <t>PAN AMERICAN PRODUCTS CORP.</t>
  </si>
  <si>
    <t>637655</t>
  </si>
  <si>
    <t>12830</t>
  </si>
  <si>
    <t>29181212</t>
  </si>
  <si>
    <t>KERRCO'S "STERLING RANCH"</t>
  </si>
  <si>
    <t>12834</t>
  </si>
  <si>
    <t>16332889</t>
  </si>
  <si>
    <t>GREGORY, CHARLES F. GAS UNIT</t>
  </si>
  <si>
    <t>128591</t>
  </si>
  <si>
    <t>34931187</t>
  </si>
  <si>
    <t>DAMUTH, M. C.</t>
  </si>
  <si>
    <t>12863</t>
  </si>
  <si>
    <t>29181415</t>
  </si>
  <si>
    <t>WEST RANCH (5000)</t>
  </si>
  <si>
    <t>DRUMMOND, J.H.</t>
  </si>
  <si>
    <t>128671</t>
  </si>
  <si>
    <t>23930334</t>
  </si>
  <si>
    <t>LONG POINT (FRIO)</t>
  </si>
  <si>
    <t>AZTEC EXPLORATION, INC.</t>
  </si>
  <si>
    <t>039673</t>
  </si>
  <si>
    <t>GULF FEE</t>
  </si>
  <si>
    <t>128713</t>
  </si>
  <si>
    <t>15731332</t>
  </si>
  <si>
    <t>THIRTEEN (AUSTIN)</t>
  </si>
  <si>
    <t>SEAGO PETROLEUM, INC.</t>
  </si>
  <si>
    <t>761583</t>
  </si>
  <si>
    <t>BOWMAN RANCH</t>
  </si>
  <si>
    <t>12879</t>
  </si>
  <si>
    <t>12732961</t>
  </si>
  <si>
    <t>DE LUNA (MIOCENE 2000)</t>
  </si>
  <si>
    <t>CALAVERAS OIL &amp; GAS, L.L.C.</t>
  </si>
  <si>
    <t>123560</t>
  </si>
  <si>
    <t>DE LUNA, R. G.</t>
  </si>
  <si>
    <t>12882</t>
  </si>
  <si>
    <t>13136165</t>
  </si>
  <si>
    <t>128840</t>
  </si>
  <si>
    <t>07131462</t>
  </si>
  <si>
    <t>PRUET 88</t>
  </si>
  <si>
    <t>128860</t>
  </si>
  <si>
    <t>41737191</t>
  </si>
  <si>
    <t>PENITAS (5300 BOX)</t>
  </si>
  <si>
    <t>128961</t>
  </si>
  <si>
    <t>2 P</t>
  </si>
  <si>
    <t>21531141</t>
  </si>
  <si>
    <t>MINGUS (BIG SALINE)</t>
  </si>
  <si>
    <t>FERGUSON UNIT</t>
  </si>
  <si>
    <t>129052</t>
  </si>
  <si>
    <t>36333893</t>
  </si>
  <si>
    <t>MONROE -A-</t>
  </si>
  <si>
    <t>12909</t>
  </si>
  <si>
    <t>47500809</t>
  </si>
  <si>
    <t>47500808</t>
  </si>
  <si>
    <t>JOHNSON SANFORD OP CO., LTD</t>
  </si>
  <si>
    <t>438265</t>
  </si>
  <si>
    <t>LEPPARD RANCH "B"</t>
  </si>
  <si>
    <t>12951</t>
  </si>
  <si>
    <t>2H</t>
  </si>
  <si>
    <t>16332923</t>
  </si>
  <si>
    <t>ELLIOTT, J. W.</t>
  </si>
  <si>
    <t>12969</t>
  </si>
  <si>
    <t>42330863</t>
  </si>
  <si>
    <t>SCISSORS (SHARY)</t>
  </si>
  <si>
    <t>BOYCE UNIT</t>
  </si>
  <si>
    <t>12982</t>
  </si>
  <si>
    <t>21532549</t>
  </si>
  <si>
    <t>LONGHORN-NEWSOME</t>
  </si>
  <si>
    <t>129825</t>
  </si>
  <si>
    <t>04935094</t>
  </si>
  <si>
    <t>PLYMOUTH (5120)</t>
  </si>
  <si>
    <t>CHILTIPIN CREEK ST TR 3</t>
  </si>
  <si>
    <t>12987</t>
  </si>
  <si>
    <t>40901795</t>
  </si>
  <si>
    <t>VAQUILLAS RANCH (CARRIZO-1 LOW)</t>
  </si>
  <si>
    <t>VAQUILLAS RANCH - S.E.A.</t>
  </si>
  <si>
    <t>129880</t>
  </si>
  <si>
    <t>47933481</t>
  </si>
  <si>
    <t>ROSENBERG (COCKFIELD 7720)</t>
  </si>
  <si>
    <t>MAY - FB</t>
  </si>
  <si>
    <t>129897</t>
  </si>
  <si>
    <t>15703001</t>
  </si>
  <si>
    <t>CARTHAGE (COTTON VALLEY)</t>
  </si>
  <si>
    <t>HUNT UNIT</t>
  </si>
  <si>
    <t>129950</t>
  </si>
  <si>
    <t>36531945</t>
  </si>
  <si>
    <t>WEBER, S. (1170)</t>
  </si>
  <si>
    <t>HOCHHEIM ENTERPRISES INC.</t>
  </si>
  <si>
    <t>390664</t>
  </si>
  <si>
    <t>PANTEL, NELSON</t>
  </si>
  <si>
    <t>129974</t>
  </si>
  <si>
    <t>46932607</t>
  </si>
  <si>
    <t>BUCKSHOT (4950)</t>
  </si>
  <si>
    <t>SLATE HOLDINGS, INC.</t>
  </si>
  <si>
    <t>787112</t>
  </si>
  <si>
    <t>FROST, J. W.</t>
  </si>
  <si>
    <t>12999</t>
  </si>
  <si>
    <t>07901374</t>
  </si>
  <si>
    <t>DUNCAN SLOUGH, SW (FRIO 7)</t>
  </si>
  <si>
    <t>LEXINGTON EXPLORATION LLC</t>
  </si>
  <si>
    <t>500221</t>
  </si>
  <si>
    <t>STEELE, L. M. TRUST</t>
  </si>
  <si>
    <t>130044</t>
  </si>
  <si>
    <t>32131574</t>
  </si>
  <si>
    <t>BYLER, H.</t>
  </si>
  <si>
    <t>130054</t>
  </si>
  <si>
    <t>04935102</t>
  </si>
  <si>
    <t>SLICK (PETTUS)</t>
  </si>
  <si>
    <t>WOFFORD, R.L.</t>
  </si>
  <si>
    <t>130075</t>
  </si>
  <si>
    <t>17500247</t>
  </si>
  <si>
    <t>GLAU, J.</t>
  </si>
  <si>
    <t>130170</t>
  </si>
  <si>
    <t>31132651</t>
  </si>
  <si>
    <t>FT TRINIDAD, E. (EDWARDS -A-)</t>
  </si>
  <si>
    <t>RUSSELL - FT. TRINIDAD OP., LLC</t>
  </si>
  <si>
    <t>736715</t>
  </si>
  <si>
    <t>RICHARDSON-IVEY UNIT</t>
  </si>
  <si>
    <t>13021</t>
  </si>
  <si>
    <t>31330262</t>
  </si>
  <si>
    <t>LONGWOOD (TRAVIS PEAK-6050 SD.)</t>
  </si>
  <si>
    <t>HADDAD 1</t>
  </si>
  <si>
    <t>13027</t>
  </si>
  <si>
    <t>20331880</t>
  </si>
  <si>
    <t>SOJOURNER (STRAWN)</t>
  </si>
  <si>
    <t>TAYLOR, L.F.</t>
  </si>
  <si>
    <t>13029</t>
  </si>
  <si>
    <t>20780793</t>
  </si>
  <si>
    <t>SOUTHLAND (COLE, LOWER, E.)</t>
  </si>
  <si>
    <t>SOUTHLAND LIFE INS</t>
  </si>
  <si>
    <t>13032</t>
  </si>
  <si>
    <t>13130399</t>
  </si>
  <si>
    <t>13109200</t>
  </si>
  <si>
    <t>SOUTHVIEW</t>
  </si>
  <si>
    <t>MCBRIDE</t>
  </si>
  <si>
    <t>130431</t>
  </si>
  <si>
    <t>44100411</t>
  </si>
  <si>
    <t>SAINT THIRTEEN (OLMOS NO. 1)</t>
  </si>
  <si>
    <t>BIRCH, J. M.</t>
  </si>
  <si>
    <t>071336</t>
  </si>
  <si>
    <t>O'MEARA</t>
  </si>
  <si>
    <t>130521</t>
  </si>
  <si>
    <t>12732799</t>
  </si>
  <si>
    <t>SUN ABSHIRE FEE</t>
  </si>
  <si>
    <t>130553</t>
  </si>
  <si>
    <t>29132052</t>
  </si>
  <si>
    <t>VIA OIL COMPANY</t>
  </si>
  <si>
    <t>884905</t>
  </si>
  <si>
    <t>13056</t>
  </si>
  <si>
    <t>28331393</t>
  </si>
  <si>
    <t>CLINTON (MIOCENE 2700)</t>
  </si>
  <si>
    <t>FALCON OIL &amp; GAS COMPANY, INC.</t>
  </si>
  <si>
    <t>259871</t>
  </si>
  <si>
    <t>VAN BIBBER GAS UNIT</t>
  </si>
  <si>
    <t>130568</t>
  </si>
  <si>
    <t>20132055</t>
  </si>
  <si>
    <t>PLOCH</t>
  </si>
  <si>
    <t>13058</t>
  </si>
  <si>
    <t>49332276</t>
  </si>
  <si>
    <t>LEPPARD "C"</t>
  </si>
  <si>
    <t>13059</t>
  </si>
  <si>
    <t>3H</t>
  </si>
  <si>
    <t>16333007</t>
  </si>
  <si>
    <t>130673</t>
  </si>
  <si>
    <t>53</t>
  </si>
  <si>
    <t>39131252</t>
  </si>
  <si>
    <t>MITCHELL RANCH (CANYON SAND)</t>
  </si>
  <si>
    <t>MITCHELL RANCH</t>
  </si>
  <si>
    <t>130709</t>
  </si>
  <si>
    <t>10535576</t>
  </si>
  <si>
    <t>NEWSOM "A"</t>
  </si>
  <si>
    <t>13078</t>
  </si>
  <si>
    <t>16333053</t>
  </si>
  <si>
    <t>130791</t>
  </si>
  <si>
    <t>43131983</t>
  </si>
  <si>
    <t>130809</t>
  </si>
  <si>
    <t>3 P</t>
  </si>
  <si>
    <t>21531781</t>
  </si>
  <si>
    <t>13083</t>
  </si>
  <si>
    <t>08330489</t>
  </si>
  <si>
    <t>08331205</t>
  </si>
  <si>
    <t>08331337</t>
  </si>
  <si>
    <t>130877</t>
  </si>
  <si>
    <t>04935022</t>
  </si>
  <si>
    <t>131234</t>
  </si>
  <si>
    <t>10535584</t>
  </si>
  <si>
    <t>THRIFTY, S. (CHAPPEL REEF)</t>
  </si>
  <si>
    <t>HTR-REEVES</t>
  </si>
  <si>
    <t>131264</t>
  </si>
  <si>
    <t>04935183</t>
  </si>
  <si>
    <t>M J R (MARBLE FALLS)</t>
  </si>
  <si>
    <t>FITZGERALD</t>
  </si>
  <si>
    <t>131265</t>
  </si>
  <si>
    <t>04935160</t>
  </si>
  <si>
    <t>LA VERNIA (AUSTIN CHALK CREVICE)</t>
  </si>
  <si>
    <t>SHUHART, D. V. JR.</t>
  </si>
  <si>
    <t>13128</t>
  </si>
  <si>
    <t>49380393</t>
  </si>
  <si>
    <t>MAGNOLIA CITY, W. (5400)</t>
  </si>
  <si>
    <t>COASTAL CORP.</t>
  </si>
  <si>
    <t>13145</t>
  </si>
  <si>
    <t>24932431</t>
  </si>
  <si>
    <t>131605</t>
  </si>
  <si>
    <t>04935119</t>
  </si>
  <si>
    <t>DRILL-CO., INC.</t>
  </si>
  <si>
    <t>228335</t>
  </si>
  <si>
    <t>WERNECKE</t>
  </si>
  <si>
    <t>13161</t>
  </si>
  <si>
    <t>13138328</t>
  </si>
  <si>
    <t>ALBANY LEECH (MISS)</t>
  </si>
  <si>
    <t>BRYANT, FLORENCE</t>
  </si>
  <si>
    <t>13167</t>
  </si>
  <si>
    <t>41731797</t>
  </si>
  <si>
    <t>HAILE-INMAN</t>
  </si>
  <si>
    <t>131706</t>
  </si>
  <si>
    <t>46103047</t>
  </si>
  <si>
    <t>HITCHCOCK, NE. (FRIO 11600)</t>
  </si>
  <si>
    <t>DAVIS, JAMES ESTATE</t>
  </si>
  <si>
    <t>131749</t>
  </si>
  <si>
    <t>16731156</t>
  </si>
  <si>
    <t>HUGHES, ED S.</t>
  </si>
  <si>
    <t>131832</t>
  </si>
  <si>
    <t>46102805</t>
  </si>
  <si>
    <t>131833</t>
  </si>
  <si>
    <t>46102394</t>
  </si>
  <si>
    <t>THRIFTY BOURN RANCH</t>
  </si>
  <si>
    <t>131909</t>
  </si>
  <si>
    <t>04935207</t>
  </si>
  <si>
    <t>BRANDT (WILCOX 11100)</t>
  </si>
  <si>
    <t>COASTLINE EXPLORATION, INC.</t>
  </si>
  <si>
    <t>161945</t>
  </si>
  <si>
    <t>DIEBEL, ALFRED UNIT</t>
  </si>
  <si>
    <t>131923</t>
  </si>
  <si>
    <t>17532353</t>
  </si>
  <si>
    <t>BUSSEY (1000)</t>
  </si>
  <si>
    <t>P,B&amp;B OPERATING INC.</t>
  </si>
  <si>
    <t>631644</t>
  </si>
  <si>
    <t>HARTGROVE - ROSE</t>
  </si>
  <si>
    <t>13195</t>
  </si>
  <si>
    <t>09530414</t>
  </si>
  <si>
    <t>131988</t>
  </si>
  <si>
    <t>04935190</t>
  </si>
  <si>
    <t>TIZA ENERGY, INC.</t>
  </si>
  <si>
    <t>880850</t>
  </si>
  <si>
    <t>MCKINLEY, A.E.</t>
  </si>
  <si>
    <t>13201</t>
  </si>
  <si>
    <t>16330298</t>
  </si>
  <si>
    <t>QUEST RESEARCH &amp; DEV. CORP.</t>
  </si>
  <si>
    <t>684630</t>
  </si>
  <si>
    <t>PTD UNIT #1</t>
  </si>
  <si>
    <t>13203</t>
  </si>
  <si>
    <t>02938147</t>
  </si>
  <si>
    <t>132064</t>
  </si>
  <si>
    <t>10535624</t>
  </si>
  <si>
    <t>MAGNOLIA CITY, W. (REYNOLDS)</t>
  </si>
  <si>
    <t>LORBERAU</t>
  </si>
  <si>
    <t>13208</t>
  </si>
  <si>
    <t>24932446</t>
  </si>
  <si>
    <t>CAMERON-ALLEN (FRIO 4000)</t>
  </si>
  <si>
    <t>SWOPE CORP.</t>
  </si>
  <si>
    <t>833606</t>
  </si>
  <si>
    <t>WELDER, JANE</t>
  </si>
  <si>
    <t>132081</t>
  </si>
  <si>
    <t>40932305</t>
  </si>
  <si>
    <t>13209</t>
  </si>
  <si>
    <t>16333084</t>
  </si>
  <si>
    <t>SAN AUGUSTINE</t>
  </si>
  <si>
    <t>BROOKELAND (AUSTIN CHALK, 8800)</t>
  </si>
  <si>
    <t>ARCO FEE</t>
  </si>
  <si>
    <t>40530152</t>
  </si>
  <si>
    <t>BENTON CITY (OLMOS)</t>
  </si>
  <si>
    <t>MEUTH, WILLIAM</t>
  </si>
  <si>
    <t>132128</t>
  </si>
  <si>
    <t>01333910</t>
  </si>
  <si>
    <t>ROBERTS, BENTON</t>
  </si>
  <si>
    <t>13231</t>
  </si>
  <si>
    <t>16333086</t>
  </si>
  <si>
    <t>HICKMAN, IDA R.</t>
  </si>
  <si>
    <t>132320</t>
  </si>
  <si>
    <t>08334956</t>
  </si>
  <si>
    <t>SABINE</t>
  </si>
  <si>
    <t>KIDD PRODUCTION CO.</t>
  </si>
  <si>
    <t>458825</t>
  </si>
  <si>
    <t>TEXACO ARCO AMI FEE A-378</t>
  </si>
  <si>
    <t>13244</t>
  </si>
  <si>
    <t>40330365</t>
  </si>
  <si>
    <t>SCHAFER-BROWN (ANACACHO)</t>
  </si>
  <si>
    <t>N. N. H. UNIT</t>
  </si>
  <si>
    <t>132555</t>
  </si>
  <si>
    <t>32533498</t>
  </si>
  <si>
    <t>LONG-BELL OIL UNIT</t>
  </si>
  <si>
    <t>13262</t>
  </si>
  <si>
    <t>40530155</t>
  </si>
  <si>
    <t>132635</t>
  </si>
  <si>
    <t>43132025</t>
  </si>
  <si>
    <t>MANN "B"</t>
  </si>
  <si>
    <t>13270</t>
  </si>
  <si>
    <t>16332966</t>
  </si>
  <si>
    <t>KLEINER (RANGER)</t>
  </si>
  <si>
    <t>TEX-AM PETROLEUM CORP.</t>
  </si>
  <si>
    <t>844144</t>
  </si>
  <si>
    <t>COUCH</t>
  </si>
  <si>
    <t>132709</t>
  </si>
  <si>
    <t>13337400</t>
  </si>
  <si>
    <t>132767</t>
  </si>
  <si>
    <t>4021</t>
  </si>
  <si>
    <t>70400003</t>
  </si>
  <si>
    <t>HAILE</t>
  </si>
  <si>
    <t>132857</t>
  </si>
  <si>
    <t>46102897</t>
  </si>
  <si>
    <t>132858</t>
  </si>
  <si>
    <t>46104169</t>
  </si>
  <si>
    <t>132860</t>
  </si>
  <si>
    <t>46102401</t>
  </si>
  <si>
    <t>THOMAS, MIKE</t>
  </si>
  <si>
    <t>854357</t>
  </si>
  <si>
    <t>MOORE 2</t>
  </si>
  <si>
    <t>13291</t>
  </si>
  <si>
    <t>17730719</t>
  </si>
  <si>
    <t>17730754</t>
  </si>
  <si>
    <t>PENN (CADDO)</t>
  </si>
  <si>
    <t>PEARL "G"</t>
  </si>
  <si>
    <t>13330455</t>
  </si>
  <si>
    <t>ARCO FEE OIL UNIT</t>
  </si>
  <si>
    <t>13295</t>
  </si>
  <si>
    <t>40530156</t>
  </si>
  <si>
    <t>132995</t>
  </si>
  <si>
    <t>04935241</t>
  </si>
  <si>
    <t>JENNINGS, W. (3000 SAND)</t>
  </si>
  <si>
    <t>PIERCO ENERGY CORP.</t>
  </si>
  <si>
    <t>665422</t>
  </si>
  <si>
    <t>CUELLAR,F. "A" LEASE</t>
  </si>
  <si>
    <t>13303</t>
  </si>
  <si>
    <t>1WS</t>
  </si>
  <si>
    <t>50580524</t>
  </si>
  <si>
    <t>50580129</t>
  </si>
  <si>
    <t>HIGH IS. BLK. 24L (FB-D, HC)</t>
  </si>
  <si>
    <t>STATE LEASE 59454</t>
  </si>
  <si>
    <t>133033</t>
  </si>
  <si>
    <t>70830318</t>
  </si>
  <si>
    <t>WEIGANG</t>
  </si>
  <si>
    <t>WILCO ENERGY, J.V.</t>
  </si>
  <si>
    <t>923092</t>
  </si>
  <si>
    <t>HURT, W. T.</t>
  </si>
  <si>
    <t>13309</t>
  </si>
  <si>
    <t>01333966</t>
  </si>
  <si>
    <t>LONG-BELL OIL UNIT #3</t>
  </si>
  <si>
    <t>13314</t>
  </si>
  <si>
    <t>3ST</t>
  </si>
  <si>
    <t>40530157</t>
  </si>
  <si>
    <t>OAKVILLE, EAST (SLICK)</t>
  </si>
  <si>
    <t>REAGAN, L.A.</t>
  </si>
  <si>
    <t>133214</t>
  </si>
  <si>
    <t>29732634</t>
  </si>
  <si>
    <t>133253</t>
  </si>
  <si>
    <t>10535668</t>
  </si>
  <si>
    <t>ORCONES (FRIO-VKSBG CONS.)</t>
  </si>
  <si>
    <t>MARCHBANKS-CADENA GU#1</t>
  </si>
  <si>
    <t>13326</t>
  </si>
  <si>
    <t>122</t>
  </si>
  <si>
    <t>13138811</t>
  </si>
  <si>
    <t>HARDING</t>
  </si>
  <si>
    <t>13329</t>
  </si>
  <si>
    <t>07781654</t>
  </si>
  <si>
    <t>07781655</t>
  </si>
  <si>
    <t>07781653</t>
  </si>
  <si>
    <t>7R</t>
  </si>
  <si>
    <t>07735174</t>
  </si>
  <si>
    <t>H. C. KOONTZ (5460)</t>
  </si>
  <si>
    <t>133303</t>
  </si>
  <si>
    <t>46902931</t>
  </si>
  <si>
    <t>CHAPEL HILL, SOUTH (PALUXY, S.)</t>
  </si>
  <si>
    <t>RUDMAN, I.</t>
  </si>
  <si>
    <t>133325</t>
  </si>
  <si>
    <t>42330872</t>
  </si>
  <si>
    <t>LONG-BELL OIL UNIT #2</t>
  </si>
  <si>
    <t>13335</t>
  </si>
  <si>
    <t>2ST</t>
  </si>
  <si>
    <t>40530158</t>
  </si>
  <si>
    <t>LOPEZ</t>
  </si>
  <si>
    <t>13342</t>
  </si>
  <si>
    <t>13111127</t>
  </si>
  <si>
    <t>ARCO FEE UNIT 3</t>
  </si>
  <si>
    <t>13360</t>
  </si>
  <si>
    <t>40530163</t>
  </si>
  <si>
    <t>WHITE POINT, EAST (3030)</t>
  </si>
  <si>
    <t>13361</t>
  </si>
  <si>
    <t>35502194</t>
  </si>
  <si>
    <t>MATAGORDA ISLAND BLK. 485-L (W)</t>
  </si>
  <si>
    <t>133691</t>
  </si>
  <si>
    <t>3 F</t>
  </si>
  <si>
    <t>70330245</t>
  </si>
  <si>
    <t>ROSS LEE (AUSTIN CHALK)</t>
  </si>
  <si>
    <t>GABRIEL</t>
  </si>
  <si>
    <t>13370</t>
  </si>
  <si>
    <t>02131353</t>
  </si>
  <si>
    <t>02131351</t>
  </si>
  <si>
    <t>02131340</t>
  </si>
  <si>
    <t>02131431</t>
  </si>
  <si>
    <t>02131371</t>
  </si>
  <si>
    <t>RODESSA (HILL)</t>
  </si>
  <si>
    <t>BADGETT, J. D.</t>
  </si>
  <si>
    <t>13374</t>
  </si>
  <si>
    <t>31530001</t>
  </si>
  <si>
    <t>133872</t>
  </si>
  <si>
    <t>10535674</t>
  </si>
  <si>
    <t>MCCARTY</t>
  </si>
  <si>
    <t>13389</t>
  </si>
  <si>
    <t>38900349</t>
  </si>
  <si>
    <t>FERGUSON "C"</t>
  </si>
  <si>
    <t>10A</t>
  </si>
  <si>
    <t>00930946</t>
  </si>
  <si>
    <t>11A</t>
  </si>
  <si>
    <t>00930944</t>
  </si>
  <si>
    <t>12A</t>
  </si>
  <si>
    <t>00930985</t>
  </si>
  <si>
    <t>13A</t>
  </si>
  <si>
    <t>00931191</t>
  </si>
  <si>
    <t>00931190</t>
  </si>
  <si>
    <t>00909792</t>
  </si>
  <si>
    <t>00930825</t>
  </si>
  <si>
    <t>9A</t>
  </si>
  <si>
    <t>00930861</t>
  </si>
  <si>
    <t>ANGELITA NEW (6900)</t>
  </si>
  <si>
    <t>REPUBLIC RESOURCES, LLC.</t>
  </si>
  <si>
    <t>703124</t>
  </si>
  <si>
    <t>ANGELITA UNIT</t>
  </si>
  <si>
    <t>13394</t>
  </si>
  <si>
    <t>40932830</t>
  </si>
  <si>
    <t>BROWN, GEORGE W.</t>
  </si>
  <si>
    <t>13403</t>
  </si>
  <si>
    <t>24130594</t>
  </si>
  <si>
    <t>134148</t>
  </si>
  <si>
    <t>04931840</t>
  </si>
  <si>
    <t>TAFT PROP</t>
  </si>
  <si>
    <t>13415</t>
  </si>
  <si>
    <t>40903253</t>
  </si>
  <si>
    <t>ARCO FEE 2-249</t>
  </si>
  <si>
    <t>2 H</t>
  </si>
  <si>
    <t>24130588</t>
  </si>
  <si>
    <t>134156</t>
  </si>
  <si>
    <t>05700504</t>
  </si>
  <si>
    <t>134157</t>
  </si>
  <si>
    <t>05700505</t>
  </si>
  <si>
    <t>TAFT PROP.</t>
  </si>
  <si>
    <t>13416</t>
  </si>
  <si>
    <t>40903249</t>
  </si>
  <si>
    <t>40903250</t>
  </si>
  <si>
    <t>40903255</t>
  </si>
  <si>
    <t>40903256</t>
  </si>
  <si>
    <t>40903257</t>
  </si>
  <si>
    <t>PENN (RANGER)</t>
  </si>
  <si>
    <t>WEST 2</t>
  </si>
  <si>
    <t>13426</t>
  </si>
  <si>
    <t>13330591</t>
  </si>
  <si>
    <t>134280</t>
  </si>
  <si>
    <t>1703</t>
  </si>
  <si>
    <t>43131118</t>
  </si>
  <si>
    <t>BROWN, GEORGE W. UNIT #2</t>
  </si>
  <si>
    <t>13449</t>
  </si>
  <si>
    <t>24130609</t>
  </si>
  <si>
    <t>WILLAMAR, WEST (MIOCENE 6350)</t>
  </si>
  <si>
    <t>13450</t>
  </si>
  <si>
    <t>48900330</t>
  </si>
  <si>
    <t>RAYBURN OIL UNIT #8</t>
  </si>
  <si>
    <t>13453</t>
  </si>
  <si>
    <t>24130610</t>
  </si>
  <si>
    <t>LONG-BELL OIL UNIT #4</t>
  </si>
  <si>
    <t>13454</t>
  </si>
  <si>
    <t>40530166</t>
  </si>
  <si>
    <t>ARCO FEE OIL UNIT #5</t>
  </si>
  <si>
    <t>13455</t>
  </si>
  <si>
    <t>40530165</t>
  </si>
  <si>
    <t>KELLERS CREEK, S. (8850)</t>
  </si>
  <si>
    <t>BARNETT, P. M. UNIT</t>
  </si>
  <si>
    <t>134558</t>
  </si>
  <si>
    <t>05730239</t>
  </si>
  <si>
    <t>RAYBURN OIL UNIT #2</t>
  </si>
  <si>
    <t>13456</t>
  </si>
  <si>
    <t>24130603</t>
  </si>
  <si>
    <t>ARCO FEE UNIT #4</t>
  </si>
  <si>
    <t>13479</t>
  </si>
  <si>
    <t>40530164</t>
  </si>
  <si>
    <t>FUCHS "D"</t>
  </si>
  <si>
    <t>13510</t>
  </si>
  <si>
    <t>49130258</t>
  </si>
  <si>
    <t>IATAN, EAST HOWARD</t>
  </si>
  <si>
    <t>FOSTER, W. L.</t>
  </si>
  <si>
    <t>13513</t>
  </si>
  <si>
    <t>22703748</t>
  </si>
  <si>
    <t>BRAZOS GROGAN (ATOKA BEND)</t>
  </si>
  <si>
    <t>ABX OIL &amp; GAS, INC.</t>
  </si>
  <si>
    <t>003646</t>
  </si>
  <si>
    <t>135234</t>
  </si>
  <si>
    <t>36334021</t>
  </si>
  <si>
    <t>TAFT GIN AND SEED CO C</t>
  </si>
  <si>
    <t>13533</t>
  </si>
  <si>
    <t>40901318</t>
  </si>
  <si>
    <t>HOLMAN RANCH, N (PENN)</t>
  </si>
  <si>
    <t>EPPS</t>
  </si>
  <si>
    <t>135345</t>
  </si>
  <si>
    <t>4701</t>
  </si>
  <si>
    <t>43533609</t>
  </si>
  <si>
    <t>CAMERON, NW (FRIO G-2)</t>
  </si>
  <si>
    <t>135457</t>
  </si>
  <si>
    <t>42732202</t>
  </si>
  <si>
    <t>PINEHILL, SE (PETTIT, LO)</t>
  </si>
  <si>
    <t>BECKVILLE DISP OPERATIONS, LLC</t>
  </si>
  <si>
    <t>061544</t>
  </si>
  <si>
    <t>CRAWFORD ESTATE OIL UNIT</t>
  </si>
  <si>
    <t>13547</t>
  </si>
  <si>
    <t>36530198</t>
  </si>
  <si>
    <t>O'BRIEN, J.J.</t>
  </si>
  <si>
    <t>135473</t>
  </si>
  <si>
    <t>39101988</t>
  </si>
  <si>
    <t>TAYLOR, HENRY</t>
  </si>
  <si>
    <t>13549</t>
  </si>
  <si>
    <t>24130602</t>
  </si>
  <si>
    <t>RINCON, NORTH (D- 1)</t>
  </si>
  <si>
    <t>135531</t>
  </si>
  <si>
    <t>42701194</t>
  </si>
  <si>
    <t>USA A-482 UNIT</t>
  </si>
  <si>
    <t>13557</t>
  </si>
  <si>
    <t>40330417</t>
  </si>
  <si>
    <t>FULTON BEACH, WEST (LWR G)</t>
  </si>
  <si>
    <t>81</t>
  </si>
  <si>
    <t>00730899</t>
  </si>
  <si>
    <t>ANGEL LAND CO., INC.</t>
  </si>
  <si>
    <t>025443</t>
  </si>
  <si>
    <t>KITTIE</t>
  </si>
  <si>
    <t>13564</t>
  </si>
  <si>
    <t>17731701</t>
  </si>
  <si>
    <t>17731971</t>
  </si>
  <si>
    <t>LEE RANCH</t>
  </si>
  <si>
    <t>13565</t>
  </si>
  <si>
    <t>50732440</t>
  </si>
  <si>
    <t>POSEY UNIT</t>
  </si>
  <si>
    <t>13575</t>
  </si>
  <si>
    <t>2AC</t>
  </si>
  <si>
    <t>49332313</t>
  </si>
  <si>
    <t>LA VERNIA (AUSTIN CHALK)</t>
  </si>
  <si>
    <t>SHUHART-MUELLER ET AL UNIT</t>
  </si>
  <si>
    <t>13579</t>
  </si>
  <si>
    <t>49332332</t>
  </si>
  <si>
    <t>RINCON, NORTH (C-1)</t>
  </si>
  <si>
    <t>135799</t>
  </si>
  <si>
    <t>42701189</t>
  </si>
  <si>
    <t>RINCON, NORTH (STRAY 3800)</t>
  </si>
  <si>
    <t>GARZA-RIVAS UNIT(D.D.OIL CO.-B-)</t>
  </si>
  <si>
    <t>135827</t>
  </si>
  <si>
    <t>42701192</t>
  </si>
  <si>
    <t>MCNABB</t>
  </si>
  <si>
    <t>135878</t>
  </si>
  <si>
    <t>04935248</t>
  </si>
  <si>
    <t>RAYBURN UNIT #11</t>
  </si>
  <si>
    <t>13595</t>
  </si>
  <si>
    <t>24130620</t>
  </si>
  <si>
    <t>EASTEX SWD</t>
  </si>
  <si>
    <t>13597</t>
  </si>
  <si>
    <t>40530169</t>
  </si>
  <si>
    <t>ANGELINA</t>
  </si>
  <si>
    <t>RAYBURN UNIT #12</t>
  </si>
  <si>
    <t>13603</t>
  </si>
  <si>
    <t>00530243</t>
  </si>
  <si>
    <t>#1 RAYBURN UNIT "A"</t>
  </si>
  <si>
    <t>13614</t>
  </si>
  <si>
    <t>24130621</t>
  </si>
  <si>
    <t>INEZ (8600)</t>
  </si>
  <si>
    <t>TRANS-PECOS RESOURCES, INC.</t>
  </si>
  <si>
    <t>864806</t>
  </si>
  <si>
    <t>ROBERTS UNIT</t>
  </si>
  <si>
    <t>136164</t>
  </si>
  <si>
    <t>46932720</t>
  </si>
  <si>
    <t>SANCHEZ RANCH (QUEEN CITY 7300)</t>
  </si>
  <si>
    <t>SANCHEZ</t>
  </si>
  <si>
    <t>136259</t>
  </si>
  <si>
    <t>42732406</t>
  </si>
  <si>
    <t>13628</t>
  </si>
  <si>
    <t>35502497</t>
  </si>
  <si>
    <t>35505995</t>
  </si>
  <si>
    <t>35506056</t>
  </si>
  <si>
    <t>35506375</t>
  </si>
  <si>
    <t>40932803</t>
  </si>
  <si>
    <t>COWLES</t>
  </si>
  <si>
    <t>13630</t>
  </si>
  <si>
    <t>35533047</t>
  </si>
  <si>
    <t>GIDDINGS (AUSTIN CHALK-3)</t>
  </si>
  <si>
    <t>13632</t>
  </si>
  <si>
    <t>14930754</t>
  </si>
  <si>
    <t>14931384</t>
  </si>
  <si>
    <t>BRIDGES, E. (MOORINGSPORT)</t>
  </si>
  <si>
    <t>C &amp; C PETROLEUM MANAGEMENT, LLC</t>
  </si>
  <si>
    <t>120104</t>
  </si>
  <si>
    <t>136375</t>
  </si>
  <si>
    <t>41930580</t>
  </si>
  <si>
    <t>HIGH IS-SB</t>
  </si>
  <si>
    <t>ST. TR. 60-S, WEST (K SAND)</t>
  </si>
  <si>
    <t>STERLING EXPL. &amp; PROD. CO., LLC</t>
  </si>
  <si>
    <t>819006</t>
  </si>
  <si>
    <t>STATE TRACT 51-S</t>
  </si>
  <si>
    <t>136415</t>
  </si>
  <si>
    <t>60630169</t>
  </si>
  <si>
    <t>STATE TRACT 60-S</t>
  </si>
  <si>
    <t>136472</t>
  </si>
  <si>
    <t>60630161</t>
  </si>
  <si>
    <t>ST. TR. 60-S, EAST (K SAND)</t>
  </si>
  <si>
    <t>STATE TRACT 52-S</t>
  </si>
  <si>
    <t>136475</t>
  </si>
  <si>
    <t>1-L</t>
  </si>
  <si>
    <t>60630171</t>
  </si>
  <si>
    <t>CAPITOL THOMPSON III</t>
  </si>
  <si>
    <t>13657</t>
  </si>
  <si>
    <t>16333135</t>
  </si>
  <si>
    <t>SNEED -A-</t>
  </si>
  <si>
    <t>13662</t>
  </si>
  <si>
    <t>05534679</t>
  </si>
  <si>
    <t>05534678</t>
  </si>
  <si>
    <t>05534680</t>
  </si>
  <si>
    <t>05534681</t>
  </si>
  <si>
    <t>MCCORVEY, CLARENE</t>
  </si>
  <si>
    <t>13668</t>
  </si>
  <si>
    <t>05534687</t>
  </si>
  <si>
    <t>05534771</t>
  </si>
  <si>
    <t>05534770</t>
  </si>
  <si>
    <t>W. A. M., SOUTH (FUSSELMAN)</t>
  </si>
  <si>
    <t>136704</t>
  </si>
  <si>
    <t>43130214</t>
  </si>
  <si>
    <t>ODEM (MASSIVE FRIO)</t>
  </si>
  <si>
    <t>13677</t>
  </si>
  <si>
    <t>40932861</t>
  </si>
  <si>
    <t>TAOS (CANYON)</t>
  </si>
  <si>
    <t>MCGILL, A. B.</t>
  </si>
  <si>
    <t>13680</t>
  </si>
  <si>
    <t>23530065</t>
  </si>
  <si>
    <t>23533790</t>
  </si>
  <si>
    <t>RAYBURN UNIT #7</t>
  </si>
  <si>
    <t>13688</t>
  </si>
  <si>
    <t>00530245</t>
  </si>
  <si>
    <t>SIKES</t>
  </si>
  <si>
    <t>136923</t>
  </si>
  <si>
    <t>04934085</t>
  </si>
  <si>
    <t>136925</t>
  </si>
  <si>
    <t>04934083</t>
  </si>
  <si>
    <t>ED AND PATSY (MORRIS SD.)</t>
  </si>
  <si>
    <t>CRARUTH ENERGY CORPORATION</t>
  </si>
  <si>
    <t>186685</t>
  </si>
  <si>
    <t>GRAVES "21-A"</t>
  </si>
  <si>
    <t>136940</t>
  </si>
  <si>
    <t>08335147</t>
  </si>
  <si>
    <t>136947</t>
  </si>
  <si>
    <t>29733960</t>
  </si>
  <si>
    <t>BLANCO CREEK (FRIO 4700-CARTER)</t>
  </si>
  <si>
    <t>BARBER</t>
  </si>
  <si>
    <t>137030</t>
  </si>
  <si>
    <t>39131995</t>
  </si>
  <si>
    <t>CHAPENO (MIDDLE WILCOX "A")</t>
  </si>
  <si>
    <t>SONTERRA OPERATING, INC.</t>
  </si>
  <si>
    <t>802302</t>
  </si>
  <si>
    <t>SILVA</t>
  </si>
  <si>
    <t>137160</t>
  </si>
  <si>
    <t>42732423</t>
  </si>
  <si>
    <t>HALLONQUIST, J.B.</t>
  </si>
  <si>
    <t>13731</t>
  </si>
  <si>
    <t>08334782</t>
  </si>
  <si>
    <t>08334781</t>
  </si>
  <si>
    <t>08334780</t>
  </si>
  <si>
    <t>08334853</t>
  </si>
  <si>
    <t>08334854</t>
  </si>
  <si>
    <t>08334855</t>
  </si>
  <si>
    <t>08334856</t>
  </si>
  <si>
    <t>08334857</t>
  </si>
  <si>
    <t>08334852</t>
  </si>
  <si>
    <t>08330452</t>
  </si>
  <si>
    <t>08333415</t>
  </si>
  <si>
    <t>08333536</t>
  </si>
  <si>
    <t>08334612</t>
  </si>
  <si>
    <t>08334613</t>
  </si>
  <si>
    <t>08334677</t>
  </si>
  <si>
    <t>08334676</t>
  </si>
  <si>
    <t>08334678</t>
  </si>
  <si>
    <t>08334675</t>
  </si>
  <si>
    <t>WAYNICK, WEST</t>
  </si>
  <si>
    <t>137339</t>
  </si>
  <si>
    <t>13332316</t>
  </si>
  <si>
    <t>137340</t>
  </si>
  <si>
    <t>13332343</t>
  </si>
  <si>
    <t>BAKER, ET AL "A"</t>
  </si>
  <si>
    <t>13736</t>
  </si>
  <si>
    <t>31530179</t>
  </si>
  <si>
    <t>BAKER, ET AL "B"</t>
  </si>
  <si>
    <t>13737</t>
  </si>
  <si>
    <t>31530066</t>
  </si>
  <si>
    <t>BAKER, ET AL "D"</t>
  </si>
  <si>
    <t>13738</t>
  </si>
  <si>
    <t>31580119</t>
  </si>
  <si>
    <t>NOVICE, WEST (GARDNER 3700)</t>
  </si>
  <si>
    <t>BLACK STRATA LLC</t>
  </si>
  <si>
    <t>072748</t>
  </si>
  <si>
    <t>VAUGHN, GARY M. "B"</t>
  </si>
  <si>
    <t>137446</t>
  </si>
  <si>
    <t>08335172</t>
  </si>
  <si>
    <t>LEDWIG</t>
  </si>
  <si>
    <t>13751</t>
  </si>
  <si>
    <t>28331446</t>
  </si>
  <si>
    <t>HARRELL, "E"</t>
  </si>
  <si>
    <t>13754</t>
  </si>
  <si>
    <t>31520062</t>
  </si>
  <si>
    <t>HARRELL "D"</t>
  </si>
  <si>
    <t>13755</t>
  </si>
  <si>
    <t>31520061</t>
  </si>
  <si>
    <t>BARNES</t>
  </si>
  <si>
    <t>13757</t>
  </si>
  <si>
    <t>02938125</t>
  </si>
  <si>
    <t>HARRELL "B"</t>
  </si>
  <si>
    <t>31520058</t>
  </si>
  <si>
    <t>HUTCHISON, B.</t>
  </si>
  <si>
    <t>137575</t>
  </si>
  <si>
    <t>04935250</t>
  </si>
  <si>
    <t>HARRELL "A"</t>
  </si>
  <si>
    <t>13758</t>
  </si>
  <si>
    <t>31520050</t>
  </si>
  <si>
    <t>MAYNARD</t>
  </si>
  <si>
    <t>137584</t>
  </si>
  <si>
    <t>13337476</t>
  </si>
  <si>
    <t>TERRY "A"</t>
  </si>
  <si>
    <t>13759</t>
  </si>
  <si>
    <t>31520055</t>
  </si>
  <si>
    <t>TERRY "C"</t>
  </si>
  <si>
    <t>13762</t>
  </si>
  <si>
    <t>31520051</t>
  </si>
  <si>
    <t>FRONTIER RESOURCES, INC.</t>
  </si>
  <si>
    <t>287200</t>
  </si>
  <si>
    <t>MOSELEY-TOLLIVER</t>
  </si>
  <si>
    <t>137645</t>
  </si>
  <si>
    <t>42932114</t>
  </si>
  <si>
    <t>WILLAMAR, WEST (MIOCENE 5300)</t>
  </si>
  <si>
    <t>13769</t>
  </si>
  <si>
    <t>175</t>
  </si>
  <si>
    <t>48930673</t>
  </si>
  <si>
    <t>WILLAMAR, WEST (MIOCENE 5100)</t>
  </si>
  <si>
    <t>13770</t>
  </si>
  <si>
    <t>48930879</t>
  </si>
  <si>
    <t>187</t>
  </si>
  <si>
    <t>48930824</t>
  </si>
  <si>
    <t>RAYBURN UNIT #4</t>
  </si>
  <si>
    <t>13785</t>
  </si>
  <si>
    <t>4H</t>
  </si>
  <si>
    <t>24130630</t>
  </si>
  <si>
    <t>BRAZOS BLOCK 440 (-B-SD. FB A-2)</t>
  </si>
  <si>
    <t>137926</t>
  </si>
  <si>
    <t>70430242</t>
  </si>
  <si>
    <t>MAVERICK ENERGY, INC.</t>
  </si>
  <si>
    <t>534184</t>
  </si>
  <si>
    <t>STONE 'A'</t>
  </si>
  <si>
    <t>137944</t>
  </si>
  <si>
    <t>32332399</t>
  </si>
  <si>
    <t>REDWATER (SMACKOVER)</t>
  </si>
  <si>
    <t>REDWATER SMACKOVER UNIT</t>
  </si>
  <si>
    <t>13801</t>
  </si>
  <si>
    <t>03730258</t>
  </si>
  <si>
    <t>1WI</t>
  </si>
  <si>
    <t>03730276</t>
  </si>
  <si>
    <t>03730275</t>
  </si>
  <si>
    <t>03730307</t>
  </si>
  <si>
    <t>DE LUNA (HOCKLEY 4532)</t>
  </si>
  <si>
    <t>13808</t>
  </si>
  <si>
    <t>13136177</t>
  </si>
  <si>
    <t>ARCO FEE UNIT A-989</t>
  </si>
  <si>
    <t>24130636</t>
  </si>
  <si>
    <t>INDIAN POINT SWD</t>
  </si>
  <si>
    <t>13810</t>
  </si>
  <si>
    <t>40933012</t>
  </si>
  <si>
    <t>138183</t>
  </si>
  <si>
    <t>43132196</t>
  </si>
  <si>
    <t>138265</t>
  </si>
  <si>
    <t>23932485</t>
  </si>
  <si>
    <t>DELANEY OIL AND GAS COMPANY</t>
  </si>
  <si>
    <t>210850</t>
  </si>
  <si>
    <t>JOHNSON, E.F.</t>
  </si>
  <si>
    <t>13829</t>
  </si>
  <si>
    <t>05534574</t>
  </si>
  <si>
    <t>05534573</t>
  </si>
  <si>
    <t>RBE WICHITA, LLC</t>
  </si>
  <si>
    <t>685834</t>
  </si>
  <si>
    <t>BURNETT -C-</t>
  </si>
  <si>
    <t>13837</t>
  </si>
  <si>
    <t>48534635</t>
  </si>
  <si>
    <t>48534634</t>
  </si>
  <si>
    <t>GARCIA, JAMES V.</t>
  </si>
  <si>
    <t>13841</t>
  </si>
  <si>
    <t>18733427</t>
  </si>
  <si>
    <t>BAUGH, D.S. "A"</t>
  </si>
  <si>
    <t>13850</t>
  </si>
  <si>
    <t>08330784</t>
  </si>
  <si>
    <t>PRAIRIE PRODUCTION</t>
  </si>
  <si>
    <t>675926</t>
  </si>
  <si>
    <t>HERMAN, GEORGE "B"</t>
  </si>
  <si>
    <t>138529</t>
  </si>
  <si>
    <t>04934476</t>
  </si>
  <si>
    <t>ARCO FEE UNIT A-990</t>
  </si>
  <si>
    <t>13854</t>
  </si>
  <si>
    <t>24130590</t>
  </si>
  <si>
    <t>COMER, ROY B.</t>
  </si>
  <si>
    <t>13856</t>
  </si>
  <si>
    <t>08330622</t>
  </si>
  <si>
    <t>JOHNS (HOCKLEY)</t>
  </si>
  <si>
    <t>JOHN D. CLEARY HEIRS</t>
  </si>
  <si>
    <t>13860</t>
  </si>
  <si>
    <t>13139343</t>
  </si>
  <si>
    <t>DECKERS PRAIRIE (WILCOX-GRAHAM)</t>
  </si>
  <si>
    <t>VELOCITY OIL AND GAS, LLC</t>
  </si>
  <si>
    <t>884469</t>
  </si>
  <si>
    <t>KEMPERS</t>
  </si>
  <si>
    <t>138664</t>
  </si>
  <si>
    <t>33930854</t>
  </si>
  <si>
    <t>JOHO (STRAWN)</t>
  </si>
  <si>
    <t>ALEXANDER</t>
  </si>
  <si>
    <t>138840</t>
  </si>
  <si>
    <t>37130619</t>
  </si>
  <si>
    <t>138853</t>
  </si>
  <si>
    <t>43130185</t>
  </si>
  <si>
    <t>S/L 59455, HIGH ISLAND 24L</t>
  </si>
  <si>
    <t>138911</t>
  </si>
  <si>
    <t>11-L</t>
  </si>
  <si>
    <t>70830329</t>
  </si>
  <si>
    <t>FLOUR BLUFF, EAST DEEP (CONS.)</t>
  </si>
  <si>
    <t>E. FLOUR BLUFF DEEP FIELD G.U.</t>
  </si>
  <si>
    <t>139108</t>
  </si>
  <si>
    <t>D 13</t>
  </si>
  <si>
    <t>35530038</t>
  </si>
  <si>
    <t>BYERS (GARDNER)</t>
  </si>
  <si>
    <t>CLARA</t>
  </si>
  <si>
    <t>139225</t>
  </si>
  <si>
    <t>39901885</t>
  </si>
  <si>
    <t>NINE YEAR (GEORGETOWN)</t>
  </si>
  <si>
    <t>MIESCH - ST. KATRINA</t>
  </si>
  <si>
    <t>13937</t>
  </si>
  <si>
    <t>28331556</t>
  </si>
  <si>
    <t>MATTHEWS "A"</t>
  </si>
  <si>
    <t>85</t>
  </si>
  <si>
    <t>41738234</t>
  </si>
  <si>
    <t>84</t>
  </si>
  <si>
    <t>41733358</t>
  </si>
  <si>
    <t>76</t>
  </si>
  <si>
    <t>41732367</t>
  </si>
  <si>
    <t>PARRY (STRAWN)</t>
  </si>
  <si>
    <t>139372</t>
  </si>
  <si>
    <t>36334027</t>
  </si>
  <si>
    <t>J. G. S. (PETTIT, LOWER)</t>
  </si>
  <si>
    <t>DEEP ROCK RESOURCES, INC.</t>
  </si>
  <si>
    <t>209651</t>
  </si>
  <si>
    <t>WALLS</t>
  </si>
  <si>
    <t>13938</t>
  </si>
  <si>
    <t>36534062</t>
  </si>
  <si>
    <t>TRES ENCINOS (7390)</t>
  </si>
  <si>
    <t>CAGE</t>
  </si>
  <si>
    <t>139403</t>
  </si>
  <si>
    <t>04731603</t>
  </si>
  <si>
    <t>NORTH</t>
  </si>
  <si>
    <t>13947</t>
  </si>
  <si>
    <t>13330480</t>
  </si>
  <si>
    <t>13331196</t>
  </si>
  <si>
    <t>13331195</t>
  </si>
  <si>
    <t>SERVICE CLEARING CORP.</t>
  </si>
  <si>
    <t>767718</t>
  </si>
  <si>
    <t>HIBBETTS, R.B.</t>
  </si>
  <si>
    <t>13949</t>
  </si>
  <si>
    <t>08381532</t>
  </si>
  <si>
    <t>BAKER</t>
  </si>
  <si>
    <t>13955</t>
  </si>
  <si>
    <t>49332407</t>
  </si>
  <si>
    <t>139553</t>
  </si>
  <si>
    <t>17981367</t>
  </si>
  <si>
    <t>LORENZ</t>
  </si>
  <si>
    <t>13956</t>
  </si>
  <si>
    <t>49332406</t>
  </si>
  <si>
    <t>139643</t>
  </si>
  <si>
    <t>13337558</t>
  </si>
  <si>
    <t>LA SARA (6250)</t>
  </si>
  <si>
    <t>MK OPERATING COMPANY LLC</t>
  </si>
  <si>
    <t>518487</t>
  </si>
  <si>
    <t>YTURRIA RR</t>
  </si>
  <si>
    <t>13983</t>
  </si>
  <si>
    <t>27RR</t>
  </si>
  <si>
    <t>48931279</t>
  </si>
  <si>
    <t>139851</t>
  </si>
  <si>
    <t>31132886</t>
  </si>
  <si>
    <t>BERRY R. COX (WX. 7TH HINNANT)</t>
  </si>
  <si>
    <t>ARMSTRONG 258</t>
  </si>
  <si>
    <t>139961</t>
  </si>
  <si>
    <t>24731952</t>
  </si>
  <si>
    <t>14002</t>
  </si>
  <si>
    <t>49332405</t>
  </si>
  <si>
    <t>PLOCH, MARY R. TRUST</t>
  </si>
  <si>
    <t>14013</t>
  </si>
  <si>
    <t>49332408</t>
  </si>
  <si>
    <t>M.F. JAKE LAWLESS (GEORGETOWN)</t>
  </si>
  <si>
    <t>140183</t>
  </si>
  <si>
    <t>32332413</t>
  </si>
  <si>
    <t>ATKINSON, W.H. 920</t>
  </si>
  <si>
    <t>140237</t>
  </si>
  <si>
    <t>25531161</t>
  </si>
  <si>
    <t>LAS HERMANITAS (WILCOX CONS.)</t>
  </si>
  <si>
    <t>ALLIANCE RESOURCES CORPORATION</t>
  </si>
  <si>
    <t>014162</t>
  </si>
  <si>
    <t>BISHOP CATTLE COMPANY</t>
  </si>
  <si>
    <t>140251</t>
  </si>
  <si>
    <t>13137465</t>
  </si>
  <si>
    <t>GILBERT WOODS (9490)</t>
  </si>
  <si>
    <t>APPELT PROPERTIES</t>
  </si>
  <si>
    <t>140297</t>
  </si>
  <si>
    <t>24530453</t>
  </si>
  <si>
    <t>ELENTERIO (COLE SAND)</t>
  </si>
  <si>
    <t>ALONZO LOPEZ</t>
  </si>
  <si>
    <t>14034</t>
  </si>
  <si>
    <t>9288</t>
  </si>
  <si>
    <t>50536576</t>
  </si>
  <si>
    <t>MCFADDIN, NORTH (5000)</t>
  </si>
  <si>
    <t>STACY, A. D. INC.</t>
  </si>
  <si>
    <t>810935</t>
  </si>
  <si>
    <t>KOLIBA</t>
  </si>
  <si>
    <t>140432</t>
  </si>
  <si>
    <t>46932608</t>
  </si>
  <si>
    <t>RHD HOLDINGS, L.L.C.</t>
  </si>
  <si>
    <t>704799</t>
  </si>
  <si>
    <t>BLACKBURN</t>
  </si>
  <si>
    <t>14044</t>
  </si>
  <si>
    <t>16333229</t>
  </si>
  <si>
    <t>ALLIGATOR POINT (MIOCENE 6380)</t>
  </si>
  <si>
    <t>ALLIGATOR POINT UNIT</t>
  </si>
  <si>
    <t>140619</t>
  </si>
  <si>
    <t>03931280</t>
  </si>
  <si>
    <t>CHAPEL HILL, NE. (TRAVIS PEAK)</t>
  </si>
  <si>
    <t>BUTLER ESTATE "B"</t>
  </si>
  <si>
    <t>14064</t>
  </si>
  <si>
    <t>42331146</t>
  </si>
  <si>
    <t>PLEASANTON (EDWARDS LIME)</t>
  </si>
  <si>
    <t>EXCALIBUR E &amp; P, LLC</t>
  </si>
  <si>
    <t>256842</t>
  </si>
  <si>
    <t>L. S. U. BURGER</t>
  </si>
  <si>
    <t>14067</t>
  </si>
  <si>
    <t>01334051</t>
  </si>
  <si>
    <t>01334055</t>
  </si>
  <si>
    <t>KEVIN UNIT</t>
  </si>
  <si>
    <t>14069</t>
  </si>
  <si>
    <t>49332442</t>
  </si>
  <si>
    <t>140704</t>
  </si>
  <si>
    <t>43132252</t>
  </si>
  <si>
    <t>NURSERY, S. (3625)</t>
  </si>
  <si>
    <t>SOUNDLOGIC PROD. &amp; EXPLOR., LLC</t>
  </si>
  <si>
    <t>802627</t>
  </si>
  <si>
    <t>HAYNES G.U.</t>
  </si>
  <si>
    <t>140762</t>
  </si>
  <si>
    <t>46932882</t>
  </si>
  <si>
    <t>140801</t>
  </si>
  <si>
    <t>04935431</t>
  </si>
  <si>
    <t>JONSSON-PERLITZ RANCH</t>
  </si>
  <si>
    <t>14085</t>
  </si>
  <si>
    <t>50732547</t>
  </si>
  <si>
    <t>50732550</t>
  </si>
  <si>
    <t>50732553</t>
  </si>
  <si>
    <t>50732554</t>
  </si>
  <si>
    <t>50732568</t>
  </si>
  <si>
    <t>BRADLEY, R. S.</t>
  </si>
  <si>
    <t>140877</t>
  </si>
  <si>
    <t>42301105</t>
  </si>
  <si>
    <t>LONESTAR UNIT</t>
  </si>
  <si>
    <t>14090</t>
  </si>
  <si>
    <t>01300906</t>
  </si>
  <si>
    <t>BARRETT</t>
  </si>
  <si>
    <t>141019</t>
  </si>
  <si>
    <t>36334116</t>
  </si>
  <si>
    <t>TEXAM (WILCOX 7600)</t>
  </si>
  <si>
    <t>SIMS, JIM</t>
  </si>
  <si>
    <t>784151</t>
  </si>
  <si>
    <t>HINES, E. A.</t>
  </si>
  <si>
    <t>141080</t>
  </si>
  <si>
    <t>29732164</t>
  </si>
  <si>
    <t>POWDERHORN (2)</t>
  </si>
  <si>
    <t>POWDERHORN RANCH</t>
  </si>
  <si>
    <t>141105</t>
  </si>
  <si>
    <t>05731477</t>
  </si>
  <si>
    <t>GLENN POTH (POTH SAND)</t>
  </si>
  <si>
    <t>GW-SCULL, A.</t>
  </si>
  <si>
    <t>14119</t>
  </si>
  <si>
    <t>49332454</t>
  </si>
  <si>
    <t>49300571</t>
  </si>
  <si>
    <t>141243</t>
  </si>
  <si>
    <t>36334106</t>
  </si>
  <si>
    <t>SEWARD</t>
  </si>
  <si>
    <t>141273</t>
  </si>
  <si>
    <t>04935426</t>
  </si>
  <si>
    <t>ROJO CABALLOS, SOUTH (DEVONIAN)</t>
  </si>
  <si>
    <t>DARK HORSE EXPLORATION INC.</t>
  </si>
  <si>
    <t>200551</t>
  </si>
  <si>
    <t>MCINTYRE - STATE "32"</t>
  </si>
  <si>
    <t>141360</t>
  </si>
  <si>
    <t>37133550</t>
  </si>
  <si>
    <t>C.E.SCULL,JR.-G-</t>
  </si>
  <si>
    <t>14142</t>
  </si>
  <si>
    <t>49332310</t>
  </si>
  <si>
    <t>49332240</t>
  </si>
  <si>
    <t>49332354</t>
  </si>
  <si>
    <t>49332378</t>
  </si>
  <si>
    <t>49332097</t>
  </si>
  <si>
    <t>141549</t>
  </si>
  <si>
    <t>J  1</t>
  </si>
  <si>
    <t>70430291</t>
  </si>
  <si>
    <t>WHITE POINT, EAST (2940)</t>
  </si>
  <si>
    <t>BALDWIN, J.C.</t>
  </si>
  <si>
    <t>141557</t>
  </si>
  <si>
    <t>40931663</t>
  </si>
  <si>
    <t>MARCELINA CREEK (AUSTIN CHALK)</t>
  </si>
  <si>
    <t>GLOBAL XRC CORP</t>
  </si>
  <si>
    <t>310348</t>
  </si>
  <si>
    <t>LASKOWSKI</t>
  </si>
  <si>
    <t>14156</t>
  </si>
  <si>
    <t>49332466</t>
  </si>
  <si>
    <t>141792</t>
  </si>
  <si>
    <t>13337586</t>
  </si>
  <si>
    <t>HLAVINKA, RUBY M.</t>
  </si>
  <si>
    <t>141844</t>
  </si>
  <si>
    <t>23932563</t>
  </si>
  <si>
    <t>BURNETT -D-</t>
  </si>
  <si>
    <t>14200</t>
  </si>
  <si>
    <t>48533741</t>
  </si>
  <si>
    <t>48534633</t>
  </si>
  <si>
    <t>48533244</t>
  </si>
  <si>
    <t>48590407</t>
  </si>
  <si>
    <t>48532740</t>
  </si>
  <si>
    <t>48590405</t>
  </si>
  <si>
    <t>48530141</t>
  </si>
  <si>
    <t>48532739</t>
  </si>
  <si>
    <t>48590408</t>
  </si>
  <si>
    <t>48590409</t>
  </si>
  <si>
    <t>48590410</t>
  </si>
  <si>
    <t>48590411</t>
  </si>
  <si>
    <t>48590412</t>
  </si>
  <si>
    <t>48533240</t>
  </si>
  <si>
    <t>48590413</t>
  </si>
  <si>
    <t>48530132</t>
  </si>
  <si>
    <t>ALCOR ENERGY, INC.</t>
  </si>
  <si>
    <t>011260</t>
  </si>
  <si>
    <t>BIRD-LORENZ UNIT</t>
  </si>
  <si>
    <t>14210</t>
  </si>
  <si>
    <t>49332472</t>
  </si>
  <si>
    <t>142110</t>
  </si>
  <si>
    <t>43132421</t>
  </si>
  <si>
    <t>RATTLESNAKE MOUND (5260)</t>
  </si>
  <si>
    <t>SWEET, E. A. "A"</t>
  </si>
  <si>
    <t>142125</t>
  </si>
  <si>
    <t>03931381</t>
  </si>
  <si>
    <t>BROWN, FRED</t>
  </si>
  <si>
    <t>142126</t>
  </si>
  <si>
    <t>13332381</t>
  </si>
  <si>
    <t>142129</t>
  </si>
  <si>
    <t>13332382</t>
  </si>
  <si>
    <t>BLOCK 367-L (7500)</t>
  </si>
  <si>
    <t>STATE TRACT 367</t>
  </si>
  <si>
    <t>142136</t>
  </si>
  <si>
    <t>70430293</t>
  </si>
  <si>
    <t>BO</t>
  </si>
  <si>
    <t>142375</t>
  </si>
  <si>
    <t>23330881</t>
  </si>
  <si>
    <t>JOHN HIGH (OLMOS NO. 2)</t>
  </si>
  <si>
    <t>THALMANN, DAVID VAC SERVICE INC</t>
  </si>
  <si>
    <t>851060</t>
  </si>
  <si>
    <t>142379</t>
  </si>
  <si>
    <t>12733047</t>
  </si>
  <si>
    <t>RIDDLE</t>
  </si>
  <si>
    <t>HERITAGE ENERGY, INC. (NV)</t>
  </si>
  <si>
    <t>379762</t>
  </si>
  <si>
    <t>LOFTON</t>
  </si>
  <si>
    <t>14243</t>
  </si>
  <si>
    <t>02131537</t>
  </si>
  <si>
    <t>J. M. BRACKEN (7000 WILCOX)</t>
  </si>
  <si>
    <t>142503</t>
  </si>
  <si>
    <t>31132301</t>
  </si>
  <si>
    <t>ROWAN,N (FRIO 10,400)</t>
  </si>
  <si>
    <t>PRICE, JOE. UNIT</t>
  </si>
  <si>
    <t>14254</t>
  </si>
  <si>
    <t>03931505</t>
  </si>
  <si>
    <t>142592</t>
  </si>
  <si>
    <t>32331260</t>
  </si>
  <si>
    <t>WARD BOX (OLMOS)</t>
  </si>
  <si>
    <t>OXSON CO.</t>
  </si>
  <si>
    <t>630596</t>
  </si>
  <si>
    <t>I.T. PRYOR - WARD BOX</t>
  </si>
  <si>
    <t>142612</t>
  </si>
  <si>
    <t>50780278</t>
  </si>
  <si>
    <t>BUSBEE</t>
  </si>
  <si>
    <t>14272</t>
  </si>
  <si>
    <t>04935300</t>
  </si>
  <si>
    <t>04935302</t>
  </si>
  <si>
    <t>04935301</t>
  </si>
  <si>
    <t>04935304</t>
  </si>
  <si>
    <t>04934446</t>
  </si>
  <si>
    <t>04931563</t>
  </si>
  <si>
    <t>04931687</t>
  </si>
  <si>
    <t>04931764</t>
  </si>
  <si>
    <t>04933783</t>
  </si>
  <si>
    <t>04933784</t>
  </si>
  <si>
    <t>04933785</t>
  </si>
  <si>
    <t>04935377</t>
  </si>
  <si>
    <t>04935299</t>
  </si>
  <si>
    <t>2BC</t>
  </si>
  <si>
    <t>04935424</t>
  </si>
  <si>
    <t>1BC</t>
  </si>
  <si>
    <t>04935399</t>
  </si>
  <si>
    <t>PICOSO, EAST (CONSOLIDATED)</t>
  </si>
  <si>
    <t>142774</t>
  </si>
  <si>
    <t>47935603</t>
  </si>
  <si>
    <t>RAMIREZ GAS UNIT</t>
  </si>
  <si>
    <t>142830</t>
  </si>
  <si>
    <t>24731977</t>
  </si>
  <si>
    <t>STINE</t>
  </si>
  <si>
    <t>14294</t>
  </si>
  <si>
    <t>07734591</t>
  </si>
  <si>
    <t>07702614</t>
  </si>
  <si>
    <t>07702616</t>
  </si>
  <si>
    <t>07782698</t>
  </si>
  <si>
    <t>07781826</t>
  </si>
  <si>
    <t>LAS PINTAS, EAST (LOBO)</t>
  </si>
  <si>
    <t>142959</t>
  </si>
  <si>
    <t>47935525</t>
  </si>
  <si>
    <t>FORTUNE OPERATING (FRDKSBG)</t>
  </si>
  <si>
    <t>JOAQUIN -B-</t>
  </si>
  <si>
    <t>14305</t>
  </si>
  <si>
    <t>41930908</t>
  </si>
  <si>
    <t>JONSSON-PERLITZ "C"</t>
  </si>
  <si>
    <t>14315</t>
  </si>
  <si>
    <t>50730965</t>
  </si>
  <si>
    <t>50732423</t>
  </si>
  <si>
    <t>FIRST SHOT (AUSTIN CHALK)</t>
  </si>
  <si>
    <t>LRH MANAGEMENT, LLC</t>
  </si>
  <si>
    <t>511722</t>
  </si>
  <si>
    <t>14316</t>
  </si>
  <si>
    <t>17732010</t>
  </si>
  <si>
    <t>GLEN COVE (JENNINGS)</t>
  </si>
  <si>
    <t>CROSS PLAINS HYDROCARBONS, LLC</t>
  </si>
  <si>
    <t>190457</t>
  </si>
  <si>
    <t>EVANS, LOYD</t>
  </si>
  <si>
    <t>143287</t>
  </si>
  <si>
    <t>08304928</t>
  </si>
  <si>
    <t>LAURA LA VELLE, S. (1600)</t>
  </si>
  <si>
    <t>GEL PETROLEUM, INC.</t>
  </si>
  <si>
    <t>298876</t>
  </si>
  <si>
    <t>14334</t>
  </si>
  <si>
    <t>22530978</t>
  </si>
  <si>
    <t>RIO CONCHO</t>
  </si>
  <si>
    <t>JAMESON RANCH</t>
  </si>
  <si>
    <t>14351</t>
  </si>
  <si>
    <t>45132342</t>
  </si>
  <si>
    <t>STAGGS-STATE</t>
  </si>
  <si>
    <t>143610</t>
  </si>
  <si>
    <t>47935632</t>
  </si>
  <si>
    <t>SPENCER, M. E.</t>
  </si>
  <si>
    <t>14364</t>
  </si>
  <si>
    <t>47504521</t>
  </si>
  <si>
    <t>47504519</t>
  </si>
  <si>
    <t>47504516</t>
  </si>
  <si>
    <t>47504523</t>
  </si>
  <si>
    <t>47503594</t>
  </si>
  <si>
    <t>47503593</t>
  </si>
  <si>
    <t>47503592</t>
  </si>
  <si>
    <t>47530284</t>
  </si>
  <si>
    <t>47530304</t>
  </si>
  <si>
    <t>47530303</t>
  </si>
  <si>
    <t>47530556</t>
  </si>
  <si>
    <t>47530555</t>
  </si>
  <si>
    <t>17W</t>
  </si>
  <si>
    <t>47530554</t>
  </si>
  <si>
    <t>47530666</t>
  </si>
  <si>
    <t>47530667</t>
  </si>
  <si>
    <t>47504518</t>
  </si>
  <si>
    <t>47504517</t>
  </si>
  <si>
    <t>TREBMAL (SERPENTINE)</t>
  </si>
  <si>
    <t>BRINKLEY</t>
  </si>
  <si>
    <t>14380</t>
  </si>
  <si>
    <t>02131551</t>
  </si>
  <si>
    <t>02131549</t>
  </si>
  <si>
    <t>02131554</t>
  </si>
  <si>
    <t>CORN (OLMOS D-2)</t>
  </si>
  <si>
    <t>CALAME, JACK</t>
  </si>
  <si>
    <t>123571</t>
  </si>
  <si>
    <t>CALAME</t>
  </si>
  <si>
    <t>14390</t>
  </si>
  <si>
    <t>16333271</t>
  </si>
  <si>
    <t>143920</t>
  </si>
  <si>
    <t>32332446</t>
  </si>
  <si>
    <t>WALLER COUNTY SCHOOL</t>
  </si>
  <si>
    <t>144011</t>
  </si>
  <si>
    <t>04931891</t>
  </si>
  <si>
    <t>FORTUNE/HEART</t>
  </si>
  <si>
    <t>14408</t>
  </si>
  <si>
    <t>41930934</t>
  </si>
  <si>
    <t>ESPADA OPERATING LLC</t>
  </si>
  <si>
    <t>254277</t>
  </si>
  <si>
    <t>BANDERA ALKEK</t>
  </si>
  <si>
    <t>14411</t>
  </si>
  <si>
    <t>2316</t>
  </si>
  <si>
    <t>32332646</t>
  </si>
  <si>
    <t>FORTUNE/ALLIED</t>
  </si>
  <si>
    <t>14427</t>
  </si>
  <si>
    <t>41930935</t>
  </si>
  <si>
    <t>JOAQUIN</t>
  </si>
  <si>
    <t>14429</t>
  </si>
  <si>
    <t>41930892</t>
  </si>
  <si>
    <t>PEARSALL (BUDA LIME)</t>
  </si>
  <si>
    <t>14430</t>
  </si>
  <si>
    <t>16330564</t>
  </si>
  <si>
    <t>16330648</t>
  </si>
  <si>
    <t>16330572</t>
  </si>
  <si>
    <t>WESTLANDS RESOURCES CORPORATION</t>
  </si>
  <si>
    <t>913020</t>
  </si>
  <si>
    <t>RUST-GRAHAM UNIT</t>
  </si>
  <si>
    <t>14431</t>
  </si>
  <si>
    <t>05131598</t>
  </si>
  <si>
    <t>COLETTO CREEK (3600)</t>
  </si>
  <si>
    <t>DESANA DEVELOPMENT CORPORATION</t>
  </si>
  <si>
    <t>216536</t>
  </si>
  <si>
    <t>DIETZEL, N. L.</t>
  </si>
  <si>
    <t>144353</t>
  </si>
  <si>
    <t>46931569</t>
  </si>
  <si>
    <t>CALABRIA (BIG SALINE)</t>
  </si>
  <si>
    <t>GILBERT</t>
  </si>
  <si>
    <t>144591</t>
  </si>
  <si>
    <t>36334160</t>
  </si>
  <si>
    <t>KNODEL -D-</t>
  </si>
  <si>
    <t>14481</t>
  </si>
  <si>
    <t>18730109</t>
  </si>
  <si>
    <t>HENDRICK</t>
  </si>
  <si>
    <t>B &amp; B ENERGY</t>
  </si>
  <si>
    <t>039763</t>
  </si>
  <si>
    <t>JOHNSON-COWDEN</t>
  </si>
  <si>
    <t>145045</t>
  </si>
  <si>
    <t>49502627</t>
  </si>
  <si>
    <t>HURLBUT, F.J.</t>
  </si>
  <si>
    <t>14507</t>
  </si>
  <si>
    <t>04931660</t>
  </si>
  <si>
    <t>TAFT PROP. SYNDICATE</t>
  </si>
  <si>
    <t>145149</t>
  </si>
  <si>
    <t>40903454</t>
  </si>
  <si>
    <t>LARRY</t>
  </si>
  <si>
    <t>14517</t>
  </si>
  <si>
    <t>12733174</t>
  </si>
  <si>
    <t>CELESTE-FAY (OLMOS 3-C)</t>
  </si>
  <si>
    <t>SHOOK</t>
  </si>
  <si>
    <t>14524</t>
  </si>
  <si>
    <t>12733179</t>
  </si>
  <si>
    <t>BOGGY BAYOU</t>
  </si>
  <si>
    <t>ORBIT PETROLEUM, INC.</t>
  </si>
  <si>
    <t>625570</t>
  </si>
  <si>
    <t>LEWIS "8"</t>
  </si>
  <si>
    <t>145282</t>
  </si>
  <si>
    <t>32130846</t>
  </si>
  <si>
    <t>FERGUSON</t>
  </si>
  <si>
    <t>14534</t>
  </si>
  <si>
    <t>00985998</t>
  </si>
  <si>
    <t>8D</t>
  </si>
  <si>
    <t>00985999</t>
  </si>
  <si>
    <t>00986000</t>
  </si>
  <si>
    <t>9D</t>
  </si>
  <si>
    <t>00986001</t>
  </si>
  <si>
    <t>00930365</t>
  </si>
  <si>
    <t>11B</t>
  </si>
  <si>
    <t>00986004</t>
  </si>
  <si>
    <t>12B</t>
  </si>
  <si>
    <t>00986005</t>
  </si>
  <si>
    <t>00986006</t>
  </si>
  <si>
    <t>00985987</t>
  </si>
  <si>
    <t>00985997</t>
  </si>
  <si>
    <t>00901733</t>
  </si>
  <si>
    <t>00985990</t>
  </si>
  <si>
    <t>00985993</t>
  </si>
  <si>
    <t>00901730</t>
  </si>
  <si>
    <t>00985995</t>
  </si>
  <si>
    <t>POWDERHORN (2-A)</t>
  </si>
  <si>
    <t>AUSTIN, P. R.</t>
  </si>
  <si>
    <t>145421</t>
  </si>
  <si>
    <t>05731508</t>
  </si>
  <si>
    <t>RAYWOOD (VICKSBURG, EAST)</t>
  </si>
  <si>
    <t>AMERICAN CASCADE ENERGY, INC.</t>
  </si>
  <si>
    <t>017900</t>
  </si>
  <si>
    <t>TEXACO FEE</t>
  </si>
  <si>
    <t>145486</t>
  </si>
  <si>
    <t>29132165</t>
  </si>
  <si>
    <t>WHITTENBURG, J. A.</t>
  </si>
  <si>
    <t>145522</t>
  </si>
  <si>
    <t>100</t>
  </si>
  <si>
    <t>23307000</t>
  </si>
  <si>
    <t>WILLEFORD</t>
  </si>
  <si>
    <t>14578</t>
  </si>
  <si>
    <t>49300252</t>
  </si>
  <si>
    <t>49300253</t>
  </si>
  <si>
    <t>49331039</t>
  </si>
  <si>
    <t>FALCON LAKE, E. (WILCOX 12,300)</t>
  </si>
  <si>
    <t>WORLEY, R.J. ET AL</t>
  </si>
  <si>
    <t>146099</t>
  </si>
  <si>
    <t>50531405</t>
  </si>
  <si>
    <t>RUSSELL, NORTH (DEVONIAN)</t>
  </si>
  <si>
    <t>JONES, E. H. UNIT</t>
  </si>
  <si>
    <t>14610</t>
  </si>
  <si>
    <t>16502609</t>
  </si>
  <si>
    <t>BUREAU OF ECONOMIC GEOLOGY</t>
  </si>
  <si>
    <t>14611</t>
  </si>
  <si>
    <t>32533593</t>
  </si>
  <si>
    <t>JARVIS DOME (PECAN GAP)</t>
  </si>
  <si>
    <t>BROWN, W.</t>
  </si>
  <si>
    <t>14626</t>
  </si>
  <si>
    <t>00131789</t>
  </si>
  <si>
    <t>MORENCO (MARBLE FALLS)</t>
  </si>
  <si>
    <t>146281</t>
  </si>
  <si>
    <t>13336933</t>
  </si>
  <si>
    <t>MIKESKA (WILCOX)</t>
  </si>
  <si>
    <t>PAGAN, JOHN S.</t>
  </si>
  <si>
    <t>146363</t>
  </si>
  <si>
    <t>29734065</t>
  </si>
  <si>
    <t>HARRIS, B.R.</t>
  </si>
  <si>
    <t>146788</t>
  </si>
  <si>
    <t>28931169</t>
  </si>
  <si>
    <t>COLUMBUS, WEST (Z-18-A)</t>
  </si>
  <si>
    <t>KEARNEY, C. W.</t>
  </si>
  <si>
    <t>146799</t>
  </si>
  <si>
    <t>08900370</t>
  </si>
  <si>
    <t>146888</t>
  </si>
  <si>
    <t>32332456</t>
  </si>
  <si>
    <t>OAKVILLE-WILCOX (LULING)</t>
  </si>
  <si>
    <t>REAGAN, ROBERT H.</t>
  </si>
  <si>
    <t>147008</t>
  </si>
  <si>
    <t>29733967</t>
  </si>
  <si>
    <t>REFUGIO, NEW (2450)</t>
  </si>
  <si>
    <t>147018</t>
  </si>
  <si>
    <t>39103009</t>
  </si>
  <si>
    <t>RHEINLANDER</t>
  </si>
  <si>
    <t>14703</t>
  </si>
  <si>
    <t>05533101</t>
  </si>
  <si>
    <t>05533319</t>
  </si>
  <si>
    <t>49505892</t>
  </si>
  <si>
    <t>TEX-PAC (CLEAR FORK)</t>
  </si>
  <si>
    <t>AMIRMEX INC.</t>
  </si>
  <si>
    <t>020225</t>
  </si>
  <si>
    <t>JONES, E. H. "E"</t>
  </si>
  <si>
    <t>14706</t>
  </si>
  <si>
    <t>16502998</t>
  </si>
  <si>
    <t>REAGAN, ROBERT H. ET AL</t>
  </si>
  <si>
    <t>147114</t>
  </si>
  <si>
    <t>29734055</t>
  </si>
  <si>
    <t>RINCON, N. (F-2-O)</t>
  </si>
  <si>
    <t>147150</t>
  </si>
  <si>
    <t>0201</t>
  </si>
  <si>
    <t>42701181</t>
  </si>
  <si>
    <t>BASHARA-HEREFORD (7300)</t>
  </si>
  <si>
    <t>CANTU</t>
  </si>
  <si>
    <t>147284</t>
  </si>
  <si>
    <t>50533069</t>
  </si>
  <si>
    <t>HITCHLAND (MORROW, UP.)</t>
  </si>
  <si>
    <t>VENNEMAN, J.</t>
  </si>
  <si>
    <t>147519</t>
  </si>
  <si>
    <t>19531176</t>
  </si>
  <si>
    <t>PICOSO (WILCOX 7600)</t>
  </si>
  <si>
    <t>147694</t>
  </si>
  <si>
    <t>3-C</t>
  </si>
  <si>
    <t>47935758</t>
  </si>
  <si>
    <t>VIENNA (FRIO 3000)</t>
  </si>
  <si>
    <t>MOOSE OPERATING CO., INC.</t>
  </si>
  <si>
    <t>582558</t>
  </si>
  <si>
    <t>RAGSDALE UNIT A</t>
  </si>
  <si>
    <t>147725</t>
  </si>
  <si>
    <t>28532195</t>
  </si>
  <si>
    <t>MAGNOLIA CITY, N. (4700)</t>
  </si>
  <si>
    <t>ADAMS, NINA EST.</t>
  </si>
  <si>
    <t>147731</t>
  </si>
  <si>
    <t>24901837</t>
  </si>
  <si>
    <t>HUNTINGTON</t>
  </si>
  <si>
    <t>QUALLS, LEWIS</t>
  </si>
  <si>
    <t>14781</t>
  </si>
  <si>
    <t>00530193</t>
  </si>
  <si>
    <t>PENA CREEK (OLMOS 2350)</t>
  </si>
  <si>
    <t>DAO OIL AND GAS</t>
  </si>
  <si>
    <t>199804</t>
  </si>
  <si>
    <t>GROCE, J. G.</t>
  </si>
  <si>
    <t>147830</t>
  </si>
  <si>
    <t>12731733</t>
  </si>
  <si>
    <t>TALLY UNIT</t>
  </si>
  <si>
    <t>14786</t>
  </si>
  <si>
    <t>05533629</t>
  </si>
  <si>
    <t>COWAN &amp; MCKINNEY -50-</t>
  </si>
  <si>
    <t>14791</t>
  </si>
  <si>
    <t>00902588</t>
  </si>
  <si>
    <t>00902589</t>
  </si>
  <si>
    <t>00986105</t>
  </si>
  <si>
    <t>00920352</t>
  </si>
  <si>
    <t>00920355</t>
  </si>
  <si>
    <t>00943140</t>
  </si>
  <si>
    <t>00943139</t>
  </si>
  <si>
    <t>S  1</t>
  </si>
  <si>
    <t>00943138</t>
  </si>
  <si>
    <t>N 13</t>
  </si>
  <si>
    <t>00943090</t>
  </si>
  <si>
    <t>00943049</t>
  </si>
  <si>
    <t>00933873</t>
  </si>
  <si>
    <t>REDWOOD OPERATING, INC.</t>
  </si>
  <si>
    <t>697137</t>
  </si>
  <si>
    <t>HURLBUT, F. J.</t>
  </si>
  <si>
    <t>147937</t>
  </si>
  <si>
    <t>04932357</t>
  </si>
  <si>
    <t>148024</t>
  </si>
  <si>
    <t>38932042</t>
  </si>
  <si>
    <t>HELEN GOHLKE, W. (YEGUA LOWER)</t>
  </si>
  <si>
    <t>FRIAR, A.</t>
  </si>
  <si>
    <t>148215</t>
  </si>
  <si>
    <t>46900065</t>
  </si>
  <si>
    <t>KOI UNIT</t>
  </si>
  <si>
    <t>14842</t>
  </si>
  <si>
    <t>02131567</t>
  </si>
  <si>
    <t>BURNETT</t>
  </si>
  <si>
    <t>14850</t>
  </si>
  <si>
    <t>48590692</t>
  </si>
  <si>
    <t>48515218</t>
  </si>
  <si>
    <t>48536060</t>
  </si>
  <si>
    <t>48536271</t>
  </si>
  <si>
    <t>48536804</t>
  </si>
  <si>
    <t>48536390</t>
  </si>
  <si>
    <t>48590700</t>
  </si>
  <si>
    <t>48590702</t>
  </si>
  <si>
    <t>48500651</t>
  </si>
  <si>
    <t>48590705</t>
  </si>
  <si>
    <t>48590706</t>
  </si>
  <si>
    <t>49</t>
  </si>
  <si>
    <t>48537917</t>
  </si>
  <si>
    <t>48537915</t>
  </si>
  <si>
    <t>48537916</t>
  </si>
  <si>
    <t>48590720</t>
  </si>
  <si>
    <t>48515214</t>
  </si>
  <si>
    <t>48590686</t>
  </si>
  <si>
    <t>48590709</t>
  </si>
  <si>
    <t>48590710</t>
  </si>
  <si>
    <t>48590714</t>
  </si>
  <si>
    <t>48590715</t>
  </si>
  <si>
    <t>48533242</t>
  </si>
  <si>
    <t>48514461</t>
  </si>
  <si>
    <t>48534405</t>
  </si>
  <si>
    <t>48534408</t>
  </si>
  <si>
    <t>48590707</t>
  </si>
  <si>
    <t>48590708</t>
  </si>
  <si>
    <t>HIGH IS BLK.24L(FB-E,GP)</t>
  </si>
  <si>
    <t>STATE LEASE 59456</t>
  </si>
  <si>
    <t>148594</t>
  </si>
  <si>
    <t>70830032</t>
  </si>
  <si>
    <t>DEBBY (GOV'T WELLS)</t>
  </si>
  <si>
    <t>148651</t>
  </si>
  <si>
    <t>31132974</t>
  </si>
  <si>
    <t>REEVES-STATE 22</t>
  </si>
  <si>
    <t>148705</t>
  </si>
  <si>
    <t>38932061</t>
  </si>
  <si>
    <t>BOWMAN</t>
  </si>
  <si>
    <t>14872</t>
  </si>
  <si>
    <t>12733466</t>
  </si>
  <si>
    <t>LIBERTY CITY (PETTIT)</t>
  </si>
  <si>
    <t>ALLYENE RUSSELL</t>
  </si>
  <si>
    <t>14876</t>
  </si>
  <si>
    <t>18331208</t>
  </si>
  <si>
    <t>BP</t>
  </si>
  <si>
    <t>14877</t>
  </si>
  <si>
    <t>40530223</t>
  </si>
  <si>
    <t>BEEKEEPER (PALO PINTO)</t>
  </si>
  <si>
    <t>JOHNSON ESTATE</t>
  </si>
  <si>
    <t>14878</t>
  </si>
  <si>
    <t>45110076</t>
  </si>
  <si>
    <t>MATHIS, E. (3755)</t>
  </si>
  <si>
    <t>SCHNEIDER-KRONKE</t>
  </si>
  <si>
    <t>148787</t>
  </si>
  <si>
    <t>40932431</t>
  </si>
  <si>
    <t>PINEHILL, S.E. (TRAVIS PEAK A)</t>
  </si>
  <si>
    <t>CASSITY, J.</t>
  </si>
  <si>
    <t>148806</t>
  </si>
  <si>
    <t>36532876</t>
  </si>
  <si>
    <t>RODESSA (GLOYD, NORTH)</t>
  </si>
  <si>
    <t>CHAPARRAL OPERATING, INC.</t>
  </si>
  <si>
    <t>144581</t>
  </si>
  <si>
    <t>148933</t>
  </si>
  <si>
    <t>31530808</t>
  </si>
  <si>
    <t>LA PERLA (LOBO CONS.)</t>
  </si>
  <si>
    <t>OCTAVIO SALINAS GAS UNIT</t>
  </si>
  <si>
    <t>148999</t>
  </si>
  <si>
    <t>50533100</t>
  </si>
  <si>
    <t>BLACKSTONE</t>
  </si>
  <si>
    <t>14902</t>
  </si>
  <si>
    <t>24130771</t>
  </si>
  <si>
    <t>BENAVIDES, GLORIA B.M.T. A</t>
  </si>
  <si>
    <t>149047</t>
  </si>
  <si>
    <t>47933415</t>
  </si>
  <si>
    <t>TEXANA, NORTH (FRIO 6900)</t>
  </si>
  <si>
    <t>FRANKLIN-VANCE UNIT</t>
  </si>
  <si>
    <t>149069</t>
  </si>
  <si>
    <t>23932712</t>
  </si>
  <si>
    <t>SHERMAN OFFSHORE, W.(1700 MIO.)</t>
  </si>
  <si>
    <t>STATE TRACT 720-S</t>
  </si>
  <si>
    <t>149096</t>
  </si>
  <si>
    <t>2-U</t>
  </si>
  <si>
    <t>60330249</t>
  </si>
  <si>
    <t>BLOCK 368-L (5250 F.B.-1)</t>
  </si>
  <si>
    <t>STATE TRACT 369-L NE/4</t>
  </si>
  <si>
    <t>149105</t>
  </si>
  <si>
    <t>1-T</t>
  </si>
  <si>
    <t>70430063</t>
  </si>
  <si>
    <t>STRAUCH-WILCOX (VELA)</t>
  </si>
  <si>
    <t>149128</t>
  </si>
  <si>
    <t>02532537</t>
  </si>
  <si>
    <t>149195</t>
  </si>
  <si>
    <t>1AA</t>
  </si>
  <si>
    <t>32532880</t>
  </si>
  <si>
    <t>MARCEE</t>
  </si>
  <si>
    <t>14924</t>
  </si>
  <si>
    <t>17730867</t>
  </si>
  <si>
    <t>FRANKIRK, E. (ELLENBURGER)</t>
  </si>
  <si>
    <t>RUTHERFORD, W.Z.</t>
  </si>
  <si>
    <t>14925</t>
  </si>
  <si>
    <t>43330888</t>
  </si>
  <si>
    <t>RED RIVER</t>
  </si>
  <si>
    <t>I &amp; L (PALUXY)</t>
  </si>
  <si>
    <t>FOSTER, STEVEN CONSTRUCTION</t>
  </si>
  <si>
    <t>279966</t>
  </si>
  <si>
    <t>KAPP</t>
  </si>
  <si>
    <t>14929</t>
  </si>
  <si>
    <t>38730558</t>
  </si>
  <si>
    <t>149340</t>
  </si>
  <si>
    <t>38932062</t>
  </si>
  <si>
    <t>149361</t>
  </si>
  <si>
    <t>31133011</t>
  </si>
  <si>
    <t>149407</t>
  </si>
  <si>
    <t>50533107</t>
  </si>
  <si>
    <t>CHARLES KIEKE</t>
  </si>
  <si>
    <t>14954</t>
  </si>
  <si>
    <t>45780118</t>
  </si>
  <si>
    <t>RAMSEY, MARY "A"</t>
  </si>
  <si>
    <t>05932237</t>
  </si>
  <si>
    <t>05932283</t>
  </si>
  <si>
    <t>05932284</t>
  </si>
  <si>
    <t>05932306</t>
  </si>
  <si>
    <t>05932305</t>
  </si>
  <si>
    <t>05980168</t>
  </si>
  <si>
    <t>05930051</t>
  </si>
  <si>
    <t>05907889</t>
  </si>
  <si>
    <t>W  7</t>
  </si>
  <si>
    <t>05920009</t>
  </si>
  <si>
    <t>W  8</t>
  </si>
  <si>
    <t>05920010</t>
  </si>
  <si>
    <t>RAMSEY, MARY "B"</t>
  </si>
  <si>
    <t>14955</t>
  </si>
  <si>
    <t>05932198</t>
  </si>
  <si>
    <t>05932202</t>
  </si>
  <si>
    <t>05932228</t>
  </si>
  <si>
    <t>05932240</t>
  </si>
  <si>
    <t>05932241</t>
  </si>
  <si>
    <t>05980167</t>
  </si>
  <si>
    <t>W  2</t>
  </si>
  <si>
    <t>05907887</t>
  </si>
  <si>
    <t>W  3</t>
  </si>
  <si>
    <t>05907888</t>
  </si>
  <si>
    <t>RAMSEY, MARY "C"</t>
  </si>
  <si>
    <t>14956</t>
  </si>
  <si>
    <t>W  1</t>
  </si>
  <si>
    <t>05907886</t>
  </si>
  <si>
    <t>W  5</t>
  </si>
  <si>
    <t>05907890</t>
  </si>
  <si>
    <t>05908120</t>
  </si>
  <si>
    <t>05920195</t>
  </si>
  <si>
    <t>MEGAWEST ENERGY TEXAS CORP.</t>
  </si>
  <si>
    <t>559352</t>
  </si>
  <si>
    <t>SHANKLIN, SOULI</t>
  </si>
  <si>
    <t>14957</t>
  </si>
  <si>
    <t>13731921</t>
  </si>
  <si>
    <t>149580</t>
  </si>
  <si>
    <t>E  1</t>
  </si>
  <si>
    <t>70430249</t>
  </si>
  <si>
    <t>149617</t>
  </si>
  <si>
    <t>47935785</t>
  </si>
  <si>
    <t>DEJAY, NORTH (SLICK)</t>
  </si>
  <si>
    <t>WELDER HEIRS 212</t>
  </si>
  <si>
    <t>149648</t>
  </si>
  <si>
    <t>13137512</t>
  </si>
  <si>
    <t>W. C. PARTNERSHIP</t>
  </si>
  <si>
    <t>149728</t>
  </si>
  <si>
    <t>42130556</t>
  </si>
  <si>
    <t>MADGE SHANKLIN</t>
  </si>
  <si>
    <t>14973</t>
  </si>
  <si>
    <t>1091</t>
  </si>
  <si>
    <t>13731920</t>
  </si>
  <si>
    <t>GARBADE, ADELE</t>
  </si>
  <si>
    <t>14980</t>
  </si>
  <si>
    <t>44930564</t>
  </si>
  <si>
    <t>44930552</t>
  </si>
  <si>
    <t>44930551</t>
  </si>
  <si>
    <t>44930558</t>
  </si>
  <si>
    <t>44930561</t>
  </si>
  <si>
    <t>44930554</t>
  </si>
  <si>
    <t>44930553</t>
  </si>
  <si>
    <t>44930556</t>
  </si>
  <si>
    <t>44930555</t>
  </si>
  <si>
    <t>44930563</t>
  </si>
  <si>
    <t>44930559</t>
  </si>
  <si>
    <t>44930560</t>
  </si>
  <si>
    <t>44930562</t>
  </si>
  <si>
    <t>44930557</t>
  </si>
  <si>
    <t>44900691</t>
  </si>
  <si>
    <t>BELCHER, JENNIE</t>
  </si>
  <si>
    <t>14981</t>
  </si>
  <si>
    <t>44900685</t>
  </si>
  <si>
    <t>44930539</t>
  </si>
  <si>
    <t>44930542</t>
  </si>
  <si>
    <t>14982</t>
  </si>
  <si>
    <t>44900726</t>
  </si>
  <si>
    <t>44930434</t>
  </si>
  <si>
    <t>150160</t>
  </si>
  <si>
    <t>38932064</t>
  </si>
  <si>
    <t>BRAZOS BLOCK 446 (-D- SD.)</t>
  </si>
  <si>
    <t>STATE TRACT 446-L NW</t>
  </si>
  <si>
    <t>150215</t>
  </si>
  <si>
    <t>70400035</t>
  </si>
  <si>
    <t>DOME (DUFFER)</t>
  </si>
  <si>
    <t>HARRISS, V. -A-</t>
  </si>
  <si>
    <t>150225</t>
  </si>
  <si>
    <t>04931537</t>
  </si>
  <si>
    <t>BRAZOS BLOCK 440 (-C- SD.)</t>
  </si>
  <si>
    <t>150318</t>
  </si>
  <si>
    <t>70430300</t>
  </si>
  <si>
    <t>HILL &amp; HILL</t>
  </si>
  <si>
    <t>150371</t>
  </si>
  <si>
    <t>3034</t>
  </si>
  <si>
    <t>38932063</t>
  </si>
  <si>
    <t>150377</t>
  </si>
  <si>
    <t>38932065</t>
  </si>
  <si>
    <t>WEST 1</t>
  </si>
  <si>
    <t>15043</t>
  </si>
  <si>
    <t>13330634</t>
  </si>
  <si>
    <t>RODESSA (TRAVIS PEAK 6700)</t>
  </si>
  <si>
    <t>BAGGETT, J. D., EST.</t>
  </si>
  <si>
    <t>15051</t>
  </si>
  <si>
    <t>31501193</t>
  </si>
  <si>
    <t>SCHULTZ, L.P.</t>
  </si>
  <si>
    <t>150593</t>
  </si>
  <si>
    <t>46902478</t>
  </si>
  <si>
    <t>MATAGORDA BAY (2100)</t>
  </si>
  <si>
    <t>STATE TRACT 105</t>
  </si>
  <si>
    <t>150659</t>
  </si>
  <si>
    <t>05730779</t>
  </si>
  <si>
    <t>MORRILL</t>
  </si>
  <si>
    <t>15067</t>
  </si>
  <si>
    <t>31133739</t>
  </si>
  <si>
    <t>FLOUR BLUFF, EAST (MASSIVE, UP.)</t>
  </si>
  <si>
    <t>EAST FLOUR BLUFF STATE D</t>
  </si>
  <si>
    <t>150680</t>
  </si>
  <si>
    <t>35532941</t>
  </si>
  <si>
    <t>FLOUR BLUFF, EAST (C-45)</t>
  </si>
  <si>
    <t>EAST FLOUR BLUFF STATE E</t>
  </si>
  <si>
    <t>150725</t>
  </si>
  <si>
    <t>9-F</t>
  </si>
  <si>
    <t>35532943</t>
  </si>
  <si>
    <t>MAYO (3600)</t>
  </si>
  <si>
    <t>EAST TEXAS PRODUCTION MGT. INC</t>
  </si>
  <si>
    <t>238981</t>
  </si>
  <si>
    <t>MEYER, H.</t>
  </si>
  <si>
    <t>150732</t>
  </si>
  <si>
    <t>23931496</t>
  </si>
  <si>
    <t>HIGH IS. BLK. 24L (FB-B, GP)</t>
  </si>
  <si>
    <t>HIGH ISLAND 24L (SL59455)</t>
  </si>
  <si>
    <t>150773</t>
  </si>
  <si>
    <t>70830322</t>
  </si>
  <si>
    <t>PEARL "L"</t>
  </si>
  <si>
    <t>15080</t>
  </si>
  <si>
    <t>13331623</t>
  </si>
  <si>
    <t>BOYLE, WEST (3400 SAND)</t>
  </si>
  <si>
    <t>CARRUTH, E.B. JR. TRUST, ET AL</t>
  </si>
  <si>
    <t>150853</t>
  </si>
  <si>
    <t>42732612</t>
  </si>
  <si>
    <t>TRAVIS HIGGINS (RODESSA)</t>
  </si>
  <si>
    <t>ALKEK UNIT "A"</t>
  </si>
  <si>
    <t>150905</t>
  </si>
  <si>
    <t>32332469</t>
  </si>
  <si>
    <t>REFUGIO NEW (1100)</t>
  </si>
  <si>
    <t>150985</t>
  </si>
  <si>
    <t>39103008</t>
  </si>
  <si>
    <t>BHEC CORPORATION</t>
  </si>
  <si>
    <t>040794</t>
  </si>
  <si>
    <t>ELLISON "B"</t>
  </si>
  <si>
    <t>15102</t>
  </si>
  <si>
    <t>14931203</t>
  </si>
  <si>
    <t>PEARL "K"</t>
  </si>
  <si>
    <t>15103</t>
  </si>
  <si>
    <t>13331624</t>
  </si>
  <si>
    <t>15109</t>
  </si>
  <si>
    <t>31134076</t>
  </si>
  <si>
    <t>CHESTERVILLE, NORTH (6700)</t>
  </si>
  <si>
    <t>INLAND RECYCLING, LLC</t>
  </si>
  <si>
    <t>424632</t>
  </si>
  <si>
    <t>STEPHENS, HAYNES</t>
  </si>
  <si>
    <t>15117</t>
  </si>
  <si>
    <t>08930936</t>
  </si>
  <si>
    <t>THOMASON,P.C.</t>
  </si>
  <si>
    <t>15119</t>
  </si>
  <si>
    <t>05131280</t>
  </si>
  <si>
    <t>FLOUR BLUFF (MASSIVES)</t>
  </si>
  <si>
    <t>151269</t>
  </si>
  <si>
    <t>35532879</t>
  </si>
  <si>
    <t>151289</t>
  </si>
  <si>
    <t>50533180</t>
  </si>
  <si>
    <t>BOB RICHARDS RANCH (CONGL.)</t>
  </si>
  <si>
    <t>PITMAN</t>
  </si>
  <si>
    <t>151308</t>
  </si>
  <si>
    <t>36334296</t>
  </si>
  <si>
    <t>BURDITT, LOUISE</t>
  </si>
  <si>
    <t>151425</t>
  </si>
  <si>
    <t>23932450</t>
  </si>
  <si>
    <t>SAN DOMINGO, S. (1250)</t>
  </si>
  <si>
    <t>SHAW, JOHN</t>
  </si>
  <si>
    <t>151505</t>
  </si>
  <si>
    <t>02532700</t>
  </si>
  <si>
    <t>FANNIN, SOUTH (TOBY)</t>
  </si>
  <si>
    <t>A &amp; R RESOURCES</t>
  </si>
  <si>
    <t>000578</t>
  </si>
  <si>
    <t>PARKS</t>
  </si>
  <si>
    <t>151587</t>
  </si>
  <si>
    <t>17532790</t>
  </si>
  <si>
    <t>RHEINLANDER, F. T.</t>
  </si>
  <si>
    <t>15160</t>
  </si>
  <si>
    <t>05533455</t>
  </si>
  <si>
    <t>SUGAREK</t>
  </si>
  <si>
    <t>151640</t>
  </si>
  <si>
    <t>02532705</t>
  </si>
  <si>
    <t>151683</t>
  </si>
  <si>
    <t>31133039</t>
  </si>
  <si>
    <t>TRANSOIL, INC.</t>
  </si>
  <si>
    <t>864483</t>
  </si>
  <si>
    <t>PICKETT, E.B./DEVINE</t>
  </si>
  <si>
    <t>15175</t>
  </si>
  <si>
    <t>29131465</t>
  </si>
  <si>
    <t>29131486</t>
  </si>
  <si>
    <t>PITA ISLAND (J-02)</t>
  </si>
  <si>
    <t>PITA ISLAND GAS UNIT 2</t>
  </si>
  <si>
    <t>151762</t>
  </si>
  <si>
    <t>11R</t>
  </si>
  <si>
    <t>35532945</t>
  </si>
  <si>
    <t>SINTON, WEST (SHALLOW)</t>
  </si>
  <si>
    <t>BAYDER, E.</t>
  </si>
  <si>
    <t>151773</t>
  </si>
  <si>
    <t>40904011</t>
  </si>
  <si>
    <t>FISHER, FLORENCE</t>
  </si>
  <si>
    <t>15187</t>
  </si>
  <si>
    <t>29131448</t>
  </si>
  <si>
    <t>29131461</t>
  </si>
  <si>
    <t>LACEY (MORROW, UPPER)</t>
  </si>
  <si>
    <t>FEE -37-</t>
  </si>
  <si>
    <t>152011</t>
  </si>
  <si>
    <t>21131851</t>
  </si>
  <si>
    <t>TOBORG, F. E.</t>
  </si>
  <si>
    <t>15209</t>
  </si>
  <si>
    <t>37181792</t>
  </si>
  <si>
    <t>37106821</t>
  </si>
  <si>
    <t>M.F. JAKE LAWLESS (EDWARDS LIME)</t>
  </si>
  <si>
    <t>BANDERA-ALKEK</t>
  </si>
  <si>
    <t>15212</t>
  </si>
  <si>
    <t>2309</t>
  </si>
  <si>
    <t>32333340</t>
  </si>
  <si>
    <t>GEORGE WEST, WEST (10900 WILCOX)</t>
  </si>
  <si>
    <t>152273</t>
  </si>
  <si>
    <t>29732610</t>
  </si>
  <si>
    <t>HALLIDAY (WOODBINE)</t>
  </si>
  <si>
    <t>NONA JO</t>
  </si>
  <si>
    <t>15232</t>
  </si>
  <si>
    <t>28930482</t>
  </si>
  <si>
    <t>152413</t>
  </si>
  <si>
    <t>00700204</t>
  </si>
  <si>
    <t>LAMBECK</t>
  </si>
  <si>
    <t>15244</t>
  </si>
  <si>
    <t>49331973</t>
  </si>
  <si>
    <t>REFUGIO NEW (4850)</t>
  </si>
  <si>
    <t>152490</t>
  </si>
  <si>
    <t>39103054</t>
  </si>
  <si>
    <t>KEY, J. T.</t>
  </si>
  <si>
    <t>152530</t>
  </si>
  <si>
    <t>05700497</t>
  </si>
  <si>
    <t>SABINE TRUST</t>
  </si>
  <si>
    <t>152600</t>
  </si>
  <si>
    <t>35532981</t>
  </si>
  <si>
    <t>PETTY (DEEP CON.) GAS UNIT NO.1</t>
  </si>
  <si>
    <t>152601</t>
  </si>
  <si>
    <t>35532985</t>
  </si>
  <si>
    <t>FLATO, F.</t>
  </si>
  <si>
    <t>152603</t>
  </si>
  <si>
    <t>35532962</t>
  </si>
  <si>
    <t>152679</t>
  </si>
  <si>
    <t>29132172</t>
  </si>
  <si>
    <t>152738</t>
  </si>
  <si>
    <t>36334333</t>
  </si>
  <si>
    <t>KIRBY WOB (STRAWN)</t>
  </si>
  <si>
    <t>152763</t>
  </si>
  <si>
    <t>36334303</t>
  </si>
  <si>
    <t>DOME STRIPPER ENTERPRISES, INC.</t>
  </si>
  <si>
    <t>222258</t>
  </si>
  <si>
    <t>OLCOTT, FRED P.</t>
  </si>
  <si>
    <t>15282</t>
  </si>
  <si>
    <t>15731262</t>
  </si>
  <si>
    <t>15731260</t>
  </si>
  <si>
    <t>15731261</t>
  </si>
  <si>
    <t>15731258</t>
  </si>
  <si>
    <t>15731670</t>
  </si>
  <si>
    <t>STEPHENS COUNTY REGULAR</t>
  </si>
  <si>
    <t>POWELL ESTATE</t>
  </si>
  <si>
    <t>152887</t>
  </si>
  <si>
    <t>42930316</t>
  </si>
  <si>
    <t>EZIM (TRAVIS PEAK)</t>
  </si>
  <si>
    <t>MIKE #1</t>
  </si>
  <si>
    <t>15296</t>
  </si>
  <si>
    <t>40134195</t>
  </si>
  <si>
    <t>RIVERSIDE, EAST (5500 FRIO M)</t>
  </si>
  <si>
    <t>WILSON, E. C.</t>
  </si>
  <si>
    <t>152971</t>
  </si>
  <si>
    <t>35530443</t>
  </si>
  <si>
    <t>M &amp; M (CLEAR FORK)</t>
  </si>
  <si>
    <t>ATLANTIC FEE</t>
  </si>
  <si>
    <t>15311</t>
  </si>
  <si>
    <t>37105257</t>
  </si>
  <si>
    <t>FLOWERS</t>
  </si>
  <si>
    <t>15315</t>
  </si>
  <si>
    <t>06730777</t>
  </si>
  <si>
    <t>JONES, E. H. NCT-1 "J"</t>
  </si>
  <si>
    <t>15326</t>
  </si>
  <si>
    <t>16502890</t>
  </si>
  <si>
    <t>16502892</t>
  </si>
  <si>
    <t>ARMSTRONG RANCH</t>
  </si>
  <si>
    <t>153315</t>
  </si>
  <si>
    <t>47936032</t>
  </si>
  <si>
    <t>RICHARDS RANCH</t>
  </si>
  <si>
    <t>153417</t>
  </si>
  <si>
    <t>36334351</t>
  </si>
  <si>
    <t>HARTGROVE-ROSE</t>
  </si>
  <si>
    <t>15352</t>
  </si>
  <si>
    <t>09532011</t>
  </si>
  <si>
    <t>153606</t>
  </si>
  <si>
    <t>36334367</t>
  </si>
  <si>
    <t>CADRE (VICKSBURG PATRIOT)</t>
  </si>
  <si>
    <t>GARZA GAS UNIT</t>
  </si>
  <si>
    <t>153649</t>
  </si>
  <si>
    <t>21532176</t>
  </si>
  <si>
    <t>WO OPERATING COMPANY</t>
  </si>
  <si>
    <t>935428</t>
  </si>
  <si>
    <t>FEE -244-</t>
  </si>
  <si>
    <t>153728</t>
  </si>
  <si>
    <t>06501716</t>
  </si>
  <si>
    <t>STAGGS STATE</t>
  </si>
  <si>
    <t>153943</t>
  </si>
  <si>
    <t>47936201</t>
  </si>
  <si>
    <t>MILLSAP, E. (CONGL. 4300)</t>
  </si>
  <si>
    <t>THURMAN DRILLING, INC.</t>
  </si>
  <si>
    <t>858771</t>
  </si>
  <si>
    <t>PARKS UNIT</t>
  </si>
  <si>
    <t>154014</t>
  </si>
  <si>
    <t>36733245</t>
  </si>
  <si>
    <t>MPF (YATES)</t>
  </si>
  <si>
    <t>FLAMINGO OPERATING, LLC</t>
  </si>
  <si>
    <t>271635</t>
  </si>
  <si>
    <t>REED -B- 15</t>
  </si>
  <si>
    <t>154031</t>
  </si>
  <si>
    <t>37136476</t>
  </si>
  <si>
    <t>REED 13</t>
  </si>
  <si>
    <t>154035</t>
  </si>
  <si>
    <t>37136481</t>
  </si>
  <si>
    <t>SUN, NORTH (DX-D)</t>
  </si>
  <si>
    <t>LAUREL, C.</t>
  </si>
  <si>
    <t>154168</t>
  </si>
  <si>
    <t>42731437</t>
  </si>
  <si>
    <t>PROVIDENT CITY (4000, EAST)</t>
  </si>
  <si>
    <t>KNIGHT</t>
  </si>
  <si>
    <t>154194</t>
  </si>
  <si>
    <t>48133770</t>
  </si>
  <si>
    <t>BROWN &amp; THORP, N. (CLEAR FORK)</t>
  </si>
  <si>
    <t>15426</t>
  </si>
  <si>
    <t>37105688</t>
  </si>
  <si>
    <t>37110088</t>
  </si>
  <si>
    <t>15433</t>
  </si>
  <si>
    <t>00986257</t>
  </si>
  <si>
    <t>00986258</t>
  </si>
  <si>
    <t>00986259</t>
  </si>
  <si>
    <t>BROOKS, D.</t>
  </si>
  <si>
    <t>154385</t>
  </si>
  <si>
    <t>04931466</t>
  </si>
  <si>
    <t>154405</t>
  </si>
  <si>
    <t>04932458</t>
  </si>
  <si>
    <t>MARTIN, WILLIE B.</t>
  </si>
  <si>
    <t>154406</t>
  </si>
  <si>
    <t>04933247</t>
  </si>
  <si>
    <t>154408</t>
  </si>
  <si>
    <t>04933599</t>
  </si>
  <si>
    <t>NAVASOTA UNIT</t>
  </si>
  <si>
    <t>154465</t>
  </si>
  <si>
    <t>18530459</t>
  </si>
  <si>
    <t>WINTERBOTHAM "E"</t>
  </si>
  <si>
    <t>154515</t>
  </si>
  <si>
    <t>45130410</t>
  </si>
  <si>
    <t>154527</t>
  </si>
  <si>
    <t>45130423</t>
  </si>
  <si>
    <t>154528</t>
  </si>
  <si>
    <t>45130459</t>
  </si>
  <si>
    <t>RATTLESNAKE MOUND (7000)</t>
  </si>
  <si>
    <t>STATE LEASE 66709</t>
  </si>
  <si>
    <t>154600</t>
  </si>
  <si>
    <t>03930707</t>
  </si>
  <si>
    <t>154646</t>
  </si>
  <si>
    <t>13332487</t>
  </si>
  <si>
    <t>MARY ELLEN OCONNOR (3100)</t>
  </si>
  <si>
    <t>154721</t>
  </si>
  <si>
    <t>39131215</t>
  </si>
  <si>
    <t>HARRIS, B. R.</t>
  </si>
  <si>
    <t>154858</t>
  </si>
  <si>
    <t>28931206</t>
  </si>
  <si>
    <t>RESSIE JAMES</t>
  </si>
  <si>
    <t>15486</t>
  </si>
  <si>
    <t>08331778</t>
  </si>
  <si>
    <t>BRISCOE RANCH (EAGLEFORD)</t>
  </si>
  <si>
    <t>CHAPARROSA</t>
  </si>
  <si>
    <t>15490</t>
  </si>
  <si>
    <t>A  1H</t>
  </si>
  <si>
    <t>50732719</t>
  </si>
  <si>
    <t>CECIL BUNN</t>
  </si>
  <si>
    <t>15492</t>
  </si>
  <si>
    <t>40135361</t>
  </si>
  <si>
    <t>JACKSON PASTURE (8440)</t>
  </si>
  <si>
    <t>JACKSON, J.E. UNIT</t>
  </si>
  <si>
    <t>15495</t>
  </si>
  <si>
    <t>07131316</t>
  </si>
  <si>
    <t>HERRADURA (1ST YEGUA)</t>
  </si>
  <si>
    <t>HERRADURA RANCH</t>
  </si>
  <si>
    <t>154999</t>
  </si>
  <si>
    <t>28331552</t>
  </si>
  <si>
    <t>R &amp; S ENERGY, INC.</t>
  </si>
  <si>
    <t>687485</t>
  </si>
  <si>
    <t>SETTEGAST OPERATIONS UNIT</t>
  </si>
  <si>
    <t>15501</t>
  </si>
  <si>
    <t>05132139</t>
  </si>
  <si>
    <t>155150</t>
  </si>
  <si>
    <t>47936200</t>
  </si>
  <si>
    <t>PITA ISLAND (I-79)</t>
  </si>
  <si>
    <t>PITA ISLAND FIELD GAS UNIT NO. 2</t>
  </si>
  <si>
    <t>155199</t>
  </si>
  <si>
    <t>35531544</t>
  </si>
  <si>
    <t>BRADLEY, R.S</t>
  </si>
  <si>
    <t>15523</t>
  </si>
  <si>
    <t>42300390</t>
  </si>
  <si>
    <t>TYNAN, EAST (FRIO 4800)</t>
  </si>
  <si>
    <t>JOSTES</t>
  </si>
  <si>
    <t>155294</t>
  </si>
  <si>
    <t>02532733</t>
  </si>
  <si>
    <t>BRAZOS BLOCK 440 (-B- SD.)</t>
  </si>
  <si>
    <t>155413</t>
  </si>
  <si>
    <t>H  1</t>
  </si>
  <si>
    <t>70430272</t>
  </si>
  <si>
    <t>KNT ENTERPRISES, LLC</t>
  </si>
  <si>
    <t>473440</t>
  </si>
  <si>
    <t>15568</t>
  </si>
  <si>
    <t>00530397</t>
  </si>
  <si>
    <t>155898</t>
  </si>
  <si>
    <t>37136430</t>
  </si>
  <si>
    <t>SAN SALVADOR (CONSOLIDATED FRIO)</t>
  </si>
  <si>
    <t>LA BLANCA GAS UNIT</t>
  </si>
  <si>
    <t>156123</t>
  </si>
  <si>
    <t>21532235</t>
  </si>
  <si>
    <t>AMERICAN (CLEAR FORK, UPPER)</t>
  </si>
  <si>
    <t>MITCHELL STATE "22"</t>
  </si>
  <si>
    <t>156456</t>
  </si>
  <si>
    <t>44330262</t>
  </si>
  <si>
    <t>HEROD (LAKE)</t>
  </si>
  <si>
    <t>HOPE</t>
  </si>
  <si>
    <t>156651</t>
  </si>
  <si>
    <t>13337596</t>
  </si>
  <si>
    <t>15671</t>
  </si>
  <si>
    <t>13332068</t>
  </si>
  <si>
    <t>13332328</t>
  </si>
  <si>
    <t>13332410</t>
  </si>
  <si>
    <t>BRAZOS BLOCK 440 (-B- SD.7950)</t>
  </si>
  <si>
    <t>156949</t>
  </si>
  <si>
    <t>70430250</t>
  </si>
  <si>
    <t>RAYBURN</t>
  </si>
  <si>
    <t>157334</t>
  </si>
  <si>
    <t>24130607</t>
  </si>
  <si>
    <t>SHANNON OIL OF TEXAS</t>
  </si>
  <si>
    <t>769554</t>
  </si>
  <si>
    <t>PISTONE UNIT</t>
  </si>
  <si>
    <t>15739</t>
  </si>
  <si>
    <t>28930514</t>
  </si>
  <si>
    <t>157451</t>
  </si>
  <si>
    <t>13 L</t>
  </si>
  <si>
    <t>00700333</t>
  </si>
  <si>
    <t>BRAZOS BLOCK 440(-S-SAND)</t>
  </si>
  <si>
    <t>440 L UNIT</t>
  </si>
  <si>
    <t>157582</t>
  </si>
  <si>
    <t>4023</t>
  </si>
  <si>
    <t>70400031</t>
  </si>
  <si>
    <t>IOLA (GEORGETOWN)</t>
  </si>
  <si>
    <t>MORAN</t>
  </si>
  <si>
    <t>157731</t>
  </si>
  <si>
    <t>18530539</t>
  </si>
  <si>
    <t>PEARL "H"</t>
  </si>
  <si>
    <t>15778</t>
  </si>
  <si>
    <t>13331622</t>
  </si>
  <si>
    <t>PERL (YEGUA UPPER EY-1)</t>
  </si>
  <si>
    <t>DOORNBOS</t>
  </si>
  <si>
    <t>157787</t>
  </si>
  <si>
    <t>24532104</t>
  </si>
  <si>
    <t>SCARBOROUGH</t>
  </si>
  <si>
    <t>SCARBOROUGH -V-</t>
  </si>
  <si>
    <t>15780</t>
  </si>
  <si>
    <t>49501992</t>
  </si>
  <si>
    <t>SINGLETON, E. (HOCKLEY)</t>
  </si>
  <si>
    <t>BEAR CREEK RANCH</t>
  </si>
  <si>
    <t>157869</t>
  </si>
  <si>
    <t>02532697</t>
  </si>
  <si>
    <t>KIRCHER</t>
  </si>
  <si>
    <t>157870</t>
  </si>
  <si>
    <t>02532723</t>
  </si>
  <si>
    <t>ARMSTRONG, CORA</t>
  </si>
  <si>
    <t>157871</t>
  </si>
  <si>
    <t>24130614</t>
  </si>
  <si>
    <t>HARVEY, J.H. ESTATE</t>
  </si>
  <si>
    <t>157888</t>
  </si>
  <si>
    <t>28532363</t>
  </si>
  <si>
    <t>YOUGEEN (STILLWELL 4100)</t>
  </si>
  <si>
    <t>157889</t>
  </si>
  <si>
    <t>02532710</t>
  </si>
  <si>
    <t>SHADE</t>
  </si>
  <si>
    <t>15790</t>
  </si>
  <si>
    <t>14931362</t>
  </si>
  <si>
    <t>14931443</t>
  </si>
  <si>
    <t>14931548</t>
  </si>
  <si>
    <t>NACONICHE CREEK (ROD.-TP CONS.)</t>
  </si>
  <si>
    <t>TAYLOR, LEON F.</t>
  </si>
  <si>
    <t>158117</t>
  </si>
  <si>
    <t>34731622</t>
  </si>
  <si>
    <t>CHAMBERS (NAVARRO)</t>
  </si>
  <si>
    <t>ALDERMAN, C.F.</t>
  </si>
  <si>
    <t>15812</t>
  </si>
  <si>
    <t>05130129</t>
  </si>
  <si>
    <t>BRENNAN BROSIER (RODESSA, UP.)</t>
  </si>
  <si>
    <t>158169</t>
  </si>
  <si>
    <t>2311</t>
  </si>
  <si>
    <t>32332487</t>
  </si>
  <si>
    <t>158190</t>
  </si>
  <si>
    <t>10-U</t>
  </si>
  <si>
    <t>70330346</t>
  </si>
  <si>
    <t>ELOISE (JUDI 5700)</t>
  </si>
  <si>
    <t>LENTZ, E. M. B</t>
  </si>
  <si>
    <t>158611</t>
  </si>
  <si>
    <t>46933143</t>
  </si>
  <si>
    <t>GUTHRIE, R.C.</t>
  </si>
  <si>
    <t>158652</t>
  </si>
  <si>
    <t>04935649</t>
  </si>
  <si>
    <t>BLESSING, N. (9850 B)</t>
  </si>
  <si>
    <t>PIERCE-HEFFELFINGER</t>
  </si>
  <si>
    <t>15878</t>
  </si>
  <si>
    <t>32131246</t>
  </si>
  <si>
    <t>STAGGS, J.</t>
  </si>
  <si>
    <t>158844</t>
  </si>
  <si>
    <t>47935080</t>
  </si>
  <si>
    <t>15892</t>
  </si>
  <si>
    <t>29131633</t>
  </si>
  <si>
    <t>29131663</t>
  </si>
  <si>
    <t>ENGLISH, W.L. "A"</t>
  </si>
  <si>
    <t>41733250</t>
  </si>
  <si>
    <t>41732421</t>
  </si>
  <si>
    <t>41737957</t>
  </si>
  <si>
    <t>HOG &amp; FROG (ANACACHO)</t>
  </si>
  <si>
    <t>WILKERSON</t>
  </si>
  <si>
    <t>158938</t>
  </si>
  <si>
    <t>50732541</t>
  </si>
  <si>
    <t>G &amp; A OPERATING COMPANY, LLC</t>
  </si>
  <si>
    <t>291741</t>
  </si>
  <si>
    <t>15903</t>
  </si>
  <si>
    <t>02131621</t>
  </si>
  <si>
    <t>BISHOP, WEST (PFLUGER, LOWER)</t>
  </si>
  <si>
    <t>KUEMPEL, HELEN</t>
  </si>
  <si>
    <t>159134</t>
  </si>
  <si>
    <t>35532895</t>
  </si>
  <si>
    <t>159171</t>
  </si>
  <si>
    <t>07930215</t>
  </si>
  <si>
    <t>159364</t>
  </si>
  <si>
    <t>02532769</t>
  </si>
  <si>
    <t>ORANGE</t>
  </si>
  <si>
    <t>HARTBURG, S.E. (YEGUA EY1)</t>
  </si>
  <si>
    <t>LINDSEY GU NO. 1</t>
  </si>
  <si>
    <t>159527</t>
  </si>
  <si>
    <t>36130611</t>
  </si>
  <si>
    <t>W. E. COLSON (VX. PIONEER SD.)</t>
  </si>
  <si>
    <t>ATASCA RESOURCES, INC.</t>
  </si>
  <si>
    <t>035643</t>
  </si>
  <si>
    <t>FLACK GAS UNIT</t>
  </si>
  <si>
    <t>159571</t>
  </si>
  <si>
    <t>04731700</t>
  </si>
  <si>
    <t>159763</t>
  </si>
  <si>
    <t>70330271</t>
  </si>
  <si>
    <t>159878</t>
  </si>
  <si>
    <t>00700202</t>
  </si>
  <si>
    <t>HERRADURA RANCH "A"</t>
  </si>
  <si>
    <t>160067</t>
  </si>
  <si>
    <t>28331610</t>
  </si>
  <si>
    <t>WYLIE (FRIO 3700)</t>
  </si>
  <si>
    <t>WITTER, ANNIE S.</t>
  </si>
  <si>
    <t>160178</t>
  </si>
  <si>
    <t>08931225</t>
  </si>
  <si>
    <t>WOELFEL</t>
  </si>
  <si>
    <t>16020</t>
  </si>
  <si>
    <t>49130444</t>
  </si>
  <si>
    <t>BUSCH, H.</t>
  </si>
  <si>
    <t>16030</t>
  </si>
  <si>
    <t>20131549</t>
  </si>
  <si>
    <t>20131655</t>
  </si>
  <si>
    <t>5 B</t>
  </si>
  <si>
    <t>20131701</t>
  </si>
  <si>
    <t>6 B</t>
  </si>
  <si>
    <t>20131740</t>
  </si>
  <si>
    <t>7 B</t>
  </si>
  <si>
    <t>20131801</t>
  </si>
  <si>
    <t>11 B</t>
  </si>
  <si>
    <t>20131988</t>
  </si>
  <si>
    <t>STATE TRACT 440L</t>
  </si>
  <si>
    <t>160345</t>
  </si>
  <si>
    <t>70430239</t>
  </si>
  <si>
    <t>MOORES ORCHARD (YEGUA 3)</t>
  </si>
  <si>
    <t>MASTODON OPERATING COMPANY, LLC</t>
  </si>
  <si>
    <t>532988</t>
  </si>
  <si>
    <t>BUCKALEW</t>
  </si>
  <si>
    <t>16049</t>
  </si>
  <si>
    <t>15731374</t>
  </si>
  <si>
    <t>MENGERS, WILBER</t>
  </si>
  <si>
    <t>160540</t>
  </si>
  <si>
    <t>02532786</t>
  </si>
  <si>
    <t>LOFTCO</t>
  </si>
  <si>
    <t>505356</t>
  </si>
  <si>
    <t>GULF-GANSHAW</t>
  </si>
  <si>
    <t>16055</t>
  </si>
  <si>
    <t>29181430</t>
  </si>
  <si>
    <t>DSD-FRIO ENVIRONMENTAL, INC.</t>
  </si>
  <si>
    <t>229360</t>
  </si>
  <si>
    <t>FRIO COUNTY SCHOOL LAND</t>
  </si>
  <si>
    <t>16058</t>
  </si>
  <si>
    <t>16333725</t>
  </si>
  <si>
    <t>16333467</t>
  </si>
  <si>
    <t>WHITMIRE, W.A.</t>
  </si>
  <si>
    <t>160736</t>
  </si>
  <si>
    <t>31133102</t>
  </si>
  <si>
    <t>CRUM</t>
  </si>
  <si>
    <t>16080</t>
  </si>
  <si>
    <t>49510740</t>
  </si>
  <si>
    <t>49500200</t>
  </si>
  <si>
    <t>49500201</t>
  </si>
  <si>
    <t>49500202</t>
  </si>
  <si>
    <t>49500203</t>
  </si>
  <si>
    <t>49505939</t>
  </si>
  <si>
    <t>49510038</t>
  </si>
  <si>
    <t>49510776</t>
  </si>
  <si>
    <t>49510501</t>
  </si>
  <si>
    <t>RHODES - STATE</t>
  </si>
  <si>
    <t>160896</t>
  </si>
  <si>
    <t>12732888</t>
  </si>
  <si>
    <t>160975</t>
  </si>
  <si>
    <t>13R</t>
  </si>
  <si>
    <t>35532950</t>
  </si>
  <si>
    <t>LOUISE, NORTH (SWANSON 2900)</t>
  </si>
  <si>
    <t>DACUS RESOURCES, INC.</t>
  </si>
  <si>
    <t>196959</t>
  </si>
  <si>
    <t>SWANSON (SWD) #1</t>
  </si>
  <si>
    <t>161065</t>
  </si>
  <si>
    <t>48133663</t>
  </si>
  <si>
    <t>CHIHUAHUA (8300)</t>
  </si>
  <si>
    <t>GREENE, SHIRLEY</t>
  </si>
  <si>
    <t>161066</t>
  </si>
  <si>
    <t>21532269</t>
  </si>
  <si>
    <t>BIG SHELL OIL &amp; GAS, INC.</t>
  </si>
  <si>
    <t>070376</t>
  </si>
  <si>
    <t>CHITTIM RANCH 28</t>
  </si>
  <si>
    <t>16114</t>
  </si>
  <si>
    <t>32333367</t>
  </si>
  <si>
    <t>HYNES - SPILLER</t>
  </si>
  <si>
    <t>161262</t>
  </si>
  <si>
    <t>05731537</t>
  </si>
  <si>
    <t>LAS LOMAS (WILCOX 7800)</t>
  </si>
  <si>
    <t>LAS AVISPAS RANCH</t>
  </si>
  <si>
    <t>161299</t>
  </si>
  <si>
    <t>50533493</t>
  </si>
  <si>
    <t>161302</t>
  </si>
  <si>
    <t>12-U</t>
  </si>
  <si>
    <t>70330377</t>
  </si>
  <si>
    <t>ARRINGTON (CHEROKEE)</t>
  </si>
  <si>
    <t>KIRK, C. W. -86-</t>
  </si>
  <si>
    <t>161694</t>
  </si>
  <si>
    <t>23332683</t>
  </si>
  <si>
    <t>KIRK, NANNIE -116-</t>
  </si>
  <si>
    <t>161706</t>
  </si>
  <si>
    <t>23332699</t>
  </si>
  <si>
    <t>COVE MCPAC</t>
  </si>
  <si>
    <t>161720</t>
  </si>
  <si>
    <t>1-U</t>
  </si>
  <si>
    <t>70330379</t>
  </si>
  <si>
    <t>16181</t>
  </si>
  <si>
    <t>45100252</t>
  </si>
  <si>
    <t>MCANEAR, C. T.</t>
  </si>
  <si>
    <t>161955</t>
  </si>
  <si>
    <t>23734588</t>
  </si>
  <si>
    <t>SNYDER, C.B.</t>
  </si>
  <si>
    <t>16197</t>
  </si>
  <si>
    <t>05932561</t>
  </si>
  <si>
    <t>05932560</t>
  </si>
  <si>
    <t>05932558</t>
  </si>
  <si>
    <t>05932556</t>
  </si>
  <si>
    <t>05932554</t>
  </si>
  <si>
    <t>05982417</t>
  </si>
  <si>
    <t>05930559</t>
  </si>
  <si>
    <t>05930560</t>
  </si>
  <si>
    <t>05932360</t>
  </si>
  <si>
    <t>HIGH IS. BLK. 24L (FB-E, IG)</t>
  </si>
  <si>
    <t>HIGH ISLAND 24L SL 59456</t>
  </si>
  <si>
    <t>162015</t>
  </si>
  <si>
    <t>C 14</t>
  </si>
  <si>
    <t>70830347</t>
  </si>
  <si>
    <t>BRAZOS BLOCK 479-L (X 1 SAND)</t>
  </si>
  <si>
    <t>BRAZOS BLOCK 479-L</t>
  </si>
  <si>
    <t>162016</t>
  </si>
  <si>
    <t>70430316</t>
  </si>
  <si>
    <t>AMORE (VICKSBURG 5500)</t>
  </si>
  <si>
    <t>AL - SW BTLT # 2</t>
  </si>
  <si>
    <t>162132</t>
  </si>
  <si>
    <t>42732936</t>
  </si>
  <si>
    <t>16215</t>
  </si>
  <si>
    <t>23730116</t>
  </si>
  <si>
    <t>23732561</t>
  </si>
  <si>
    <t>23733055</t>
  </si>
  <si>
    <t>23733908</t>
  </si>
  <si>
    <t>23735226</t>
  </si>
  <si>
    <t>23735786</t>
  </si>
  <si>
    <t>ODEM, EAST (3200)</t>
  </si>
  <si>
    <t>SCULL</t>
  </si>
  <si>
    <t>162303</t>
  </si>
  <si>
    <t>40932507</t>
  </si>
  <si>
    <t>JONES-HUGHES</t>
  </si>
  <si>
    <t>162590</t>
  </si>
  <si>
    <t>08334720</t>
  </si>
  <si>
    <t>162913</t>
  </si>
  <si>
    <t>23332706</t>
  </si>
  <si>
    <t>GETTY</t>
  </si>
  <si>
    <t>16308</t>
  </si>
  <si>
    <t>29131430</t>
  </si>
  <si>
    <t>MOOSE OIL &amp; GAS (FRIO 2775)</t>
  </si>
  <si>
    <t>DENNEY</t>
  </si>
  <si>
    <t>163090</t>
  </si>
  <si>
    <t>28532430</t>
  </si>
  <si>
    <t>F &amp; H, N. (3665)</t>
  </si>
  <si>
    <t>F &amp; S PETROLEUM, L.L.C.</t>
  </si>
  <si>
    <t>257521</t>
  </si>
  <si>
    <t>SULTEMIER -A-</t>
  </si>
  <si>
    <t>16312</t>
  </si>
  <si>
    <t>32731011</t>
  </si>
  <si>
    <t>BURRO BLUFF CORPORATION</t>
  </si>
  <si>
    <t>111404</t>
  </si>
  <si>
    <t>RING "D"</t>
  </si>
  <si>
    <t>16318</t>
  </si>
  <si>
    <t>14931436</t>
  </si>
  <si>
    <t>HANSFORD (MORROW, UPPER)</t>
  </si>
  <si>
    <t>LACKEY</t>
  </si>
  <si>
    <t>163412</t>
  </si>
  <si>
    <t>1144</t>
  </si>
  <si>
    <t>19531291</t>
  </si>
  <si>
    <t>LOPEZ, LAURO</t>
  </si>
  <si>
    <t>163549</t>
  </si>
  <si>
    <t>24732067</t>
  </si>
  <si>
    <t>LAS AVISPAS RANCH 39</t>
  </si>
  <si>
    <t>163555</t>
  </si>
  <si>
    <t>50533573</t>
  </si>
  <si>
    <t>HORADAM (2200 MIOCENE)</t>
  </si>
  <si>
    <t>HENRY HORADAM FAMILY LP</t>
  </si>
  <si>
    <t>378533</t>
  </si>
  <si>
    <t>HORADAM BROS.</t>
  </si>
  <si>
    <t>163792</t>
  </si>
  <si>
    <t>46932380</t>
  </si>
  <si>
    <t>HOLT, W. F.</t>
  </si>
  <si>
    <t>163919</t>
  </si>
  <si>
    <t>08333132</t>
  </si>
  <si>
    <t>LAS AVISPAS RANCH 40</t>
  </si>
  <si>
    <t>164054</t>
  </si>
  <si>
    <t>50533586</t>
  </si>
  <si>
    <t>PINEHILL, SE (PETTIT, UPPER)</t>
  </si>
  <si>
    <t>SMITH, A.</t>
  </si>
  <si>
    <t>164088</t>
  </si>
  <si>
    <t>36533545</t>
  </si>
  <si>
    <t>EAGLEVILLE (EAGLE FORD-1)</t>
  </si>
  <si>
    <t>CLEANTEX OILFIELD SERVICES, LLC</t>
  </si>
  <si>
    <t>159374</t>
  </si>
  <si>
    <t>SCREAMING EAGLE</t>
  </si>
  <si>
    <t>16422</t>
  </si>
  <si>
    <t>49332651</t>
  </si>
  <si>
    <t>HARRINGTON, J. M.</t>
  </si>
  <si>
    <t>164240</t>
  </si>
  <si>
    <t>28931256</t>
  </si>
  <si>
    <t>WHITE POINT, E. (1850)</t>
  </si>
  <si>
    <t>164278</t>
  </si>
  <si>
    <t>35502196</t>
  </si>
  <si>
    <t>BATEMAN (AUSTIN CHALK)</t>
  </si>
  <si>
    <t>16432</t>
  </si>
  <si>
    <t>02131307</t>
  </si>
  <si>
    <t>HATHCOCK</t>
  </si>
  <si>
    <t>16457</t>
  </si>
  <si>
    <t>04935787</t>
  </si>
  <si>
    <t>04932057</t>
  </si>
  <si>
    <t>JONES</t>
  </si>
  <si>
    <t>LEWIS STEFFENS</t>
  </si>
  <si>
    <t>FREEMAN, MICHAEL</t>
  </si>
  <si>
    <t>285094</t>
  </si>
  <si>
    <t>WILLIS, T.H.</t>
  </si>
  <si>
    <t>16466</t>
  </si>
  <si>
    <t>25381317</t>
  </si>
  <si>
    <t>25333200</t>
  </si>
  <si>
    <t>ATLANTIC FEE -B-</t>
  </si>
  <si>
    <t>16471</t>
  </si>
  <si>
    <t>37105259</t>
  </si>
  <si>
    <t>DARRINGTON (6620 SAND)</t>
  </si>
  <si>
    <t>DARRINGTON STATE FARM TR. 3</t>
  </si>
  <si>
    <t>16484</t>
  </si>
  <si>
    <t>03931731</t>
  </si>
  <si>
    <t>RHODE RANCH, W. (WILCOX 8800)</t>
  </si>
  <si>
    <t>WHEELER, CLIFTON ET AL</t>
  </si>
  <si>
    <t>165025</t>
  </si>
  <si>
    <t>31132319</t>
  </si>
  <si>
    <t>FEDERAL LOST LAKE</t>
  </si>
  <si>
    <t>16518</t>
  </si>
  <si>
    <t>N  1</t>
  </si>
  <si>
    <t>07131852</t>
  </si>
  <si>
    <t>TRAVIS WARD (HINNANT, 1ST)</t>
  </si>
  <si>
    <t>165419</t>
  </si>
  <si>
    <t>6R</t>
  </si>
  <si>
    <t>24732086</t>
  </si>
  <si>
    <t>FERGUSON "BB"</t>
  </si>
  <si>
    <t>16544</t>
  </si>
  <si>
    <t>00986488</t>
  </si>
  <si>
    <t>00930483</t>
  </si>
  <si>
    <t>00986492</t>
  </si>
  <si>
    <t>00932905</t>
  </si>
  <si>
    <t>GREEN BRANCH, SE.(6200)</t>
  </si>
  <si>
    <t>STS MCJUNKIN "G"</t>
  </si>
  <si>
    <t>165528</t>
  </si>
  <si>
    <t>31133360</t>
  </si>
  <si>
    <t>165536</t>
  </si>
  <si>
    <t>04935699</t>
  </si>
  <si>
    <t>165605</t>
  </si>
  <si>
    <t>70830046</t>
  </si>
  <si>
    <t>165716</t>
  </si>
  <si>
    <t>19D</t>
  </si>
  <si>
    <t>35532897</t>
  </si>
  <si>
    <t>O'BRIEN, N.</t>
  </si>
  <si>
    <t>16587</t>
  </si>
  <si>
    <t>29131609</t>
  </si>
  <si>
    <t>29131632</t>
  </si>
  <si>
    <t>29131712</t>
  </si>
  <si>
    <t>PLACEDO, EAST (5200)</t>
  </si>
  <si>
    <t>166158</t>
  </si>
  <si>
    <t>46933094</t>
  </si>
  <si>
    <t>ESN BSA</t>
  </si>
  <si>
    <t>16623</t>
  </si>
  <si>
    <t>1401</t>
  </si>
  <si>
    <t>32731034</t>
  </si>
  <si>
    <t>LONG MOTT, SOUTH (FRIO, UPPER)</t>
  </si>
  <si>
    <t>SPILLER GAS UNIT</t>
  </si>
  <si>
    <t>166235</t>
  </si>
  <si>
    <t>05731563</t>
  </si>
  <si>
    <t>166513</t>
  </si>
  <si>
    <t>43132890</t>
  </si>
  <si>
    <t>LEE</t>
  </si>
  <si>
    <t>A. O. &amp; M. EXPLORATION, INC.</t>
  </si>
  <si>
    <t>000579</t>
  </si>
  <si>
    <t>AMANDA UNIT</t>
  </si>
  <si>
    <t>166541</t>
  </si>
  <si>
    <t>28732388</t>
  </si>
  <si>
    <t>ANGUS (STRAWN)</t>
  </si>
  <si>
    <t>H &amp; H DRILLING COMPANY</t>
  </si>
  <si>
    <t>166623</t>
  </si>
  <si>
    <t>10537599</t>
  </si>
  <si>
    <t>FISHER</t>
  </si>
  <si>
    <t>HUNSAKER (NOODLE CREEK)</t>
  </si>
  <si>
    <t>OIL &amp; GAS OPERATIONS</t>
  </si>
  <si>
    <t>620256</t>
  </si>
  <si>
    <t>BLACK HAWK</t>
  </si>
  <si>
    <t>16667</t>
  </si>
  <si>
    <t>15131153</t>
  </si>
  <si>
    <t>CONNER</t>
  </si>
  <si>
    <t>166803</t>
  </si>
  <si>
    <t>10537775</t>
  </si>
  <si>
    <t>CULBERSON</t>
  </si>
  <si>
    <t>GERALDINE (FORD)</t>
  </si>
  <si>
    <t>RUSSELL</t>
  </si>
  <si>
    <t>16686</t>
  </si>
  <si>
    <t>10900293</t>
  </si>
  <si>
    <t>10900296</t>
  </si>
  <si>
    <t>10900298</t>
  </si>
  <si>
    <t>DE LA GARZA MINERAL TRUST A</t>
  </si>
  <si>
    <t>166868</t>
  </si>
  <si>
    <t>47935607</t>
  </si>
  <si>
    <t>CUBA LIBRE (3RD HINNANT)</t>
  </si>
  <si>
    <t>166972</t>
  </si>
  <si>
    <t>47936815</t>
  </si>
  <si>
    <t>CROWN</t>
  </si>
  <si>
    <t>167057</t>
  </si>
  <si>
    <t>02532864</t>
  </si>
  <si>
    <t>ROYAL</t>
  </si>
  <si>
    <t>167058</t>
  </si>
  <si>
    <t>02532863</t>
  </si>
  <si>
    <t>GREEN, E. (MISS)</t>
  </si>
  <si>
    <t>RIPTIDE ENERGY LLC</t>
  </si>
  <si>
    <t>712946</t>
  </si>
  <si>
    <t>ASPEN</t>
  </si>
  <si>
    <t>167110</t>
  </si>
  <si>
    <t>42935518</t>
  </si>
  <si>
    <t>RUSSELL -A-</t>
  </si>
  <si>
    <t>16712</t>
  </si>
  <si>
    <t>10900294</t>
  </si>
  <si>
    <t>10900297</t>
  </si>
  <si>
    <t>10910031</t>
  </si>
  <si>
    <t>10910032</t>
  </si>
  <si>
    <t>10910033</t>
  </si>
  <si>
    <t>10910034</t>
  </si>
  <si>
    <t>HERMANAS SIETE (O-55)</t>
  </si>
  <si>
    <t>OPEN CHOKE EXPLORATION, LLC</t>
  </si>
  <si>
    <t>624865</t>
  </si>
  <si>
    <t>MARSHALL-STATE</t>
  </si>
  <si>
    <t>167237</t>
  </si>
  <si>
    <t>13135405</t>
  </si>
  <si>
    <t>MADISONVILLE, NE (GEORGETOWN)</t>
  </si>
  <si>
    <t>COMET PRODUCTION</t>
  </si>
  <si>
    <t>169662</t>
  </si>
  <si>
    <t>NANCE, M.P.</t>
  </si>
  <si>
    <t>16730</t>
  </si>
  <si>
    <t>31330005</t>
  </si>
  <si>
    <t>BOB WEST (L-24, 25, 26)</t>
  </si>
  <si>
    <t>MORNINGSTAR GAS, INC.</t>
  </si>
  <si>
    <t>586679</t>
  </si>
  <si>
    <t>GUERRA, ET AL.</t>
  </si>
  <si>
    <t>167399</t>
  </si>
  <si>
    <t>42732949</t>
  </si>
  <si>
    <t>TRAWEEK, T. H.</t>
  </si>
  <si>
    <t>16743</t>
  </si>
  <si>
    <t>04932943</t>
  </si>
  <si>
    <t>04934117</t>
  </si>
  <si>
    <t>04935763</t>
  </si>
  <si>
    <t>04935761</t>
  </si>
  <si>
    <t>167578</t>
  </si>
  <si>
    <t>10537801</t>
  </si>
  <si>
    <t>J.W.S.</t>
  </si>
  <si>
    <t>427277</t>
  </si>
  <si>
    <t>BAUMAN, J.L.</t>
  </si>
  <si>
    <t>16758</t>
  </si>
  <si>
    <t>04932224</t>
  </si>
  <si>
    <t>BOB WEST (L-27, 28, 29)</t>
  </si>
  <si>
    <t>167664</t>
  </si>
  <si>
    <t>42732880</t>
  </si>
  <si>
    <t>MIDWEST OPERATING, LLC</t>
  </si>
  <si>
    <t>566530</t>
  </si>
  <si>
    <t>LOPEZ, LAURO "A"</t>
  </si>
  <si>
    <t>167990</t>
  </si>
  <si>
    <t>24732097</t>
  </si>
  <si>
    <t>TREASURE ISLE (BIG GAS SAND)</t>
  </si>
  <si>
    <t>REEF EXPLORATION, L.P.</t>
  </si>
  <si>
    <t>697952</t>
  </si>
  <si>
    <t>HALLS BAYOU RANCH</t>
  </si>
  <si>
    <t>168059</t>
  </si>
  <si>
    <t>16731294</t>
  </si>
  <si>
    <t>168078</t>
  </si>
  <si>
    <t>24732094</t>
  </si>
  <si>
    <t>MILLER GAS UNIT</t>
  </si>
  <si>
    <t>168155</t>
  </si>
  <si>
    <t>34731652</t>
  </si>
  <si>
    <t>VIENNA (FRIO 2950)</t>
  </si>
  <si>
    <t>KNEBEL</t>
  </si>
  <si>
    <t>168352</t>
  </si>
  <si>
    <t>28532467</t>
  </si>
  <si>
    <t>AGUA ROJA (LOBO)</t>
  </si>
  <si>
    <t>AMDSJ2 LLC</t>
  </si>
  <si>
    <t>016927</t>
  </si>
  <si>
    <t>E. G. RANCH, LTD.</t>
  </si>
  <si>
    <t>168394</t>
  </si>
  <si>
    <t>47936854</t>
  </si>
  <si>
    <t>MCCARROLL, VERNON</t>
  </si>
  <si>
    <t>168665</t>
  </si>
  <si>
    <t>08306323</t>
  </si>
  <si>
    <t>HAILEY (PETTUS)</t>
  </si>
  <si>
    <t>168725</t>
  </si>
  <si>
    <t>29734258</t>
  </si>
  <si>
    <t>CROUCHING EAGLE</t>
  </si>
  <si>
    <t>16893</t>
  </si>
  <si>
    <t>15131180</t>
  </si>
  <si>
    <t>MIDFIELDS N.W. (9070)</t>
  </si>
  <si>
    <t>NORTHRIDGE OIL COMPANY</t>
  </si>
  <si>
    <t>614600</t>
  </si>
  <si>
    <t>FAITH SUMMERS</t>
  </si>
  <si>
    <t>16902</t>
  </si>
  <si>
    <t>32131066</t>
  </si>
  <si>
    <t>ALANIZ (WILCOX)</t>
  </si>
  <si>
    <t>STATE OF TEXAS</t>
  </si>
  <si>
    <t>169195</t>
  </si>
  <si>
    <t>42733070</t>
  </si>
  <si>
    <t>TYNAN, EAST (2240)</t>
  </si>
  <si>
    <t>WAYNE, JOHN</t>
  </si>
  <si>
    <t>169335</t>
  </si>
  <si>
    <t>02532884</t>
  </si>
  <si>
    <t>WILLOW SLOUGH (13300)</t>
  </si>
  <si>
    <t>DOGWOOD OPERATING COMPANY, INC.</t>
  </si>
  <si>
    <t>222023</t>
  </si>
  <si>
    <t>BARROW RANCH</t>
  </si>
  <si>
    <t>169411</t>
  </si>
  <si>
    <t>07132085</t>
  </si>
  <si>
    <t>SCHLEICHER</t>
  </si>
  <si>
    <t>UPTON, H. C.</t>
  </si>
  <si>
    <t>16943</t>
  </si>
  <si>
    <t>4402R</t>
  </si>
  <si>
    <t>41332536</t>
  </si>
  <si>
    <t>HIDALGO (7200, LOWER)</t>
  </si>
  <si>
    <t>ARRIOLA OPERATING &amp; CONSLTG INC.</t>
  </si>
  <si>
    <t>033181</t>
  </si>
  <si>
    <t>J.L. BELL GAS UNIT</t>
  </si>
  <si>
    <t>169483</t>
  </si>
  <si>
    <t>21531535</t>
  </si>
  <si>
    <t>NASH, JUANITA</t>
  </si>
  <si>
    <t>16970</t>
  </si>
  <si>
    <t>28930521</t>
  </si>
  <si>
    <t>KEOKUK "A"</t>
  </si>
  <si>
    <t>16972</t>
  </si>
  <si>
    <t>15131239</t>
  </si>
  <si>
    <t>BRAZOS BLOCK 440 (-V-SD.)</t>
  </si>
  <si>
    <t>169862</t>
  </si>
  <si>
    <t>70430301</t>
  </si>
  <si>
    <t>BUCKEYE, WEST (7900)</t>
  </si>
  <si>
    <t>FAMCOR OIL, INC.</t>
  </si>
  <si>
    <t>261273</t>
  </si>
  <si>
    <t>KRIEGER, ROOTH</t>
  </si>
  <si>
    <t>169889</t>
  </si>
  <si>
    <t>32131733</t>
  </si>
  <si>
    <t>440L UNIT</t>
  </si>
  <si>
    <t>169980</t>
  </si>
  <si>
    <t>70430310</t>
  </si>
  <si>
    <t>RUSSELL, ANTHA, -B-</t>
  </si>
  <si>
    <t>17005</t>
  </si>
  <si>
    <t>10900295</t>
  </si>
  <si>
    <t>ASHBY (SIMPSON)</t>
  </si>
  <si>
    <t>TRULL, R. B. ET AL</t>
  </si>
  <si>
    <t>170085</t>
  </si>
  <si>
    <t>32131756</t>
  </si>
  <si>
    <t>CAMERON LAKE (AUSTIN CHALK)</t>
  </si>
  <si>
    <t>GREAT WEST CMT</t>
  </si>
  <si>
    <t>170161</t>
  </si>
  <si>
    <t>45530452</t>
  </si>
  <si>
    <t>SPEAKS (2200)</t>
  </si>
  <si>
    <t>SMOTHERS</t>
  </si>
  <si>
    <t>170226</t>
  </si>
  <si>
    <t>28532600</t>
  </si>
  <si>
    <t>MIDWAY</t>
  </si>
  <si>
    <t>170268</t>
  </si>
  <si>
    <t>02532899</t>
  </si>
  <si>
    <t>K.S./JONES</t>
  </si>
  <si>
    <t>17029</t>
  </si>
  <si>
    <t>20131654</t>
  </si>
  <si>
    <t>HUDSPETH, L.M. MEM. HOSPITAL "4"</t>
  </si>
  <si>
    <t>170346</t>
  </si>
  <si>
    <t>10537966</t>
  </si>
  <si>
    <t>REEVES-STATE 27</t>
  </si>
  <si>
    <t>170408</t>
  </si>
  <si>
    <t>38930293</t>
  </si>
  <si>
    <t>GULF HANNAH FEE B</t>
  </si>
  <si>
    <t>17044</t>
  </si>
  <si>
    <t>29100466</t>
  </si>
  <si>
    <t>29130014</t>
  </si>
  <si>
    <t>29100517</t>
  </si>
  <si>
    <t>LA BLANCA (FRIO 6890)</t>
  </si>
  <si>
    <t>LA BLANCA G.U.</t>
  </si>
  <si>
    <t>170444</t>
  </si>
  <si>
    <t>45 C</t>
  </si>
  <si>
    <t>21532515</t>
  </si>
  <si>
    <t>WILLARDS WISH</t>
  </si>
  <si>
    <t>170645</t>
  </si>
  <si>
    <t>42935504</t>
  </si>
  <si>
    <t>HELEN GOHLKE (VICKSBURG 3800)</t>
  </si>
  <si>
    <t>DFG OIL &amp; GAS, LLC</t>
  </si>
  <si>
    <t>216726</t>
  </si>
  <si>
    <t>MA 206 C</t>
  </si>
  <si>
    <t>170674</t>
  </si>
  <si>
    <t>1-C</t>
  </si>
  <si>
    <t>46933345</t>
  </si>
  <si>
    <t>HAMILTON (MISS)</t>
  </si>
  <si>
    <t>SPENCE ENERGY COMPANY</t>
  </si>
  <si>
    <t>809332</t>
  </si>
  <si>
    <t>EDSALL, A.B.</t>
  </si>
  <si>
    <t>17071</t>
  </si>
  <si>
    <t>44732523</t>
  </si>
  <si>
    <t>TYNAN (3600)</t>
  </si>
  <si>
    <t>170974</t>
  </si>
  <si>
    <t>02532904</t>
  </si>
  <si>
    <t>ALBERCAS, WEST (MIRANDO, UPPER)</t>
  </si>
  <si>
    <t>ZOCH</t>
  </si>
  <si>
    <t>171004</t>
  </si>
  <si>
    <t>47937012</t>
  </si>
  <si>
    <t>CORENERGY OPERATING GROUP, LLC</t>
  </si>
  <si>
    <t>178417</t>
  </si>
  <si>
    <t>BOLLAND</t>
  </si>
  <si>
    <t>171222</t>
  </si>
  <si>
    <t>02532901</t>
  </si>
  <si>
    <t>GRAYSON</t>
  </si>
  <si>
    <t>MACKOY (STRAWN 3100)</t>
  </si>
  <si>
    <t>SCANLON, JACK W.</t>
  </si>
  <si>
    <t>750185</t>
  </si>
  <si>
    <t>FAVORS, J. E.</t>
  </si>
  <si>
    <t>17126</t>
  </si>
  <si>
    <t>18181043</t>
  </si>
  <si>
    <t>SHERIFF (CONSOLIDATED)</t>
  </si>
  <si>
    <t>BOYD, FRANK</t>
  </si>
  <si>
    <t>171260</t>
  </si>
  <si>
    <t>05700512</t>
  </si>
  <si>
    <t>STATE OF TEXAS BLOCK 582-S</t>
  </si>
  <si>
    <t>171463</t>
  </si>
  <si>
    <t>60330119</t>
  </si>
  <si>
    <t>MILANO (GEORGETOWN)</t>
  </si>
  <si>
    <t>YAKESCH</t>
  </si>
  <si>
    <t>17155</t>
  </si>
  <si>
    <t>33130105</t>
  </si>
  <si>
    <t>171598</t>
  </si>
  <si>
    <t>29733719</t>
  </si>
  <si>
    <t>BOB WEST (L-1-4)</t>
  </si>
  <si>
    <t>GUERRA, R. R. PARTNERSHIP, ET AL</t>
  </si>
  <si>
    <t>171710</t>
  </si>
  <si>
    <t>42732972</t>
  </si>
  <si>
    <t>VIENNA (FRIO 3300)</t>
  </si>
  <si>
    <t>ACT OPERATING, INC.</t>
  </si>
  <si>
    <t>003648</t>
  </si>
  <si>
    <t>171747</t>
  </si>
  <si>
    <t>28532620</t>
  </si>
  <si>
    <t>BUJNOCH</t>
  </si>
  <si>
    <t>171752</t>
  </si>
  <si>
    <t>28532629</t>
  </si>
  <si>
    <t>HOOKER CREEK (NAVARRO A)</t>
  </si>
  <si>
    <t>MAREK</t>
  </si>
  <si>
    <t>17200</t>
  </si>
  <si>
    <t>28731462</t>
  </si>
  <si>
    <t>JOE FINGER (CATAHOULA)</t>
  </si>
  <si>
    <t>SHAW/RAY</t>
  </si>
  <si>
    <t>172006</t>
  </si>
  <si>
    <t>02532835</t>
  </si>
  <si>
    <t>CONQUISTADOR EXPL &amp; PROD LLC</t>
  </si>
  <si>
    <t>172246</t>
  </si>
  <si>
    <t>WARDLAW "52"</t>
  </si>
  <si>
    <t>172124</t>
  </si>
  <si>
    <t>46530583</t>
  </si>
  <si>
    <t>DINERO, W. (WILCOX 13600)</t>
  </si>
  <si>
    <t>MCNEIL</t>
  </si>
  <si>
    <t>172263</t>
  </si>
  <si>
    <t>29734295</t>
  </si>
  <si>
    <t>MARTIN</t>
  </si>
  <si>
    <t>CAVE 60 (CANYON REEF)</t>
  </si>
  <si>
    <t>CROSSFOOT OPERATING, LLC</t>
  </si>
  <si>
    <t>190674</t>
  </si>
  <si>
    <t>CAVE 60</t>
  </si>
  <si>
    <t>172270</t>
  </si>
  <si>
    <t>31733998</t>
  </si>
  <si>
    <t>BRADSHAW</t>
  </si>
  <si>
    <t>172297</t>
  </si>
  <si>
    <t>48381125</t>
  </si>
  <si>
    <t>172325</t>
  </si>
  <si>
    <t>48330633</t>
  </si>
  <si>
    <t>172327</t>
  </si>
  <si>
    <t>48330661</t>
  </si>
  <si>
    <t>NICHOLSON</t>
  </si>
  <si>
    <t>172328</t>
  </si>
  <si>
    <t>48300566</t>
  </si>
  <si>
    <t>SHULL</t>
  </si>
  <si>
    <t>172330</t>
  </si>
  <si>
    <t>48320056</t>
  </si>
  <si>
    <t>RINCON, N. (G-76)</t>
  </si>
  <si>
    <t>GARZA STATE UNIT</t>
  </si>
  <si>
    <t>172472</t>
  </si>
  <si>
    <t>42733045</t>
  </si>
  <si>
    <t>172479</t>
  </si>
  <si>
    <t>50533625</t>
  </si>
  <si>
    <t>BARBERS HILL (YEGUA 10,300, S.)</t>
  </si>
  <si>
    <t>MABRY</t>
  </si>
  <si>
    <t>17252</t>
  </si>
  <si>
    <t>07131470</t>
  </si>
  <si>
    <t>COUSINS (SLICK-WILCOX)</t>
  </si>
  <si>
    <t>ROSS GAS AND OIL, LTD. CO.</t>
  </si>
  <si>
    <t>729060</t>
  </si>
  <si>
    <t>COUSINS</t>
  </si>
  <si>
    <t>172575</t>
  </si>
  <si>
    <t>31133539</t>
  </si>
  <si>
    <t>FRANKIRK, EAST (CADDO)</t>
  </si>
  <si>
    <t>17259</t>
  </si>
  <si>
    <t>43331101</t>
  </si>
  <si>
    <t>BERRY R. COX (WX. 6TH HINNANT)</t>
  </si>
  <si>
    <t>ARMSTRONG "258"</t>
  </si>
  <si>
    <t>172772</t>
  </si>
  <si>
    <t>47934506</t>
  </si>
  <si>
    <t>172805</t>
  </si>
  <si>
    <t>17930010</t>
  </si>
  <si>
    <t>STEWARDS MILL, NE. (RODESSA)</t>
  </si>
  <si>
    <t>WATSON TRUST G.U.</t>
  </si>
  <si>
    <t>172940</t>
  </si>
  <si>
    <t>16130163</t>
  </si>
  <si>
    <t>MIKESKA (PETTUS)</t>
  </si>
  <si>
    <t>HAILEY</t>
  </si>
  <si>
    <t>173074</t>
  </si>
  <si>
    <t>29734338</t>
  </si>
  <si>
    <t>LOS CUATROS (JAMES LIME)</t>
  </si>
  <si>
    <t>173161</t>
  </si>
  <si>
    <t>32332515</t>
  </si>
  <si>
    <t>173189</t>
  </si>
  <si>
    <t>02532931</t>
  </si>
  <si>
    <t>MAYFIELD, P. O.</t>
  </si>
  <si>
    <t>173250</t>
  </si>
  <si>
    <t>17500206</t>
  </si>
  <si>
    <t>TUMLINSON LANDCASTLE</t>
  </si>
  <si>
    <t>17331</t>
  </si>
  <si>
    <t>33134469</t>
  </si>
  <si>
    <t>33134468</t>
  </si>
  <si>
    <t>173405</t>
  </si>
  <si>
    <t>31133544</t>
  </si>
  <si>
    <t>EXCALIBUR/FALCON BURGER</t>
  </si>
  <si>
    <t>17351</t>
  </si>
  <si>
    <t>01334436</t>
  </si>
  <si>
    <t>173546</t>
  </si>
  <si>
    <t>50533919</t>
  </si>
  <si>
    <t>CHAPARROSA F</t>
  </si>
  <si>
    <t>17361</t>
  </si>
  <si>
    <t>1V</t>
  </si>
  <si>
    <t>50732856</t>
  </si>
  <si>
    <t>CONCORD OIL CO.</t>
  </si>
  <si>
    <t>17362</t>
  </si>
  <si>
    <t>49332622</t>
  </si>
  <si>
    <t>RICHARDS RANCH (MISSISSIPPI)</t>
  </si>
  <si>
    <t>PUTNAM "A"</t>
  </si>
  <si>
    <t>17374</t>
  </si>
  <si>
    <t>44781867</t>
  </si>
  <si>
    <t>MONTE CARLO UNIT</t>
  </si>
  <si>
    <t>173905</t>
  </si>
  <si>
    <t>16731295</t>
  </si>
  <si>
    <t>CHITTIM (GEORGETOWN)</t>
  </si>
  <si>
    <t>CHITTIM RANCH 56</t>
  </si>
  <si>
    <t>17398</t>
  </si>
  <si>
    <t>32333339</t>
  </si>
  <si>
    <t>CHITTIM RANCH 80</t>
  </si>
  <si>
    <t>17406</t>
  </si>
  <si>
    <t>32333337</t>
  </si>
  <si>
    <t>HARRINGTON, N. G.</t>
  </si>
  <si>
    <t>174209</t>
  </si>
  <si>
    <t>28931292</t>
  </si>
  <si>
    <t>MOHON, C. L. JR.</t>
  </si>
  <si>
    <t>174273</t>
  </si>
  <si>
    <t>09331478</t>
  </si>
  <si>
    <t>DOUBLE SEVENS</t>
  </si>
  <si>
    <t>174422</t>
  </si>
  <si>
    <t>02532943</t>
  </si>
  <si>
    <t>174436</t>
  </si>
  <si>
    <t>29734352</t>
  </si>
  <si>
    <t>17448</t>
  </si>
  <si>
    <t>37110168</t>
  </si>
  <si>
    <t>37110076</t>
  </si>
  <si>
    <t>37110262</t>
  </si>
  <si>
    <t>37110263</t>
  </si>
  <si>
    <t>174521</t>
  </si>
  <si>
    <t>24732129</t>
  </si>
  <si>
    <t>174559</t>
  </si>
  <si>
    <t>42733001</t>
  </si>
  <si>
    <t>SMITH, J. E. "D"</t>
  </si>
  <si>
    <t>174674</t>
  </si>
  <si>
    <t>14330999</t>
  </si>
  <si>
    <t>FRIAR RANCH, S. (CONSOLIDATED)</t>
  </si>
  <si>
    <t>D AND J OPERATING, LLC</t>
  </si>
  <si>
    <t>196231</t>
  </si>
  <si>
    <t>FRIAR-THOMAS G. U. #2</t>
  </si>
  <si>
    <t>174683</t>
  </si>
  <si>
    <t>12331751</t>
  </si>
  <si>
    <t>A. &amp; H. (HOCKLEY -A-4-)</t>
  </si>
  <si>
    <t>174709</t>
  </si>
  <si>
    <t>13136183</t>
  </si>
  <si>
    <t>TEXAS WATER DISPOSAL SVCS,L.L.C.</t>
  </si>
  <si>
    <t>848311</t>
  </si>
  <si>
    <t>HOLT "132"</t>
  </si>
  <si>
    <t>17474</t>
  </si>
  <si>
    <t>38331488</t>
  </si>
  <si>
    <t>LEXRO, LLC</t>
  </si>
  <si>
    <t>500219</t>
  </si>
  <si>
    <t>HOLT 132</t>
  </si>
  <si>
    <t>17475</t>
  </si>
  <si>
    <t>38331489</t>
  </si>
  <si>
    <t>SPEAKS (3200)</t>
  </si>
  <si>
    <t>174769</t>
  </si>
  <si>
    <t>28532606</t>
  </si>
  <si>
    <t>HIGH IS. BLK. 24L (FB-C, GK)</t>
  </si>
  <si>
    <t>HIGH ISLAND 24L SL 59455</t>
  </si>
  <si>
    <t>174818</t>
  </si>
  <si>
    <t>70830311</t>
  </si>
  <si>
    <t>BENAVIDES (COLE, LOWER)</t>
  </si>
  <si>
    <t>BLUNK, V. M.</t>
  </si>
  <si>
    <t>174856</t>
  </si>
  <si>
    <t>13138307</t>
  </si>
  <si>
    <t>RIO BRAVO (WICHITA ALBANY, UP.)</t>
  </si>
  <si>
    <t>TEXAS PECOS RIVER TRACT 1-B</t>
  </si>
  <si>
    <t>17489</t>
  </si>
  <si>
    <t>37104966</t>
  </si>
  <si>
    <t>17505</t>
  </si>
  <si>
    <t>33134898</t>
  </si>
  <si>
    <t>PEARSON 'C'</t>
  </si>
  <si>
    <t>17507</t>
  </si>
  <si>
    <t>33134452</t>
  </si>
  <si>
    <t>STAMFORD NW (BRECKENRIDGE LIME)</t>
  </si>
  <si>
    <t>CANNON, J.M.</t>
  </si>
  <si>
    <t>17511</t>
  </si>
  <si>
    <t>20780463</t>
  </si>
  <si>
    <t>BMW (KING SAND)</t>
  </si>
  <si>
    <t>HARRELL, T.B. "A"</t>
  </si>
  <si>
    <t>17531</t>
  </si>
  <si>
    <t>25331825</t>
  </si>
  <si>
    <t>2 X</t>
  </si>
  <si>
    <t>25332298</t>
  </si>
  <si>
    <t>25332441</t>
  </si>
  <si>
    <t>FTR RANCH LTD</t>
  </si>
  <si>
    <t>17535</t>
  </si>
  <si>
    <t>05534992</t>
  </si>
  <si>
    <t>SOUTHLAND LIFE  INS.</t>
  </si>
  <si>
    <t>175464</t>
  </si>
  <si>
    <t>13109214</t>
  </si>
  <si>
    <t>E. F. JOHNSON</t>
  </si>
  <si>
    <t>17548</t>
  </si>
  <si>
    <t>05534999</t>
  </si>
  <si>
    <t>CANOE BAYOU (6500 MIOCENE SD.)</t>
  </si>
  <si>
    <t>HAWKINS RANCH</t>
  </si>
  <si>
    <t>175521</t>
  </si>
  <si>
    <t>32131788</t>
  </si>
  <si>
    <t>ATERRA EXPLORATION, LLC</t>
  </si>
  <si>
    <t>036043</t>
  </si>
  <si>
    <t>WHITWORTH</t>
  </si>
  <si>
    <t>17553</t>
  </si>
  <si>
    <t>32333441</t>
  </si>
  <si>
    <t>CORDELE, WEST (2600)</t>
  </si>
  <si>
    <t>175657</t>
  </si>
  <si>
    <t>23933027</t>
  </si>
  <si>
    <t>TRINITY RIVER OPERATING COMPANY</t>
  </si>
  <si>
    <t>870333</t>
  </si>
  <si>
    <t>CITIES SERVICE</t>
  </si>
  <si>
    <t>17568</t>
  </si>
  <si>
    <t>29131880</t>
  </si>
  <si>
    <t>SANTANA ENERGY SERVICES, LLC</t>
  </si>
  <si>
    <t>748153</t>
  </si>
  <si>
    <t>DUTY UNIT</t>
  </si>
  <si>
    <t>175789</t>
  </si>
  <si>
    <t>47730818</t>
  </si>
  <si>
    <t>OGOG OPERATING, LLC</t>
  </si>
  <si>
    <t>619342</t>
  </si>
  <si>
    <t>NEAL TRUST UNIT</t>
  </si>
  <si>
    <t>17593</t>
  </si>
  <si>
    <t>16333645</t>
  </si>
  <si>
    <t>PEYTON (YEGUA)</t>
  </si>
  <si>
    <t>RAY, GEORGE A. ET UX</t>
  </si>
  <si>
    <t>175939</t>
  </si>
  <si>
    <t>17533147</t>
  </si>
  <si>
    <t>TULETA (4400)</t>
  </si>
  <si>
    <t>STAPLES, J. JR.</t>
  </si>
  <si>
    <t>175984</t>
  </si>
  <si>
    <t>02532929</t>
  </si>
  <si>
    <t>SUTTON LEASE</t>
  </si>
  <si>
    <t>176175</t>
  </si>
  <si>
    <t>23735250</t>
  </si>
  <si>
    <t>ARROYO ROJO (FRIO 6000)</t>
  </si>
  <si>
    <t>176191</t>
  </si>
  <si>
    <t>23932524</t>
  </si>
  <si>
    <t>REUTER (EDWARDS)</t>
  </si>
  <si>
    <t>GAU</t>
  </si>
  <si>
    <t>176209</t>
  </si>
  <si>
    <t>14932098</t>
  </si>
  <si>
    <t>MILLER, MORRIS</t>
  </si>
  <si>
    <t>17641</t>
  </si>
  <si>
    <t>41734108</t>
  </si>
  <si>
    <t>41734200</t>
  </si>
  <si>
    <t>41734201</t>
  </si>
  <si>
    <t>41734950</t>
  </si>
  <si>
    <t>ASHBY (FRIO, LOWER)</t>
  </si>
  <si>
    <t>176426</t>
  </si>
  <si>
    <t>32131800</t>
  </si>
  <si>
    <t>AMORE (GAYLE VKSBG. 5510)</t>
  </si>
  <si>
    <t>STATE OF TEXAS SLICK #5</t>
  </si>
  <si>
    <t>176489</t>
  </si>
  <si>
    <t>42733176</t>
  </si>
  <si>
    <t>LEWIS, J. C.</t>
  </si>
  <si>
    <t>176502</t>
  </si>
  <si>
    <t>32131655</t>
  </si>
  <si>
    <t>176657</t>
  </si>
  <si>
    <t>02532932</t>
  </si>
  <si>
    <t>MCLEAN, ANGELIQUE</t>
  </si>
  <si>
    <t>17677</t>
  </si>
  <si>
    <t>14930919</t>
  </si>
  <si>
    <t>PEARSALL (BUDA, S.)</t>
  </si>
  <si>
    <t>17702</t>
  </si>
  <si>
    <t>33134499</t>
  </si>
  <si>
    <t>CARTHAGE (GLEN ROSE)</t>
  </si>
  <si>
    <t>WEINER "A"</t>
  </si>
  <si>
    <t>177057</t>
  </si>
  <si>
    <t>36534186</t>
  </si>
  <si>
    <t>PAGEL, C. C.</t>
  </si>
  <si>
    <t>177187</t>
  </si>
  <si>
    <t>02532973</t>
  </si>
  <si>
    <t>BARJ OIL CO.</t>
  </si>
  <si>
    <t>049280</t>
  </si>
  <si>
    <t>GRAY, MACK</t>
  </si>
  <si>
    <t>17723</t>
  </si>
  <si>
    <t>41733491</t>
  </si>
  <si>
    <t>GULF-AMOCO-MOBIL FEE</t>
  </si>
  <si>
    <t>17726</t>
  </si>
  <si>
    <t>29131792</t>
  </si>
  <si>
    <t>29131905</t>
  </si>
  <si>
    <t>177286</t>
  </si>
  <si>
    <t>04935668</t>
  </si>
  <si>
    <t>C.T. (FRIO)</t>
  </si>
  <si>
    <t>UNITED TEXAS PETROLEUM INC.</t>
  </si>
  <si>
    <t>877688</t>
  </si>
  <si>
    <t>CAMERON - TAYLOR</t>
  </si>
  <si>
    <t>177333</t>
  </si>
  <si>
    <t>08932117</t>
  </si>
  <si>
    <t>SHELTON, BUSCH "C"</t>
  </si>
  <si>
    <t>17741</t>
  </si>
  <si>
    <t>20131734</t>
  </si>
  <si>
    <t>DEMPSEY CREEK (WILCOX)</t>
  </si>
  <si>
    <t>LEVINE</t>
  </si>
  <si>
    <t>177451</t>
  </si>
  <si>
    <t>35130355</t>
  </si>
  <si>
    <t>PROSPERO (2ND HINNANT)</t>
  </si>
  <si>
    <t>BISHOP CATTLE</t>
  </si>
  <si>
    <t>177717</t>
  </si>
  <si>
    <t>13138339</t>
  </si>
  <si>
    <t>LIBERTY OIL &amp; GAS CORP.</t>
  </si>
  <si>
    <t>500272</t>
  </si>
  <si>
    <t>DOUBLE "L" TOWNSITE</t>
  </si>
  <si>
    <t>17775</t>
  </si>
  <si>
    <t>29131622</t>
  </si>
  <si>
    <t>GATA (WILCOX 12500)</t>
  </si>
  <si>
    <t>LAVACA RIVER OPERATING CO., LLC</t>
  </si>
  <si>
    <t>489720</t>
  </si>
  <si>
    <t>BAKER-BARNES</t>
  </si>
  <si>
    <t>177891</t>
  </si>
  <si>
    <t>28532733</t>
  </si>
  <si>
    <t>REFUGIO OLD (5300)</t>
  </si>
  <si>
    <t>TREVINO</t>
  </si>
  <si>
    <t>177961</t>
  </si>
  <si>
    <t>39102327</t>
  </si>
  <si>
    <t>LINDSAY BEA (CONGL)</t>
  </si>
  <si>
    <t>PERRY</t>
  </si>
  <si>
    <t>17805</t>
  </si>
  <si>
    <t>20731060</t>
  </si>
  <si>
    <t>PETROGAS ENERGY SERVICES, LLC</t>
  </si>
  <si>
    <t>660284</t>
  </si>
  <si>
    <t>WEINER UNIT</t>
  </si>
  <si>
    <t>178310</t>
  </si>
  <si>
    <t>36534125</t>
  </si>
  <si>
    <t>RANURA ("J-57")</t>
  </si>
  <si>
    <t>ARMSTRONG</t>
  </si>
  <si>
    <t>178369</t>
  </si>
  <si>
    <t>26131219</t>
  </si>
  <si>
    <t>BRAZOS</t>
  </si>
  <si>
    <t>KURTEN (BUDA)</t>
  </si>
  <si>
    <t>AJ'S PUMP TRUCK SERVICE, INC.</t>
  </si>
  <si>
    <t>009534</t>
  </si>
  <si>
    <t>PATRICIA</t>
  </si>
  <si>
    <t>17861</t>
  </si>
  <si>
    <t>04131032</t>
  </si>
  <si>
    <t>BALDERAS DEEP</t>
  </si>
  <si>
    <t>CANTU GAS UNIT</t>
  </si>
  <si>
    <t>178630</t>
  </si>
  <si>
    <t>13137027</t>
  </si>
  <si>
    <t>EXCALIBER/ FALCON LEAL</t>
  </si>
  <si>
    <t>17865</t>
  </si>
  <si>
    <t>01334395</t>
  </si>
  <si>
    <t>HARTT</t>
  </si>
  <si>
    <t>178782</t>
  </si>
  <si>
    <t>28532436</t>
  </si>
  <si>
    <t>TYNAN, EAST (3100)</t>
  </si>
  <si>
    <t>SPECIAL</t>
  </si>
  <si>
    <t>178889</t>
  </si>
  <si>
    <t>02532873</t>
  </si>
  <si>
    <t>17928</t>
  </si>
  <si>
    <t>01334437</t>
  </si>
  <si>
    <t>01334449</t>
  </si>
  <si>
    <t>D.G. TILLER</t>
  </si>
  <si>
    <t>17930</t>
  </si>
  <si>
    <t>05534924</t>
  </si>
  <si>
    <t>MILANO, SOUTH (AUSTIN CHALK)</t>
  </si>
  <si>
    <t>17931</t>
  </si>
  <si>
    <t>33134771</t>
  </si>
  <si>
    <t>KNIGHT ET AL</t>
  </si>
  <si>
    <t>179408</t>
  </si>
  <si>
    <t>02533018</t>
  </si>
  <si>
    <t>VICKERY, J. D.</t>
  </si>
  <si>
    <t>885170</t>
  </si>
  <si>
    <t>GULF-CONLEY</t>
  </si>
  <si>
    <t>17949</t>
  </si>
  <si>
    <t>29131705</t>
  </si>
  <si>
    <t>CLAY POINT, SOUTH (WILCOX)</t>
  </si>
  <si>
    <t>SANTA FE RUNNELS</t>
  </si>
  <si>
    <t>17951</t>
  </si>
  <si>
    <t>35130420</t>
  </si>
  <si>
    <t>179563</t>
  </si>
  <si>
    <t>70330394</t>
  </si>
  <si>
    <t>PECAN GAP (5050)</t>
  </si>
  <si>
    <t>PECAN GAP(5050)</t>
  </si>
  <si>
    <t>18002</t>
  </si>
  <si>
    <t>33134819</t>
  </si>
  <si>
    <t>180122</t>
  </si>
  <si>
    <t>70330396</t>
  </si>
  <si>
    <t>ALMS ENERGY, LLC</t>
  </si>
  <si>
    <t>015088</t>
  </si>
  <si>
    <t>MIURA</t>
  </si>
  <si>
    <t>18016</t>
  </si>
  <si>
    <t>17733166</t>
  </si>
  <si>
    <t>URBANCZYK A#1</t>
  </si>
  <si>
    <t>180212</t>
  </si>
  <si>
    <t>25531175</t>
  </si>
  <si>
    <t>WALKER ET AL UNIT</t>
  </si>
  <si>
    <t>18027</t>
  </si>
  <si>
    <t>20106311</t>
  </si>
  <si>
    <t>180270</t>
  </si>
  <si>
    <t>27332286</t>
  </si>
  <si>
    <t>COVE (50 SERIES MA)</t>
  </si>
  <si>
    <t>180367</t>
  </si>
  <si>
    <t>15-U</t>
  </si>
  <si>
    <t>70330393</t>
  </si>
  <si>
    <t>AUSTIN (NITA)</t>
  </si>
  <si>
    <t>JACKSON, KATHLEEN</t>
  </si>
  <si>
    <t>180466</t>
  </si>
  <si>
    <t>17533248</t>
  </si>
  <si>
    <t>SATURDAY, EAST (CANYON SAND)</t>
  </si>
  <si>
    <t>JJH PROD. CO.</t>
  </si>
  <si>
    <t>427652</t>
  </si>
  <si>
    <t>CANFILL</t>
  </si>
  <si>
    <t>18055</t>
  </si>
  <si>
    <t>15181025</t>
  </si>
  <si>
    <t>180649</t>
  </si>
  <si>
    <t>5-U</t>
  </si>
  <si>
    <t>60330261</t>
  </si>
  <si>
    <t>180781</t>
  </si>
  <si>
    <t>29734364</t>
  </si>
  <si>
    <t>PAYTON</t>
  </si>
  <si>
    <t>BROADLAND, HELEN</t>
  </si>
  <si>
    <t>18080</t>
  </si>
  <si>
    <t>47510303</t>
  </si>
  <si>
    <t>47581829</t>
  </si>
  <si>
    <t>YOAKUM</t>
  </si>
  <si>
    <t>SPIVEY (SAN ANDRES)</t>
  </si>
  <si>
    <t>CONE, A. L.</t>
  </si>
  <si>
    <t>18093</t>
  </si>
  <si>
    <t>50110012</t>
  </si>
  <si>
    <t>18106</t>
  </si>
  <si>
    <t>08332646</t>
  </si>
  <si>
    <t>MCCASKILL (WILCOX L-3)</t>
  </si>
  <si>
    <t>HILBRICH</t>
  </si>
  <si>
    <t>181499</t>
  </si>
  <si>
    <t>25531416</t>
  </si>
  <si>
    <t>181611</t>
  </si>
  <si>
    <t>02533047</t>
  </si>
  <si>
    <t>NOELKE, SOUTHEAST (QUEEN)</t>
  </si>
  <si>
    <t>SHANNON EST. -3-</t>
  </si>
  <si>
    <t>18182</t>
  </si>
  <si>
    <t>10539987</t>
  </si>
  <si>
    <t>10539997</t>
  </si>
  <si>
    <t>EEZ OPERATING INC.</t>
  </si>
  <si>
    <t>238477</t>
  </si>
  <si>
    <t>18192</t>
  </si>
  <si>
    <t>50732759</t>
  </si>
  <si>
    <t>181975</t>
  </si>
  <si>
    <t>29733782</t>
  </si>
  <si>
    <t>BROWN (WICHITA-ALBANY)</t>
  </si>
  <si>
    <t>18247</t>
  </si>
  <si>
    <t>16510255</t>
  </si>
  <si>
    <t>16510256</t>
  </si>
  <si>
    <t>16501638</t>
  </si>
  <si>
    <t>PROVIDENT CITY (FRIO)</t>
  </si>
  <si>
    <t>HARTT UNIT</t>
  </si>
  <si>
    <t>182517</t>
  </si>
  <si>
    <t>28532745</t>
  </si>
  <si>
    <t>BELLE BOWER (PETTIT, LO.)</t>
  </si>
  <si>
    <t>POPE, JEAN</t>
  </si>
  <si>
    <t>182727</t>
  </si>
  <si>
    <t>36534260</t>
  </si>
  <si>
    <t>ROBLE SOLO (CANYON)</t>
  </si>
  <si>
    <t>LONE OAK</t>
  </si>
  <si>
    <t>182824</t>
  </si>
  <si>
    <t>46530560</t>
  </si>
  <si>
    <t>SHERIFF (F-4)</t>
  </si>
  <si>
    <t>183155</t>
  </si>
  <si>
    <t>05700513</t>
  </si>
  <si>
    <t>HLAVINKA UNIT</t>
  </si>
  <si>
    <t>183219</t>
  </si>
  <si>
    <t>4R</t>
  </si>
  <si>
    <t>23933078</t>
  </si>
  <si>
    <t>PATTEN (KRIDER)</t>
  </si>
  <si>
    <t>GROVES</t>
  </si>
  <si>
    <t>183297</t>
  </si>
  <si>
    <t>19531335</t>
  </si>
  <si>
    <t>WYMAN</t>
  </si>
  <si>
    <t>18334</t>
  </si>
  <si>
    <t>17733333</t>
  </si>
  <si>
    <t>183390</t>
  </si>
  <si>
    <t>46530641</t>
  </si>
  <si>
    <t>183392</t>
  </si>
  <si>
    <t>46530646</t>
  </si>
  <si>
    <t>CALVIN ET AL UNIT</t>
  </si>
  <si>
    <t>18346</t>
  </si>
  <si>
    <t>19981049</t>
  </si>
  <si>
    <t>GILL RANCH (BROWN DOLOMITE)</t>
  </si>
  <si>
    <t>BLACKBIRD ENERGY HOLDINGS LLC</t>
  </si>
  <si>
    <t>073058</t>
  </si>
  <si>
    <t>183678</t>
  </si>
  <si>
    <t>17932404</t>
  </si>
  <si>
    <t>CLEVELAND</t>
  </si>
  <si>
    <t>MCDONALD, ZOE B.</t>
  </si>
  <si>
    <t>18373</t>
  </si>
  <si>
    <t>29131857</t>
  </si>
  <si>
    <t>DEANIE B. (JENNINGS SD.)</t>
  </si>
  <si>
    <t>18380</t>
  </si>
  <si>
    <t>39935380</t>
  </si>
  <si>
    <t>39935418</t>
  </si>
  <si>
    <t>JONES COUNTY REGULAR</t>
  </si>
  <si>
    <t>ROCO PETROLEUM, INCORPORATED</t>
  </si>
  <si>
    <t>723552</t>
  </si>
  <si>
    <t>18388</t>
  </si>
  <si>
    <t>25331088</t>
  </si>
  <si>
    <t>CREDO, E. (CISCO, UP.)</t>
  </si>
  <si>
    <t>MCENTIRE 26</t>
  </si>
  <si>
    <t>184027</t>
  </si>
  <si>
    <t>43133011</t>
  </si>
  <si>
    <t>MCENTIRE 35</t>
  </si>
  <si>
    <t>184054</t>
  </si>
  <si>
    <t>43133012</t>
  </si>
  <si>
    <t>184056</t>
  </si>
  <si>
    <t>43133013</t>
  </si>
  <si>
    <t>MATAGORDA BAY (2600)</t>
  </si>
  <si>
    <t>STATE TRACT 106, S/2</t>
  </si>
  <si>
    <t>184227</t>
  </si>
  <si>
    <t>05731599</t>
  </si>
  <si>
    <t>PERRY A</t>
  </si>
  <si>
    <t>18464</t>
  </si>
  <si>
    <t>20731214</t>
  </si>
  <si>
    <t>FUNK (SAN ANDRES)</t>
  </si>
  <si>
    <t>TONNE</t>
  </si>
  <si>
    <t>18507</t>
  </si>
  <si>
    <t>45132789</t>
  </si>
  <si>
    <t>ZOLLER, EAST (FRIO -F-)</t>
  </si>
  <si>
    <t>STATE TRACT 45</t>
  </si>
  <si>
    <t>185209</t>
  </si>
  <si>
    <t>05701177</t>
  </si>
  <si>
    <t>BURKHOLDER (FUSSELMAN)</t>
  </si>
  <si>
    <t>CHINA LAKE "205"</t>
  </si>
  <si>
    <t>185261</t>
  </si>
  <si>
    <t>47534390</t>
  </si>
  <si>
    <t>TURTLE BAY (F-2)</t>
  </si>
  <si>
    <t>PATTILLO, W.L.</t>
  </si>
  <si>
    <t>18538</t>
  </si>
  <si>
    <t>07131498</t>
  </si>
  <si>
    <t>STATE TRACT 582-S GAS UNIT</t>
  </si>
  <si>
    <t>185381</t>
  </si>
  <si>
    <t>70330400</t>
  </si>
  <si>
    <t>SPLENDORA, E. (6230 YEGUA)</t>
  </si>
  <si>
    <t>BISHOP, TRAVIS L</t>
  </si>
  <si>
    <t>072516</t>
  </si>
  <si>
    <t>CHAMPION</t>
  </si>
  <si>
    <t>18554</t>
  </si>
  <si>
    <t>33901925</t>
  </si>
  <si>
    <t>COWAN-MCKINNEY -F-</t>
  </si>
  <si>
    <t>18565</t>
  </si>
  <si>
    <t>00933088</t>
  </si>
  <si>
    <t>MADISONVILLE (RODESSA)</t>
  </si>
  <si>
    <t>REDWOOD ENERGY PRODUCTION, L.P.</t>
  </si>
  <si>
    <t>697134</t>
  </si>
  <si>
    <t>MAGNESS, RUBY</t>
  </si>
  <si>
    <t>185832</t>
  </si>
  <si>
    <t>31330715</t>
  </si>
  <si>
    <t>LANGLEY-ALLBRIGHT</t>
  </si>
  <si>
    <t>18621</t>
  </si>
  <si>
    <t>05532943</t>
  </si>
  <si>
    <t>GOLDSMITH, N. (SAN ANDRES, CON.)</t>
  </si>
  <si>
    <t>BROCK, J.</t>
  </si>
  <si>
    <t>095367</t>
  </si>
  <si>
    <t>WILLIAMSON, J. M. -B-</t>
  </si>
  <si>
    <t>18624</t>
  </si>
  <si>
    <t>13520132</t>
  </si>
  <si>
    <t>13520540</t>
  </si>
  <si>
    <t>LANE, M.</t>
  </si>
  <si>
    <t>186407</t>
  </si>
  <si>
    <t>41738340</t>
  </si>
  <si>
    <t>COASTAL EXPL. &amp; DEV. CORP.</t>
  </si>
  <si>
    <t>161633</t>
  </si>
  <si>
    <t>CUTBIRTH UNIT</t>
  </si>
  <si>
    <t>186445</t>
  </si>
  <si>
    <t>28532845</t>
  </si>
  <si>
    <t>COLLUM, ANNIE MAE</t>
  </si>
  <si>
    <t>186682</t>
  </si>
  <si>
    <t>14300055</t>
  </si>
  <si>
    <t>BLOCK 98-L (AMPH B)</t>
  </si>
  <si>
    <t>186724</t>
  </si>
  <si>
    <t>70830362</t>
  </si>
  <si>
    <t>SMITH POINT, EAST (F-26)</t>
  </si>
  <si>
    <t>MASTERS ONSHORE, LLC</t>
  </si>
  <si>
    <t>532952</t>
  </si>
  <si>
    <t>SHELDON</t>
  </si>
  <si>
    <t>186730</t>
  </si>
  <si>
    <t>07132156</t>
  </si>
  <si>
    <t>SCARBOROUGH -Y-</t>
  </si>
  <si>
    <t>18710</t>
  </si>
  <si>
    <t>49510288</t>
  </si>
  <si>
    <t>49531263</t>
  </si>
  <si>
    <t>MCCARROLL</t>
  </si>
  <si>
    <t>187208</t>
  </si>
  <si>
    <t>08332276</t>
  </si>
  <si>
    <t>187210</t>
  </si>
  <si>
    <t>08332275</t>
  </si>
  <si>
    <t>187212</t>
  </si>
  <si>
    <t>08333419</t>
  </si>
  <si>
    <t>187388</t>
  </si>
  <si>
    <t>05731517</t>
  </si>
  <si>
    <t>P.R.W. ENGERGY, INC.</t>
  </si>
  <si>
    <t>631526</t>
  </si>
  <si>
    <t>BLAKELY "P"</t>
  </si>
  <si>
    <t>18739</t>
  </si>
  <si>
    <t>15700239</t>
  </si>
  <si>
    <t>15700240</t>
  </si>
  <si>
    <t>15700241</t>
  </si>
  <si>
    <t>15700242</t>
  </si>
  <si>
    <t>LA BLANCA ( 6600)</t>
  </si>
  <si>
    <t>LA BLANCA 46</t>
  </si>
  <si>
    <t>187395</t>
  </si>
  <si>
    <t>21532697</t>
  </si>
  <si>
    <t>187426</t>
  </si>
  <si>
    <t>41738339</t>
  </si>
  <si>
    <t>187462</t>
  </si>
  <si>
    <t>46530666</t>
  </si>
  <si>
    <t>MAXWELL, VIRGIL E.</t>
  </si>
  <si>
    <t>18756</t>
  </si>
  <si>
    <t>23738940</t>
  </si>
  <si>
    <t>23731952</t>
  </si>
  <si>
    <t>23734751</t>
  </si>
  <si>
    <t>23736303</t>
  </si>
  <si>
    <t>GROESBECK (CONS.)</t>
  </si>
  <si>
    <t>MADDOX, SPENCE</t>
  </si>
  <si>
    <t>187681</t>
  </si>
  <si>
    <t>29331439</t>
  </si>
  <si>
    <t>WEESATCHE, NE. (HOLT FB A)</t>
  </si>
  <si>
    <t>TRI-UNION DEVELOPMENT CORP.</t>
  </si>
  <si>
    <t>871137</t>
  </si>
  <si>
    <t>HEINRICH HEIRS</t>
  </si>
  <si>
    <t>187703</t>
  </si>
  <si>
    <t>17533135</t>
  </si>
  <si>
    <t>TRINITY MATERIALS</t>
  </si>
  <si>
    <t>187842</t>
  </si>
  <si>
    <t>21330839</t>
  </si>
  <si>
    <t>TOTAL ENERGY PARTNERS (TX), LLC</t>
  </si>
  <si>
    <t>862817</t>
  </si>
  <si>
    <t>URBAN HEIRS</t>
  </si>
  <si>
    <t>18792</t>
  </si>
  <si>
    <t>16333808</t>
  </si>
  <si>
    <t>CARRETA (BASAL QUEEN CITY)</t>
  </si>
  <si>
    <t>FUNK, TOMMY R.</t>
  </si>
  <si>
    <t>187974</t>
  </si>
  <si>
    <t>24732181</t>
  </si>
  <si>
    <t>MISSION RIVER (6100)</t>
  </si>
  <si>
    <t>SHELTON, J. ISABELLA -D-</t>
  </si>
  <si>
    <t>187985</t>
  </si>
  <si>
    <t>39102774</t>
  </si>
  <si>
    <t>MORAN, E. (3700 CONGL.)</t>
  </si>
  <si>
    <t>GARRETT (B)</t>
  </si>
  <si>
    <t>188074</t>
  </si>
  <si>
    <t>41736232</t>
  </si>
  <si>
    <t>PITA ISLAND (J-19)</t>
  </si>
  <si>
    <t>188107</t>
  </si>
  <si>
    <t>35531622</t>
  </si>
  <si>
    <t>INEZ (FRIO 4700)</t>
  </si>
  <si>
    <t>GEONATURAL RESOURCES, INC.</t>
  </si>
  <si>
    <t>300805</t>
  </si>
  <si>
    <t>MCCORD</t>
  </si>
  <si>
    <t>188166</t>
  </si>
  <si>
    <t>46933587</t>
  </si>
  <si>
    <t>NOSTAR INC.</t>
  </si>
  <si>
    <t>615400</t>
  </si>
  <si>
    <t>DENSON, W.B.</t>
  </si>
  <si>
    <t>18818</t>
  </si>
  <si>
    <t>29131862</t>
  </si>
  <si>
    <t>FREEMAN (PETTUS 4600)</t>
  </si>
  <si>
    <t>SMITH, M. E.</t>
  </si>
  <si>
    <t>188222</t>
  </si>
  <si>
    <t>29734256</t>
  </si>
  <si>
    <t>RAYWOOD, S. (GRESSETT SAND)</t>
  </si>
  <si>
    <t>DIAMOND S MASADA LLC</t>
  </si>
  <si>
    <t>216984</t>
  </si>
  <si>
    <t>GRESSETT OIL UNIT</t>
  </si>
  <si>
    <t>18834</t>
  </si>
  <si>
    <t>29131227</t>
  </si>
  <si>
    <t>LITTLE TOM (SAN MIGUEL C.E.)</t>
  </si>
  <si>
    <t>18868</t>
  </si>
  <si>
    <t>50732784</t>
  </si>
  <si>
    <t>HENSON</t>
  </si>
  <si>
    <t>18869</t>
  </si>
  <si>
    <t>44132119</t>
  </si>
  <si>
    <t>HENDERSON, J. W. "B"</t>
  </si>
  <si>
    <t>188715</t>
  </si>
  <si>
    <t>2013</t>
  </si>
  <si>
    <t>10534934</t>
  </si>
  <si>
    <t>188754</t>
  </si>
  <si>
    <t>36534642</t>
  </si>
  <si>
    <t>INEZ (FRIO 5200)</t>
  </si>
  <si>
    <t>CITY OF INEZ NO. 1 GAS UNIT</t>
  </si>
  <si>
    <t>188907</t>
  </si>
  <si>
    <t>46933623</t>
  </si>
  <si>
    <t>CANNAN, SOUTH (2300)</t>
  </si>
  <si>
    <t>BRAZOS PRODUCTION SERVICES, INC.</t>
  </si>
  <si>
    <t>089937</t>
  </si>
  <si>
    <t>KNIGHT #1</t>
  </si>
  <si>
    <t>188934</t>
  </si>
  <si>
    <t>02532989</t>
  </si>
  <si>
    <t>189013</t>
  </si>
  <si>
    <t>36335005</t>
  </si>
  <si>
    <t>LONGWOOD</t>
  </si>
  <si>
    <t>L-TEXX PETROLEUM, LP</t>
  </si>
  <si>
    <t>480266</t>
  </si>
  <si>
    <t>189081</t>
  </si>
  <si>
    <t>20331793</t>
  </si>
  <si>
    <t>PINEHILL (TRAVIS PEAK -C-)</t>
  </si>
  <si>
    <t>OSBORNE ESTATE</t>
  </si>
  <si>
    <t>189480</t>
  </si>
  <si>
    <t>36531111</t>
  </si>
  <si>
    <t>BETHANY (PETTIT 6170)</t>
  </si>
  <si>
    <t>189528</t>
  </si>
  <si>
    <t>20332718</t>
  </si>
  <si>
    <t>MATAGORDA ISLAND BLK.582-S (M-5)</t>
  </si>
  <si>
    <t>189663</t>
  </si>
  <si>
    <t>70330401</t>
  </si>
  <si>
    <t>189728</t>
  </si>
  <si>
    <t>35533232</t>
  </si>
  <si>
    <t>HORTON, AMOCO</t>
  </si>
  <si>
    <t>18981</t>
  </si>
  <si>
    <t>15131553</t>
  </si>
  <si>
    <t>WEGER (SAN ANDRES)</t>
  </si>
  <si>
    <t>MACK SIEGENTHALER SWD</t>
  </si>
  <si>
    <t>18998</t>
  </si>
  <si>
    <t>10541800</t>
  </si>
  <si>
    <t>RUDD GAS UNIT #1</t>
  </si>
  <si>
    <t>190161</t>
  </si>
  <si>
    <t>20332377</t>
  </si>
  <si>
    <t>CHAIN OIL &amp; GAS, INC.</t>
  </si>
  <si>
    <t>142250</t>
  </si>
  <si>
    <t>19022</t>
  </si>
  <si>
    <t>20131963</t>
  </si>
  <si>
    <t>NEWARK, EAST (BARNETT SHALE)</t>
  </si>
  <si>
    <t>BC WILSON AND COMPANY</t>
  </si>
  <si>
    <t>058904</t>
  </si>
  <si>
    <t>CARAWAY</t>
  </si>
  <si>
    <t>190521</t>
  </si>
  <si>
    <t>22130980</t>
  </si>
  <si>
    <t>ALKEK, WEST (FRIO 3700)</t>
  </si>
  <si>
    <t>BEGO</t>
  </si>
  <si>
    <t>190577</t>
  </si>
  <si>
    <t>17533266</t>
  </si>
  <si>
    <t>DONNA (7600)</t>
  </si>
  <si>
    <t>ROBINETTE, J. C.</t>
  </si>
  <si>
    <t>191148</t>
  </si>
  <si>
    <t>21532144</t>
  </si>
  <si>
    <t>HARTGROVE (TANNEHILL)</t>
  </si>
  <si>
    <t>SLAUGHTER, FAE</t>
  </si>
  <si>
    <t>191166</t>
  </si>
  <si>
    <t>09531993</t>
  </si>
  <si>
    <t>KYLE</t>
  </si>
  <si>
    <t>191169</t>
  </si>
  <si>
    <t>09531989</t>
  </si>
  <si>
    <t>OKINAWA, D. Z.</t>
  </si>
  <si>
    <t>191205</t>
  </si>
  <si>
    <t>08932328</t>
  </si>
  <si>
    <t>STRATFORD (RED CAVE)</t>
  </si>
  <si>
    <t>W. C. LAND AND CATTLE COMPANY</t>
  </si>
  <si>
    <t>191274</t>
  </si>
  <si>
    <t>42130916</t>
  </si>
  <si>
    <t>SUBLIME, N. (WILCOX 8900)</t>
  </si>
  <si>
    <t>C-T PETROLEUM CORPORATION</t>
  </si>
  <si>
    <t>121079</t>
  </si>
  <si>
    <t>WIENKEN, S.D. ET AL</t>
  </si>
  <si>
    <t>19138</t>
  </si>
  <si>
    <t>08930491</t>
  </si>
  <si>
    <t>READ, W. R.</t>
  </si>
  <si>
    <t>19144</t>
  </si>
  <si>
    <t>22710130</t>
  </si>
  <si>
    <t>22710131</t>
  </si>
  <si>
    <t>22710132</t>
  </si>
  <si>
    <t>22710525</t>
  </si>
  <si>
    <t>22710526</t>
  </si>
  <si>
    <t>GROESBECK (WOODBINE)</t>
  </si>
  <si>
    <t>TIDWELL CLARK</t>
  </si>
  <si>
    <t>191502</t>
  </si>
  <si>
    <t>29330415</t>
  </si>
  <si>
    <t>HANKAMER SWD</t>
  </si>
  <si>
    <t>19151</t>
  </si>
  <si>
    <t>24130453</t>
  </si>
  <si>
    <t>DIME BOX (NAVARRO)</t>
  </si>
  <si>
    <t>KUBENA, WILLIAM</t>
  </si>
  <si>
    <t>19152</t>
  </si>
  <si>
    <t>28731638</t>
  </si>
  <si>
    <t>MCCASKILL (LOWER WILCOX)</t>
  </si>
  <si>
    <t>191553</t>
  </si>
  <si>
    <t>17533407</t>
  </si>
  <si>
    <t>DAWSON</t>
  </si>
  <si>
    <t>JO-MILL (FUSSELMAN)</t>
  </si>
  <si>
    <t>CANON-WHATLEY</t>
  </si>
  <si>
    <t>19186</t>
  </si>
  <si>
    <t>11510165</t>
  </si>
  <si>
    <t>BOGGY BAYOU (N. BRUNNER)</t>
  </si>
  <si>
    <t>191874</t>
  </si>
  <si>
    <t>32131484</t>
  </si>
  <si>
    <t>SALLER (TRAVIS PEAK)</t>
  </si>
  <si>
    <t>HINCHEN</t>
  </si>
  <si>
    <t>191929</t>
  </si>
  <si>
    <t>36534832</t>
  </si>
  <si>
    <t>DEANA FAY (COOK SAND)</t>
  </si>
  <si>
    <t>DYER, J.</t>
  </si>
  <si>
    <t>19196</t>
  </si>
  <si>
    <t>41734768</t>
  </si>
  <si>
    <t>41734872</t>
  </si>
  <si>
    <t>41734874</t>
  </si>
  <si>
    <t>41734941</t>
  </si>
  <si>
    <t>41734992</t>
  </si>
  <si>
    <t>41735037</t>
  </si>
  <si>
    <t>41735070</t>
  </si>
  <si>
    <t>41735328</t>
  </si>
  <si>
    <t>41735353</t>
  </si>
  <si>
    <t>41735354</t>
  </si>
  <si>
    <t>41737403</t>
  </si>
  <si>
    <t>41738107</t>
  </si>
  <si>
    <t>41738106</t>
  </si>
  <si>
    <t>MARTINSVILLE, SE. (JAMES)</t>
  </si>
  <si>
    <t>SAVELL -A-</t>
  </si>
  <si>
    <t>192212</t>
  </si>
  <si>
    <t>41930783</t>
  </si>
  <si>
    <t>SAVELL -C-</t>
  </si>
  <si>
    <t>192215</t>
  </si>
  <si>
    <t>41930817</t>
  </si>
  <si>
    <t>SCHINDLER</t>
  </si>
  <si>
    <t>192216</t>
  </si>
  <si>
    <t>46933504</t>
  </si>
  <si>
    <t>GULF DOEHRING</t>
  </si>
  <si>
    <t>19222</t>
  </si>
  <si>
    <t>29131922</t>
  </si>
  <si>
    <t>DOUGAR, WEST (9910 WILCOX)</t>
  </si>
  <si>
    <t>HTR OPERATING CO., INC.</t>
  </si>
  <si>
    <t>408000</t>
  </si>
  <si>
    <t>ARCO-GEORGE</t>
  </si>
  <si>
    <t>19234</t>
  </si>
  <si>
    <t>35130459</t>
  </si>
  <si>
    <t>192389</t>
  </si>
  <si>
    <t>24532325</t>
  </si>
  <si>
    <t>HOPE (MIOCENE 3300)</t>
  </si>
  <si>
    <t>GEO-HOPE</t>
  </si>
  <si>
    <t>192499</t>
  </si>
  <si>
    <t>28532979</t>
  </si>
  <si>
    <t>HARING</t>
  </si>
  <si>
    <t>192592</t>
  </si>
  <si>
    <t>17533452</t>
  </si>
  <si>
    <t>MAY (4 SAND, MIDDLE SEG. A)</t>
  </si>
  <si>
    <t>W. T. WOLCOTT ESTATE GAS UNIT</t>
  </si>
  <si>
    <t>192594</t>
  </si>
  <si>
    <t>27332360</t>
  </si>
  <si>
    <t>192597</t>
  </si>
  <si>
    <t>17533447</t>
  </si>
  <si>
    <t>MADISONVILLE (WILCOX H2S DISP)</t>
  </si>
  <si>
    <t>MADISONVILLE DISPOSAL</t>
  </si>
  <si>
    <t>192606</t>
  </si>
  <si>
    <t>31330777</t>
  </si>
  <si>
    <t>192631</t>
  </si>
  <si>
    <t>02533060</t>
  </si>
  <si>
    <t>THOMASTON (WILCOX 7800)</t>
  </si>
  <si>
    <t>192653</t>
  </si>
  <si>
    <t>12331912</t>
  </si>
  <si>
    <t>JOHNSTON UNIT</t>
  </si>
  <si>
    <t>192739</t>
  </si>
  <si>
    <t>32332645</t>
  </si>
  <si>
    <t>JACK COUNTY REGULAR</t>
  </si>
  <si>
    <t>SOUTH COMSTOCK CORPORATION</t>
  </si>
  <si>
    <t>802691</t>
  </si>
  <si>
    <t>PRIDEAUX -A-</t>
  </si>
  <si>
    <t>19313</t>
  </si>
  <si>
    <t>23733073</t>
  </si>
  <si>
    <t>23783363</t>
  </si>
  <si>
    <t>23783364</t>
  </si>
  <si>
    <t>SAND HILLS (TUBB)</t>
  </si>
  <si>
    <t>BARNSLEY -I-</t>
  </si>
  <si>
    <t>19318</t>
  </si>
  <si>
    <t>10310511</t>
  </si>
  <si>
    <t>TEXAS BEND OIL CO.</t>
  </si>
  <si>
    <t>844355</t>
  </si>
  <si>
    <t>RAMSEY, CARTER</t>
  </si>
  <si>
    <t>19332</t>
  </si>
  <si>
    <t>30110195</t>
  </si>
  <si>
    <t>SAVELL</t>
  </si>
  <si>
    <t>193391</t>
  </si>
  <si>
    <t>41930807</t>
  </si>
  <si>
    <t>REEVES, P. J.</t>
  </si>
  <si>
    <t>19347</t>
  </si>
  <si>
    <t>08333069</t>
  </si>
  <si>
    <t>BROWN-SNYDER</t>
  </si>
  <si>
    <t>19364</t>
  </si>
  <si>
    <t>25332324</t>
  </si>
  <si>
    <t>25332518</t>
  </si>
  <si>
    <t>25303402</t>
  </si>
  <si>
    <t>25332775</t>
  </si>
  <si>
    <t>25332883</t>
  </si>
  <si>
    <t>25332887</t>
  </si>
  <si>
    <t>25332998</t>
  </si>
  <si>
    <t>25333223</t>
  </si>
  <si>
    <t>HILL &amp; HILL -A-</t>
  </si>
  <si>
    <t>19386</t>
  </si>
  <si>
    <t>37110505</t>
  </si>
  <si>
    <t>37110730</t>
  </si>
  <si>
    <t>TURNER-GREGORY (CLEAR FORK)</t>
  </si>
  <si>
    <t>FREESTONE RESOURCES, INC</t>
  </si>
  <si>
    <t>285300</t>
  </si>
  <si>
    <t>BYRD -A-</t>
  </si>
  <si>
    <t>19390</t>
  </si>
  <si>
    <t>33500154</t>
  </si>
  <si>
    <t>KINDER (CADDO BASAL CONGL.)</t>
  </si>
  <si>
    <t>193912</t>
  </si>
  <si>
    <t>23736505</t>
  </si>
  <si>
    <t>SEGNO, SOUTH (5170)</t>
  </si>
  <si>
    <t>HOSFORD</t>
  </si>
  <si>
    <t>19404</t>
  </si>
  <si>
    <t>19930775</t>
  </si>
  <si>
    <t>194654</t>
  </si>
  <si>
    <t>17533482</t>
  </si>
  <si>
    <t>194719</t>
  </si>
  <si>
    <t>02532980</t>
  </si>
  <si>
    <t>MUIL, SOUTH (3450)</t>
  </si>
  <si>
    <t>194801</t>
  </si>
  <si>
    <t>24932436</t>
  </si>
  <si>
    <t>VIENNA (FRIO 2520)</t>
  </si>
  <si>
    <t>KNAPE</t>
  </si>
  <si>
    <t>194873</t>
  </si>
  <si>
    <t>28532968</t>
  </si>
  <si>
    <t>19501</t>
  </si>
  <si>
    <t>41332975</t>
  </si>
  <si>
    <t>ARMISTEAD</t>
  </si>
  <si>
    <t>195065</t>
  </si>
  <si>
    <t>13138593</t>
  </si>
  <si>
    <t>STANALAND</t>
  </si>
  <si>
    <t>195068</t>
  </si>
  <si>
    <t>34731791</t>
  </si>
  <si>
    <t>HEALEY (PETTUS)</t>
  </si>
  <si>
    <t>HEALEY</t>
  </si>
  <si>
    <t>195239</t>
  </si>
  <si>
    <t>02532990</t>
  </si>
  <si>
    <t>TIPPETT</t>
  </si>
  <si>
    <t>19533</t>
  </si>
  <si>
    <t>37110450</t>
  </si>
  <si>
    <t>BAYVIEW, W. (GLORIETA)</t>
  </si>
  <si>
    <t>GULF ARCHIBALD &amp; SYLVESTER</t>
  </si>
  <si>
    <t>19536</t>
  </si>
  <si>
    <t>37100410</t>
  </si>
  <si>
    <t>37110509</t>
  </si>
  <si>
    <t>MCBRYDE FARM, LTD.</t>
  </si>
  <si>
    <t>195392</t>
  </si>
  <si>
    <t>1079</t>
  </si>
  <si>
    <t>42130937</t>
  </si>
  <si>
    <t>195515</t>
  </si>
  <si>
    <t>32332662</t>
  </si>
  <si>
    <t>WCL &amp; C "60"</t>
  </si>
  <si>
    <t>195580</t>
  </si>
  <si>
    <t>1060</t>
  </si>
  <si>
    <t>42130935</t>
  </si>
  <si>
    <t>AUDREY (MARBLE FALLS)</t>
  </si>
  <si>
    <t>FIREROCK COMPANY</t>
  </si>
  <si>
    <t>268950</t>
  </si>
  <si>
    <t>HICKMAN, I. N.</t>
  </si>
  <si>
    <t>19563</t>
  </si>
  <si>
    <t>13333553</t>
  </si>
  <si>
    <t>LOS TORRITOS, N.</t>
  </si>
  <si>
    <t>COATES "B"</t>
  </si>
  <si>
    <t>195823</t>
  </si>
  <si>
    <t>21533099</t>
  </si>
  <si>
    <t>FLOUR BLUFF, E. (I-35)</t>
  </si>
  <si>
    <t>FLOUR BLUFF, EAST D</t>
  </si>
  <si>
    <t>196173</t>
  </si>
  <si>
    <t>D 25</t>
  </si>
  <si>
    <t>35532939</t>
  </si>
  <si>
    <t>CLINTON (4400)</t>
  </si>
  <si>
    <t>WEBER, PAUL</t>
  </si>
  <si>
    <t>19651</t>
  </si>
  <si>
    <t>20132064</t>
  </si>
  <si>
    <t>MAY (MASSIVE 3)</t>
  </si>
  <si>
    <t>BECKMAN</t>
  </si>
  <si>
    <t>196836</t>
  </si>
  <si>
    <t>27300866</t>
  </si>
  <si>
    <t>197031</t>
  </si>
  <si>
    <t>32332659</t>
  </si>
  <si>
    <t>ASHBY (9000)</t>
  </si>
  <si>
    <t>FLOWERS FOUNDATION</t>
  </si>
  <si>
    <t>197147</t>
  </si>
  <si>
    <t>32131969</t>
  </si>
  <si>
    <t>WILLIAMS, LOREN 37</t>
  </si>
  <si>
    <t>197217</t>
  </si>
  <si>
    <t>41738371</t>
  </si>
  <si>
    <t>FARRAR, E. N.</t>
  </si>
  <si>
    <t>19730</t>
  </si>
  <si>
    <t>47510546</t>
  </si>
  <si>
    <t>SIMMS, E.F.</t>
  </si>
  <si>
    <t>19740</t>
  </si>
  <si>
    <t>29102918</t>
  </si>
  <si>
    <t>29102925</t>
  </si>
  <si>
    <t>WCL &amp; C "44"</t>
  </si>
  <si>
    <t>197534</t>
  </si>
  <si>
    <t>1044</t>
  </si>
  <si>
    <t>42130941</t>
  </si>
  <si>
    <t>CAYUGA (PETTIT)</t>
  </si>
  <si>
    <t>197678</t>
  </si>
  <si>
    <t>21330843</t>
  </si>
  <si>
    <t>HARGILL (FRIO CONS.)</t>
  </si>
  <si>
    <t>SPARTA EXPLORATION LLC</t>
  </si>
  <si>
    <t>807375</t>
  </si>
  <si>
    <t>RIO FARMS</t>
  </si>
  <si>
    <t>197701</t>
  </si>
  <si>
    <t>21532937</t>
  </si>
  <si>
    <t>ARMSTRONG "258" GAS UNIT</t>
  </si>
  <si>
    <t>197943</t>
  </si>
  <si>
    <t>24731822</t>
  </si>
  <si>
    <t>PENWELL (CLEAR FORK)</t>
  </si>
  <si>
    <t>19806</t>
  </si>
  <si>
    <t>13501621</t>
  </si>
  <si>
    <t>SUBLIME (WILCOX 9500)</t>
  </si>
  <si>
    <t>HAINES</t>
  </si>
  <si>
    <t>198107</t>
  </si>
  <si>
    <t>08931937</t>
  </si>
  <si>
    <t>MCCULLOCH</t>
  </si>
  <si>
    <t>EXOC (980)</t>
  </si>
  <si>
    <t>MESA OPERATING, LLC</t>
  </si>
  <si>
    <t>561826</t>
  </si>
  <si>
    <t>MARSHALL</t>
  </si>
  <si>
    <t>19812</t>
  </si>
  <si>
    <t>30731197</t>
  </si>
  <si>
    <t>30731196</t>
  </si>
  <si>
    <t>ORE CITY (TRAVIS PEAK)</t>
  </si>
  <si>
    <t>OBERLIN</t>
  </si>
  <si>
    <t>198262</t>
  </si>
  <si>
    <t>45931141</t>
  </si>
  <si>
    <t>HENDRICK, T. G., -A-</t>
  </si>
  <si>
    <t>19852</t>
  </si>
  <si>
    <t>49510698</t>
  </si>
  <si>
    <t>COLLETOVILLE CREEK (CATAH. 2450)</t>
  </si>
  <si>
    <t>WILLEMIN</t>
  </si>
  <si>
    <t>198576</t>
  </si>
  <si>
    <t>46933126</t>
  </si>
  <si>
    <t>SERBIN (TAYLOR SAND)</t>
  </si>
  <si>
    <t>BAILEYS ENERGY, LLC</t>
  </si>
  <si>
    <t>044256</t>
  </si>
  <si>
    <t>PATRIDGE TAYLOR UNIT</t>
  </si>
  <si>
    <t>19874</t>
  </si>
  <si>
    <t>02131011</t>
  </si>
  <si>
    <t>BELDING, E. (YATES)</t>
  </si>
  <si>
    <t>PRODUCTION MARKETING ASSOC INC</t>
  </si>
  <si>
    <t>680810</t>
  </si>
  <si>
    <t>STATE OF TEXAS -H-</t>
  </si>
  <si>
    <t>19885</t>
  </si>
  <si>
    <t>37110618</t>
  </si>
  <si>
    <t>19940</t>
  </si>
  <si>
    <t>08332961</t>
  </si>
  <si>
    <t>08332994</t>
  </si>
  <si>
    <t>2OJ</t>
  </si>
  <si>
    <t>08334487</t>
  </si>
  <si>
    <t>08332999</t>
  </si>
  <si>
    <t>08333021</t>
  </si>
  <si>
    <t>199425</t>
  </si>
  <si>
    <t>24732234</t>
  </si>
  <si>
    <t>199429</t>
  </si>
  <si>
    <t>23332974</t>
  </si>
  <si>
    <t>MADISONVILLE, NE. (DEXTER)</t>
  </si>
  <si>
    <t>MORGAN, LUMMIE</t>
  </si>
  <si>
    <t>19951</t>
  </si>
  <si>
    <t>31330574</t>
  </si>
  <si>
    <t>HARRELL, T. B. "B"</t>
  </si>
  <si>
    <t>19982</t>
  </si>
  <si>
    <t>25332576</t>
  </si>
  <si>
    <t>25332575</t>
  </si>
  <si>
    <t>199915</t>
  </si>
  <si>
    <t>17533475</t>
  </si>
  <si>
    <t>AMITY</t>
  </si>
  <si>
    <t>ROBERTSON, I. W. ESTATE</t>
  </si>
  <si>
    <t>20021</t>
  </si>
  <si>
    <t>09331153</t>
  </si>
  <si>
    <t>WOODS, DANNY</t>
  </si>
  <si>
    <t>200412</t>
  </si>
  <si>
    <t>13330255</t>
  </si>
  <si>
    <t>ATHEY (BONE SPRINGS 9000)</t>
  </si>
  <si>
    <t>MCKENZIE, J. F. -STATE</t>
  </si>
  <si>
    <t>20058</t>
  </si>
  <si>
    <t>37110653</t>
  </si>
  <si>
    <t>WILSON/KANA</t>
  </si>
  <si>
    <t>20060</t>
  </si>
  <si>
    <t>02131167</t>
  </si>
  <si>
    <t>UNO MAS TIEMPO (SYLVIA SAND)</t>
  </si>
  <si>
    <t>SIETE VELAS</t>
  </si>
  <si>
    <t>200763</t>
  </si>
  <si>
    <t>50534747</t>
  </si>
  <si>
    <t>ARTHEL</t>
  </si>
  <si>
    <t>20077</t>
  </si>
  <si>
    <t>31330662</t>
  </si>
  <si>
    <t>JACOB-1 (YEGUA)</t>
  </si>
  <si>
    <t>LILLEY, C.C., INC.</t>
  </si>
  <si>
    <t>500736</t>
  </si>
  <si>
    <t>HOLDER-COCHRAN</t>
  </si>
  <si>
    <t>20086</t>
  </si>
  <si>
    <t>37330701</t>
  </si>
  <si>
    <t>SUGAR VALLEY, S. (FRIO 11700)</t>
  </si>
  <si>
    <t>201047</t>
  </si>
  <si>
    <t>32131998</t>
  </si>
  <si>
    <t>TAYLOR RANCH LEASE</t>
  </si>
  <si>
    <t>20109</t>
  </si>
  <si>
    <t>02131047</t>
  </si>
  <si>
    <t>20120</t>
  </si>
  <si>
    <t>41734661</t>
  </si>
  <si>
    <t>HILDEBRAND</t>
  </si>
  <si>
    <t>201201</t>
  </si>
  <si>
    <t>43133081</t>
  </si>
  <si>
    <t>JORDAN (DEVONIAN)</t>
  </si>
  <si>
    <t>20134</t>
  </si>
  <si>
    <t>13501620</t>
  </si>
  <si>
    <t>WEESATCHE, SW. (YEGUA 4750)</t>
  </si>
  <si>
    <t>SADDLE LAKE ENERGY, LLC</t>
  </si>
  <si>
    <t>743067</t>
  </si>
  <si>
    <t>ARNECKE</t>
  </si>
  <si>
    <t>201408</t>
  </si>
  <si>
    <t>17533349</t>
  </si>
  <si>
    <t>MATHIS, NORTH (VICKSBURG, LOWER)</t>
  </si>
  <si>
    <t>201784</t>
  </si>
  <si>
    <t>40932752</t>
  </si>
  <si>
    <t>MONTE CHRISTO, N. (F-14)</t>
  </si>
  <si>
    <t>MORRIS</t>
  </si>
  <si>
    <t>202498</t>
  </si>
  <si>
    <t>21533004</t>
  </si>
  <si>
    <t>BAZARSKY/MEUTH UNIT</t>
  </si>
  <si>
    <t>20251</t>
  </si>
  <si>
    <t>02131237</t>
  </si>
  <si>
    <t>BAYVIEW (GLORIETA)</t>
  </si>
  <si>
    <t>UNION ENERGY</t>
  </si>
  <si>
    <t>876349</t>
  </si>
  <si>
    <t>20252</t>
  </si>
  <si>
    <t>10311035</t>
  </si>
  <si>
    <t>MORALES (4360)</t>
  </si>
  <si>
    <t>GEO-GOLDENROD</t>
  </si>
  <si>
    <t>202574</t>
  </si>
  <si>
    <t>23933241</t>
  </si>
  <si>
    <t>STUDEBAKER (LOWER FRIO)</t>
  </si>
  <si>
    <t>NADCF RECOVERY GROUP, INC.</t>
  </si>
  <si>
    <t>598932</t>
  </si>
  <si>
    <t>STUDEBAKER, JAMES R.</t>
  </si>
  <si>
    <t>203187</t>
  </si>
  <si>
    <t>48931052</t>
  </si>
  <si>
    <t>203196</t>
  </si>
  <si>
    <t>34731869</t>
  </si>
  <si>
    <t>HAND</t>
  </si>
  <si>
    <t>203360</t>
  </si>
  <si>
    <t>19531593</t>
  </si>
  <si>
    <t>MURDOCK PASS, N. (FRIO 8100 B)</t>
  </si>
  <si>
    <t>DUNN-PEACH</t>
  </si>
  <si>
    <t>203676</t>
  </si>
  <si>
    <t>27332390</t>
  </si>
  <si>
    <t>HRUBETZ (ELLEN)</t>
  </si>
  <si>
    <t>20383</t>
  </si>
  <si>
    <t>08333924</t>
  </si>
  <si>
    <t>08334222</t>
  </si>
  <si>
    <t>08333626</t>
  </si>
  <si>
    <t>KINGSVILLE, SW (TAOS)</t>
  </si>
  <si>
    <t>EL PASO PRODUCTION OIL &amp; GAS CO.</t>
  </si>
  <si>
    <t>250446</t>
  </si>
  <si>
    <t>BEVAN BROS</t>
  </si>
  <si>
    <t>204067</t>
  </si>
  <si>
    <t>27332393</t>
  </si>
  <si>
    <t>HIGH ISLAND BLK.55-L (DISC. B)</t>
  </si>
  <si>
    <t>BLOCK 55-L SW/4</t>
  </si>
  <si>
    <t>204070</t>
  </si>
  <si>
    <t>70830367</t>
  </si>
  <si>
    <t>20423</t>
  </si>
  <si>
    <t>37110609</t>
  </si>
  <si>
    <t>WELFELT (CLEAR FORK 3020)</t>
  </si>
  <si>
    <t>HAIL</t>
  </si>
  <si>
    <t>20432</t>
  </si>
  <si>
    <t>37110843</t>
  </si>
  <si>
    <t>HIGH ISLAND BLK. 24-L (FB-A, HF)</t>
  </si>
  <si>
    <t>STATE LEASE 60729</t>
  </si>
  <si>
    <t>20448</t>
  </si>
  <si>
    <t>B  2L</t>
  </si>
  <si>
    <t>70830315</t>
  </si>
  <si>
    <t>GERALDINE, W. (DELAWARE 2435)</t>
  </si>
  <si>
    <t>OLIVER OIL &amp; GAS</t>
  </si>
  <si>
    <t>621489</t>
  </si>
  <si>
    <t>RAMSEY, G. E.</t>
  </si>
  <si>
    <t>20453</t>
  </si>
  <si>
    <t>10910210</t>
  </si>
  <si>
    <t>10910220</t>
  </si>
  <si>
    <t>10910218</t>
  </si>
  <si>
    <t>J. V. T. (STRAWN 2400)</t>
  </si>
  <si>
    <t>HARRIS, LAVERNE</t>
  </si>
  <si>
    <t>204785</t>
  </si>
  <si>
    <t>36335231</t>
  </si>
  <si>
    <t>WALDROP (STRAWN)</t>
  </si>
  <si>
    <t>CENTRAL</t>
  </si>
  <si>
    <t>20489</t>
  </si>
  <si>
    <t>13380634</t>
  </si>
  <si>
    <t>13380636</t>
  </si>
  <si>
    <t>13380637</t>
  </si>
  <si>
    <t>13380638</t>
  </si>
  <si>
    <t>13335431</t>
  </si>
  <si>
    <t>13336507</t>
  </si>
  <si>
    <t>13336713</t>
  </si>
  <si>
    <t>RAMSEY, G. E., -B-</t>
  </si>
  <si>
    <t>20531</t>
  </si>
  <si>
    <t>10910222</t>
  </si>
  <si>
    <t>10910216</t>
  </si>
  <si>
    <t>10910223</t>
  </si>
  <si>
    <t>10920014</t>
  </si>
  <si>
    <t>10920015</t>
  </si>
  <si>
    <t>MISSION RIVER (6300)</t>
  </si>
  <si>
    <t>205432</t>
  </si>
  <si>
    <t>39132609</t>
  </si>
  <si>
    <t>COWAN-MCKINNEY -D-</t>
  </si>
  <si>
    <t>20583</t>
  </si>
  <si>
    <t>00934718</t>
  </si>
  <si>
    <t>00935179</t>
  </si>
  <si>
    <t>00937270</t>
  </si>
  <si>
    <t>XOPHI ENERGY, LLC</t>
  </si>
  <si>
    <t>945927</t>
  </si>
  <si>
    <t>PERKINS</t>
  </si>
  <si>
    <t>20611</t>
  </si>
  <si>
    <t>48532605</t>
  </si>
  <si>
    <t>RACHAL (6850)</t>
  </si>
  <si>
    <t>PALMER</t>
  </si>
  <si>
    <t>206148</t>
  </si>
  <si>
    <t>04732144</t>
  </si>
  <si>
    <t>BAYVIEW, EAST (SAN ANDRES)</t>
  </si>
  <si>
    <t>SOUTHLAND ROYALTY</t>
  </si>
  <si>
    <t>20621</t>
  </si>
  <si>
    <t>10311063</t>
  </si>
  <si>
    <t>10311105</t>
  </si>
  <si>
    <t>BANKSTON (14300 SAND)</t>
  </si>
  <si>
    <t>BP AMERICA A-3</t>
  </si>
  <si>
    <t>206247</t>
  </si>
  <si>
    <t>19932913</t>
  </si>
  <si>
    <t>BLOCK 369-L (4600)</t>
  </si>
  <si>
    <t>206393</t>
  </si>
  <si>
    <t>70430074</t>
  </si>
  <si>
    <t>ST 369 L NE/4</t>
  </si>
  <si>
    <t>206394</t>
  </si>
  <si>
    <t>70430073</t>
  </si>
  <si>
    <t>FANNIN, ANGELA FARRIS</t>
  </si>
  <si>
    <t>206524</t>
  </si>
  <si>
    <t>31330782</t>
  </si>
  <si>
    <t>FELICIA, S. (YEGUA 11160)</t>
  </si>
  <si>
    <t>DUNAGAN, J.A. SWD</t>
  </si>
  <si>
    <t>20679</t>
  </si>
  <si>
    <t>29131760</t>
  </si>
  <si>
    <t>KEERAN, SOUTHEAST (3350)</t>
  </si>
  <si>
    <t>206934</t>
  </si>
  <si>
    <t>46902920</t>
  </si>
  <si>
    <t>MISSION RIVER (6200)</t>
  </si>
  <si>
    <t>207036</t>
  </si>
  <si>
    <t>39132589</t>
  </si>
  <si>
    <t>207119</t>
  </si>
  <si>
    <t>70830368</t>
  </si>
  <si>
    <t>LUCKY, EAST (HUEBNER)</t>
  </si>
  <si>
    <t>20712</t>
  </si>
  <si>
    <t>32131275</t>
  </si>
  <si>
    <t>CORGEY</t>
  </si>
  <si>
    <t>207247</t>
  </si>
  <si>
    <t>17533465</t>
  </si>
  <si>
    <t>207266</t>
  </si>
  <si>
    <t>23933242</t>
  </si>
  <si>
    <t>TURTLE BAY (LOTZ)</t>
  </si>
  <si>
    <t>20735</t>
  </si>
  <si>
    <t>07101114</t>
  </si>
  <si>
    <t>ANDREWS</t>
  </si>
  <si>
    <t>MCFARLAND (QUEEN)</t>
  </si>
  <si>
    <t>ADKINS PRODUCTION</t>
  </si>
  <si>
    <t>007920</t>
  </si>
  <si>
    <t>STATE LEASE 11723</t>
  </si>
  <si>
    <t>20757</t>
  </si>
  <si>
    <t>00320118</t>
  </si>
  <si>
    <t>207659</t>
  </si>
  <si>
    <t>10539143</t>
  </si>
  <si>
    <t>TURBEVILLE(GUNSIGHT, LO.)</t>
  </si>
  <si>
    <t>20773</t>
  </si>
  <si>
    <t>00934637</t>
  </si>
  <si>
    <t>00934822</t>
  </si>
  <si>
    <t>00934820</t>
  </si>
  <si>
    <t>00934819</t>
  </si>
  <si>
    <t>00934818</t>
  </si>
  <si>
    <t>00935653</t>
  </si>
  <si>
    <t>REAGAN GAS UNIT</t>
  </si>
  <si>
    <t>207892</t>
  </si>
  <si>
    <t>29734271</t>
  </si>
  <si>
    <t>LENLAW (TUBB 3130)</t>
  </si>
  <si>
    <t>STATE</t>
  </si>
  <si>
    <t>20817</t>
  </si>
  <si>
    <t>37111150</t>
  </si>
  <si>
    <t>HIGH IS. BLK. 24L (FB-DD, HC)</t>
  </si>
  <si>
    <t>20820</t>
  </si>
  <si>
    <t>B  5U</t>
  </si>
  <si>
    <t>70830327</t>
  </si>
  <si>
    <t>20851</t>
  </si>
  <si>
    <t>13335634</t>
  </si>
  <si>
    <t>13335635</t>
  </si>
  <si>
    <t>13335651</t>
  </si>
  <si>
    <t>13335655</t>
  </si>
  <si>
    <t>HIGH ISLAND BLK.55-L (DISC. B-4)</t>
  </si>
  <si>
    <t>BLOCK 56-L S/2, SE/4</t>
  </si>
  <si>
    <t>208600</t>
  </si>
  <si>
    <t>70830370</t>
  </si>
  <si>
    <t>MADISONVILLE, W. (WOODBINE -A-)</t>
  </si>
  <si>
    <t>WILEY W. BRYANT UNIT NO. 1</t>
  </si>
  <si>
    <t>20866</t>
  </si>
  <si>
    <t>31330304</t>
  </si>
  <si>
    <t>ST. TR. 60-S, EAST (G SAND)</t>
  </si>
  <si>
    <t>20881</t>
  </si>
  <si>
    <t>60630174</t>
  </si>
  <si>
    <t>SIERRA BLANCA OPERATING</t>
  </si>
  <si>
    <t>780194</t>
  </si>
  <si>
    <t>WISE</t>
  </si>
  <si>
    <t>30731205</t>
  </si>
  <si>
    <t>ST. TR. 60-S, CENTRAL (I SAND)</t>
  </si>
  <si>
    <t>STATE TRACT 59-S</t>
  </si>
  <si>
    <t>20882</t>
  </si>
  <si>
    <t>60630170</t>
  </si>
  <si>
    <t>LAVERNE HARRIS A</t>
  </si>
  <si>
    <t>209080</t>
  </si>
  <si>
    <t>36335326</t>
  </si>
  <si>
    <t>LAVERNE HARRIS -B-</t>
  </si>
  <si>
    <t>209081</t>
  </si>
  <si>
    <t>36335329</t>
  </si>
  <si>
    <t>SPLENDORA, EAST (7000 YEGUA)</t>
  </si>
  <si>
    <t>20941</t>
  </si>
  <si>
    <t>33930704</t>
  </si>
  <si>
    <t>ST. TR. 60-S, WEST (I SAND)</t>
  </si>
  <si>
    <t>STATE TRACT 60-S NO. 4</t>
  </si>
  <si>
    <t>20948</t>
  </si>
  <si>
    <t>60630167</t>
  </si>
  <si>
    <t>WEESATCHE, SOUTH (FRIO 1200)</t>
  </si>
  <si>
    <t>PITTMAN</t>
  </si>
  <si>
    <t>209888</t>
  </si>
  <si>
    <t>17533590</t>
  </si>
  <si>
    <t>ST. TR. 60-S, EAST (I SAND)</t>
  </si>
  <si>
    <t>21000</t>
  </si>
  <si>
    <t>2L</t>
  </si>
  <si>
    <t>60630173</t>
  </si>
  <si>
    <t>CANDACE (2070)</t>
  </si>
  <si>
    <t>VEGA EXPLORATION, INC.</t>
  </si>
  <si>
    <t>884444</t>
  </si>
  <si>
    <t>HEYSER EST.</t>
  </si>
  <si>
    <t>210000</t>
  </si>
  <si>
    <t>02533266</t>
  </si>
  <si>
    <t>21031</t>
  </si>
  <si>
    <t>5U</t>
  </si>
  <si>
    <t>60630172</t>
  </si>
  <si>
    <t>SHIRLEY "B"</t>
  </si>
  <si>
    <t>21054</t>
  </si>
  <si>
    <t>05934899</t>
  </si>
  <si>
    <t>05934019</t>
  </si>
  <si>
    <t>05934903</t>
  </si>
  <si>
    <t>05934902</t>
  </si>
  <si>
    <t>05934901</t>
  </si>
  <si>
    <t>05934900</t>
  </si>
  <si>
    <t>ABELL, SOUTH (GRAYBURG)</t>
  </si>
  <si>
    <t>ABELL, SOUTH /GRAYBURG/ UNIT</t>
  </si>
  <si>
    <t>304</t>
  </si>
  <si>
    <t>37100042</t>
  </si>
  <si>
    <t>305</t>
  </si>
  <si>
    <t>37100043</t>
  </si>
  <si>
    <t>306W</t>
  </si>
  <si>
    <t>37100044</t>
  </si>
  <si>
    <t>308</t>
  </si>
  <si>
    <t>37100046</t>
  </si>
  <si>
    <t>310</t>
  </si>
  <si>
    <t>37100048</t>
  </si>
  <si>
    <t>511A</t>
  </si>
  <si>
    <t>37105339</t>
  </si>
  <si>
    <t>512</t>
  </si>
  <si>
    <t>37105340</t>
  </si>
  <si>
    <t>513</t>
  </si>
  <si>
    <t>37105341</t>
  </si>
  <si>
    <t>117</t>
  </si>
  <si>
    <t>37104488</t>
  </si>
  <si>
    <t>118W</t>
  </si>
  <si>
    <t>37104983</t>
  </si>
  <si>
    <t>37104969</t>
  </si>
  <si>
    <t>37104975</t>
  </si>
  <si>
    <t>212A</t>
  </si>
  <si>
    <t>37104978</t>
  </si>
  <si>
    <t>37104980</t>
  </si>
  <si>
    <t>214</t>
  </si>
  <si>
    <t>37104981</t>
  </si>
  <si>
    <t>37100039</t>
  </si>
  <si>
    <t>37100040</t>
  </si>
  <si>
    <t>37100041</t>
  </si>
  <si>
    <t>SLAGLE, L.B.</t>
  </si>
  <si>
    <t>21091</t>
  </si>
  <si>
    <t>08304129</t>
  </si>
  <si>
    <t>08334231</t>
  </si>
  <si>
    <t>08334013</t>
  </si>
  <si>
    <t>FALCON LAKE, N. (WILCOX 6400)</t>
  </si>
  <si>
    <t>GONZALEZ, GRACIELA</t>
  </si>
  <si>
    <t>211445</t>
  </si>
  <si>
    <t>50530551</t>
  </si>
  <si>
    <t>KAREN BEAUCHAMP (2600)</t>
  </si>
  <si>
    <t>RICARDO OIL &amp; GAS INC.</t>
  </si>
  <si>
    <t>706616</t>
  </si>
  <si>
    <t>ROUDON RANCH</t>
  </si>
  <si>
    <t>211712</t>
  </si>
  <si>
    <t>17533626</t>
  </si>
  <si>
    <t>JACKSON, LAWTON C., JR.</t>
  </si>
  <si>
    <t>429266</t>
  </si>
  <si>
    <t>L C J</t>
  </si>
  <si>
    <t>21185</t>
  </si>
  <si>
    <t>20131837</t>
  </si>
  <si>
    <t>ZWEBB (10350)</t>
  </si>
  <si>
    <t>EVANS, S. LAVON  JR. OPER. CO.</t>
  </si>
  <si>
    <t>255456</t>
  </si>
  <si>
    <t>PUIG AVIATOR</t>
  </si>
  <si>
    <t>212207</t>
  </si>
  <si>
    <t>47939128</t>
  </si>
  <si>
    <t>SUGAR VALLEY(TRUITT TAYLOR B SG)</t>
  </si>
  <si>
    <t>212232</t>
  </si>
  <si>
    <t>32131938</t>
  </si>
  <si>
    <t>MCNEILL C</t>
  </si>
  <si>
    <t>212347</t>
  </si>
  <si>
    <t>29734515</t>
  </si>
  <si>
    <t>CARAWAY "B" UNIT</t>
  </si>
  <si>
    <t>212354</t>
  </si>
  <si>
    <t>22131017</t>
  </si>
  <si>
    <t>WEESATCHE, WEST (COOK MT.)</t>
  </si>
  <si>
    <t>WEISE, BRUCE</t>
  </si>
  <si>
    <t>212488</t>
  </si>
  <si>
    <t>17533752</t>
  </si>
  <si>
    <t>GRUVER, S. (BROWN DOLOMITE)</t>
  </si>
  <si>
    <t>WHITAKER</t>
  </si>
  <si>
    <t>212837</t>
  </si>
  <si>
    <t>2260</t>
  </si>
  <si>
    <t>19531723</t>
  </si>
  <si>
    <t>BOEDEKER, D.J.</t>
  </si>
  <si>
    <t>21292</t>
  </si>
  <si>
    <t>25331761</t>
  </si>
  <si>
    <t>25332767</t>
  </si>
  <si>
    <t>DUNN-MCCAMPBELL (8360 CIB HAZ)</t>
  </si>
  <si>
    <t>ST TRACT 938 LAPLAYA</t>
  </si>
  <si>
    <t>212930</t>
  </si>
  <si>
    <t>27332331</t>
  </si>
  <si>
    <t>FREEDOM (TRAVIS PEAK)</t>
  </si>
  <si>
    <t>212941</t>
  </si>
  <si>
    <t>28931404</t>
  </si>
  <si>
    <t>MARSHALL (FRIO II B)</t>
  </si>
  <si>
    <t>CABEZA OIL AND GAS, LLC</t>
  </si>
  <si>
    <t>121232</t>
  </si>
  <si>
    <t>DUDERSTADT</t>
  </si>
  <si>
    <t>213134</t>
  </si>
  <si>
    <t>17533702</t>
  </si>
  <si>
    <t>WEBB, B. G.</t>
  </si>
  <si>
    <t>213166</t>
  </si>
  <si>
    <t>35533618</t>
  </si>
  <si>
    <t>SONORA, SE. (CANYON REEF)</t>
  </si>
  <si>
    <t>ESPY</t>
  </si>
  <si>
    <t>213213</t>
  </si>
  <si>
    <t>43537002</t>
  </si>
  <si>
    <t>CARAWAY UNIT</t>
  </si>
  <si>
    <t>213271</t>
  </si>
  <si>
    <t>22131011</t>
  </si>
  <si>
    <t>CADENA (HOCKLEY 3)</t>
  </si>
  <si>
    <t>CUELLAR</t>
  </si>
  <si>
    <t>213307</t>
  </si>
  <si>
    <t>13138637</t>
  </si>
  <si>
    <t>ALTAIR, S. (FRIO 3270)</t>
  </si>
  <si>
    <t>213401</t>
  </si>
  <si>
    <t>08932366</t>
  </si>
  <si>
    <t>HARRIS, LAVERNE -G-</t>
  </si>
  <si>
    <t>213669</t>
  </si>
  <si>
    <t>36335389</t>
  </si>
  <si>
    <t>HARRIS, LAVERNE -C-</t>
  </si>
  <si>
    <t>213692</t>
  </si>
  <si>
    <t>36335373</t>
  </si>
  <si>
    <t>213863</t>
  </si>
  <si>
    <t>32132077</t>
  </si>
  <si>
    <t>TULETA, SOUTH (2050)</t>
  </si>
  <si>
    <t>213988</t>
  </si>
  <si>
    <t>02533161</t>
  </si>
  <si>
    <t>SHELL POINT (5-B)</t>
  </si>
  <si>
    <t>MUSTANG ISLAND STATE PARK TRACT2</t>
  </si>
  <si>
    <t>214035</t>
  </si>
  <si>
    <t>35531723</t>
  </si>
  <si>
    <t>LAVERNE HARRIS -E-</t>
  </si>
  <si>
    <t>214152</t>
  </si>
  <si>
    <t>36335425</t>
  </si>
  <si>
    <t>LAVERNE HARRIS-F-</t>
  </si>
  <si>
    <t>214156</t>
  </si>
  <si>
    <t>36335427</t>
  </si>
  <si>
    <t>PADGETT-A-</t>
  </si>
  <si>
    <t>214158</t>
  </si>
  <si>
    <t>36335370</t>
  </si>
  <si>
    <t>TULETA, SOUTH (1250)</t>
  </si>
  <si>
    <t>214165</t>
  </si>
  <si>
    <t>02533070</t>
  </si>
  <si>
    <t>CARMICHAEL (WILLIAM)</t>
  </si>
  <si>
    <t>DRUSHEL</t>
  </si>
  <si>
    <t>214376</t>
  </si>
  <si>
    <t>23933289</t>
  </si>
  <si>
    <t>HELEN J. BELL</t>
  </si>
  <si>
    <t>21450</t>
  </si>
  <si>
    <t>37103243</t>
  </si>
  <si>
    <t>37103246</t>
  </si>
  <si>
    <t>HOUSE, H.D. "B"</t>
  </si>
  <si>
    <t>214647</t>
  </si>
  <si>
    <t>31133044</t>
  </si>
  <si>
    <t>PADGETT -B-</t>
  </si>
  <si>
    <t>214792</t>
  </si>
  <si>
    <t>36335375</t>
  </si>
  <si>
    <t>BLESSING (F- 3)</t>
  </si>
  <si>
    <t>TEXAS FUEL COMPANY</t>
  </si>
  <si>
    <t>845845</t>
  </si>
  <si>
    <t>BLESSING F-3 UNIT</t>
  </si>
  <si>
    <t>21499</t>
  </si>
  <si>
    <t>1501 U</t>
  </si>
  <si>
    <t>32181289</t>
  </si>
  <si>
    <t>BECKVILLE (PETTIT 6800)</t>
  </si>
  <si>
    <t>SOUTHLAND DISPOSAL, L.P.</t>
  </si>
  <si>
    <t>805561</t>
  </si>
  <si>
    <t>GOODRICH - TXU SWD</t>
  </si>
  <si>
    <t>215041</t>
  </si>
  <si>
    <t>36535862</t>
  </si>
  <si>
    <t>E. FLOUR BLUFF DEEP FIELD G. U.</t>
  </si>
  <si>
    <t>215096</t>
  </si>
  <si>
    <t>D 24</t>
  </si>
  <si>
    <t>35533707</t>
  </si>
  <si>
    <t>BLESSING (F-14-B)</t>
  </si>
  <si>
    <t>GULF EXPLORATION CORPORATION</t>
  </si>
  <si>
    <t>338094</t>
  </si>
  <si>
    <t>BLESSING 14 UNIT O/A</t>
  </si>
  <si>
    <t>21533</t>
  </si>
  <si>
    <t>603</t>
  </si>
  <si>
    <t>32102278</t>
  </si>
  <si>
    <t>2353 F</t>
  </si>
  <si>
    <t>32101885</t>
  </si>
  <si>
    <t>2362 F</t>
  </si>
  <si>
    <t>32101886</t>
  </si>
  <si>
    <t>2768 F</t>
  </si>
  <si>
    <t>32102264</t>
  </si>
  <si>
    <t>2776</t>
  </si>
  <si>
    <t>32102265</t>
  </si>
  <si>
    <t>1185</t>
  </si>
  <si>
    <t>32130914</t>
  </si>
  <si>
    <t>JMG MAG (MISS)</t>
  </si>
  <si>
    <t>DALE</t>
  </si>
  <si>
    <t>215335</t>
  </si>
  <si>
    <t>36733721</t>
  </si>
  <si>
    <t>BEAR GRASS (COTTON VALLEY CONS)</t>
  </si>
  <si>
    <t>NOEY GAS UNIT</t>
  </si>
  <si>
    <t>215337</t>
  </si>
  <si>
    <t>28931236</t>
  </si>
  <si>
    <t>WHISKEY CHUTE</t>
  </si>
  <si>
    <t>215338</t>
  </si>
  <si>
    <t>43133145</t>
  </si>
  <si>
    <t>COOKE</t>
  </si>
  <si>
    <t>COOKE COUNTY REGULAR</t>
  </si>
  <si>
    <t>OIL CREEK ENERGY</t>
  </si>
  <si>
    <t>619605</t>
  </si>
  <si>
    <t>TITCH, JOHN</t>
  </si>
  <si>
    <t>21560</t>
  </si>
  <si>
    <t>09731740</t>
  </si>
  <si>
    <t>SUGAR VALLEY, S. (AB-40)</t>
  </si>
  <si>
    <t>215685</t>
  </si>
  <si>
    <t>32131894</t>
  </si>
  <si>
    <t>HILL (LAKE SAND)</t>
  </si>
  <si>
    <t>DONOVAN</t>
  </si>
  <si>
    <t>21569</t>
  </si>
  <si>
    <t>13380182</t>
  </si>
  <si>
    <t>13380583</t>
  </si>
  <si>
    <t>13336296</t>
  </si>
  <si>
    <t>THORNDIKE (MISSOURI LOWER)</t>
  </si>
  <si>
    <t>MATHERS</t>
  </si>
  <si>
    <t>215690</t>
  </si>
  <si>
    <t>2074R</t>
  </si>
  <si>
    <t>17931940</t>
  </si>
  <si>
    <t>HOPE, NE. (2700)</t>
  </si>
  <si>
    <t>O. TERRY</t>
  </si>
  <si>
    <t>215874</t>
  </si>
  <si>
    <t>28533183</t>
  </si>
  <si>
    <t>WYLIE</t>
  </si>
  <si>
    <t>B &amp; B OIL, INC.</t>
  </si>
  <si>
    <t>039791</t>
  </si>
  <si>
    <t>WINTERMAN</t>
  </si>
  <si>
    <t>215966</t>
  </si>
  <si>
    <t>08932380</t>
  </si>
  <si>
    <t>SLAUGHTER PIK (WOLFCAMP)</t>
  </si>
  <si>
    <t>SLAUGHTER PIK "18"</t>
  </si>
  <si>
    <t>215990</t>
  </si>
  <si>
    <t>37132802</t>
  </si>
  <si>
    <t>MATAGORDA BAY (BOL MEX)</t>
  </si>
  <si>
    <t>STATE TRACT 150</t>
  </si>
  <si>
    <t>216125</t>
  </si>
  <si>
    <t>05731692</t>
  </si>
  <si>
    <t>RED FISH REEF, NORTH (FRIO 7920</t>
  </si>
  <si>
    <t>STATE TRACT 206</t>
  </si>
  <si>
    <t>216134</t>
  </si>
  <si>
    <t>07131530</t>
  </si>
  <si>
    <t>WINSLOW OPERATING COMPANY, LLC</t>
  </si>
  <si>
    <t>932473</t>
  </si>
  <si>
    <t>HUCKABEE "A"</t>
  </si>
  <si>
    <t>216168</t>
  </si>
  <si>
    <t>14331073</t>
  </si>
  <si>
    <t>LAVACA RIVER (2100)</t>
  </si>
  <si>
    <t>KLIMITCHEK-HOBBS UNIT</t>
  </si>
  <si>
    <t>216203</t>
  </si>
  <si>
    <t>28532492</t>
  </si>
  <si>
    <t>SPEAKS, SW. (2500)</t>
  </si>
  <si>
    <t>SARTWELLE F &amp; Y UNIT</t>
  </si>
  <si>
    <t>216214</t>
  </si>
  <si>
    <t>28533054</t>
  </si>
  <si>
    <t>HOCKLEY</t>
  </si>
  <si>
    <t>SPRINGFIELD OIL SERVICES, INC.</t>
  </si>
  <si>
    <t>810580</t>
  </si>
  <si>
    <t>SMALLWOOD, J.L.</t>
  </si>
  <si>
    <t>216296</t>
  </si>
  <si>
    <t>21931784</t>
  </si>
  <si>
    <t>FLOUR BLUFF, EAST (8100)</t>
  </si>
  <si>
    <t>216533</t>
  </si>
  <si>
    <t>35532168</t>
  </si>
  <si>
    <t>TRINIDAD, S. E. (TRAVIS PEAK)</t>
  </si>
  <si>
    <t>ZOLLER HEIRS</t>
  </si>
  <si>
    <t>216865</t>
  </si>
  <si>
    <t>21330904</t>
  </si>
  <si>
    <t>PANCHO (WILCOX)</t>
  </si>
  <si>
    <t>LOS OJUELOS MINERAL TRUST</t>
  </si>
  <si>
    <t>216930</t>
  </si>
  <si>
    <t>47939279</t>
  </si>
  <si>
    <t>ST. TR. 60-S, EAST (G1 SAND)</t>
  </si>
  <si>
    <t>21767</t>
  </si>
  <si>
    <t>60630177</t>
  </si>
  <si>
    <t>DOSHIER "A"</t>
  </si>
  <si>
    <t>218250</t>
  </si>
  <si>
    <t>42933276</t>
  </si>
  <si>
    <t>CLAYTON (CONGL)</t>
  </si>
  <si>
    <t>SCHRICK</t>
  </si>
  <si>
    <t>218258</t>
  </si>
  <si>
    <t>36732037</t>
  </si>
  <si>
    <t>WOLFPACK (LOWER WILCOX CONS.)</t>
  </si>
  <si>
    <t>TEXAS GULF PRODUCTION CO. LLC</t>
  </si>
  <si>
    <t>846255</t>
  </si>
  <si>
    <t>GARRETT, W. D. GU</t>
  </si>
  <si>
    <t>218323</t>
  </si>
  <si>
    <t>08932415</t>
  </si>
  <si>
    <t>BRAZOS BLOCK 440 (-W- SD.)</t>
  </si>
  <si>
    <t>218420</t>
  </si>
  <si>
    <t>4012</t>
  </si>
  <si>
    <t>70400029</t>
  </si>
  <si>
    <t>THOMASON, WORTH "A"</t>
  </si>
  <si>
    <t>21849</t>
  </si>
  <si>
    <t>04934005</t>
  </si>
  <si>
    <t>218571</t>
  </si>
  <si>
    <t>4401</t>
  </si>
  <si>
    <t>41300844</t>
  </si>
  <si>
    <t>218596</t>
  </si>
  <si>
    <t>14331051</t>
  </si>
  <si>
    <t>GOODRICH-TXU SWD</t>
  </si>
  <si>
    <t>218615</t>
  </si>
  <si>
    <t>36536180</t>
  </si>
  <si>
    <t>218670</t>
  </si>
  <si>
    <t>14331086</t>
  </si>
  <si>
    <t>218802</t>
  </si>
  <si>
    <t>23333061</t>
  </si>
  <si>
    <t>SEABURY, MARGARET MRS.</t>
  </si>
  <si>
    <t>218827</t>
  </si>
  <si>
    <t>42733855</t>
  </si>
  <si>
    <t>GREENWOOD</t>
  </si>
  <si>
    <t>218868</t>
  </si>
  <si>
    <t>13337821</t>
  </si>
  <si>
    <t>CLABORNE</t>
  </si>
  <si>
    <t>218891</t>
  </si>
  <si>
    <t>13337490</t>
  </si>
  <si>
    <t>HINDS, CARROLL</t>
  </si>
  <si>
    <t>218951</t>
  </si>
  <si>
    <t>08335503</t>
  </si>
  <si>
    <t>XSTAR RESOURCES LLC</t>
  </si>
  <si>
    <t>945934</t>
  </si>
  <si>
    <t>KECK</t>
  </si>
  <si>
    <t>218958</t>
  </si>
  <si>
    <t>36335415</t>
  </si>
  <si>
    <t>WINNIE, S.E. (DOUGHTIE SD.)</t>
  </si>
  <si>
    <t>LINDER OIL COMPANY,A PARTNERSHIP</t>
  </si>
  <si>
    <t>501201</t>
  </si>
  <si>
    <t>21904</t>
  </si>
  <si>
    <t>24532064</t>
  </si>
  <si>
    <t>POWDERHORN (3)</t>
  </si>
  <si>
    <t>219040</t>
  </si>
  <si>
    <t>05731518</t>
  </si>
  <si>
    <t>HORDES CREEK (WILCOX CONS.)</t>
  </si>
  <si>
    <t>FULLER - NEWTON, ET AL</t>
  </si>
  <si>
    <t>219200</t>
  </si>
  <si>
    <t>17533806</t>
  </si>
  <si>
    <t>BRAZOS BLOCK 478L</t>
  </si>
  <si>
    <t>219438</t>
  </si>
  <si>
    <t>70430313</t>
  </si>
  <si>
    <t>BUCY (CADDO)</t>
  </si>
  <si>
    <t>INDIAN MOUNTAIN</t>
  </si>
  <si>
    <t>21944</t>
  </si>
  <si>
    <t>04934109</t>
  </si>
  <si>
    <t>PROTECH OIL &amp; GAS SERVICES, LLC</t>
  </si>
  <si>
    <t>681491</t>
  </si>
  <si>
    <t>219528</t>
  </si>
  <si>
    <t>50535496</t>
  </si>
  <si>
    <t>DEERING, JOHN A.</t>
  </si>
  <si>
    <t>21960</t>
  </si>
  <si>
    <t>20131579</t>
  </si>
  <si>
    <t>TULETA, N (WILCOX 9200)</t>
  </si>
  <si>
    <t>STAPLES</t>
  </si>
  <si>
    <t>219857</t>
  </si>
  <si>
    <t>02533365</t>
  </si>
  <si>
    <t>GAS-X, SHALLOW (CARRIZO)</t>
  </si>
  <si>
    <t>220046</t>
  </si>
  <si>
    <t>31133813</t>
  </si>
  <si>
    <t>REFUGIO NEW (3600)</t>
  </si>
  <si>
    <t>220070</t>
  </si>
  <si>
    <t>39103019</t>
  </si>
  <si>
    <t>HAMMAN ( 9,800)</t>
  </si>
  <si>
    <t>HUEBNER, M. D.</t>
  </si>
  <si>
    <t>22045</t>
  </si>
  <si>
    <t>32130020</t>
  </si>
  <si>
    <t>WAYNO BUENO (WILCOX MASSIVE)</t>
  </si>
  <si>
    <t>FULLER-NEWTON ET AL</t>
  </si>
  <si>
    <t>220588</t>
  </si>
  <si>
    <t>17533865</t>
  </si>
  <si>
    <t>GOTT</t>
  </si>
  <si>
    <t>220705</t>
  </si>
  <si>
    <t>28500523</t>
  </si>
  <si>
    <t>220754</t>
  </si>
  <si>
    <t>47939399</t>
  </si>
  <si>
    <t>TAQUACHIE CREEK (WILCOX 11,162)</t>
  </si>
  <si>
    <t>J.M. CUELLAR NE</t>
  </si>
  <si>
    <t>221232</t>
  </si>
  <si>
    <t>50535503</t>
  </si>
  <si>
    <t>REFUGIO NEW (2000)</t>
  </si>
  <si>
    <t>221412</t>
  </si>
  <si>
    <t>39103043</t>
  </si>
  <si>
    <t>MCNEILL EAST</t>
  </si>
  <si>
    <t>221415</t>
  </si>
  <si>
    <t>29734622</t>
  </si>
  <si>
    <t>HUNDIDO (LOBO)</t>
  </si>
  <si>
    <t>TALBERT "A"</t>
  </si>
  <si>
    <t>221448</t>
  </si>
  <si>
    <t>50535561</t>
  </si>
  <si>
    <t>O NEAL SAN ANDRES UNIT</t>
  </si>
  <si>
    <t>22190</t>
  </si>
  <si>
    <t>46102965</t>
  </si>
  <si>
    <t>46181292</t>
  </si>
  <si>
    <t>46181293</t>
  </si>
  <si>
    <t>21W</t>
  </si>
  <si>
    <t>46102968</t>
  </si>
  <si>
    <t>46181295</t>
  </si>
  <si>
    <t>23W</t>
  </si>
  <si>
    <t>46102970</t>
  </si>
  <si>
    <t>46102971</t>
  </si>
  <si>
    <t>46102955</t>
  </si>
  <si>
    <t>46110066</t>
  </si>
  <si>
    <t>46181300</t>
  </si>
  <si>
    <t>46102956</t>
  </si>
  <si>
    <t>46102957</t>
  </si>
  <si>
    <t>46181283</t>
  </si>
  <si>
    <t>46102958</t>
  </si>
  <si>
    <t>46102959</t>
  </si>
  <si>
    <t>46102960</t>
  </si>
  <si>
    <t>46102961</t>
  </si>
  <si>
    <t>46102962</t>
  </si>
  <si>
    <t>46102963</t>
  </si>
  <si>
    <t>46102964</t>
  </si>
  <si>
    <t>46104173</t>
  </si>
  <si>
    <t>46104174</t>
  </si>
  <si>
    <t>46104175</t>
  </si>
  <si>
    <t>46102952</t>
  </si>
  <si>
    <t>46102953</t>
  </si>
  <si>
    <t>46102954</t>
  </si>
  <si>
    <t>75</t>
  </si>
  <si>
    <t>46132900</t>
  </si>
  <si>
    <t>46132899</t>
  </si>
  <si>
    <t>46131733</t>
  </si>
  <si>
    <t>46131732</t>
  </si>
  <si>
    <t>66</t>
  </si>
  <si>
    <t>46131946</t>
  </si>
  <si>
    <t>67</t>
  </si>
  <si>
    <t>46132321</t>
  </si>
  <si>
    <t>46132322</t>
  </si>
  <si>
    <t>69</t>
  </si>
  <si>
    <t>46132822</t>
  </si>
  <si>
    <t>46132859</t>
  </si>
  <si>
    <t>71</t>
  </si>
  <si>
    <t>46132864</t>
  </si>
  <si>
    <t>72</t>
  </si>
  <si>
    <t>46132865</t>
  </si>
  <si>
    <t>74</t>
  </si>
  <si>
    <t>46132898</t>
  </si>
  <si>
    <t>46131323</t>
  </si>
  <si>
    <t>46131259</t>
  </si>
  <si>
    <t>46181458</t>
  </si>
  <si>
    <t>46131253</t>
  </si>
  <si>
    <t>46131639</t>
  </si>
  <si>
    <t>61</t>
  </si>
  <si>
    <t>46131640</t>
  </si>
  <si>
    <t>46131641</t>
  </si>
  <si>
    <t>46131642</t>
  </si>
  <si>
    <t>46130187</t>
  </si>
  <si>
    <t>46130197</t>
  </si>
  <si>
    <t>46131207</t>
  </si>
  <si>
    <t>46131208</t>
  </si>
  <si>
    <t>46131209</t>
  </si>
  <si>
    <t>46131258</t>
  </si>
  <si>
    <t>46131321</t>
  </si>
  <si>
    <t>46131322</t>
  </si>
  <si>
    <t>46100757</t>
  </si>
  <si>
    <t>29W</t>
  </si>
  <si>
    <t>46110268</t>
  </si>
  <si>
    <t>46110030</t>
  </si>
  <si>
    <t>46102951</t>
  </si>
  <si>
    <t>46130641</t>
  </si>
  <si>
    <t>46131257</t>
  </si>
  <si>
    <t>37W</t>
  </si>
  <si>
    <t>46130170</t>
  </si>
  <si>
    <t>46181456</t>
  </si>
  <si>
    <t>46132897</t>
  </si>
  <si>
    <t>46131324</t>
  </si>
  <si>
    <t>SPEAKS (1900 W)</t>
  </si>
  <si>
    <t>KLIMITCHEK, FRANKLIN GAS UNIT</t>
  </si>
  <si>
    <t>222024</t>
  </si>
  <si>
    <t>28532850</t>
  </si>
  <si>
    <t>SPEAKS ( 1800)</t>
  </si>
  <si>
    <t>KLIMITCHEK, CARL</t>
  </si>
  <si>
    <t>222029</t>
  </si>
  <si>
    <t>28532843</t>
  </si>
  <si>
    <t>PTACEK, OTTO</t>
  </si>
  <si>
    <t>22205</t>
  </si>
  <si>
    <t>02330802</t>
  </si>
  <si>
    <t>02330816</t>
  </si>
  <si>
    <t>02330806</t>
  </si>
  <si>
    <t>02330837</t>
  </si>
  <si>
    <t>22221</t>
  </si>
  <si>
    <t>41730337</t>
  </si>
  <si>
    <t>HORTON</t>
  </si>
  <si>
    <t>222224</t>
  </si>
  <si>
    <t>14331082</t>
  </si>
  <si>
    <t>GRIMES-HUFFMAN</t>
  </si>
  <si>
    <t>222230</t>
  </si>
  <si>
    <t>14331134</t>
  </si>
  <si>
    <t>BUFFALO, SOUTH (B)</t>
  </si>
  <si>
    <t>HOPSON, W. T.</t>
  </si>
  <si>
    <t>222483</t>
  </si>
  <si>
    <t>28900220</t>
  </si>
  <si>
    <t>MISSION RIVER (8300 VKSBG)</t>
  </si>
  <si>
    <t>SCANIO / SHELTON</t>
  </si>
  <si>
    <t>223050</t>
  </si>
  <si>
    <t>39132607</t>
  </si>
  <si>
    <t>LTS OIL &amp; GAS A</t>
  </si>
  <si>
    <t>511734</t>
  </si>
  <si>
    <t>MARLEY</t>
  </si>
  <si>
    <t>223261</t>
  </si>
  <si>
    <t>10530728</t>
  </si>
  <si>
    <t>BARB-MAG, SE. (COOK MOUNTAIN)</t>
  </si>
  <si>
    <t>SIMMONS</t>
  </si>
  <si>
    <t>223374</t>
  </si>
  <si>
    <t>15732356</t>
  </si>
  <si>
    <t>AUSTIN (WILCOX 12,300)</t>
  </si>
  <si>
    <t>KATHLEEN JACKSON UNIT</t>
  </si>
  <si>
    <t>223785</t>
  </si>
  <si>
    <t>17533723</t>
  </si>
  <si>
    <t>WILLIAMS</t>
  </si>
  <si>
    <t>22398</t>
  </si>
  <si>
    <t>37130626</t>
  </si>
  <si>
    <t>224490</t>
  </si>
  <si>
    <t>5H</t>
  </si>
  <si>
    <t>47939510</t>
  </si>
  <si>
    <t>TYTEX</t>
  </si>
  <si>
    <t>22475</t>
  </si>
  <si>
    <t>24532078</t>
  </si>
  <si>
    <t>224822</t>
  </si>
  <si>
    <t>10539995</t>
  </si>
  <si>
    <t>224921</t>
  </si>
  <si>
    <t>10539996</t>
  </si>
  <si>
    <t>SAXET, DEEP (M LOWER)</t>
  </si>
  <si>
    <t>WEIL "C"</t>
  </si>
  <si>
    <t>224931</t>
  </si>
  <si>
    <t>35505809</t>
  </si>
  <si>
    <t>MIDWAY, SOUTH (CONSOLIDATED)</t>
  </si>
  <si>
    <t>JONES "H"</t>
  </si>
  <si>
    <t>225028</t>
  </si>
  <si>
    <t>40931232</t>
  </si>
  <si>
    <t>KURTEN (AUSTIN CHALK)</t>
  </si>
  <si>
    <t>LA CAMPANA, INC.</t>
  </si>
  <si>
    <t>480792</t>
  </si>
  <si>
    <t>CLEARLAKE PROPERTIES, INC.</t>
  </si>
  <si>
    <t>22503</t>
  </si>
  <si>
    <t>04131728</t>
  </si>
  <si>
    <t>AUSTIN</t>
  </si>
  <si>
    <t>RACCOON BEND (GOTOSKY)</t>
  </si>
  <si>
    <t>SCHOENEMAN, R.</t>
  </si>
  <si>
    <t>22518</t>
  </si>
  <si>
    <t>01500187</t>
  </si>
  <si>
    <t>TEXAS COMMERCE BANK</t>
  </si>
  <si>
    <t>22520</t>
  </si>
  <si>
    <t>16731239</t>
  </si>
  <si>
    <t>SULLIVAN (DELAWARE)</t>
  </si>
  <si>
    <t>TXL-B</t>
  </si>
  <si>
    <t>22539</t>
  </si>
  <si>
    <t>38930218</t>
  </si>
  <si>
    <t>JACKSON RANCH (YEGUA 5300)</t>
  </si>
  <si>
    <t>MCNEILL F</t>
  </si>
  <si>
    <t>225500</t>
  </si>
  <si>
    <t>29734671</t>
  </si>
  <si>
    <t>225556</t>
  </si>
  <si>
    <t>10539999</t>
  </si>
  <si>
    <t>MORALES (2280)</t>
  </si>
  <si>
    <t>CALLAWAY</t>
  </si>
  <si>
    <t>225631</t>
  </si>
  <si>
    <t>23933075</t>
  </si>
  <si>
    <t>225802</t>
  </si>
  <si>
    <t>42732974</t>
  </si>
  <si>
    <t>MITCHELL UNIT</t>
  </si>
  <si>
    <t>225940</t>
  </si>
  <si>
    <t>31330808</t>
  </si>
  <si>
    <t>CLAY CREEK</t>
  </si>
  <si>
    <t>BROWN "B"</t>
  </si>
  <si>
    <t>226618</t>
  </si>
  <si>
    <t>47730963</t>
  </si>
  <si>
    <t>PACK</t>
  </si>
  <si>
    <t>226732</t>
  </si>
  <si>
    <t>14331091</t>
  </si>
  <si>
    <t>226852</t>
  </si>
  <si>
    <t>39132605</t>
  </si>
  <si>
    <t>ENGLEHART, S. (6200)</t>
  </si>
  <si>
    <t>LABAY, JOE</t>
  </si>
  <si>
    <t>226911</t>
  </si>
  <si>
    <t>08932519</t>
  </si>
  <si>
    <t>226916</t>
  </si>
  <si>
    <t>47939605</t>
  </si>
  <si>
    <t>227031</t>
  </si>
  <si>
    <t>31330806</t>
  </si>
  <si>
    <t>THORNDIKE, EAST</t>
  </si>
  <si>
    <t>227047</t>
  </si>
  <si>
    <t>7402AR</t>
  </si>
  <si>
    <t>17932569</t>
  </si>
  <si>
    <t>HENSON, ARTHEL</t>
  </si>
  <si>
    <t>22718</t>
  </si>
  <si>
    <t>44132964</t>
  </si>
  <si>
    <t>44132978</t>
  </si>
  <si>
    <t>REGAL ENERGY OPERATING, L.L.C.</t>
  </si>
  <si>
    <t>698690</t>
  </si>
  <si>
    <t>ALBERTHAL</t>
  </si>
  <si>
    <t>227193</t>
  </si>
  <si>
    <t>22131189</t>
  </si>
  <si>
    <t>227252</t>
  </si>
  <si>
    <t>35530412</t>
  </si>
  <si>
    <t>PETTUS LEACH (4390)</t>
  </si>
  <si>
    <t>227390</t>
  </si>
  <si>
    <t>29734310</t>
  </si>
  <si>
    <t>BATTLE CREEK OIL COMPANY</t>
  </si>
  <si>
    <t>056380</t>
  </si>
  <si>
    <t>COMPTON</t>
  </si>
  <si>
    <t>22767</t>
  </si>
  <si>
    <t>1034</t>
  </si>
  <si>
    <t>41734285</t>
  </si>
  <si>
    <t>2034</t>
  </si>
  <si>
    <t>41734759</t>
  </si>
  <si>
    <t>GULF-26</t>
  </si>
  <si>
    <t>22769</t>
  </si>
  <si>
    <t>29100588</t>
  </si>
  <si>
    <t>MOTL, ROBERT</t>
  </si>
  <si>
    <t>22782</t>
  </si>
  <si>
    <t>02331302</t>
  </si>
  <si>
    <t>02330818</t>
  </si>
  <si>
    <t>02330817</t>
  </si>
  <si>
    <t>02330923</t>
  </si>
  <si>
    <t>BENTON CITY S, (ANACACHO)</t>
  </si>
  <si>
    <t>NAEGLIN, MIKE</t>
  </si>
  <si>
    <t>227894</t>
  </si>
  <si>
    <t>01333889</t>
  </si>
  <si>
    <t>FULTON BEACH, WEST (A-2)</t>
  </si>
  <si>
    <t>227982</t>
  </si>
  <si>
    <t>00700205</t>
  </si>
  <si>
    <t>GREEN-WILLIAMS (MORAN)UNIT</t>
  </si>
  <si>
    <t>228023</t>
  </si>
  <si>
    <t>05932715</t>
  </si>
  <si>
    <t>HOPE (VICKSBURG 3200)</t>
  </si>
  <si>
    <t>TERRY-GOTT GAS UNIT</t>
  </si>
  <si>
    <t>228063</t>
  </si>
  <si>
    <t>28530478</t>
  </si>
  <si>
    <t>EL CINCO, S. (WICHITA ALBANY)</t>
  </si>
  <si>
    <t>MCDONALD</t>
  </si>
  <si>
    <t>22811</t>
  </si>
  <si>
    <t>37130706</t>
  </si>
  <si>
    <t>228127</t>
  </si>
  <si>
    <t>42131013</t>
  </si>
  <si>
    <t>AUSTIN (WILCOX MASSIVE)</t>
  </si>
  <si>
    <t>SIMMONS GAS UNIT</t>
  </si>
  <si>
    <t>228545</t>
  </si>
  <si>
    <t>17533853</t>
  </si>
  <si>
    <t>LOS MOGOTES (WILCOX CONS.)</t>
  </si>
  <si>
    <t>LAS LOMAS SERVICES, LLC</t>
  </si>
  <si>
    <t>487622</t>
  </si>
  <si>
    <t>BENAVIDES TRUST</t>
  </si>
  <si>
    <t>228757</t>
  </si>
  <si>
    <t>50535698</t>
  </si>
  <si>
    <t>LYDIA (4100)</t>
  </si>
  <si>
    <t>WIED</t>
  </si>
  <si>
    <t>229103</t>
  </si>
  <si>
    <t>08932467</t>
  </si>
  <si>
    <t>THEO JIREH (CADDO LIME, MIDDLE)</t>
  </si>
  <si>
    <t>CADE</t>
  </si>
  <si>
    <t>22923</t>
  </si>
  <si>
    <t>13336385</t>
  </si>
  <si>
    <t>GRAVES</t>
  </si>
  <si>
    <t>22933</t>
  </si>
  <si>
    <t>08334478</t>
  </si>
  <si>
    <t>HOPE (MIOCENE 2950)</t>
  </si>
  <si>
    <t>GOTT "A"</t>
  </si>
  <si>
    <t>229333</t>
  </si>
  <si>
    <t>28533282</t>
  </si>
  <si>
    <t>229370</t>
  </si>
  <si>
    <t>47939704</t>
  </si>
  <si>
    <t>CLARKS CREEK (MIOCENE)</t>
  </si>
  <si>
    <t>TERRY-GOTT</t>
  </si>
  <si>
    <t>229756</t>
  </si>
  <si>
    <t>28531685</t>
  </si>
  <si>
    <t>229869</t>
  </si>
  <si>
    <t>17533832</t>
  </si>
  <si>
    <t>MARTIN, M. E.</t>
  </si>
  <si>
    <t>229876</t>
  </si>
  <si>
    <t>17533854</t>
  </si>
  <si>
    <t>GARWOOD, S.W. (LOWER WILCOX)</t>
  </si>
  <si>
    <t>229903</t>
  </si>
  <si>
    <t>08932466</t>
  </si>
  <si>
    <t>NORMAN (DEVONIAN)</t>
  </si>
  <si>
    <t>HUMBLE-NORMAN</t>
  </si>
  <si>
    <t>22994</t>
  </si>
  <si>
    <t>16530183</t>
  </si>
  <si>
    <t>OTIS P</t>
  </si>
  <si>
    <t>229946</t>
  </si>
  <si>
    <t>23333065</t>
  </si>
  <si>
    <t>COLLINS, JOE</t>
  </si>
  <si>
    <t>229953</t>
  </si>
  <si>
    <t>01333896</t>
  </si>
  <si>
    <t>BENTON CITY (ANACACHO)</t>
  </si>
  <si>
    <t>NAEGELIN, JOHN E. ET UX</t>
  </si>
  <si>
    <t>229954</t>
  </si>
  <si>
    <t>32533524</t>
  </si>
  <si>
    <t>LEHMAN-DEAN UNIT</t>
  </si>
  <si>
    <t>22998</t>
  </si>
  <si>
    <t>28732476</t>
  </si>
  <si>
    <t>GRANDVIEW SWD</t>
  </si>
  <si>
    <t>230097</t>
  </si>
  <si>
    <t>25130953</t>
  </si>
  <si>
    <t>COLOGNE (1400)</t>
  </si>
  <si>
    <t>GORDON</t>
  </si>
  <si>
    <t>230148</t>
  </si>
  <si>
    <t>46933828</t>
  </si>
  <si>
    <t>A. GOOD (MISSISSIPPI)</t>
  </si>
  <si>
    <t>PALMER, MIKE</t>
  </si>
  <si>
    <t>23015</t>
  </si>
  <si>
    <t>44734446</t>
  </si>
  <si>
    <t>WILSON, N.</t>
  </si>
  <si>
    <t>230702</t>
  </si>
  <si>
    <t>14331206</t>
  </si>
  <si>
    <t>HINYARD (QUEEN)</t>
  </si>
  <si>
    <t>23088</t>
  </si>
  <si>
    <t>37110720</t>
  </si>
  <si>
    <t>37110393</t>
  </si>
  <si>
    <t>37110757</t>
  </si>
  <si>
    <t>37110804</t>
  </si>
  <si>
    <t>37120010</t>
  </si>
  <si>
    <t>37110015</t>
  </si>
  <si>
    <t>37131886</t>
  </si>
  <si>
    <t>37110325</t>
  </si>
  <si>
    <t>BUTLER, J. D.</t>
  </si>
  <si>
    <t>23141</t>
  </si>
  <si>
    <t>02330919</t>
  </si>
  <si>
    <t>02330928</t>
  </si>
  <si>
    <t>BOYD, CHARLIE H.</t>
  </si>
  <si>
    <t>231505</t>
  </si>
  <si>
    <t>05700509</t>
  </si>
  <si>
    <t>PITTS (COMYN)</t>
  </si>
  <si>
    <t>HERMAN, GEORGE "A"</t>
  </si>
  <si>
    <t>23160</t>
  </si>
  <si>
    <t>04934477</t>
  </si>
  <si>
    <t>GRAUKE GAS UNIT</t>
  </si>
  <si>
    <t>231643</t>
  </si>
  <si>
    <t>16133486</t>
  </si>
  <si>
    <t>WYNNE</t>
  </si>
  <si>
    <t>231748</t>
  </si>
  <si>
    <t>05731703</t>
  </si>
  <si>
    <t>23187</t>
  </si>
  <si>
    <t>41736609</t>
  </si>
  <si>
    <t>41736610</t>
  </si>
  <si>
    <t>41701067</t>
  </si>
  <si>
    <t>231947</t>
  </si>
  <si>
    <t>24500043</t>
  </si>
  <si>
    <t>NOME (V-A)</t>
  </si>
  <si>
    <t>232221</t>
  </si>
  <si>
    <t>24531893</t>
  </si>
  <si>
    <t>HICKMAN HAVEN (TANNEHILL)</t>
  </si>
  <si>
    <t>LOGSDON</t>
  </si>
  <si>
    <t>23228</t>
  </si>
  <si>
    <t>25333322</t>
  </si>
  <si>
    <t>25333321</t>
  </si>
  <si>
    <t>PHEASANT, SOUTH ( 9,200 FRIO)</t>
  </si>
  <si>
    <t>TRULL, B. W.</t>
  </si>
  <si>
    <t>232331</t>
  </si>
  <si>
    <t>32132101</t>
  </si>
  <si>
    <t>PARAGON ENERGY, INC.</t>
  </si>
  <si>
    <t>639004</t>
  </si>
  <si>
    <t>HOKE, E.C.</t>
  </si>
  <si>
    <t>23253</t>
  </si>
  <si>
    <t>33930921</t>
  </si>
  <si>
    <t>BEESON ENERGY, INC.</t>
  </si>
  <si>
    <t>061799</t>
  </si>
  <si>
    <t>REDD STATE</t>
  </si>
  <si>
    <t>232716</t>
  </si>
  <si>
    <t>46530784</t>
  </si>
  <si>
    <t>CRARUTH (STRAWN)</t>
  </si>
  <si>
    <t>HILL-TERRY-1E</t>
  </si>
  <si>
    <t>232840</t>
  </si>
  <si>
    <t>15132199</t>
  </si>
  <si>
    <t>SOUR LAKE</t>
  </si>
  <si>
    <t>23287</t>
  </si>
  <si>
    <t>19932659</t>
  </si>
  <si>
    <t>BRUSHY CREEK, S. (WILCOX 13900)</t>
  </si>
  <si>
    <t>KUESTER</t>
  </si>
  <si>
    <t>232905</t>
  </si>
  <si>
    <t>46934008</t>
  </si>
  <si>
    <t>TAYLOR-INA (ANACACHO)</t>
  </si>
  <si>
    <t>SABINAL RESOURCES, INC.</t>
  </si>
  <si>
    <t>742124</t>
  </si>
  <si>
    <t>VALENZUELA</t>
  </si>
  <si>
    <t>232976</t>
  </si>
  <si>
    <t>32500372</t>
  </si>
  <si>
    <t>SCHWEERS</t>
  </si>
  <si>
    <t>232984</t>
  </si>
  <si>
    <t>32533578</t>
  </si>
  <si>
    <t>233492</t>
  </si>
  <si>
    <t>28900191</t>
  </si>
  <si>
    <t>234000</t>
  </si>
  <si>
    <t>801</t>
  </si>
  <si>
    <t>13731855</t>
  </si>
  <si>
    <t>QUITO, E. (ATOKA)</t>
  </si>
  <si>
    <t>LEEDE GAS UNIT 1</t>
  </si>
  <si>
    <t>234141</t>
  </si>
  <si>
    <t>47531722</t>
  </si>
  <si>
    <t>GARWOOD, SW (MIDDLE WILCOX)</t>
  </si>
  <si>
    <t>ROCK ENERGY RESOURCES, INC.</t>
  </si>
  <si>
    <t>722819</t>
  </si>
  <si>
    <t>KALLINA</t>
  </si>
  <si>
    <t>234171</t>
  </si>
  <si>
    <t>4601</t>
  </si>
  <si>
    <t>08932485</t>
  </si>
  <si>
    <t>SIBLEY (3250)</t>
  </si>
  <si>
    <t>BAILEY, IVA</t>
  </si>
  <si>
    <t>234331</t>
  </si>
  <si>
    <t>28531221</t>
  </si>
  <si>
    <t>MISSION RIVER (4200)</t>
  </si>
  <si>
    <t>234536</t>
  </si>
  <si>
    <t>39132604</t>
  </si>
  <si>
    <t>MISSION RIVER (8400)</t>
  </si>
  <si>
    <t>234544</t>
  </si>
  <si>
    <t>39132782</t>
  </si>
  <si>
    <t>WESTERN ASSETS MANAGEMENT, INC.</t>
  </si>
  <si>
    <t>911807</t>
  </si>
  <si>
    <t>PENT</t>
  </si>
  <si>
    <t>234637</t>
  </si>
  <si>
    <t>25130860</t>
  </si>
  <si>
    <t>HALLS BAYOU RANCH "A"</t>
  </si>
  <si>
    <t>234686</t>
  </si>
  <si>
    <t>16731429</t>
  </si>
  <si>
    <t>234729</t>
  </si>
  <si>
    <t>28332033</t>
  </si>
  <si>
    <t>DUNN-PEACH (ST 212)</t>
  </si>
  <si>
    <t>234917</t>
  </si>
  <si>
    <t>27332443</t>
  </si>
  <si>
    <t>COULTER, JOHN UNIT</t>
  </si>
  <si>
    <t>234959</t>
  </si>
  <si>
    <t>47331132</t>
  </si>
  <si>
    <t>SMITH POINT, EAST (MIOCENE 3400)</t>
  </si>
  <si>
    <t>NELSON, BEN ET AL</t>
  </si>
  <si>
    <t>23496</t>
  </si>
  <si>
    <t>07132048</t>
  </si>
  <si>
    <t>COULTER, JOHN</t>
  </si>
  <si>
    <t>234972</t>
  </si>
  <si>
    <t>47330882</t>
  </si>
  <si>
    <t>WESTBROOK</t>
  </si>
  <si>
    <t>MORRIS, J. F.</t>
  </si>
  <si>
    <t>23503</t>
  </si>
  <si>
    <t>33530396</t>
  </si>
  <si>
    <t>CHEVRON</t>
  </si>
  <si>
    <t>23526</t>
  </si>
  <si>
    <t>47530672</t>
  </si>
  <si>
    <t>HOLZMARK (PETTUS)</t>
  </si>
  <si>
    <t>FINGER ESTATE</t>
  </si>
  <si>
    <t>235431</t>
  </si>
  <si>
    <t>02533523</t>
  </si>
  <si>
    <t>HOPE (WILCOX MASSIVE)</t>
  </si>
  <si>
    <t>235534</t>
  </si>
  <si>
    <t>28533421</t>
  </si>
  <si>
    <t>SCANIO-HAWN</t>
  </si>
  <si>
    <t>235535</t>
  </si>
  <si>
    <t>39132759</t>
  </si>
  <si>
    <t>HILLAW (TUBB)</t>
  </si>
  <si>
    <t>LACOS STATE</t>
  </si>
  <si>
    <t>23572</t>
  </si>
  <si>
    <t>37131219</t>
  </si>
  <si>
    <t>37131466</t>
  </si>
  <si>
    <t>BRAZOS BLOCK 446L SW-4 (M15C)</t>
  </si>
  <si>
    <t>ANATEXAS OFFSHORE, INC.</t>
  </si>
  <si>
    <t>020599</t>
  </si>
  <si>
    <t>STATE LEASE 103229</t>
  </si>
  <si>
    <t>235779</t>
  </si>
  <si>
    <t>70430333</t>
  </si>
  <si>
    <t>OLD GLORY, NE. (BEND CONGL.)</t>
  </si>
  <si>
    <t>TKP PETROLEUM, INC.</t>
  </si>
  <si>
    <t>860891</t>
  </si>
  <si>
    <t>23587</t>
  </si>
  <si>
    <t>43332040</t>
  </si>
  <si>
    <t>HOPE (JACOBS 2980)</t>
  </si>
  <si>
    <t>NSE KLIMITCHEK MEGAN</t>
  </si>
  <si>
    <t>235953</t>
  </si>
  <si>
    <t>28533341</t>
  </si>
  <si>
    <t>SWS OP</t>
  </si>
  <si>
    <t>833619</t>
  </si>
  <si>
    <t>GIBSON FEE "AA"</t>
  </si>
  <si>
    <t>23612</t>
  </si>
  <si>
    <t>29132235</t>
  </si>
  <si>
    <t>DUNN-MCCAMPBELL (FRIO, MID)</t>
  </si>
  <si>
    <t>LAPLAYA MID FRIO UNIT</t>
  </si>
  <si>
    <t>236279</t>
  </si>
  <si>
    <t>27332493</t>
  </si>
  <si>
    <t>GOMEZ (WOLFCAMP)</t>
  </si>
  <si>
    <t>GOMEZ WEST GAS UNIT</t>
  </si>
  <si>
    <t>236280</t>
  </si>
  <si>
    <t>37130469</t>
  </si>
  <si>
    <t>236288</t>
  </si>
  <si>
    <t>27332434</t>
  </si>
  <si>
    <t>236349</t>
  </si>
  <si>
    <t>08932531</t>
  </si>
  <si>
    <t>BEVERLY (QUEEN)</t>
  </si>
  <si>
    <t>OIL-X CORP., THE</t>
  </si>
  <si>
    <t>620220</t>
  </si>
  <si>
    <t>REDMAN, I.R.T. "B"</t>
  </si>
  <si>
    <t>23644</t>
  </si>
  <si>
    <t>1 Q</t>
  </si>
  <si>
    <t>37101786</t>
  </si>
  <si>
    <t>BERRY R. COX (WX. 3RD HINNANT)</t>
  </si>
  <si>
    <t>ARMSTRONG RANCH 'A'</t>
  </si>
  <si>
    <t>236536</t>
  </si>
  <si>
    <t>47934299</t>
  </si>
  <si>
    <t>MACLAW (ELLEN)</t>
  </si>
  <si>
    <t>NORTHAMERICAN SERVICE GROUP</t>
  </si>
  <si>
    <t>613768</t>
  </si>
  <si>
    <t>MOBHUN</t>
  </si>
  <si>
    <t>23689</t>
  </si>
  <si>
    <t>37131413</t>
  </si>
  <si>
    <t>37131639</t>
  </si>
  <si>
    <t>BLOCK 368-L (5720)</t>
  </si>
  <si>
    <t>236965</t>
  </si>
  <si>
    <t>70430335</t>
  </si>
  <si>
    <t>HARDROCK OPERATING COMPANY, INC.</t>
  </si>
  <si>
    <t>356779</t>
  </si>
  <si>
    <t>GREENE-HARWELL</t>
  </si>
  <si>
    <t>236986</t>
  </si>
  <si>
    <t>36733884</t>
  </si>
  <si>
    <t>GOEN-HOLMAN</t>
  </si>
  <si>
    <t>236994</t>
  </si>
  <si>
    <t>36734138</t>
  </si>
  <si>
    <t>237014</t>
  </si>
  <si>
    <t>02533425</t>
  </si>
  <si>
    <t>PETTUS, R. M. ET AL</t>
  </si>
  <si>
    <t>237077</t>
  </si>
  <si>
    <t>17533897</t>
  </si>
  <si>
    <t>DAWSON-CONWAY 183-A</t>
  </si>
  <si>
    <t>23709</t>
  </si>
  <si>
    <t>41736307</t>
  </si>
  <si>
    <t>VICK -A-</t>
  </si>
  <si>
    <t>23739</t>
  </si>
  <si>
    <t>37131579</t>
  </si>
  <si>
    <t>37131414</t>
  </si>
  <si>
    <t>37131788</t>
  </si>
  <si>
    <t>37131415</t>
  </si>
  <si>
    <t>COX-YOUNG</t>
  </si>
  <si>
    <t>50337532</t>
  </si>
  <si>
    <t>50337998</t>
  </si>
  <si>
    <t>50337999</t>
  </si>
  <si>
    <t>HIGH IS. BLK. 24L (FB-E, HC)</t>
  </si>
  <si>
    <t>HIGH ISLAND 24L SL59456</t>
  </si>
  <si>
    <t>23759</t>
  </si>
  <si>
    <t>70830353</t>
  </si>
  <si>
    <t>ANTIOCH CHURCH (CARRIZO 'B')</t>
  </si>
  <si>
    <t>WALTON</t>
  </si>
  <si>
    <t>23775</t>
  </si>
  <si>
    <t>45530458</t>
  </si>
  <si>
    <t>2SW</t>
  </si>
  <si>
    <t>45530513</t>
  </si>
  <si>
    <t>INDIAN MOUNTAIN "A"</t>
  </si>
  <si>
    <t>23805</t>
  </si>
  <si>
    <t>04934660</t>
  </si>
  <si>
    <t>HOPE, NE. (1100)</t>
  </si>
  <si>
    <t>TERRY-GUTIERREZ UNIT</t>
  </si>
  <si>
    <t>238232</t>
  </si>
  <si>
    <t>28533240</t>
  </si>
  <si>
    <t>MORALES (2540)</t>
  </si>
  <si>
    <t>238942</t>
  </si>
  <si>
    <t>23933259</t>
  </si>
  <si>
    <t>WHITT BAINS</t>
  </si>
  <si>
    <t>23911</t>
  </si>
  <si>
    <t>47330586</t>
  </si>
  <si>
    <t>JONES RANCH</t>
  </si>
  <si>
    <t>239155</t>
  </si>
  <si>
    <t>125</t>
  </si>
  <si>
    <t>10530945</t>
  </si>
  <si>
    <t>ABELL (PERMIAN-GENERAL)</t>
  </si>
  <si>
    <t>MAGNOLIA-V. W. CROCKETT</t>
  </si>
  <si>
    <t>23928</t>
  </si>
  <si>
    <t>37105369</t>
  </si>
  <si>
    <t>ALTIZER (CANYON LOWER)</t>
  </si>
  <si>
    <t>ALTIZER "56"</t>
  </si>
  <si>
    <t>239460</t>
  </si>
  <si>
    <t>46530824</t>
  </si>
  <si>
    <t>SPEAKS, NW. (WILCOX 12,800)</t>
  </si>
  <si>
    <t>GAPP OIL &amp; GAS, LLC</t>
  </si>
  <si>
    <t>293986</t>
  </si>
  <si>
    <t>239493</t>
  </si>
  <si>
    <t>28533447</t>
  </si>
  <si>
    <t>23970</t>
  </si>
  <si>
    <t>08335230</t>
  </si>
  <si>
    <t>08334639</t>
  </si>
  <si>
    <t>08334654</t>
  </si>
  <si>
    <t>STARR BRITE, W. (5380)</t>
  </si>
  <si>
    <t>MONTEMAYOR "A"</t>
  </si>
  <si>
    <t>239724</t>
  </si>
  <si>
    <t>13136580</t>
  </si>
  <si>
    <t>EXSUN (LOBO CONS.)</t>
  </si>
  <si>
    <t>GUTIERREZ, HECTOR MARIO</t>
  </si>
  <si>
    <t>239738</t>
  </si>
  <si>
    <t>50536147</t>
  </si>
  <si>
    <t>FLOUR BLUFF (1135)</t>
  </si>
  <si>
    <t>239780</t>
  </si>
  <si>
    <t>35533736</t>
  </si>
  <si>
    <t>BAINS, WHITT</t>
  </si>
  <si>
    <t>23985</t>
  </si>
  <si>
    <t>47330810</t>
  </si>
  <si>
    <t>47330601</t>
  </si>
  <si>
    <t>47330677</t>
  </si>
  <si>
    <t>47330831</t>
  </si>
  <si>
    <t>47330697</t>
  </si>
  <si>
    <t>47330851</t>
  </si>
  <si>
    <t>LEHN-APCO, N. (GLORIETA)</t>
  </si>
  <si>
    <t>24008</t>
  </si>
  <si>
    <t>37130374</t>
  </si>
  <si>
    <t>SPEAKS (3100)</t>
  </si>
  <si>
    <t>240169</t>
  </si>
  <si>
    <t>28533340</t>
  </si>
  <si>
    <t>GINGER, S.E. (SMACKOVER)</t>
  </si>
  <si>
    <t>HUDDLESTON, C.L.</t>
  </si>
  <si>
    <t>240268</t>
  </si>
  <si>
    <t>37930156</t>
  </si>
  <si>
    <t>LONGHORN OIL EXPLORATION, INC.</t>
  </si>
  <si>
    <t>508190</t>
  </si>
  <si>
    <t>BROYLES, J. A.</t>
  </si>
  <si>
    <t>24090</t>
  </si>
  <si>
    <t>08334737</t>
  </si>
  <si>
    <t>08334749</t>
  </si>
  <si>
    <t>241033</t>
  </si>
  <si>
    <t>111</t>
  </si>
  <si>
    <t>10540590</t>
  </si>
  <si>
    <t>241036</t>
  </si>
  <si>
    <t>10540580</t>
  </si>
  <si>
    <t>IRELAND OIL COMPANY</t>
  </si>
  <si>
    <t>426220</t>
  </si>
  <si>
    <t>BAIRD, J.B. (IOC)</t>
  </si>
  <si>
    <t>24148</t>
  </si>
  <si>
    <t>20101483</t>
  </si>
  <si>
    <t>DUNN-MCCAMPBELL (8425)</t>
  </si>
  <si>
    <t>MCCAMPBELL, DUNN</t>
  </si>
  <si>
    <t>241554</t>
  </si>
  <si>
    <t>27332484</t>
  </si>
  <si>
    <t>241562</t>
  </si>
  <si>
    <t>47939796</t>
  </si>
  <si>
    <t>MONTGOMERY -12-</t>
  </si>
  <si>
    <t>241617</t>
  </si>
  <si>
    <t>10540544</t>
  </si>
  <si>
    <t>241706</t>
  </si>
  <si>
    <t>46530826</t>
  </si>
  <si>
    <t>ODEM (7000)</t>
  </si>
  <si>
    <t>241734</t>
  </si>
  <si>
    <t>40932881</t>
  </si>
  <si>
    <t>BELDING (YATES)</t>
  </si>
  <si>
    <t>PUCKETT, DOW -C-</t>
  </si>
  <si>
    <t>24188</t>
  </si>
  <si>
    <t>37182905</t>
  </si>
  <si>
    <t>CHEYENNE (CAPITAN)</t>
  </si>
  <si>
    <t>HERITAGE STANDARD CORPORATION</t>
  </si>
  <si>
    <t>379777</t>
  </si>
  <si>
    <t>BLACK KETTLE</t>
  </si>
  <si>
    <t>24193</t>
  </si>
  <si>
    <t>49530962</t>
  </si>
  <si>
    <t>241967</t>
  </si>
  <si>
    <t>39132852</t>
  </si>
  <si>
    <t>URIBE</t>
  </si>
  <si>
    <t>241976</t>
  </si>
  <si>
    <t>50536155</t>
  </si>
  <si>
    <t>242118</t>
  </si>
  <si>
    <t>17533817</t>
  </si>
  <si>
    <t>GOMEZ (DEVONIAN)</t>
  </si>
  <si>
    <t>BAKER 84</t>
  </si>
  <si>
    <t>242171</t>
  </si>
  <si>
    <t>37130735</t>
  </si>
  <si>
    <t>PAISANO CREEK, E. (3200)</t>
  </si>
  <si>
    <t>MCNEILL, WADE</t>
  </si>
  <si>
    <t>242423</t>
  </si>
  <si>
    <t>29734727</t>
  </si>
  <si>
    <t>GULFPORT OIL &amp; GAS INC.</t>
  </si>
  <si>
    <t>338635</t>
  </si>
  <si>
    <t>24254</t>
  </si>
  <si>
    <t>32131807</t>
  </si>
  <si>
    <t>PUTNAM JH</t>
  </si>
  <si>
    <t>24255</t>
  </si>
  <si>
    <t>11 A</t>
  </si>
  <si>
    <t>44734605</t>
  </si>
  <si>
    <t>SAMS, H.</t>
  </si>
  <si>
    <t>24271</t>
  </si>
  <si>
    <t>47330647</t>
  </si>
  <si>
    <t>PUCKETT, DOW</t>
  </si>
  <si>
    <t>24281</t>
  </si>
  <si>
    <t>37100954</t>
  </si>
  <si>
    <t>37133057</t>
  </si>
  <si>
    <t>ATKINS ESTATE "A"</t>
  </si>
  <si>
    <t>24303</t>
  </si>
  <si>
    <t>37131660</t>
  </si>
  <si>
    <t>HIGH ISLAND 77-S (AMPH-2)</t>
  </si>
  <si>
    <t>STATE TRACT 77-S</t>
  </si>
  <si>
    <t>24307</t>
  </si>
  <si>
    <t>60630179</t>
  </si>
  <si>
    <t>ST. TR. 60-S, WEST (J SAND)</t>
  </si>
  <si>
    <t>24320</t>
  </si>
  <si>
    <t>60630165</t>
  </si>
  <si>
    <t>243338</t>
  </si>
  <si>
    <t>2307</t>
  </si>
  <si>
    <t>32332977</t>
  </si>
  <si>
    <t>CAPRICORN (QUEEN CITY 6700)</t>
  </si>
  <si>
    <t>MARTINEZ</t>
  </si>
  <si>
    <t>243722</t>
  </si>
  <si>
    <t>42734360</t>
  </si>
  <si>
    <t>BYRNE-ATKINS</t>
  </si>
  <si>
    <t>24377</t>
  </si>
  <si>
    <t>37132577</t>
  </si>
  <si>
    <t>24378</t>
  </si>
  <si>
    <t>37105093</t>
  </si>
  <si>
    <t>244207</t>
  </si>
  <si>
    <t>27332444</t>
  </si>
  <si>
    <t>LONGHORN RANCH (KENBEL SAND)</t>
  </si>
  <si>
    <t>HOUSTON FARMS</t>
  </si>
  <si>
    <t>24426</t>
  </si>
  <si>
    <t>16731254</t>
  </si>
  <si>
    <t>POWDER RIVER (CONSOLIDATED)</t>
  </si>
  <si>
    <t>244421</t>
  </si>
  <si>
    <t>17534036</t>
  </si>
  <si>
    <t>244571</t>
  </si>
  <si>
    <t>27332420</t>
  </si>
  <si>
    <t>FREDERICKSON (GOEN LIME)</t>
  </si>
  <si>
    <t>BEAIRD</t>
  </si>
  <si>
    <t>24540</t>
  </si>
  <si>
    <t>44133246</t>
  </si>
  <si>
    <t>SALYER-SHERMAN UNIT</t>
  </si>
  <si>
    <t>245521</t>
  </si>
  <si>
    <t>17533944</t>
  </si>
  <si>
    <t>245530</t>
  </si>
  <si>
    <t>34732705</t>
  </si>
  <si>
    <t>RED FISH REEF, N. (F2 7980 FB A)</t>
  </si>
  <si>
    <t>24556</t>
  </si>
  <si>
    <t>07131422</t>
  </si>
  <si>
    <t>NURSERY (3500)</t>
  </si>
  <si>
    <t>M.D.J.</t>
  </si>
  <si>
    <t>245941</t>
  </si>
  <si>
    <t>46934139</t>
  </si>
  <si>
    <t>NOODLE CREEK UNIT</t>
  </si>
  <si>
    <t>24617</t>
  </si>
  <si>
    <t>25330527</t>
  </si>
  <si>
    <t>25330651</t>
  </si>
  <si>
    <t>25330730</t>
  </si>
  <si>
    <t>25330933</t>
  </si>
  <si>
    <t>25330942</t>
  </si>
  <si>
    <t>25301928</t>
  </si>
  <si>
    <t>25300387</t>
  </si>
  <si>
    <t>25381239</t>
  </si>
  <si>
    <t>25330650</t>
  </si>
  <si>
    <t>25330658</t>
  </si>
  <si>
    <t>25330911</t>
  </si>
  <si>
    <t>25330912</t>
  </si>
  <si>
    <t>25331937</t>
  </si>
  <si>
    <t>ALWAN, WEST (YEGUA 6900)</t>
  </si>
  <si>
    <t>HUTCHINS-KELLEY</t>
  </si>
  <si>
    <t>246294</t>
  </si>
  <si>
    <t>48134937</t>
  </si>
  <si>
    <t>24634</t>
  </si>
  <si>
    <t>70830366</t>
  </si>
  <si>
    <t>LINNVILLE BAYOU (8450)</t>
  </si>
  <si>
    <t>STRATA RESOURCES</t>
  </si>
  <si>
    <t>825454</t>
  </si>
  <si>
    <t>RUSSELL BELL</t>
  </si>
  <si>
    <t>246455</t>
  </si>
  <si>
    <t>32131668</t>
  </si>
  <si>
    <t>SAND HILLS (MCKNIGHT)</t>
  </si>
  <si>
    <t>BARNSLEY "F"</t>
  </si>
  <si>
    <t>24655</t>
  </si>
  <si>
    <t>10310512</t>
  </si>
  <si>
    <t>WINSLETT</t>
  </si>
  <si>
    <t>24659</t>
  </si>
  <si>
    <t>08334806</t>
  </si>
  <si>
    <t>08334812</t>
  </si>
  <si>
    <t>CLINTON (FRIO 4400)</t>
  </si>
  <si>
    <t>ARKOSE PETROLEUM INC.</t>
  </si>
  <si>
    <t>030811</t>
  </si>
  <si>
    <t>CANDELARI</t>
  </si>
  <si>
    <t>24686</t>
  </si>
  <si>
    <t>20102901</t>
  </si>
  <si>
    <t>LITTLE WOLF</t>
  </si>
  <si>
    <t>24691</t>
  </si>
  <si>
    <t>49530869</t>
  </si>
  <si>
    <t>49530886</t>
  </si>
  <si>
    <t>49530896</t>
  </si>
  <si>
    <t>49530907</t>
  </si>
  <si>
    <t>49530921</t>
  </si>
  <si>
    <t>ALWAN (FRIO 4360)</t>
  </si>
  <si>
    <t>246914</t>
  </si>
  <si>
    <t>48135062</t>
  </si>
  <si>
    <t>RED FISH REEF, N (F1C 7960 FB A)</t>
  </si>
  <si>
    <t>24693</t>
  </si>
  <si>
    <t>07131449</t>
  </si>
  <si>
    <t>ZIM-RICABY (2600)</t>
  </si>
  <si>
    <t>247046</t>
  </si>
  <si>
    <t>42734178</t>
  </si>
  <si>
    <t>REFUGIO OLD (4800)</t>
  </si>
  <si>
    <t>O'BRIEN, J J</t>
  </si>
  <si>
    <t>247288</t>
  </si>
  <si>
    <t>39102536</t>
  </si>
  <si>
    <t>BLANCONIA (4960)</t>
  </si>
  <si>
    <t>NSE O'BRIEN</t>
  </si>
  <si>
    <t>247294</t>
  </si>
  <si>
    <t>02533609</t>
  </si>
  <si>
    <t>DOSS</t>
  </si>
  <si>
    <t>24753</t>
  </si>
  <si>
    <t>04934750</t>
  </si>
  <si>
    <t>MISSY (WILCOX)</t>
  </si>
  <si>
    <t>248013</t>
  </si>
  <si>
    <t>47939345</t>
  </si>
  <si>
    <t>PITTMAN, LAVER "572"</t>
  </si>
  <si>
    <t>24804</t>
  </si>
  <si>
    <t>41737132</t>
  </si>
  <si>
    <t>41737200</t>
  </si>
  <si>
    <t>41738459</t>
  </si>
  <si>
    <t>41737203</t>
  </si>
  <si>
    <t>41737915</t>
  </si>
  <si>
    <t>41738891</t>
  </si>
  <si>
    <t>41737761</t>
  </si>
  <si>
    <t>41737680</t>
  </si>
  <si>
    <t>VINCENT (CLEAR FORK,LOWER)</t>
  </si>
  <si>
    <t>COLE,W.S.</t>
  </si>
  <si>
    <t>24833</t>
  </si>
  <si>
    <t>22731508</t>
  </si>
  <si>
    <t>22731538</t>
  </si>
  <si>
    <t>22731670</t>
  </si>
  <si>
    <t>22732772</t>
  </si>
  <si>
    <t>22731610</t>
  </si>
  <si>
    <t>22731633</t>
  </si>
  <si>
    <t>22731634</t>
  </si>
  <si>
    <t>22731723</t>
  </si>
  <si>
    <t>22732308</t>
  </si>
  <si>
    <t>KINGSVILLE</t>
  </si>
  <si>
    <t>DIETZ HEIRS</t>
  </si>
  <si>
    <t>248430</t>
  </si>
  <si>
    <t>27332392</t>
  </si>
  <si>
    <t>24856</t>
  </si>
  <si>
    <t>16731417</t>
  </si>
  <si>
    <t>LA GLORIA (BRANSON)</t>
  </si>
  <si>
    <t>MYRICK</t>
  </si>
  <si>
    <t>248712</t>
  </si>
  <si>
    <t>04732256</t>
  </si>
  <si>
    <t>TENNA (HILLJE SAND)</t>
  </si>
  <si>
    <t>SWANSON</t>
  </si>
  <si>
    <t>24873</t>
  </si>
  <si>
    <t>48134669</t>
  </si>
  <si>
    <t>WAYNICK "A"</t>
  </si>
  <si>
    <t>248915</t>
  </si>
  <si>
    <t>14330658</t>
  </si>
  <si>
    <t>FORT TRINIDAD, EAST (BUDA)</t>
  </si>
  <si>
    <t>LUNDY</t>
  </si>
  <si>
    <t>24905</t>
  </si>
  <si>
    <t>22500678</t>
  </si>
  <si>
    <t>AMARILLO STATE -36-</t>
  </si>
  <si>
    <t>24913</t>
  </si>
  <si>
    <t>38930498</t>
  </si>
  <si>
    <t>249194</t>
  </si>
  <si>
    <t>00730739</t>
  </si>
  <si>
    <t>249196</t>
  </si>
  <si>
    <t>47939558</t>
  </si>
  <si>
    <t>HILLJE (FRIO 3900)</t>
  </si>
  <si>
    <t>AMERICAN PUMPING &amp; TRUCKING</t>
  </si>
  <si>
    <t>018966</t>
  </si>
  <si>
    <t>WIESNER, VICTOR</t>
  </si>
  <si>
    <t>249415</t>
  </si>
  <si>
    <t>48101935</t>
  </si>
  <si>
    <t>LEGGETT, W. (WOODBINE)</t>
  </si>
  <si>
    <t>I. P.</t>
  </si>
  <si>
    <t>24943</t>
  </si>
  <si>
    <t>37331020</t>
  </si>
  <si>
    <t>24978</t>
  </si>
  <si>
    <t>47730964</t>
  </si>
  <si>
    <t>47730970</t>
  </si>
  <si>
    <t>HILLJE, N. (5050)</t>
  </si>
  <si>
    <t>JOKI</t>
  </si>
  <si>
    <t>249843</t>
  </si>
  <si>
    <t>48134782</t>
  </si>
  <si>
    <t>249872</t>
  </si>
  <si>
    <t>35502496</t>
  </si>
  <si>
    <t>249989</t>
  </si>
  <si>
    <t>04935921</t>
  </si>
  <si>
    <t>249990</t>
  </si>
  <si>
    <t>04935923</t>
  </si>
  <si>
    <t>249991</t>
  </si>
  <si>
    <t>04935924</t>
  </si>
  <si>
    <t>249992</t>
  </si>
  <si>
    <t>04935922</t>
  </si>
  <si>
    <t>A. &amp; H. (3250)</t>
  </si>
  <si>
    <t>DELUNA, R. G.</t>
  </si>
  <si>
    <t>250174</t>
  </si>
  <si>
    <t>13135850</t>
  </si>
  <si>
    <t>SARGENT (6060)</t>
  </si>
  <si>
    <t>SKYLAR</t>
  </si>
  <si>
    <t>250182</t>
  </si>
  <si>
    <t>32132104</t>
  </si>
  <si>
    <t>250257</t>
  </si>
  <si>
    <t>34733018</t>
  </si>
  <si>
    <t>SCRANTON,NW (DUFFER)</t>
  </si>
  <si>
    <t>BATTLE, E. R. 'A'</t>
  </si>
  <si>
    <t>25058</t>
  </si>
  <si>
    <t>05935909</t>
  </si>
  <si>
    <t>HOLLIER (WILCOX 11,900)</t>
  </si>
  <si>
    <t>COLOVACA G.U.</t>
  </si>
  <si>
    <t>250649</t>
  </si>
  <si>
    <t>08932470</t>
  </si>
  <si>
    <t>ASHBY (8550 SAND)</t>
  </si>
  <si>
    <t>TRULL, R.B. ET AL</t>
  </si>
  <si>
    <t>250660</t>
  </si>
  <si>
    <t>32132170</t>
  </si>
  <si>
    <t>250711</t>
  </si>
  <si>
    <t>45132603</t>
  </si>
  <si>
    <t>BENAVIDES STATE OF TEXAS</t>
  </si>
  <si>
    <t>251035</t>
  </si>
  <si>
    <t>47939323</t>
  </si>
  <si>
    <t>ARRINGTON (MARG.)</t>
  </si>
  <si>
    <t>ROUTE 60 REAL ESTATE CO., L C</t>
  </si>
  <si>
    <t>25113</t>
  </si>
  <si>
    <t>48134879</t>
  </si>
  <si>
    <t>ASHBY (MCDONALD)</t>
  </si>
  <si>
    <t>25114</t>
  </si>
  <si>
    <t>32131737</t>
  </si>
  <si>
    <t>25126</t>
  </si>
  <si>
    <t>38930906</t>
  </si>
  <si>
    <t>38930907</t>
  </si>
  <si>
    <t>ALWAN (FRIO 4315)</t>
  </si>
  <si>
    <t>25140</t>
  </si>
  <si>
    <t>48134871</t>
  </si>
  <si>
    <t>251456</t>
  </si>
  <si>
    <t>70300032</t>
  </si>
  <si>
    <t>LEWIS-MURPHEE</t>
  </si>
  <si>
    <t>25166</t>
  </si>
  <si>
    <t>04930464</t>
  </si>
  <si>
    <t>CHARIS ENERGY, INC.</t>
  </si>
  <si>
    <t>146369</t>
  </si>
  <si>
    <t>HYDE</t>
  </si>
  <si>
    <t>251750</t>
  </si>
  <si>
    <t>13731974</t>
  </si>
  <si>
    <t>BYLER H (MARBLE FALLS)</t>
  </si>
  <si>
    <t>ROSSER</t>
  </si>
  <si>
    <t>25177</t>
  </si>
  <si>
    <t>04935000</t>
  </si>
  <si>
    <t>CHAPA, WEST (LULING)</t>
  </si>
  <si>
    <t>BURLINGTON FEE 301</t>
  </si>
  <si>
    <t>252185</t>
  </si>
  <si>
    <t>29734393</t>
  </si>
  <si>
    <t>STATE TRACT 150-1</t>
  </si>
  <si>
    <t>252274</t>
  </si>
  <si>
    <t>05731600</t>
  </si>
  <si>
    <t>INDIANOLA RAILROAD</t>
  </si>
  <si>
    <t>252466</t>
  </si>
  <si>
    <t>14330640</t>
  </si>
  <si>
    <t>25264</t>
  </si>
  <si>
    <t>29100326</t>
  </si>
  <si>
    <t>29130672</t>
  </si>
  <si>
    <t>D.D. OIL CO. -B-</t>
  </si>
  <si>
    <t>252712</t>
  </si>
  <si>
    <t>42701193</t>
  </si>
  <si>
    <t>REGAL BENNETT</t>
  </si>
  <si>
    <t>252795</t>
  </si>
  <si>
    <t>36734890</t>
  </si>
  <si>
    <t>MESQUITE BAY (FRIO I)</t>
  </si>
  <si>
    <t>252800</t>
  </si>
  <si>
    <t>05731678</t>
  </si>
  <si>
    <t>GARNER</t>
  </si>
  <si>
    <t>252933</t>
  </si>
  <si>
    <t>29734749</t>
  </si>
  <si>
    <t>DANNELL ENERGY</t>
  </si>
  <si>
    <t>199607</t>
  </si>
  <si>
    <t>ROCKIN ND</t>
  </si>
  <si>
    <t>252943</t>
  </si>
  <si>
    <t>24932489</t>
  </si>
  <si>
    <t>BRENHAM</t>
  </si>
  <si>
    <t>DOME OPERATING LLC</t>
  </si>
  <si>
    <t>222289</t>
  </si>
  <si>
    <t>ARRIOLA OAKVILLE</t>
  </si>
  <si>
    <t>25296</t>
  </si>
  <si>
    <t>01530960</t>
  </si>
  <si>
    <t>SIMMONS CITY (GOVT. WELLS)</t>
  </si>
  <si>
    <t>CLAYTON NORTH UNIT</t>
  </si>
  <si>
    <t>253086</t>
  </si>
  <si>
    <t>29734725</t>
  </si>
  <si>
    <t>REGAL-NASH</t>
  </si>
  <si>
    <t>253087</t>
  </si>
  <si>
    <t>36734605</t>
  </si>
  <si>
    <t>DUTY</t>
  </si>
  <si>
    <t>25331</t>
  </si>
  <si>
    <t>47730957</t>
  </si>
  <si>
    <t>APPLE SPRINGS (GLEN ROSE)</t>
  </si>
  <si>
    <t>RHC ENERGY (USA) LLC</t>
  </si>
  <si>
    <t>704798</t>
  </si>
  <si>
    <t>KENLEY</t>
  </si>
  <si>
    <t>253375</t>
  </si>
  <si>
    <t>45530489</t>
  </si>
  <si>
    <t>OZIE (MISS. 4900)</t>
  </si>
  <si>
    <t>HESTER, J. O.</t>
  </si>
  <si>
    <t>253459</t>
  </si>
  <si>
    <t>23736548</t>
  </si>
  <si>
    <t>PROGAS PROPERTIES, INC.</t>
  </si>
  <si>
    <t>681150</t>
  </si>
  <si>
    <t>GARNER, ANNIE</t>
  </si>
  <si>
    <t>25358</t>
  </si>
  <si>
    <t>37132677</t>
  </si>
  <si>
    <t>BESSIE "T" (SMACKOVER)</t>
  </si>
  <si>
    <t>SUNRAY OPERATING COMPANY LLC</t>
  </si>
  <si>
    <t>829652</t>
  </si>
  <si>
    <t>NEWTON, GEORGE</t>
  </si>
  <si>
    <t>253735</t>
  </si>
  <si>
    <t>03730343</t>
  </si>
  <si>
    <t>253818</t>
  </si>
  <si>
    <t>2601</t>
  </si>
  <si>
    <t>43131152</t>
  </si>
  <si>
    <t>MCLENNAN</t>
  </si>
  <si>
    <t>BOGGS</t>
  </si>
  <si>
    <t>253851</t>
  </si>
  <si>
    <t>30930421</t>
  </si>
  <si>
    <t>STATE TRACT 991-S</t>
  </si>
  <si>
    <t>253855</t>
  </si>
  <si>
    <t>27332478</t>
  </si>
  <si>
    <t>RINGO (CONGL.)</t>
  </si>
  <si>
    <t>M. C. KAY</t>
  </si>
  <si>
    <t>253888</t>
  </si>
  <si>
    <t>36335700</t>
  </si>
  <si>
    <t>JOHNS</t>
  </si>
  <si>
    <t>254047</t>
  </si>
  <si>
    <t>14330888</t>
  </si>
  <si>
    <t>HIGH IS.BLK. 24-L (HD SD)</t>
  </si>
  <si>
    <t>STATE LEASE 103389</t>
  </si>
  <si>
    <t>25415</t>
  </si>
  <si>
    <t>C 10</t>
  </si>
  <si>
    <t>70830323</t>
  </si>
  <si>
    <t>ROBY (FLIPPEN, LOWER)</t>
  </si>
  <si>
    <t>TERRY, EUGENE</t>
  </si>
  <si>
    <t>25417</t>
  </si>
  <si>
    <t>15132331</t>
  </si>
  <si>
    <t>TIGER BEND (FRIO 1350)</t>
  </si>
  <si>
    <t>HOFFER</t>
  </si>
  <si>
    <t>254175</t>
  </si>
  <si>
    <t>28533544</t>
  </si>
  <si>
    <t>254205</t>
  </si>
  <si>
    <t>29734754</t>
  </si>
  <si>
    <t>RINCON, NORTH (D- 3)</t>
  </si>
  <si>
    <t>254217</t>
  </si>
  <si>
    <t>42732235</t>
  </si>
  <si>
    <t>MISSION RIVER (8200)</t>
  </si>
  <si>
    <t>SCANIO/ SHELTON</t>
  </si>
  <si>
    <t>254386</t>
  </si>
  <si>
    <t>39132745</t>
  </si>
  <si>
    <t>ST 938-S</t>
  </si>
  <si>
    <t>254422</t>
  </si>
  <si>
    <t>27332494</t>
  </si>
  <si>
    <t>MURDOCK PASS, EAST (FRIO 9000)</t>
  </si>
  <si>
    <t>STATE TRACT 1008-S</t>
  </si>
  <si>
    <t>254424</t>
  </si>
  <si>
    <t>26131463</t>
  </si>
  <si>
    <t>LAKE ABILENE (4000)</t>
  </si>
  <si>
    <t>IRWIN "A"</t>
  </si>
  <si>
    <t>25461</t>
  </si>
  <si>
    <t>44133090</t>
  </si>
  <si>
    <t>254630</t>
  </si>
  <si>
    <t>36734894</t>
  </si>
  <si>
    <t>254631</t>
  </si>
  <si>
    <t>36734784</t>
  </si>
  <si>
    <t>JDT OIL</t>
  </si>
  <si>
    <t>430595</t>
  </si>
  <si>
    <t>THOMPSON -B-</t>
  </si>
  <si>
    <t>25472</t>
  </si>
  <si>
    <t>10581245</t>
  </si>
  <si>
    <t>SIGMON CONSTRUCTION CO., INC.</t>
  </si>
  <si>
    <t>780277</t>
  </si>
  <si>
    <t>HERRIN</t>
  </si>
  <si>
    <t>254817</t>
  </si>
  <si>
    <t>29132791</t>
  </si>
  <si>
    <t>DYNAMIC (WILCOX 15,150)</t>
  </si>
  <si>
    <t>LLSE MILLER</t>
  </si>
  <si>
    <t>254918</t>
  </si>
  <si>
    <t>48134867</t>
  </si>
  <si>
    <t>NURSERY, SW. (3230)</t>
  </si>
  <si>
    <t>MCNEILL CATTLE CO.</t>
  </si>
  <si>
    <t>255057</t>
  </si>
  <si>
    <t>46934158</t>
  </si>
  <si>
    <t>SAND HILL (COTTON VALLEY SAND)</t>
  </si>
  <si>
    <t>BOBCAT RESOURCES, L.L.C.</t>
  </si>
  <si>
    <t>077693</t>
  </si>
  <si>
    <t>MOON UNIT</t>
  </si>
  <si>
    <t>255192</t>
  </si>
  <si>
    <t>45931438</t>
  </si>
  <si>
    <t>UNIVERSITY 3 A</t>
  </si>
  <si>
    <t>25523</t>
  </si>
  <si>
    <t>37107055</t>
  </si>
  <si>
    <t>37134008</t>
  </si>
  <si>
    <t>BARRON</t>
  </si>
  <si>
    <t>255381</t>
  </si>
  <si>
    <t>36335447</t>
  </si>
  <si>
    <t>SHERMAN OFFSHORE (1700)</t>
  </si>
  <si>
    <t>STATE TRACT 596-L NE/4</t>
  </si>
  <si>
    <t>255449</t>
  </si>
  <si>
    <t>70330124</t>
  </si>
  <si>
    <t>UNIVERSITY 4 C</t>
  </si>
  <si>
    <t>25547</t>
  </si>
  <si>
    <t>37132963</t>
  </si>
  <si>
    <t>BOOTH (CADDO)</t>
  </si>
  <si>
    <t>BOOTH, J.W.</t>
  </si>
  <si>
    <t>25560</t>
  </si>
  <si>
    <t>05931092</t>
  </si>
  <si>
    <t>05936162</t>
  </si>
  <si>
    <t>NADA, SE. (WILCOX 9700)</t>
  </si>
  <si>
    <t>POPP ET AL UNIT</t>
  </si>
  <si>
    <t>25570</t>
  </si>
  <si>
    <t>08932403</t>
  </si>
  <si>
    <t>FIRST SOLID ENERGY GROUP, LP</t>
  </si>
  <si>
    <t>268938</t>
  </si>
  <si>
    <t>AZTEC ROBINSON</t>
  </si>
  <si>
    <t>25597</t>
  </si>
  <si>
    <t>311</t>
  </si>
  <si>
    <t>15732711</t>
  </si>
  <si>
    <t>312</t>
  </si>
  <si>
    <t>15732803</t>
  </si>
  <si>
    <t>412</t>
  </si>
  <si>
    <t>15732804</t>
  </si>
  <si>
    <t>126</t>
  </si>
  <si>
    <t>15732593</t>
  </si>
  <si>
    <t>15732590</t>
  </si>
  <si>
    <t>15733206</t>
  </si>
  <si>
    <t>15733208</t>
  </si>
  <si>
    <t>118</t>
  </si>
  <si>
    <t>15732591</t>
  </si>
  <si>
    <t>SCULLY EXPLORATION LLC</t>
  </si>
  <si>
    <t>760540</t>
  </si>
  <si>
    <t>VELESKY</t>
  </si>
  <si>
    <t>256044</t>
  </si>
  <si>
    <t>02730138</t>
  </si>
  <si>
    <t>SHUFFIELD</t>
  </si>
  <si>
    <t>256100</t>
  </si>
  <si>
    <t>14331391</t>
  </si>
  <si>
    <t>OLD GLORY, E. (STRAWN)</t>
  </si>
  <si>
    <t>25620</t>
  </si>
  <si>
    <t>43332482</t>
  </si>
  <si>
    <t>HORNE</t>
  </si>
  <si>
    <t>25621</t>
  </si>
  <si>
    <t>08335079</t>
  </si>
  <si>
    <t>SUN RIVER OPERATING, INC.</t>
  </si>
  <si>
    <t>829434</t>
  </si>
  <si>
    <t>256312</t>
  </si>
  <si>
    <t>36537520</t>
  </si>
  <si>
    <t>NETTERVILLE</t>
  </si>
  <si>
    <t>25667</t>
  </si>
  <si>
    <t>37133273</t>
  </si>
  <si>
    <t>37133157</t>
  </si>
  <si>
    <t>SARCO CREEK, WEST (4650)</t>
  </si>
  <si>
    <t>NSE-HARKINS</t>
  </si>
  <si>
    <t>256872</t>
  </si>
  <si>
    <t>17534149</t>
  </si>
  <si>
    <t>BRUSHY CREEK (FRIO 4200)</t>
  </si>
  <si>
    <t>FENNER</t>
  </si>
  <si>
    <t>256879</t>
  </si>
  <si>
    <t>23933520</t>
  </si>
  <si>
    <t>CANDELARIA (CONSOLIDATED)</t>
  </si>
  <si>
    <t>BNP</t>
  </si>
  <si>
    <t>257075</t>
  </si>
  <si>
    <t>26131466</t>
  </si>
  <si>
    <t>TERRY 17 -A-</t>
  </si>
  <si>
    <t>25708</t>
  </si>
  <si>
    <t>43130810</t>
  </si>
  <si>
    <t>WHITE, JACK OPERATING</t>
  </si>
  <si>
    <t>918443</t>
  </si>
  <si>
    <t>MARTIN, ROSA</t>
  </si>
  <si>
    <t>257137</t>
  </si>
  <si>
    <t>42900670</t>
  </si>
  <si>
    <t>ATKINS-TERRY</t>
  </si>
  <si>
    <t>25725</t>
  </si>
  <si>
    <t>37132914</t>
  </si>
  <si>
    <t>EAGLE ENERGY CORPORATION</t>
  </si>
  <si>
    <t>238359</t>
  </si>
  <si>
    <t>UNIVERSITY -48-</t>
  </si>
  <si>
    <t>25729</t>
  </si>
  <si>
    <t>148</t>
  </si>
  <si>
    <t>10332181</t>
  </si>
  <si>
    <t>BROTHERTON PRODUCTION CO.</t>
  </si>
  <si>
    <t>097484</t>
  </si>
  <si>
    <t>DAMRON</t>
  </si>
  <si>
    <t>25748</t>
  </si>
  <si>
    <t>46131462</t>
  </si>
  <si>
    <t>UNIVERSITY 3 C</t>
  </si>
  <si>
    <t>25754</t>
  </si>
  <si>
    <t>37134006</t>
  </si>
  <si>
    <t>37111278</t>
  </si>
  <si>
    <t>RICHARDS RANCH (CADDO,LO.)</t>
  </si>
  <si>
    <t>PUTNAM, J.H.</t>
  </si>
  <si>
    <t>25781</t>
  </si>
  <si>
    <t>44734829</t>
  </si>
  <si>
    <t>WADE MCNEILL SOUTH</t>
  </si>
  <si>
    <t>257866</t>
  </si>
  <si>
    <t>29734874</t>
  </si>
  <si>
    <t>LONGWOOD (NACATOCH)</t>
  </si>
  <si>
    <t>QUALITY PETROLEUM, INC.</t>
  </si>
  <si>
    <t>684499</t>
  </si>
  <si>
    <t>SNIDER "B"</t>
  </si>
  <si>
    <t>257952</t>
  </si>
  <si>
    <t>20332448</t>
  </si>
  <si>
    <t>GREER</t>
  </si>
  <si>
    <t>257953</t>
  </si>
  <si>
    <t>20332447</t>
  </si>
  <si>
    <t>FORT TRINIDAD (DEXTER)</t>
  </si>
  <si>
    <t>ENFIELD OPERATING COMPANY, LLC</t>
  </si>
  <si>
    <t>252138</t>
  </si>
  <si>
    <t>DOUGLASS-BLACK HEIRS</t>
  </si>
  <si>
    <t>25796</t>
  </si>
  <si>
    <t>22531185</t>
  </si>
  <si>
    <t>VIA CON DIOS (BEND CONGLOMERATE)</t>
  </si>
  <si>
    <t>25803</t>
  </si>
  <si>
    <t>43332652</t>
  </si>
  <si>
    <t>43332683</t>
  </si>
  <si>
    <t>MABEL LIPPER LEVY</t>
  </si>
  <si>
    <t>25841</t>
  </si>
  <si>
    <t>20183066</t>
  </si>
  <si>
    <t>MABEL LIPPER LEVY 'C'</t>
  </si>
  <si>
    <t>25842</t>
  </si>
  <si>
    <t>20101339</t>
  </si>
  <si>
    <t>SHUFFIELD B</t>
  </si>
  <si>
    <t>258586</t>
  </si>
  <si>
    <t>14331393</t>
  </si>
  <si>
    <t>HOECK</t>
  </si>
  <si>
    <t>258588</t>
  </si>
  <si>
    <t>14331394</t>
  </si>
  <si>
    <t>BOAZ</t>
  </si>
  <si>
    <t>25866</t>
  </si>
  <si>
    <t>23736970</t>
  </si>
  <si>
    <t>23737228</t>
  </si>
  <si>
    <t>258804</t>
  </si>
  <si>
    <t>G  2</t>
  </si>
  <si>
    <t>29734892</t>
  </si>
  <si>
    <t>FORT TRINIDAD, EAST (GEORGETOWN)</t>
  </si>
  <si>
    <t>25884</t>
  </si>
  <si>
    <t>22531200</t>
  </si>
  <si>
    <t>22531212</t>
  </si>
  <si>
    <t>22531218</t>
  </si>
  <si>
    <t>VICK</t>
  </si>
  <si>
    <t>25909</t>
  </si>
  <si>
    <t>28732559</t>
  </si>
  <si>
    <t>VAN WART</t>
  </si>
  <si>
    <t>25914</t>
  </si>
  <si>
    <t>14933232</t>
  </si>
  <si>
    <t>MAYO (3575)</t>
  </si>
  <si>
    <t>SEA BISCUIT</t>
  </si>
  <si>
    <t>259149</t>
  </si>
  <si>
    <t>23933513</t>
  </si>
  <si>
    <t>WAYNICK</t>
  </si>
  <si>
    <t>259257</t>
  </si>
  <si>
    <t>14331398</t>
  </si>
  <si>
    <t>EAST</t>
  </si>
  <si>
    <t>25927</t>
  </si>
  <si>
    <t>13331246</t>
  </si>
  <si>
    <t>DP SWANNER C</t>
  </si>
  <si>
    <t>259562</t>
  </si>
  <si>
    <t>14331399</t>
  </si>
  <si>
    <t>SCALING B</t>
  </si>
  <si>
    <t>259563</t>
  </si>
  <si>
    <t>14331400</t>
  </si>
  <si>
    <t>259576</t>
  </si>
  <si>
    <t>34733125</t>
  </si>
  <si>
    <t>FORT TRINIDAD (EDWARDS)</t>
  </si>
  <si>
    <t>GOULD, MYRA</t>
  </si>
  <si>
    <t>25973</t>
  </si>
  <si>
    <t>31330822</t>
  </si>
  <si>
    <t>25979</t>
  </si>
  <si>
    <t>47730967</t>
  </si>
  <si>
    <t>COBB, M. M. "A"</t>
  </si>
  <si>
    <t>25990</t>
  </si>
  <si>
    <t>20732072</t>
  </si>
  <si>
    <t>259937</t>
  </si>
  <si>
    <t>47940593</t>
  </si>
  <si>
    <t>STOUT OIL COMPANY</t>
  </si>
  <si>
    <t>824196</t>
  </si>
  <si>
    <t>STOUT</t>
  </si>
  <si>
    <t>26007</t>
  </si>
  <si>
    <t>04932711</t>
  </si>
  <si>
    <t>HAYDEN "119"</t>
  </si>
  <si>
    <t>26010</t>
  </si>
  <si>
    <t>05935164</t>
  </si>
  <si>
    <t>HIGH ISLAND 24-L, N/2, NW/4</t>
  </si>
  <si>
    <t>26021</t>
  </si>
  <si>
    <t>70800094</t>
  </si>
  <si>
    <t>G. P. M. (GLORIETA)</t>
  </si>
  <si>
    <t>JEMCO PRODUCTION, INC</t>
  </si>
  <si>
    <t>431096</t>
  </si>
  <si>
    <t>26034</t>
  </si>
  <si>
    <t>49531191</t>
  </si>
  <si>
    <t>VICK A</t>
  </si>
  <si>
    <t>26053</t>
  </si>
  <si>
    <t>28732560</t>
  </si>
  <si>
    <t>EUBANK, OZORO "C"</t>
  </si>
  <si>
    <t>08332251</t>
  </si>
  <si>
    <t>08331975</t>
  </si>
  <si>
    <t>08331996</t>
  </si>
  <si>
    <t>ALEXANDER DRILLING UNIT</t>
  </si>
  <si>
    <t>26056</t>
  </si>
  <si>
    <t>28732579</t>
  </si>
  <si>
    <t>REGAL GOD'S BLESSING</t>
  </si>
  <si>
    <t>261048</t>
  </si>
  <si>
    <t>36735003</t>
  </si>
  <si>
    <t>26116</t>
  </si>
  <si>
    <t>13337502</t>
  </si>
  <si>
    <t>SOUTHSTONE ENERGY, LLC</t>
  </si>
  <si>
    <t>806004</t>
  </si>
  <si>
    <t>GUITAR</t>
  </si>
  <si>
    <t>26122</t>
  </si>
  <si>
    <t>22733682</t>
  </si>
  <si>
    <t>22733699</t>
  </si>
  <si>
    <t>22733698</t>
  </si>
  <si>
    <t>22733704</t>
  </si>
  <si>
    <t>22733701</t>
  </si>
  <si>
    <t>22733568</t>
  </si>
  <si>
    <t>22733570</t>
  </si>
  <si>
    <t>22733571</t>
  </si>
  <si>
    <t>22733738</t>
  </si>
  <si>
    <t>22733744</t>
  </si>
  <si>
    <t>22733742</t>
  </si>
  <si>
    <t>22732218</t>
  </si>
  <si>
    <t>22732293</t>
  </si>
  <si>
    <t>22732294</t>
  </si>
  <si>
    <t>22732295</t>
  </si>
  <si>
    <t>BURT-OGDEN-MABEE (JENNINGS)</t>
  </si>
  <si>
    <t>SNELSON "122-3"</t>
  </si>
  <si>
    <t>26131</t>
  </si>
  <si>
    <t>08335200</t>
  </si>
  <si>
    <t>HIGH IS. BLK. 24L (FB-DD, HF)</t>
  </si>
  <si>
    <t>26154</t>
  </si>
  <si>
    <t>9ST</t>
  </si>
  <si>
    <t>70830316</t>
  </si>
  <si>
    <t>COLEMAN RANCH</t>
  </si>
  <si>
    <t>BURCHARD, PRESTON C. ETAL -A-</t>
  </si>
  <si>
    <t>26165</t>
  </si>
  <si>
    <t>33531857</t>
  </si>
  <si>
    <t>33531848</t>
  </si>
  <si>
    <t>33531749</t>
  </si>
  <si>
    <t>BELLE BOWER (TRAVIS PEAK)</t>
  </si>
  <si>
    <t>261790</t>
  </si>
  <si>
    <t>36537653</t>
  </si>
  <si>
    <t>GIDDINGS (BUDA)</t>
  </si>
  <si>
    <t>HOWARD SWD</t>
  </si>
  <si>
    <t>26183</t>
  </si>
  <si>
    <t>18530754</t>
  </si>
  <si>
    <t>HAVENS, A. N. (SANDY)</t>
  </si>
  <si>
    <t>26197</t>
  </si>
  <si>
    <t>04935366</t>
  </si>
  <si>
    <t>04935400</t>
  </si>
  <si>
    <t>EL CAMPO, NE (YEGUA)</t>
  </si>
  <si>
    <t>SUZANNE</t>
  </si>
  <si>
    <t>261973</t>
  </si>
  <si>
    <t>48135158</t>
  </si>
  <si>
    <t>ROCKY CREEK (GEORGETOWN)</t>
  </si>
  <si>
    <t>OWEN</t>
  </si>
  <si>
    <t>262141</t>
  </si>
  <si>
    <t>12731602</t>
  </si>
  <si>
    <t>262163</t>
  </si>
  <si>
    <t>18530745</t>
  </si>
  <si>
    <t>BLOCK 369-L (5100)</t>
  </si>
  <si>
    <t>STATE TRACT 369-L N/2 SE/4</t>
  </si>
  <si>
    <t>262240</t>
  </si>
  <si>
    <t>70430337</t>
  </si>
  <si>
    <t>CINCO DE MAYO ( 900)</t>
  </si>
  <si>
    <t>GUTIERREZ "C"</t>
  </si>
  <si>
    <t>262271</t>
  </si>
  <si>
    <t>50536518</t>
  </si>
  <si>
    <t>WILBARGER</t>
  </si>
  <si>
    <t>CAITLIN, SW. (MISS.)</t>
  </si>
  <si>
    <t>RAPP-BOONE UNIT</t>
  </si>
  <si>
    <t>26255</t>
  </si>
  <si>
    <t>48731970</t>
  </si>
  <si>
    <t>WAYNE LOGAN</t>
  </si>
  <si>
    <t>262630</t>
  </si>
  <si>
    <t>14331402</t>
  </si>
  <si>
    <t>262672</t>
  </si>
  <si>
    <t>18530755</t>
  </si>
  <si>
    <t>GIBBS BROTHERS</t>
  </si>
  <si>
    <t>262753</t>
  </si>
  <si>
    <t>47130348</t>
  </si>
  <si>
    <t>STOCKSTILL</t>
  </si>
  <si>
    <t>262767</t>
  </si>
  <si>
    <t>14331404</t>
  </si>
  <si>
    <t>ZINGARA</t>
  </si>
  <si>
    <t>26292</t>
  </si>
  <si>
    <t>18530740</t>
  </si>
  <si>
    <t>KIRKSEY, W. L.</t>
  </si>
  <si>
    <t>26321</t>
  </si>
  <si>
    <t>08334459</t>
  </si>
  <si>
    <t>MCBROOM</t>
  </si>
  <si>
    <t>263344</t>
  </si>
  <si>
    <t>14331406</t>
  </si>
  <si>
    <t>BREWSTER</t>
  </si>
  <si>
    <t>26364</t>
  </si>
  <si>
    <t>41736994</t>
  </si>
  <si>
    <t>CORYELL</t>
  </si>
  <si>
    <t>THE CORYELL-OUACHITA GROUP, INC.</t>
  </si>
  <si>
    <t>851492</t>
  </si>
  <si>
    <t>BARNHILL</t>
  </si>
  <si>
    <t>263699</t>
  </si>
  <si>
    <t>09930115</t>
  </si>
  <si>
    <t>MATHIS</t>
  </si>
  <si>
    <t>26385</t>
  </si>
  <si>
    <t>23737225</t>
  </si>
  <si>
    <t>AGNES WEST</t>
  </si>
  <si>
    <t>263859</t>
  </si>
  <si>
    <t>46930343</t>
  </si>
  <si>
    <t>MCENTIRE -C-</t>
  </si>
  <si>
    <t>263987</t>
  </si>
  <si>
    <t>43131163</t>
  </si>
  <si>
    <t>264024</t>
  </si>
  <si>
    <t>43130071</t>
  </si>
  <si>
    <t>WOOLDRIDGE</t>
  </si>
  <si>
    <t>26416</t>
  </si>
  <si>
    <t>43332719</t>
  </si>
  <si>
    <t>SARTWELLE, W. (WILCOX 2)</t>
  </si>
  <si>
    <t>CULLEN TRUST</t>
  </si>
  <si>
    <t>264269</t>
  </si>
  <si>
    <t>28533587</t>
  </si>
  <si>
    <t>GIBBS BROS. (BUDA)</t>
  </si>
  <si>
    <t>COMMODORE</t>
  </si>
  <si>
    <t>26427</t>
  </si>
  <si>
    <t>47130353</t>
  </si>
  <si>
    <t>TRUE GRIT</t>
  </si>
  <si>
    <t>26439</t>
  </si>
  <si>
    <t>47130362</t>
  </si>
  <si>
    <t>FREEMAN, W. H.</t>
  </si>
  <si>
    <t>26452</t>
  </si>
  <si>
    <t>37132683</t>
  </si>
  <si>
    <t>JOHN BEELER</t>
  </si>
  <si>
    <t>26457</t>
  </si>
  <si>
    <t>28932024</t>
  </si>
  <si>
    <t>28932033</t>
  </si>
  <si>
    <t>STATE LEASE 103230</t>
  </si>
  <si>
    <t>264826</t>
  </si>
  <si>
    <t>0001 L</t>
  </si>
  <si>
    <t>70430338</t>
  </si>
  <si>
    <t>MAHLER (CADDO)</t>
  </si>
  <si>
    <t>MAHLER "A"</t>
  </si>
  <si>
    <t>26491</t>
  </si>
  <si>
    <t>00901573</t>
  </si>
  <si>
    <t>WALES, JOSEY</t>
  </si>
  <si>
    <t>26497</t>
  </si>
  <si>
    <t>1HR</t>
  </si>
  <si>
    <t>47130372</t>
  </si>
  <si>
    <t>NOODLE (STRAWN, UPPER)</t>
  </si>
  <si>
    <t>26501</t>
  </si>
  <si>
    <t>25330991</t>
  </si>
  <si>
    <t>265109</t>
  </si>
  <si>
    <t>6288</t>
  </si>
  <si>
    <t>50536535</t>
  </si>
  <si>
    <t>ROUGH DRAW (NOODLE CREEK)</t>
  </si>
  <si>
    <t>BL OIL COMPANY</t>
  </si>
  <si>
    <t>072612</t>
  </si>
  <si>
    <t>SMITH, R. C.</t>
  </si>
  <si>
    <t>26563</t>
  </si>
  <si>
    <t>15132323</t>
  </si>
  <si>
    <t>15132337</t>
  </si>
  <si>
    <t>RISTER</t>
  </si>
  <si>
    <t>26649</t>
  </si>
  <si>
    <t>25331089</t>
  </si>
  <si>
    <t>PHIL KENDRICK (PATIO "D" SAND )</t>
  </si>
  <si>
    <t>PERRY "A"</t>
  </si>
  <si>
    <t>26670</t>
  </si>
  <si>
    <t>20732202</t>
  </si>
  <si>
    <t>LOPEZ, A.</t>
  </si>
  <si>
    <t>266729</t>
  </si>
  <si>
    <t>3288</t>
  </si>
  <si>
    <t>50536409</t>
  </si>
  <si>
    <t>BOYD</t>
  </si>
  <si>
    <t>26692</t>
  </si>
  <si>
    <t>43332221</t>
  </si>
  <si>
    <t>GENEVA (ELLENBURGER)</t>
  </si>
  <si>
    <t>POWELL UNIT</t>
  </si>
  <si>
    <t>266981</t>
  </si>
  <si>
    <t>41331976</t>
  </si>
  <si>
    <t>266986</t>
  </si>
  <si>
    <t>42981020</t>
  </si>
  <si>
    <t>UNIVERSITY 11A</t>
  </si>
  <si>
    <t>26724</t>
  </si>
  <si>
    <t>37111287</t>
  </si>
  <si>
    <t>EAGLEVILLE (EAGLE FORD-2)</t>
  </si>
  <si>
    <t>CONNIFF UNIT</t>
  </si>
  <si>
    <t>267301</t>
  </si>
  <si>
    <t>28533597</t>
  </si>
  <si>
    <t>RANGER O &amp; G OPERATING, LLC</t>
  </si>
  <si>
    <t>691741</t>
  </si>
  <si>
    <t>RANGER MUMFORD AC</t>
  </si>
  <si>
    <t>26748</t>
  </si>
  <si>
    <t>39531954</t>
  </si>
  <si>
    <t>NANN (CANYON REEF)</t>
  </si>
  <si>
    <t>RWJ OPERATING LLC</t>
  </si>
  <si>
    <t>739805</t>
  </si>
  <si>
    <t>SHIELDS UNIT</t>
  </si>
  <si>
    <t>26775</t>
  </si>
  <si>
    <t>25334031</t>
  </si>
  <si>
    <t>26786</t>
  </si>
  <si>
    <t>24130814</t>
  </si>
  <si>
    <t>26794</t>
  </si>
  <si>
    <t>43332816</t>
  </si>
  <si>
    <t>SOUR LAKE, E. (YEGUA #4)</t>
  </si>
  <si>
    <t>PICA INVESTMENT</t>
  </si>
  <si>
    <t>26850</t>
  </si>
  <si>
    <t>19932161</t>
  </si>
  <si>
    <t>EDSALL UNIT</t>
  </si>
  <si>
    <t>26863</t>
  </si>
  <si>
    <t>44734710</t>
  </si>
  <si>
    <t>REGAL COSPER-WHITEHORN UNIT</t>
  </si>
  <si>
    <t>269025</t>
  </si>
  <si>
    <t>25134515</t>
  </si>
  <si>
    <t>GRAHMANN UNIT</t>
  </si>
  <si>
    <t>269150</t>
  </si>
  <si>
    <t>28533588</t>
  </si>
  <si>
    <t>FT TRINIDAD-BARRETT,E.(DEXTER)</t>
  </si>
  <si>
    <t>EL DORADO</t>
  </si>
  <si>
    <t>26934</t>
  </si>
  <si>
    <t>31330836</t>
  </si>
  <si>
    <t>269599</t>
  </si>
  <si>
    <t>26100218</t>
  </si>
  <si>
    <t>NIX, SOUTH</t>
  </si>
  <si>
    <t>GARNER'S WELL SERVICE LLC</t>
  </si>
  <si>
    <t>295027</t>
  </si>
  <si>
    <t>LOCKHART &amp; BROWN "14"</t>
  </si>
  <si>
    <t>26987</t>
  </si>
  <si>
    <t>00332980</t>
  </si>
  <si>
    <t>MYKAWA (CONS.)</t>
  </si>
  <si>
    <t>ODEN, SYDNOR</t>
  </si>
  <si>
    <t>26992</t>
  </si>
  <si>
    <t>20131305</t>
  </si>
  <si>
    <t>20131518</t>
  </si>
  <si>
    <t>26994</t>
  </si>
  <si>
    <t>20105547</t>
  </si>
  <si>
    <t>20181941</t>
  </si>
  <si>
    <t>RYEMAN, J.</t>
  </si>
  <si>
    <t>26995</t>
  </si>
  <si>
    <t>20105539</t>
  </si>
  <si>
    <t>20105536</t>
  </si>
  <si>
    <t>26996</t>
  </si>
  <si>
    <t>44133539</t>
  </si>
  <si>
    <t>F. THOMPSON</t>
  </si>
  <si>
    <t>27003</t>
  </si>
  <si>
    <t>28932106</t>
  </si>
  <si>
    <t>VAUGHN, GARY M. 'B'</t>
  </si>
  <si>
    <t>27023</t>
  </si>
  <si>
    <t>08333830</t>
  </si>
  <si>
    <t>SLOAN (BRYSON)</t>
  </si>
  <si>
    <t>SLOAN 'A'</t>
  </si>
  <si>
    <t>27028</t>
  </si>
  <si>
    <t>23734898</t>
  </si>
  <si>
    <t>23737470</t>
  </si>
  <si>
    <t>MONA BETH (PALO PINTO REEF)</t>
  </si>
  <si>
    <t>BUMPASS</t>
  </si>
  <si>
    <t>27044</t>
  </si>
  <si>
    <t>25334102</t>
  </si>
  <si>
    <t>CINCO DE MAYO (2550)</t>
  </si>
  <si>
    <t>GUTIERREZ, J. M. 'C'</t>
  </si>
  <si>
    <t>270469</t>
  </si>
  <si>
    <t>50531629</t>
  </si>
  <si>
    <t>COUCH OIL &amp; GAS, INC.</t>
  </si>
  <si>
    <t>182165</t>
  </si>
  <si>
    <t>BRAVEHEART</t>
  </si>
  <si>
    <t>270732</t>
  </si>
  <si>
    <t>16134678</t>
  </si>
  <si>
    <t>271092</t>
  </si>
  <si>
    <t>32132329</t>
  </si>
  <si>
    <t>OHLHAUSEN (COOK SD.)</t>
  </si>
  <si>
    <t>RADFORD HILLS</t>
  </si>
  <si>
    <t>27119</t>
  </si>
  <si>
    <t>44133442</t>
  </si>
  <si>
    <t>PECOS VALLEY (LOW GRAVITY)</t>
  </si>
  <si>
    <t>BEBCO PARTS INDUSTRIES, INC.</t>
  </si>
  <si>
    <t>061035</t>
  </si>
  <si>
    <t>STATE BREEN</t>
  </si>
  <si>
    <t>27137</t>
  </si>
  <si>
    <t>37133644</t>
  </si>
  <si>
    <t>37133975</t>
  </si>
  <si>
    <t>271742</t>
  </si>
  <si>
    <t>32132341</t>
  </si>
  <si>
    <t>STUMBERG RANCH (OLMOS 4600)</t>
  </si>
  <si>
    <t>CHAPARRAL NATURAL RESOURCES,INC.</t>
  </si>
  <si>
    <t>144572</t>
  </si>
  <si>
    <t>DILLON, B W</t>
  </si>
  <si>
    <t>271968</t>
  </si>
  <si>
    <t>12730789</t>
  </si>
  <si>
    <t>MCKINNEY, COWAN</t>
  </si>
  <si>
    <t>27200</t>
  </si>
  <si>
    <t>00940014</t>
  </si>
  <si>
    <t>LOS CUATROS</t>
  </si>
  <si>
    <t>272029</t>
  </si>
  <si>
    <t>32333429</t>
  </si>
  <si>
    <t>YATES - STATE</t>
  </si>
  <si>
    <t>27224</t>
  </si>
  <si>
    <t>47532506</t>
  </si>
  <si>
    <t>PAISANO CREEK (YEGUA)</t>
  </si>
  <si>
    <t>GRANBERRY A</t>
  </si>
  <si>
    <t>272362</t>
  </si>
  <si>
    <t>29735449</t>
  </si>
  <si>
    <t>FOSTER</t>
  </si>
  <si>
    <t>27244</t>
  </si>
  <si>
    <t>31330270</t>
  </si>
  <si>
    <t>MILLER, CHARLES</t>
  </si>
  <si>
    <t>567830</t>
  </si>
  <si>
    <t>JOOST</t>
  </si>
  <si>
    <t>27248</t>
  </si>
  <si>
    <t>14931798</t>
  </si>
  <si>
    <t>272551</t>
  </si>
  <si>
    <t>43133111</t>
  </si>
  <si>
    <t>JOHNSON "B"</t>
  </si>
  <si>
    <t>27296</t>
  </si>
  <si>
    <t>47532563</t>
  </si>
  <si>
    <t>47532252</t>
  </si>
  <si>
    <t>WINDHAM, JIMMIE ET AL</t>
  </si>
  <si>
    <t>27306</t>
  </si>
  <si>
    <t>04930164</t>
  </si>
  <si>
    <t>27317</t>
  </si>
  <si>
    <t>37102497</t>
  </si>
  <si>
    <t>WHITES BAYOU (F-12)</t>
  </si>
  <si>
    <t>WHITE HEIRS</t>
  </si>
  <si>
    <t>273208</t>
  </si>
  <si>
    <t>07130204</t>
  </si>
  <si>
    <t>STINGRAY</t>
  </si>
  <si>
    <t>273567</t>
  </si>
  <si>
    <t>A  1RE</t>
  </si>
  <si>
    <t>47130352</t>
  </si>
  <si>
    <t>273598</t>
  </si>
  <si>
    <t>32333431</t>
  </si>
  <si>
    <t>BAUM</t>
  </si>
  <si>
    <t>27372</t>
  </si>
  <si>
    <t>05936341</t>
  </si>
  <si>
    <t>05936411</t>
  </si>
  <si>
    <t>05936395</t>
  </si>
  <si>
    <t>05936397</t>
  </si>
  <si>
    <t>THOMPSON, J. B.</t>
  </si>
  <si>
    <t>855560</t>
  </si>
  <si>
    <t>OVERCASH ESTATE</t>
  </si>
  <si>
    <t>27438</t>
  </si>
  <si>
    <t>44701282</t>
  </si>
  <si>
    <t>VIENNA (FRIO 2850)</t>
  </si>
  <si>
    <t>MEINERT UNIT</t>
  </si>
  <si>
    <t>274834</t>
  </si>
  <si>
    <t>28531919</t>
  </si>
  <si>
    <t>ARNECKE A</t>
  </si>
  <si>
    <t>274972</t>
  </si>
  <si>
    <t>17534195</t>
  </si>
  <si>
    <t>MILLER, D. E.</t>
  </si>
  <si>
    <t>567660</t>
  </si>
  <si>
    <t>CHANEY, FRANCES A.</t>
  </si>
  <si>
    <t>27514</t>
  </si>
  <si>
    <t>13332667</t>
  </si>
  <si>
    <t>275373</t>
  </si>
  <si>
    <t>38932597</t>
  </si>
  <si>
    <t>LITTLE</t>
  </si>
  <si>
    <t>27541</t>
  </si>
  <si>
    <t>13337670</t>
  </si>
  <si>
    <t>13337669</t>
  </si>
  <si>
    <t>GRIMES -B-</t>
  </si>
  <si>
    <t>27599</t>
  </si>
  <si>
    <t>47532651</t>
  </si>
  <si>
    <t>47532652</t>
  </si>
  <si>
    <t>276068</t>
  </si>
  <si>
    <t>38932595</t>
  </si>
  <si>
    <t>UNIVERSITY 10B</t>
  </si>
  <si>
    <t>27612</t>
  </si>
  <si>
    <t>37182950</t>
  </si>
  <si>
    <t>37134058</t>
  </si>
  <si>
    <t>UNIVERSITY 10 A</t>
  </si>
  <si>
    <t>27613</t>
  </si>
  <si>
    <t>37120384</t>
  </si>
  <si>
    <t>BRAMAN (YEGUA)</t>
  </si>
  <si>
    <t>DUVAL GAS GATHERING CORPORATION</t>
  </si>
  <si>
    <t>236631</t>
  </si>
  <si>
    <t>ORTIZ GAS UNIT</t>
  </si>
  <si>
    <t>276191</t>
  </si>
  <si>
    <t>13136788</t>
  </si>
  <si>
    <t>UNIVERSITY 11B</t>
  </si>
  <si>
    <t>27621</t>
  </si>
  <si>
    <t>37132964</t>
  </si>
  <si>
    <t>PECOS VALLEY (FUSSELMAN)</t>
  </si>
  <si>
    <t>IOWA REALTY TRUST -A-</t>
  </si>
  <si>
    <t>27624</t>
  </si>
  <si>
    <t>37133836</t>
  </si>
  <si>
    <t>MCGILL "12"</t>
  </si>
  <si>
    <t>276503</t>
  </si>
  <si>
    <t>23533278</t>
  </si>
  <si>
    <t>DOUBLE E (BELL CANYON)</t>
  </si>
  <si>
    <t>LEEDE GAS UNIT NO. 1</t>
  </si>
  <si>
    <t>276839</t>
  </si>
  <si>
    <t>47531542</t>
  </si>
  <si>
    <t>BREEN, J. W.-B- R</t>
  </si>
  <si>
    <t>27733</t>
  </si>
  <si>
    <t>37133795</t>
  </si>
  <si>
    <t>37133794</t>
  </si>
  <si>
    <t>37133906</t>
  </si>
  <si>
    <t>SANFORD GRAY -P-</t>
  </si>
  <si>
    <t>27734</t>
  </si>
  <si>
    <t>37133923</t>
  </si>
  <si>
    <t>37133930</t>
  </si>
  <si>
    <t>37133928</t>
  </si>
  <si>
    <t>NENA GAIL (GARDNER, LOWER)</t>
  </si>
  <si>
    <t>KILPATRICK PRODUCTION CO., INC.</t>
  </si>
  <si>
    <t>461278</t>
  </si>
  <si>
    <t>JOHNSON, M.F. EST.</t>
  </si>
  <si>
    <t>277629</t>
  </si>
  <si>
    <t>08333748</t>
  </si>
  <si>
    <t>27799</t>
  </si>
  <si>
    <t>20732321</t>
  </si>
  <si>
    <t>MULA PASTURE (EDWARDS LIME)</t>
  </si>
  <si>
    <t>DIETZE SWD</t>
  </si>
  <si>
    <t>278072</t>
  </si>
  <si>
    <t>28335273</t>
  </si>
  <si>
    <t>MARTIN TRUCKIN'</t>
  </si>
  <si>
    <t>27872</t>
  </si>
  <si>
    <t>42935533</t>
  </si>
  <si>
    <t>42935541</t>
  </si>
  <si>
    <t>42935526</t>
  </si>
  <si>
    <t>CARMEL</t>
  </si>
  <si>
    <t>27874</t>
  </si>
  <si>
    <t>42935549</t>
  </si>
  <si>
    <t>REAMES, GRACE</t>
  </si>
  <si>
    <t>27910</t>
  </si>
  <si>
    <t>20732338</t>
  </si>
  <si>
    <t>HLM (CADDO)</t>
  </si>
  <si>
    <t>MASTERSON, BILL</t>
  </si>
  <si>
    <t>27985</t>
  </si>
  <si>
    <t>20732362</t>
  </si>
  <si>
    <t>PHIL KENDRICK (PALO PINTO, LO.)</t>
  </si>
  <si>
    <t>27998</t>
  </si>
  <si>
    <t>20732331</t>
  </si>
  <si>
    <t>SANDERS STATE</t>
  </si>
  <si>
    <t>28005</t>
  </si>
  <si>
    <t>37134138</t>
  </si>
  <si>
    <t>REAMES</t>
  </si>
  <si>
    <t>28027</t>
  </si>
  <si>
    <t>20732357</t>
  </si>
  <si>
    <t>20732372</t>
  </si>
  <si>
    <t>20732408</t>
  </si>
  <si>
    <t>20732538</t>
  </si>
  <si>
    <t>28040</t>
  </si>
  <si>
    <t>20732310</t>
  </si>
  <si>
    <t>28046</t>
  </si>
  <si>
    <t>20732350</t>
  </si>
  <si>
    <t>28094</t>
  </si>
  <si>
    <t>20732344</t>
  </si>
  <si>
    <t>WHITE &amp; PARKER "C-2"</t>
  </si>
  <si>
    <t>37133147</t>
  </si>
  <si>
    <t>GLENDALE, EAST (WILCOX)</t>
  </si>
  <si>
    <t>281155</t>
  </si>
  <si>
    <t>45530491</t>
  </si>
  <si>
    <t>AUDAS-GRAHAM (CAPPS LIME)</t>
  </si>
  <si>
    <t>SMITH "A"</t>
  </si>
  <si>
    <t>28139</t>
  </si>
  <si>
    <t>44133795</t>
  </si>
  <si>
    <t>HILLJE, SOUTH (MARG. 4)</t>
  </si>
  <si>
    <t>WILSON FAMILY TRUST</t>
  </si>
  <si>
    <t>281605</t>
  </si>
  <si>
    <t>48134186</t>
  </si>
  <si>
    <t>CANNON, SAM</t>
  </si>
  <si>
    <t>28174</t>
  </si>
  <si>
    <t>41700129</t>
  </si>
  <si>
    <t>28277</t>
  </si>
  <si>
    <t>37134137</t>
  </si>
  <si>
    <t>37134157</t>
  </si>
  <si>
    <t>282793</t>
  </si>
  <si>
    <t>46934152</t>
  </si>
  <si>
    <t>RAPP-BOONE "A"</t>
  </si>
  <si>
    <t>28293</t>
  </si>
  <si>
    <t>48732233</t>
  </si>
  <si>
    <t>MINX RESOURCES LLC</t>
  </si>
  <si>
    <t>570212</t>
  </si>
  <si>
    <t>KRIEG</t>
  </si>
  <si>
    <t>283034</t>
  </si>
  <si>
    <t>09532423</t>
  </si>
  <si>
    <t>EVANS ENERGY LLC. S. BRASLAU</t>
  </si>
  <si>
    <t>284575</t>
  </si>
  <si>
    <t>29734830</t>
  </si>
  <si>
    <t>EL CINCO (WICHITA ALBANY)</t>
  </si>
  <si>
    <t>TIPPERARY</t>
  </si>
  <si>
    <t>28471</t>
  </si>
  <si>
    <t>37133223</t>
  </si>
  <si>
    <t>28493</t>
  </si>
  <si>
    <t>20732394</t>
  </si>
  <si>
    <t>HULL-SILK-SIKES (3800)</t>
  </si>
  <si>
    <t>28585</t>
  </si>
  <si>
    <t>00937554</t>
  </si>
  <si>
    <t>00937553</t>
  </si>
  <si>
    <t>THROCKMORTON, S. (CONGLOMERATE)</t>
  </si>
  <si>
    <t>ALPHA GAMMA ONSHORE, LLC</t>
  </si>
  <si>
    <t>015112</t>
  </si>
  <si>
    <t>KELLY RANCH "A"</t>
  </si>
  <si>
    <t>28605</t>
  </si>
  <si>
    <t>44735154</t>
  </si>
  <si>
    <t>JY RANCH</t>
  </si>
  <si>
    <t>28648</t>
  </si>
  <si>
    <t>20732334</t>
  </si>
  <si>
    <t>CROMERA (MORAN)</t>
  </si>
  <si>
    <t>28727</t>
  </si>
  <si>
    <t>41734656</t>
  </si>
  <si>
    <t>41738249</t>
  </si>
  <si>
    <t>41738276</t>
  </si>
  <si>
    <t>SEDWICK (ELLENBURGER)</t>
  </si>
  <si>
    <t>MAXWELL</t>
  </si>
  <si>
    <t>28740</t>
  </si>
  <si>
    <t>41738244</t>
  </si>
  <si>
    <t>ADAMS, E. C.</t>
  </si>
  <si>
    <t>28747</t>
  </si>
  <si>
    <t>47533109</t>
  </si>
  <si>
    <t>CARR, VERNON</t>
  </si>
  <si>
    <t>28750</t>
  </si>
  <si>
    <t>04935759</t>
  </si>
  <si>
    <t>04935769</t>
  </si>
  <si>
    <t>MILLER ESTATE</t>
  </si>
  <si>
    <t>28760</t>
  </si>
  <si>
    <t>47533110</t>
  </si>
  <si>
    <t>GUITAR -20-</t>
  </si>
  <si>
    <t>28773</t>
  </si>
  <si>
    <t>22733312</t>
  </si>
  <si>
    <t>22733519</t>
  </si>
  <si>
    <t>22733365</t>
  </si>
  <si>
    <t>CRIMSON-MCCLURE</t>
  </si>
  <si>
    <t>28780</t>
  </si>
  <si>
    <t>08335582</t>
  </si>
  <si>
    <t>CORSICA (CADDO)</t>
  </si>
  <si>
    <t>CAWELL ENERGY, LLC</t>
  </si>
  <si>
    <t>140537</t>
  </si>
  <si>
    <t>REUNION</t>
  </si>
  <si>
    <t>28812</t>
  </si>
  <si>
    <t>43332481</t>
  </si>
  <si>
    <t>KRIEG -B-</t>
  </si>
  <si>
    <t>288530</t>
  </si>
  <si>
    <t>09532430</t>
  </si>
  <si>
    <t>WILKINSON, H. H. -B-</t>
  </si>
  <si>
    <t>28878</t>
  </si>
  <si>
    <t>22733306</t>
  </si>
  <si>
    <t>28895</t>
  </si>
  <si>
    <t>47533101</t>
  </si>
  <si>
    <t>SLR (CONGL.)</t>
  </si>
  <si>
    <t>TAMARRON RESOURCES, INC.</t>
  </si>
  <si>
    <t>835681</t>
  </si>
  <si>
    <t>MENG</t>
  </si>
  <si>
    <t>28901</t>
  </si>
  <si>
    <t>44736001</t>
  </si>
  <si>
    <t>KD (CONGL)</t>
  </si>
  <si>
    <t>28915</t>
  </si>
  <si>
    <t>1084</t>
  </si>
  <si>
    <t>44736006</t>
  </si>
  <si>
    <t>PRIDEAUX WEST</t>
  </si>
  <si>
    <t>28949</t>
  </si>
  <si>
    <t>00941036</t>
  </si>
  <si>
    <t>00941158</t>
  </si>
  <si>
    <t>00940902</t>
  </si>
  <si>
    <t>00940927</t>
  </si>
  <si>
    <t>00940926</t>
  </si>
  <si>
    <t>00941079</t>
  </si>
  <si>
    <t>00941053</t>
  </si>
  <si>
    <t>00941054</t>
  </si>
  <si>
    <t>NOLAN</t>
  </si>
  <si>
    <t>MULBERRY CANYON (CISCO)</t>
  </si>
  <si>
    <t>PAINT ROCK OPERATING, LLC</t>
  </si>
  <si>
    <t>634974</t>
  </si>
  <si>
    <t>28957</t>
  </si>
  <si>
    <t>35332727</t>
  </si>
  <si>
    <t>28958</t>
  </si>
  <si>
    <t>10304722</t>
  </si>
  <si>
    <t>29032</t>
  </si>
  <si>
    <t>23735574</t>
  </si>
  <si>
    <t>DAWS</t>
  </si>
  <si>
    <t>29078</t>
  </si>
  <si>
    <t>44736049</t>
  </si>
  <si>
    <t>44736230</t>
  </si>
  <si>
    <t>GREEN RANCH</t>
  </si>
  <si>
    <t>29178</t>
  </si>
  <si>
    <t>42935948</t>
  </si>
  <si>
    <t>ABELL, W. (CLEAR FORK 3900 FT)</t>
  </si>
  <si>
    <t>STATE-SILVERMAN A/C 2</t>
  </si>
  <si>
    <t>29201</t>
  </si>
  <si>
    <t>37105350</t>
  </si>
  <si>
    <t>37105353</t>
  </si>
  <si>
    <t>37105354</t>
  </si>
  <si>
    <t>PUTNAM, JOE</t>
  </si>
  <si>
    <t>29287</t>
  </si>
  <si>
    <t>44736097</t>
  </si>
  <si>
    <t>703</t>
  </si>
  <si>
    <t>44736110</t>
  </si>
  <si>
    <t>403</t>
  </si>
  <si>
    <t>44736098</t>
  </si>
  <si>
    <t>44736100</t>
  </si>
  <si>
    <t>44736095</t>
  </si>
  <si>
    <t>GREEN - MARTIN (MISS)</t>
  </si>
  <si>
    <t>29295</t>
  </si>
  <si>
    <t>Z  2</t>
  </si>
  <si>
    <t>42935982</t>
  </si>
  <si>
    <t>BENGAL PETROLEUM USA, LLC</t>
  </si>
  <si>
    <t>064275</t>
  </si>
  <si>
    <t>FORT GRIFFIN 3-D</t>
  </si>
  <si>
    <t>29357</t>
  </si>
  <si>
    <t>41738373</t>
  </si>
  <si>
    <t>PUTNAM "J"</t>
  </si>
  <si>
    <t>29480</t>
  </si>
  <si>
    <t>44735670</t>
  </si>
  <si>
    <t>MARSHALL (MISSISSIPPI)</t>
  </si>
  <si>
    <t>COKER "1688" UNIT</t>
  </si>
  <si>
    <t>29483</t>
  </si>
  <si>
    <t>44736140</t>
  </si>
  <si>
    <t>MENG " A "</t>
  </si>
  <si>
    <t>29551</t>
  </si>
  <si>
    <t>44736076</t>
  </si>
  <si>
    <t>MARSHALL, N. (CADDO)</t>
  </si>
  <si>
    <t>COKER "1688"</t>
  </si>
  <si>
    <t>29579</t>
  </si>
  <si>
    <t>44736143</t>
  </si>
  <si>
    <t>QUINN SWD</t>
  </si>
  <si>
    <t>29645</t>
  </si>
  <si>
    <t>22733377</t>
  </si>
  <si>
    <t>BARROW PETROLEUM LLC</t>
  </si>
  <si>
    <t>053314</t>
  </si>
  <si>
    <t>COWDEN, R.B. "12"</t>
  </si>
  <si>
    <t>29649</t>
  </si>
  <si>
    <t>13503213</t>
  </si>
  <si>
    <t>MOON, SE. (MARBLE FALLS 3940)</t>
  </si>
  <si>
    <t>PUGH</t>
  </si>
  <si>
    <t>29678</t>
  </si>
  <si>
    <t>42936180</t>
  </si>
  <si>
    <t>42936212</t>
  </si>
  <si>
    <t>42936221</t>
  </si>
  <si>
    <t>42936224</t>
  </si>
  <si>
    <t>42936223</t>
  </si>
  <si>
    <t>42936255</t>
  </si>
  <si>
    <t>MENG 'B"</t>
  </si>
  <si>
    <t>29705</t>
  </si>
  <si>
    <t>44736025</t>
  </si>
  <si>
    <t>29706</t>
  </si>
  <si>
    <t>1 X</t>
  </si>
  <si>
    <t>25334633</t>
  </si>
  <si>
    <t>PLAYA</t>
  </si>
  <si>
    <t>29732</t>
  </si>
  <si>
    <t>22733622</t>
  </si>
  <si>
    <t>PATRICK M</t>
  </si>
  <si>
    <t>07734805</t>
  </si>
  <si>
    <t>07734840</t>
  </si>
  <si>
    <t>DUGAN</t>
  </si>
  <si>
    <t>29772</t>
  </si>
  <si>
    <t>05900884</t>
  </si>
  <si>
    <t>05936640</t>
  </si>
  <si>
    <t>MORRIS, J.P.</t>
  </si>
  <si>
    <t>29822</t>
  </si>
  <si>
    <t>41738473</t>
  </si>
  <si>
    <t>MOORE, BOBBY "30"</t>
  </si>
  <si>
    <t>29823</t>
  </si>
  <si>
    <t>41738429</t>
  </si>
  <si>
    <t>ROWAN &amp; HOPE (CANYON SAND)</t>
  </si>
  <si>
    <t>ALLIANCE OGO, LP</t>
  </si>
  <si>
    <t>014157</t>
  </si>
  <si>
    <t>29862</t>
  </si>
  <si>
    <t>1038</t>
  </si>
  <si>
    <t>35332886</t>
  </si>
  <si>
    <t>TC PUGH #7</t>
  </si>
  <si>
    <t>29888</t>
  </si>
  <si>
    <t>42936254</t>
  </si>
  <si>
    <t>STRAWN, NW. (MARBLE FALLS)</t>
  </si>
  <si>
    <t>29912</t>
  </si>
  <si>
    <t>14331174</t>
  </si>
  <si>
    <t>ROBY (FLIPPEN)</t>
  </si>
  <si>
    <t>HILL JONES-1</t>
  </si>
  <si>
    <t>29931</t>
  </si>
  <si>
    <t>15132613</t>
  </si>
  <si>
    <t>WOOLLEY-PARSLEY UNIT</t>
  </si>
  <si>
    <t>29953</t>
  </si>
  <si>
    <t>13332449</t>
  </si>
  <si>
    <t>13332576</t>
  </si>
  <si>
    <t>13332450</t>
  </si>
  <si>
    <t>13332575</t>
  </si>
  <si>
    <t>13332523</t>
  </si>
  <si>
    <t>13334235</t>
  </si>
  <si>
    <t>13332521</t>
  </si>
  <si>
    <t>13333738</t>
  </si>
  <si>
    <t>13333014</t>
  </si>
  <si>
    <t>13333740</t>
  </si>
  <si>
    <t>13334260</t>
  </si>
  <si>
    <t>JERALD CECIL (CADDO)</t>
  </si>
  <si>
    <t>LEE "1306"</t>
  </si>
  <si>
    <t>29956</t>
  </si>
  <si>
    <t>44735457</t>
  </si>
  <si>
    <t>SHELLY -A-</t>
  </si>
  <si>
    <t>29970</t>
  </si>
  <si>
    <t>38931667</t>
  </si>
  <si>
    <t>SO-TEX (FRY)</t>
  </si>
  <si>
    <t>SOUTH CORNETT</t>
  </si>
  <si>
    <t>30001</t>
  </si>
  <si>
    <t>44132236</t>
  </si>
  <si>
    <t>SHEFFIELD (ELLENBURGER)</t>
  </si>
  <si>
    <t>37135372</t>
  </si>
  <si>
    <t>CANFILL "A"</t>
  </si>
  <si>
    <t>30025</t>
  </si>
  <si>
    <t>15131455</t>
  </si>
  <si>
    <t>DOSHIER</t>
  </si>
  <si>
    <t>30046</t>
  </si>
  <si>
    <t>42932754</t>
  </si>
  <si>
    <t>CITY OF BIG SPRING 10-B</t>
  </si>
  <si>
    <t>30060</t>
  </si>
  <si>
    <t>22733590</t>
  </si>
  <si>
    <t>SHIPLEY (QUEEN SAND)</t>
  </si>
  <si>
    <t>MURRAY, TOM ENTERPRISES</t>
  </si>
  <si>
    <t>596185</t>
  </si>
  <si>
    <t>MONROE</t>
  </si>
  <si>
    <t>30102</t>
  </si>
  <si>
    <t>47503440</t>
  </si>
  <si>
    <t>47503441</t>
  </si>
  <si>
    <t>TRUBY, N. (STRAWN)</t>
  </si>
  <si>
    <t>HOLLOWAY</t>
  </si>
  <si>
    <t>30132</t>
  </si>
  <si>
    <t>25334969</t>
  </si>
  <si>
    <t>BEATY, PATSY</t>
  </si>
  <si>
    <t>30139</t>
  </si>
  <si>
    <t>41738760</t>
  </si>
  <si>
    <t>BULL (GRAY SAND)</t>
  </si>
  <si>
    <t>JERICHO ENERGY OPERATIONS, LLC</t>
  </si>
  <si>
    <t>432106</t>
  </si>
  <si>
    <t>BULL FIELD UNIT</t>
  </si>
  <si>
    <t>30144</t>
  </si>
  <si>
    <t>39934197</t>
  </si>
  <si>
    <t>39934240</t>
  </si>
  <si>
    <t>39934248</t>
  </si>
  <si>
    <t>39934295</t>
  </si>
  <si>
    <t>3WI</t>
  </si>
  <si>
    <t>39934296</t>
  </si>
  <si>
    <t>39934292</t>
  </si>
  <si>
    <t>39934276</t>
  </si>
  <si>
    <t>WILKINSON, H.H. -D-</t>
  </si>
  <si>
    <t>30178</t>
  </si>
  <si>
    <t>22733517</t>
  </si>
  <si>
    <t>22733503</t>
  </si>
  <si>
    <t>FLAT TOP 161 (STRAWN)</t>
  </si>
  <si>
    <t>LUCKY 22-A</t>
  </si>
  <si>
    <t>30179</t>
  </si>
  <si>
    <t>43333416</t>
  </si>
  <si>
    <t>LUCKY 22</t>
  </si>
  <si>
    <t>30192</t>
  </si>
  <si>
    <t>43333312</t>
  </si>
  <si>
    <t>SCARBOROUGH -U-</t>
  </si>
  <si>
    <t>30198</t>
  </si>
  <si>
    <t>49501998</t>
  </si>
  <si>
    <t>49501969</t>
  </si>
  <si>
    <t>LUCKY 22-D</t>
  </si>
  <si>
    <t>30264</t>
  </si>
  <si>
    <t>43333466</t>
  </si>
  <si>
    <t>GUITAR -A-</t>
  </si>
  <si>
    <t>30266</t>
  </si>
  <si>
    <t>22733639</t>
  </si>
  <si>
    <t>MONTGOMERY "13"</t>
  </si>
  <si>
    <t>30310</t>
  </si>
  <si>
    <t>41738835</t>
  </si>
  <si>
    <t>LUCKY 22-C</t>
  </si>
  <si>
    <t>30314</t>
  </si>
  <si>
    <t>43333465</t>
  </si>
  <si>
    <t>LUCKY 22-E</t>
  </si>
  <si>
    <t>30366</t>
  </si>
  <si>
    <t>43333482</t>
  </si>
  <si>
    <t>SHEARLAW (SEVEN RIVERS)</t>
  </si>
  <si>
    <t>30415</t>
  </si>
  <si>
    <t>37131362</t>
  </si>
  <si>
    <t>SNEED UNIT</t>
  </si>
  <si>
    <t>30436</t>
  </si>
  <si>
    <t>13332269</t>
  </si>
  <si>
    <t>13332200</t>
  </si>
  <si>
    <t>13332489</t>
  </si>
  <si>
    <t>13332329</t>
  </si>
  <si>
    <t>13332408</t>
  </si>
  <si>
    <t>13332787</t>
  </si>
  <si>
    <t>KYTEX PETROLEUM CO.</t>
  </si>
  <si>
    <t>479150</t>
  </si>
  <si>
    <t>FRANCE, W. M.</t>
  </si>
  <si>
    <t>30475</t>
  </si>
  <si>
    <t>05931126</t>
  </si>
  <si>
    <t>KYCO OPERATING, INC.</t>
  </si>
  <si>
    <t>479192</t>
  </si>
  <si>
    <t>REYNOLDS, WM. D-17</t>
  </si>
  <si>
    <t>30476</t>
  </si>
  <si>
    <t>44700121</t>
  </si>
  <si>
    <t>HUCKABEE</t>
  </si>
  <si>
    <t>30483</t>
  </si>
  <si>
    <t>14331049</t>
  </si>
  <si>
    <t>SUGGS (ELLENBURGER)</t>
  </si>
  <si>
    <t>BOUNDARY VENTURES, INC.</t>
  </si>
  <si>
    <t>083714</t>
  </si>
  <si>
    <t>HARRELL, BOB "D"</t>
  </si>
  <si>
    <t>30498</t>
  </si>
  <si>
    <t>35331620</t>
  </si>
  <si>
    <t>PLAYA "B"</t>
  </si>
  <si>
    <t>30527</t>
  </si>
  <si>
    <t>22733916</t>
  </si>
  <si>
    <t>22733986</t>
  </si>
  <si>
    <t>GUITAR "B"</t>
  </si>
  <si>
    <t>30530</t>
  </si>
  <si>
    <t>22733939</t>
  </si>
  <si>
    <t>22733974</t>
  </si>
  <si>
    <t>22733930</t>
  </si>
  <si>
    <t>95</t>
  </si>
  <si>
    <t>22733949</t>
  </si>
  <si>
    <t>22733954</t>
  </si>
  <si>
    <t>22733973</t>
  </si>
  <si>
    <t>22733970</t>
  </si>
  <si>
    <t>142</t>
  </si>
  <si>
    <t>22733918</t>
  </si>
  <si>
    <t>143</t>
  </si>
  <si>
    <t>22733972</t>
  </si>
  <si>
    <t>144</t>
  </si>
  <si>
    <t>22733948</t>
  </si>
  <si>
    <t>22733947</t>
  </si>
  <si>
    <t>LUCKY 22-F</t>
  </si>
  <si>
    <t>30541</t>
  </si>
  <si>
    <t>43333485</t>
  </si>
  <si>
    <t>GUITAR 2</t>
  </si>
  <si>
    <t>30552</t>
  </si>
  <si>
    <t>22733940</t>
  </si>
  <si>
    <t>22737023</t>
  </si>
  <si>
    <t>30557</t>
  </si>
  <si>
    <t>14331050</t>
  </si>
  <si>
    <t>PLAYA "A"</t>
  </si>
  <si>
    <t>30614</t>
  </si>
  <si>
    <t>22733610</t>
  </si>
  <si>
    <t>PARROTT &amp; BABCOCK OIL, LLC</t>
  </si>
  <si>
    <t>642605</t>
  </si>
  <si>
    <t>PARROTT, CLYDE</t>
  </si>
  <si>
    <t>30617</t>
  </si>
  <si>
    <t>44731651</t>
  </si>
  <si>
    <t>COLE-WILLIAMSON -6-</t>
  </si>
  <si>
    <t>30624</t>
  </si>
  <si>
    <t>13534742</t>
  </si>
  <si>
    <t>MONTAGUE</t>
  </si>
  <si>
    <t>MONTAGUE COUNTY REGULAR</t>
  </si>
  <si>
    <t>POLK OPERATING, LLC</t>
  </si>
  <si>
    <t>669326</t>
  </si>
  <si>
    <t>POLK KASHMIR SWD</t>
  </si>
  <si>
    <t>30643</t>
  </si>
  <si>
    <t>33733781</t>
  </si>
  <si>
    <t>A.T.&amp; H. (PALO PINTO SD.)</t>
  </si>
  <si>
    <t>COUCH 89 GUY</t>
  </si>
  <si>
    <t>30646</t>
  </si>
  <si>
    <t>41739089</t>
  </si>
  <si>
    <t>BROADWAY PETROLEUM COMPANY, LLC</t>
  </si>
  <si>
    <t>094868</t>
  </si>
  <si>
    <t>MEYERS</t>
  </si>
  <si>
    <t>30668</t>
  </si>
  <si>
    <t>04935927</t>
  </si>
  <si>
    <t>MEEKER HILL "A"</t>
  </si>
  <si>
    <t>30683</t>
  </si>
  <si>
    <t>38931720</t>
  </si>
  <si>
    <t>PETRO INVEST ENERGY SERVICES,LLC</t>
  </si>
  <si>
    <t>660028</t>
  </si>
  <si>
    <t>M. BAYER</t>
  </si>
  <si>
    <t>30695</t>
  </si>
  <si>
    <t>09733057</t>
  </si>
  <si>
    <t>09731337</t>
  </si>
  <si>
    <t>09731442</t>
  </si>
  <si>
    <t>09731449</t>
  </si>
  <si>
    <t>09782695</t>
  </si>
  <si>
    <t>09782696</t>
  </si>
  <si>
    <t>09782697</t>
  </si>
  <si>
    <t>09730420</t>
  </si>
  <si>
    <t>09730419</t>
  </si>
  <si>
    <t>09731218</t>
  </si>
  <si>
    <t>09731445</t>
  </si>
  <si>
    <t>09782683</t>
  </si>
  <si>
    <t>09782685</t>
  </si>
  <si>
    <t>09782717</t>
  </si>
  <si>
    <t>09731303</t>
  </si>
  <si>
    <t>09731548</t>
  </si>
  <si>
    <t>09731629</t>
  </si>
  <si>
    <t>09732915</t>
  </si>
  <si>
    <t>09732917</t>
  </si>
  <si>
    <t>09732940</t>
  </si>
  <si>
    <t>09731547</t>
  </si>
  <si>
    <t>09732309</t>
  </si>
  <si>
    <t>09732880</t>
  </si>
  <si>
    <t>09784457</t>
  </si>
  <si>
    <t>09784459</t>
  </si>
  <si>
    <t>09784460</t>
  </si>
  <si>
    <t>09784461</t>
  </si>
  <si>
    <t>09784462</t>
  </si>
  <si>
    <t>09707868</t>
  </si>
  <si>
    <t>09784464</t>
  </si>
  <si>
    <t>PERGERSON ENERGY, L.L.C.</t>
  </si>
  <si>
    <t>653595</t>
  </si>
  <si>
    <t>T. E. DAVIS ET AL</t>
  </si>
  <si>
    <t>30699</t>
  </si>
  <si>
    <t>13301662</t>
  </si>
  <si>
    <t>ROSE</t>
  </si>
  <si>
    <t>30718</t>
  </si>
  <si>
    <t>37135662</t>
  </si>
  <si>
    <t>AGNUS SWD</t>
  </si>
  <si>
    <t>30823</t>
  </si>
  <si>
    <t>36733920</t>
  </si>
  <si>
    <t>GOLDSMITH, W. (CLEAR FORK, UP.)</t>
  </si>
  <si>
    <t>TXL -A-</t>
  </si>
  <si>
    <t>30877</t>
  </si>
  <si>
    <t>13505674</t>
  </si>
  <si>
    <t>EANES (ELLEN.)</t>
  </si>
  <si>
    <t>DAUBE</t>
  </si>
  <si>
    <t>30882</t>
  </si>
  <si>
    <t>33733932</t>
  </si>
  <si>
    <t>33733969</t>
  </si>
  <si>
    <t>CUESTA-VOSS</t>
  </si>
  <si>
    <t>30926</t>
  </si>
  <si>
    <t>08335717</t>
  </si>
  <si>
    <t>MOSELEY, J. M.</t>
  </si>
  <si>
    <t>30955</t>
  </si>
  <si>
    <t>10332769</t>
  </si>
  <si>
    <t>KINGDOM INDUSTRIES, LLC</t>
  </si>
  <si>
    <t>466674</t>
  </si>
  <si>
    <t>KIM-DES</t>
  </si>
  <si>
    <t>30991</t>
  </si>
  <si>
    <t>13338164</t>
  </si>
  <si>
    <t>SMITH-SCARBOROUGH SEC. 9 -B-</t>
  </si>
  <si>
    <t>30999</t>
  </si>
  <si>
    <t>30130495</t>
  </si>
  <si>
    <t>BARNETT CODY</t>
  </si>
  <si>
    <t>31016</t>
  </si>
  <si>
    <t>09331559</t>
  </si>
  <si>
    <t>TRI ENERGY RESOURCES, INC.</t>
  </si>
  <si>
    <t>868574</t>
  </si>
  <si>
    <t>31032</t>
  </si>
  <si>
    <t>04936112</t>
  </si>
  <si>
    <t>ABILENE OIL &amp; GAS, INC.</t>
  </si>
  <si>
    <t>002751</t>
  </si>
  <si>
    <t>K M LANDS</t>
  </si>
  <si>
    <t>31066</t>
  </si>
  <si>
    <t>44133500</t>
  </si>
  <si>
    <t>31150</t>
  </si>
  <si>
    <t>14330374</t>
  </si>
  <si>
    <t>14331401</t>
  </si>
  <si>
    <t>ARENOSO (STRAWN DETRITUS)</t>
  </si>
  <si>
    <t>SEALY SMITH -28-</t>
  </si>
  <si>
    <t>31157</t>
  </si>
  <si>
    <t>49532079</t>
  </si>
  <si>
    <t>ROSCOE, SOUTH (STRAWN)</t>
  </si>
  <si>
    <t>BIG BLACK DOG</t>
  </si>
  <si>
    <t>31190</t>
  </si>
  <si>
    <t>35333154</t>
  </si>
  <si>
    <t>MIDLAND</t>
  </si>
  <si>
    <t>AZALEA (STRAWN)</t>
  </si>
  <si>
    <t>TEMPO ENERGY, INC.</t>
  </si>
  <si>
    <t>841389</t>
  </si>
  <si>
    <t>GOLLADAY -B-</t>
  </si>
  <si>
    <t>31311</t>
  </si>
  <si>
    <t>32901331</t>
  </si>
  <si>
    <t>VAUGHN, GARY</t>
  </si>
  <si>
    <t>31343</t>
  </si>
  <si>
    <t>08333624</t>
  </si>
  <si>
    <t>SEALY SMITH -33-</t>
  </si>
  <si>
    <t>31519</t>
  </si>
  <si>
    <t>49532103</t>
  </si>
  <si>
    <t>ALBANY, SE. (MISS.)</t>
  </si>
  <si>
    <t>BUMGUARDNER</t>
  </si>
  <si>
    <t>31560</t>
  </si>
  <si>
    <t>41739447</t>
  </si>
  <si>
    <t>31634</t>
  </si>
  <si>
    <t>13337654</t>
  </si>
  <si>
    <t>HUCKABEE "B"</t>
  </si>
  <si>
    <t>31635</t>
  </si>
  <si>
    <t>14331074</t>
  </si>
  <si>
    <t>SEALY SMITH -32A-</t>
  </si>
  <si>
    <t>31636</t>
  </si>
  <si>
    <t>49532105</t>
  </si>
  <si>
    <t>LEE PRODUCTION CO.</t>
  </si>
  <si>
    <t>495235</t>
  </si>
  <si>
    <t>SEALY</t>
  </si>
  <si>
    <t>31658</t>
  </si>
  <si>
    <t>47533832</t>
  </si>
  <si>
    <t>47533836</t>
  </si>
  <si>
    <t>47533837</t>
  </si>
  <si>
    <t>NOWLIN-SMITH</t>
  </si>
  <si>
    <t>31700</t>
  </si>
  <si>
    <t>09331574</t>
  </si>
  <si>
    <t>09331582</t>
  </si>
  <si>
    <t>NEVILL</t>
  </si>
  <si>
    <t>31707</t>
  </si>
  <si>
    <t>22734251</t>
  </si>
  <si>
    <t>22734401</t>
  </si>
  <si>
    <t>HILLS BROTHER</t>
  </si>
  <si>
    <t>31740</t>
  </si>
  <si>
    <t>41739452</t>
  </si>
  <si>
    <t>41739453</t>
  </si>
  <si>
    <t>41739454</t>
  </si>
  <si>
    <t>KSSO ENERGY, LLC</t>
  </si>
  <si>
    <t>478408</t>
  </si>
  <si>
    <t>PAYNE, HANNAH</t>
  </si>
  <si>
    <t>31862</t>
  </si>
  <si>
    <t>04931656</t>
  </si>
  <si>
    <t>SWENSON (CADDO)</t>
  </si>
  <si>
    <t>AURORA OPERATING, LLC</t>
  </si>
  <si>
    <t>036924</t>
  </si>
  <si>
    <t>SWENSON</t>
  </si>
  <si>
    <t>31898</t>
  </si>
  <si>
    <t>1851H</t>
  </si>
  <si>
    <t>44736637</t>
  </si>
  <si>
    <t>IBEX OIL COMPANY, LLC</t>
  </si>
  <si>
    <t>421785</t>
  </si>
  <si>
    <t>PETTWAY</t>
  </si>
  <si>
    <t>31906</t>
  </si>
  <si>
    <t>08336160</t>
  </si>
  <si>
    <t>MEEKER HILL -C-</t>
  </si>
  <si>
    <t>31910</t>
  </si>
  <si>
    <t>38931857</t>
  </si>
  <si>
    <t>31950</t>
  </si>
  <si>
    <t>44736645</t>
  </si>
  <si>
    <t>44736646</t>
  </si>
  <si>
    <t>44736687</t>
  </si>
  <si>
    <t>BROWN SOUTH</t>
  </si>
  <si>
    <t>31952</t>
  </si>
  <si>
    <t>3371</t>
  </si>
  <si>
    <t>44736638</t>
  </si>
  <si>
    <t>NEUHOFF (MISS)</t>
  </si>
  <si>
    <t>LEDBETTER</t>
  </si>
  <si>
    <t>31957</t>
  </si>
  <si>
    <t>41739018</t>
  </si>
  <si>
    <t>BROWN NORTH</t>
  </si>
  <si>
    <t>31973</t>
  </si>
  <si>
    <t>1071</t>
  </si>
  <si>
    <t>44736639</t>
  </si>
  <si>
    <t>PL RANCH</t>
  </si>
  <si>
    <t>31974</t>
  </si>
  <si>
    <t>44736710</t>
  </si>
  <si>
    <t>44736649</t>
  </si>
  <si>
    <t>JOHN -A-</t>
  </si>
  <si>
    <t>31984</t>
  </si>
  <si>
    <t>37133283</t>
  </si>
  <si>
    <t>NORTH ELM CREEK (STRAWN)</t>
  </si>
  <si>
    <t>SWENSON RANCH EAST "B"</t>
  </si>
  <si>
    <t>32018</t>
  </si>
  <si>
    <t>1851RE</t>
  </si>
  <si>
    <t>44734788</t>
  </si>
  <si>
    <t>OWEGO (GLORIETA)</t>
  </si>
  <si>
    <t>STATE 112</t>
  </si>
  <si>
    <t>32040</t>
  </si>
  <si>
    <t>37136006</t>
  </si>
  <si>
    <t>RICHARDS</t>
  </si>
  <si>
    <t>32056</t>
  </si>
  <si>
    <t>44736660</t>
  </si>
  <si>
    <t>44736673</t>
  </si>
  <si>
    <t>44736688</t>
  </si>
  <si>
    <t>44736699</t>
  </si>
  <si>
    <t>ST. SILVERMAN</t>
  </si>
  <si>
    <t>32105</t>
  </si>
  <si>
    <t>37103791</t>
  </si>
  <si>
    <t>ISABELLA MARIE</t>
  </si>
  <si>
    <t>32124</t>
  </si>
  <si>
    <t>41739598</t>
  </si>
  <si>
    <t>CEDAR GAP (FLIPPEN)</t>
  </si>
  <si>
    <t>MUDSLINGER OIL, L.L.C.</t>
  </si>
  <si>
    <t>592478</t>
  </si>
  <si>
    <t>32171</t>
  </si>
  <si>
    <t>44134544</t>
  </si>
  <si>
    <t>TENA BIBB</t>
  </si>
  <si>
    <t>32262</t>
  </si>
  <si>
    <t>08336209</t>
  </si>
  <si>
    <t>BAR-MAR (CLEAR FORK 3800)</t>
  </si>
  <si>
    <t>COWDEN</t>
  </si>
  <si>
    <t>32263</t>
  </si>
  <si>
    <t>10333900</t>
  </si>
  <si>
    <t>REEVES -BK- FEE</t>
  </si>
  <si>
    <t>32288</t>
  </si>
  <si>
    <t>38932014</t>
  </si>
  <si>
    <t>38931887</t>
  </si>
  <si>
    <t>38932017</t>
  </si>
  <si>
    <t>38932015</t>
  </si>
  <si>
    <t>MEEKERHILL -B-</t>
  </si>
  <si>
    <t>32318</t>
  </si>
  <si>
    <t>38931886</t>
  </si>
  <si>
    <t>MEEKER HILL -D-</t>
  </si>
  <si>
    <t>32478</t>
  </si>
  <si>
    <t>38931906</t>
  </si>
  <si>
    <t>38931905</t>
  </si>
  <si>
    <t>PHILLIPS -66-</t>
  </si>
  <si>
    <t>32571</t>
  </si>
  <si>
    <t>38931912</t>
  </si>
  <si>
    <t>DAUGHERTY -A-</t>
  </si>
  <si>
    <t>32588</t>
  </si>
  <si>
    <t>49532296</t>
  </si>
  <si>
    <t>32613</t>
  </si>
  <si>
    <t>07735184</t>
  </si>
  <si>
    <t>32756</t>
  </si>
  <si>
    <t>49510910</t>
  </si>
  <si>
    <t>HEADLEE (BEND)</t>
  </si>
  <si>
    <t>RATLIFF -E-</t>
  </si>
  <si>
    <t>33023</t>
  </si>
  <si>
    <t>13505006</t>
  </si>
  <si>
    <t>BROWN &amp; THORP, EAST (TUBB)</t>
  </si>
  <si>
    <t>ROOSEVELT</t>
  </si>
  <si>
    <t>33071</t>
  </si>
  <si>
    <t>37131432</t>
  </si>
  <si>
    <t>PHILLIPS 66 3A</t>
  </si>
  <si>
    <t>33149</t>
  </si>
  <si>
    <t>38931951</t>
  </si>
  <si>
    <t>LAUGHLIN-MEI</t>
  </si>
  <si>
    <t>33161</t>
  </si>
  <si>
    <t>23739260</t>
  </si>
  <si>
    <t>23739226</t>
  </si>
  <si>
    <t>MAXEY-MEI</t>
  </si>
  <si>
    <t>33203</t>
  </si>
  <si>
    <t>23739449</t>
  </si>
  <si>
    <t>23739426</t>
  </si>
  <si>
    <t>ABELL, EAST (CLEAR FORK)</t>
  </si>
  <si>
    <t>COTTEN</t>
  </si>
  <si>
    <t>33321</t>
  </si>
  <si>
    <t>37135161</t>
  </si>
  <si>
    <t>E. &amp; M. TECH INC.</t>
  </si>
  <si>
    <t>238065</t>
  </si>
  <si>
    <t>TEXACO "9"</t>
  </si>
  <si>
    <t>33329</t>
  </si>
  <si>
    <t>38931988</t>
  </si>
  <si>
    <t>38931989</t>
  </si>
  <si>
    <t>38931987</t>
  </si>
  <si>
    <t>38931985</t>
  </si>
  <si>
    <t>JORDAN (CONNELL SAND)</t>
  </si>
  <si>
    <t>CONNELL, W.E. "A"</t>
  </si>
  <si>
    <t>33397</t>
  </si>
  <si>
    <t>13501619</t>
  </si>
  <si>
    <t>LION</t>
  </si>
  <si>
    <t>SIMON, W. D. OIL CO.</t>
  </si>
  <si>
    <t>783405</t>
  </si>
  <si>
    <t>CAPRITO</t>
  </si>
  <si>
    <t>33511</t>
  </si>
  <si>
    <t>47530502</t>
  </si>
  <si>
    <t>ARCO STATE 14</t>
  </si>
  <si>
    <t>33585</t>
  </si>
  <si>
    <t>38932010</t>
  </si>
  <si>
    <t>38932006</t>
  </si>
  <si>
    <t>38932011</t>
  </si>
  <si>
    <t>38932013</t>
  </si>
  <si>
    <t>TEXACO "23"</t>
  </si>
  <si>
    <t>33670</t>
  </si>
  <si>
    <t>38932021</t>
  </si>
  <si>
    <t>38932023</t>
  </si>
  <si>
    <t>38932022</t>
  </si>
  <si>
    <t>REEVES STATE -27-</t>
  </si>
  <si>
    <t>33832</t>
  </si>
  <si>
    <t>38932596</t>
  </si>
  <si>
    <t>38932038</t>
  </si>
  <si>
    <t>ANDECTOR (WICHITA ALBANY)</t>
  </si>
  <si>
    <t>33923</t>
  </si>
  <si>
    <t>13503212</t>
  </si>
  <si>
    <t>1202</t>
  </si>
  <si>
    <t>13502629</t>
  </si>
  <si>
    <t>1204</t>
  </si>
  <si>
    <t>13503214</t>
  </si>
  <si>
    <t>TEXACO REEVES BK</t>
  </si>
  <si>
    <t>33947</t>
  </si>
  <si>
    <t>38932016</t>
  </si>
  <si>
    <t>SHEARER "B"</t>
  </si>
  <si>
    <t>34049</t>
  </si>
  <si>
    <t>37110171</t>
  </si>
  <si>
    <t>AM REEVES</t>
  </si>
  <si>
    <t>34146</t>
  </si>
  <si>
    <t>38932047</t>
  </si>
  <si>
    <t>ARCO STATE 14A</t>
  </si>
  <si>
    <t>34155</t>
  </si>
  <si>
    <t>38932049</t>
  </si>
  <si>
    <t>LA ESCALERA (BONE SPRING)</t>
  </si>
  <si>
    <t>LA ESCALERA "15"</t>
  </si>
  <si>
    <t>34158</t>
  </si>
  <si>
    <t>37130522</t>
  </si>
  <si>
    <t>PHILLIPS -66- D</t>
  </si>
  <si>
    <t>34184</t>
  </si>
  <si>
    <t>38931913</t>
  </si>
  <si>
    <t>OLDS (DELAWARE)</t>
  </si>
  <si>
    <t>SATURN OIL AND DEVELOPMENT CORP.</t>
  </si>
  <si>
    <t>748757</t>
  </si>
  <si>
    <t>JUI CALDWELL (STATE)</t>
  </si>
  <si>
    <t>34212</t>
  </si>
  <si>
    <t>38932055</t>
  </si>
  <si>
    <t>YATES (SMITH SAND)</t>
  </si>
  <si>
    <t>KATHY</t>
  </si>
  <si>
    <t>34245</t>
  </si>
  <si>
    <t>37136454</t>
  </si>
  <si>
    <t>REED STATE -24-</t>
  </si>
  <si>
    <t>34252</t>
  </si>
  <si>
    <t>37136475</t>
  </si>
  <si>
    <t>MONAHANS, E. (PENN., LO.)</t>
  </si>
  <si>
    <t>SEALY-SMITH "A"</t>
  </si>
  <si>
    <t>34278</t>
  </si>
  <si>
    <t>49532054</t>
  </si>
  <si>
    <t>MONAHANS, NW. (HOLT)</t>
  </si>
  <si>
    <t>N X S</t>
  </si>
  <si>
    <t>34308</t>
  </si>
  <si>
    <t>47534182</t>
  </si>
  <si>
    <t>STATE 26</t>
  </si>
  <si>
    <t>34312</t>
  </si>
  <si>
    <t>2305</t>
  </si>
  <si>
    <t>38932069</t>
  </si>
  <si>
    <t>SUPERIOR OPERATING COMPANY</t>
  </si>
  <si>
    <t>830282</t>
  </si>
  <si>
    <t>34355</t>
  </si>
  <si>
    <t>37136433</t>
  </si>
  <si>
    <t>ROSEMARY OIL &amp; GAS</t>
  </si>
  <si>
    <t>728257</t>
  </si>
  <si>
    <t>STACK-STATE</t>
  </si>
  <si>
    <t>34366</t>
  </si>
  <si>
    <t>38932077</t>
  </si>
  <si>
    <t>HILL ESTATE</t>
  </si>
  <si>
    <t>34372</t>
  </si>
  <si>
    <t>2306</t>
  </si>
  <si>
    <t>38932070</t>
  </si>
  <si>
    <t>STATE 23</t>
  </si>
  <si>
    <t>34464</t>
  </si>
  <si>
    <t>2605</t>
  </si>
  <si>
    <t>38932074</t>
  </si>
  <si>
    <t>HEADLEE, N. (CANYON)</t>
  </si>
  <si>
    <t>RATLIFF -K-</t>
  </si>
  <si>
    <t>34550</t>
  </si>
  <si>
    <t>13510092</t>
  </si>
  <si>
    <t>FORT STOCKTON</t>
  </si>
  <si>
    <t>PATTERSON WATER DISPOSAL, INC.</t>
  </si>
  <si>
    <t>643394</t>
  </si>
  <si>
    <t>EDWARD DICKINSON</t>
  </si>
  <si>
    <t>35057</t>
  </si>
  <si>
    <t>37103828</t>
  </si>
  <si>
    <t>OLYMPIC OIL AND GAS CORPORATION</t>
  </si>
  <si>
    <t>622495</t>
  </si>
  <si>
    <t>ARICA 42</t>
  </si>
  <si>
    <t>35944</t>
  </si>
  <si>
    <t>30131005</t>
  </si>
  <si>
    <t>ANCHOR RANCH (DEVONIAN)</t>
  </si>
  <si>
    <t>WOLCOTT B</t>
  </si>
  <si>
    <t>35987</t>
  </si>
  <si>
    <t>31731560</t>
  </si>
  <si>
    <t>MEEKER TRUST</t>
  </si>
  <si>
    <t>36080</t>
  </si>
  <si>
    <t>2805</t>
  </si>
  <si>
    <t>38932089</t>
  </si>
  <si>
    <t>DUNAGAN -28-</t>
  </si>
  <si>
    <t>36081</t>
  </si>
  <si>
    <t>47533657</t>
  </si>
  <si>
    <t>36098</t>
  </si>
  <si>
    <t>38900640</t>
  </si>
  <si>
    <t>TEXACO BK</t>
  </si>
  <si>
    <t>36129</t>
  </si>
  <si>
    <t>38932115</t>
  </si>
  <si>
    <t>LEHN-APCO, S. (WICHITA-ALBANY)</t>
  </si>
  <si>
    <t>CROCKETT, V. W. -A-</t>
  </si>
  <si>
    <t>36530</t>
  </si>
  <si>
    <t>37106463</t>
  </si>
  <si>
    <t>GLASCO (DEVONIAN)</t>
  </si>
  <si>
    <t>LONG, ANNIE A</t>
  </si>
  <si>
    <t>36800</t>
  </si>
  <si>
    <t>00335553</t>
  </si>
  <si>
    <t>LONG, ANNIE</t>
  </si>
  <si>
    <t>36916</t>
  </si>
  <si>
    <t>00304440</t>
  </si>
  <si>
    <t>37056</t>
  </si>
  <si>
    <t>38932227</t>
  </si>
  <si>
    <t>S.E.G. (WICHITA-ALBANY)</t>
  </si>
  <si>
    <t>I. R. T. STATE</t>
  </si>
  <si>
    <t>37381</t>
  </si>
  <si>
    <t>37136198</t>
  </si>
  <si>
    <t>HEINER, S. (WOLFCAMP DETRITAL)</t>
  </si>
  <si>
    <t>TYRELL, W. C. TRUST</t>
  </si>
  <si>
    <t>37533</t>
  </si>
  <si>
    <t>37106469</t>
  </si>
  <si>
    <t>EMBAR (PERMIAN)</t>
  </si>
  <si>
    <t>UNIVERSITY "11"</t>
  </si>
  <si>
    <t>38692</t>
  </si>
  <si>
    <t>00330801</t>
  </si>
  <si>
    <t>FROMME</t>
  </si>
  <si>
    <t>HI - MOUNTAIN ENERGY CORPORATION</t>
  </si>
  <si>
    <t>390160</t>
  </si>
  <si>
    <t>40402</t>
  </si>
  <si>
    <t>37110245</t>
  </si>
  <si>
    <t>BRUSHY DRAW (CHERRY CANYON)</t>
  </si>
  <si>
    <t>MONTCLAIR</t>
  </si>
  <si>
    <t>40413</t>
  </si>
  <si>
    <t>38933497</t>
  </si>
  <si>
    <t>HOWARD GLASSCOCK (CONSOLIDATED)</t>
  </si>
  <si>
    <t>B. B. &amp; C.</t>
  </si>
  <si>
    <t>039890</t>
  </si>
  <si>
    <t>41287</t>
  </si>
  <si>
    <t>33530611</t>
  </si>
  <si>
    <t>33530684</t>
  </si>
  <si>
    <t>33530683</t>
  </si>
  <si>
    <t>33531334</t>
  </si>
  <si>
    <t>33531508</t>
  </si>
  <si>
    <t>33531734</t>
  </si>
  <si>
    <t>33531735</t>
  </si>
  <si>
    <t>33531736</t>
  </si>
  <si>
    <t>LEHN-APCO (1600)</t>
  </si>
  <si>
    <t>IMPERIAL 72</t>
  </si>
  <si>
    <t>43253</t>
  </si>
  <si>
    <t>516</t>
  </si>
  <si>
    <t>37101494</t>
  </si>
  <si>
    <t>GLASSCOCK</t>
  </si>
  <si>
    <t>HOWARD-GLASSCOCK (GLORIETA)</t>
  </si>
  <si>
    <t>FALFURRIAS OPERATING COMPANY,LLC</t>
  </si>
  <si>
    <t>260555</t>
  </si>
  <si>
    <t>GLASSCOCK 477 SWD</t>
  </si>
  <si>
    <t>43471</t>
  </si>
  <si>
    <t>17335984</t>
  </si>
  <si>
    <t>WOLFBONE (TREND AREA)</t>
  </si>
  <si>
    <t>ARABELLA OPERATING, LLC</t>
  </si>
  <si>
    <t>028704</t>
  </si>
  <si>
    <t>SM PREWITT</t>
  </si>
  <si>
    <t>44636</t>
  </si>
  <si>
    <t>38933440</t>
  </si>
  <si>
    <t>45183</t>
  </si>
  <si>
    <t>38932593</t>
  </si>
  <si>
    <t>VASTAR STATE</t>
  </si>
  <si>
    <t>47053</t>
  </si>
  <si>
    <t>38933733</t>
  </si>
  <si>
    <t>ALLAR STATE</t>
  </si>
  <si>
    <t>47069</t>
  </si>
  <si>
    <t>38934233</t>
  </si>
  <si>
    <t>DIXIELAND (ATOKA, U.)</t>
  </si>
  <si>
    <t>BISON EXPLORATION DRILLING 1, LP</t>
  </si>
  <si>
    <t>072515</t>
  </si>
  <si>
    <t>DIXIELAND NORTH UNIT</t>
  </si>
  <si>
    <t>47677</t>
  </si>
  <si>
    <t>38932682</t>
  </si>
  <si>
    <t>MORTON 14</t>
  </si>
  <si>
    <t>48592</t>
  </si>
  <si>
    <t>49533397</t>
  </si>
  <si>
    <t>SABLE, N. (SAN ANDRES)</t>
  </si>
  <si>
    <t>HUMBLE-BEDFORD "B"</t>
  </si>
  <si>
    <t>60808</t>
  </si>
  <si>
    <t>50130447</t>
  </si>
  <si>
    <t>50130709</t>
  </si>
  <si>
    <t>DABBS</t>
  </si>
  <si>
    <t>61128</t>
  </si>
  <si>
    <t>33530271</t>
  </si>
  <si>
    <t>33530279</t>
  </si>
  <si>
    <t>33530297</t>
  </si>
  <si>
    <t>33530299</t>
  </si>
  <si>
    <t>33530314</t>
  </si>
  <si>
    <t>33530474</t>
  </si>
  <si>
    <t>33530483</t>
  </si>
  <si>
    <t>DICKENS</t>
  </si>
  <si>
    <t>GIRARD (TANNEHILL)</t>
  </si>
  <si>
    <t>PETROSOURCE ENERGY CORPORATION</t>
  </si>
  <si>
    <t>660812</t>
  </si>
  <si>
    <t>WHEELIS</t>
  </si>
  <si>
    <t>61176</t>
  </si>
  <si>
    <t>12530075</t>
  </si>
  <si>
    <t>GARZA</t>
  </si>
  <si>
    <t>DORWARD</t>
  </si>
  <si>
    <t>REED "A"</t>
  </si>
  <si>
    <t>61327</t>
  </si>
  <si>
    <t>16900477</t>
  </si>
  <si>
    <t>REED, J. S. "B"</t>
  </si>
  <si>
    <t>61328</t>
  </si>
  <si>
    <t>16900467</t>
  </si>
  <si>
    <t>16900482</t>
  </si>
  <si>
    <t>16900491</t>
  </si>
  <si>
    <t>16931196</t>
  </si>
  <si>
    <t>REED, J. S. "D"</t>
  </si>
  <si>
    <t>61329</t>
  </si>
  <si>
    <t>16900479</t>
  </si>
  <si>
    <t>16900483</t>
  </si>
  <si>
    <t>REED, J. S. "C"</t>
  </si>
  <si>
    <t>61330</t>
  </si>
  <si>
    <t>16900462</t>
  </si>
  <si>
    <t>ROY, W. V.-MOBIL</t>
  </si>
  <si>
    <t>61333</t>
  </si>
  <si>
    <t>16901865</t>
  </si>
  <si>
    <t>16901866</t>
  </si>
  <si>
    <t>16900192</t>
  </si>
  <si>
    <t>16900194</t>
  </si>
  <si>
    <t>DABBS "A"</t>
  </si>
  <si>
    <t>61385</t>
  </si>
  <si>
    <t>33530471</t>
  </si>
  <si>
    <t>33530467</t>
  </si>
  <si>
    <t>SHARON RIDGE (2800, S)</t>
  </si>
  <si>
    <t>DABBS, W. T.</t>
  </si>
  <si>
    <t>61422</t>
  </si>
  <si>
    <t>1CF</t>
  </si>
  <si>
    <t>33530475</t>
  </si>
  <si>
    <t>2CF</t>
  </si>
  <si>
    <t>33530625</t>
  </si>
  <si>
    <t>TRI-RUE (REEF)</t>
  </si>
  <si>
    <t>UNIFIED OIL &amp; GAS CORP.</t>
  </si>
  <si>
    <t>876305</t>
  </si>
  <si>
    <t>HOLBROOK-LONGBOTHAM</t>
  </si>
  <si>
    <t>61698</t>
  </si>
  <si>
    <t>41530807</t>
  </si>
  <si>
    <t>41531185</t>
  </si>
  <si>
    <t>41531621</t>
  </si>
  <si>
    <t>FULLER, SE. (FULLER)</t>
  </si>
  <si>
    <t>FULLER, P. L. "A"</t>
  </si>
  <si>
    <t>61718</t>
  </si>
  <si>
    <t>41530494</t>
  </si>
  <si>
    <t>CORBELL, J. R.</t>
  </si>
  <si>
    <t>61938</t>
  </si>
  <si>
    <t>33531262</t>
  </si>
  <si>
    <t>33530889</t>
  </si>
  <si>
    <t>LUBBOCK</t>
  </si>
  <si>
    <t>BROADVIEW, WEST (CLEAR FORK)</t>
  </si>
  <si>
    <t>SCHWARZ, EDNA</t>
  </si>
  <si>
    <t>62094</t>
  </si>
  <si>
    <t>30330106</t>
  </si>
  <si>
    <t>EDMONSON (SAN ANDRES)</t>
  </si>
  <si>
    <t>62131</t>
  </si>
  <si>
    <t>16531245</t>
  </si>
  <si>
    <t>16531421</t>
  </si>
  <si>
    <t>16531448</t>
  </si>
  <si>
    <t>LAMB</t>
  </si>
  <si>
    <t>ILLUSION LAKE (SAN ANDRES)</t>
  </si>
  <si>
    <t>62217</t>
  </si>
  <si>
    <t>27900055</t>
  </si>
  <si>
    <t>27980087</t>
  </si>
  <si>
    <t>27930282</t>
  </si>
  <si>
    <t>LEVELLAND</t>
  </si>
  <si>
    <t>SOLIS OIL COMPANY</t>
  </si>
  <si>
    <t>801169</t>
  </si>
  <si>
    <t>STARNES</t>
  </si>
  <si>
    <t>62597</t>
  </si>
  <si>
    <t>07931104</t>
  </si>
  <si>
    <t>SHARON RIDGE (CLEAR FORK)</t>
  </si>
  <si>
    <t>CARY</t>
  </si>
  <si>
    <t>62613</t>
  </si>
  <si>
    <t>41531354</t>
  </si>
  <si>
    <t>41531466</t>
  </si>
  <si>
    <t>41531538</t>
  </si>
  <si>
    <t>LEE-STAN SALTWATER DISPOSAL,INC.</t>
  </si>
  <si>
    <t>494440</t>
  </si>
  <si>
    <t>KATE</t>
  </si>
  <si>
    <t>62876</t>
  </si>
  <si>
    <t>07931210</t>
  </si>
  <si>
    <t>908</t>
  </si>
  <si>
    <t>07931452</t>
  </si>
  <si>
    <t>62915</t>
  </si>
  <si>
    <t>33531862</t>
  </si>
  <si>
    <t>DEAN, C. S.</t>
  </si>
  <si>
    <t>62992</t>
  </si>
  <si>
    <t>07931208</t>
  </si>
  <si>
    <t>TERRY</t>
  </si>
  <si>
    <t>SEVEN LAKES (FUSSELMAN)</t>
  </si>
  <si>
    <t>SIMPSON-WARD</t>
  </si>
  <si>
    <t>63133</t>
  </si>
  <si>
    <t>44530874</t>
  </si>
  <si>
    <t>MAPCO ET AL</t>
  </si>
  <si>
    <t>63333</t>
  </si>
  <si>
    <t>44530904</t>
  </si>
  <si>
    <t>STERLING "A"</t>
  </si>
  <si>
    <t>63462</t>
  </si>
  <si>
    <t>41532004</t>
  </si>
  <si>
    <t>41532265</t>
  </si>
  <si>
    <t>BURRIS</t>
  </si>
  <si>
    <t>63499</t>
  </si>
  <si>
    <t>07931425</t>
  </si>
  <si>
    <t>BUENOS</t>
  </si>
  <si>
    <t>KING</t>
  </si>
  <si>
    <t>63533</t>
  </si>
  <si>
    <t>16931311</t>
  </si>
  <si>
    <t>63555</t>
  </si>
  <si>
    <t>16532111</t>
  </si>
  <si>
    <t>CORBELL, J. R. "A"</t>
  </si>
  <si>
    <t>63806</t>
  </si>
  <si>
    <t>33532297</t>
  </si>
  <si>
    <t>33532257</t>
  </si>
  <si>
    <t>33532245</t>
  </si>
  <si>
    <t>MARIANNA</t>
  </si>
  <si>
    <t>ANTHONY, BOB G. INC.</t>
  </si>
  <si>
    <t>026415</t>
  </si>
  <si>
    <t>GRANBERRY</t>
  </si>
  <si>
    <t>63820</t>
  </si>
  <si>
    <t>16583593</t>
  </si>
  <si>
    <t>CORRIGAN, EAST (FUSSELMAN)</t>
  </si>
  <si>
    <t>MOSS</t>
  </si>
  <si>
    <t>64148</t>
  </si>
  <si>
    <t>44531086</t>
  </si>
  <si>
    <t>DAVIS, PAUL</t>
  </si>
  <si>
    <t>64154</t>
  </si>
  <si>
    <t>44530971</t>
  </si>
  <si>
    <t>ROPES, E. (CLEAR FORK)</t>
  </si>
  <si>
    <t>LOSURE, KEN</t>
  </si>
  <si>
    <t>509289</t>
  </si>
  <si>
    <t>SHARP, J. M. UNIT</t>
  </si>
  <si>
    <t>64190</t>
  </si>
  <si>
    <t>30331065</t>
  </si>
  <si>
    <t>30330091</t>
  </si>
  <si>
    <t>MERRITT, CLAUDE</t>
  </si>
  <si>
    <t>64351</t>
  </si>
  <si>
    <t>44530141</t>
  </si>
  <si>
    <t>NEAL, B. G.</t>
  </si>
  <si>
    <t>64405</t>
  </si>
  <si>
    <t>21933726</t>
  </si>
  <si>
    <t>JANICE (WOLFCAMP)</t>
  </si>
  <si>
    <t>KNORPP, W. C.</t>
  </si>
  <si>
    <t>64456</t>
  </si>
  <si>
    <t>50132333</t>
  </si>
  <si>
    <t>ALEXANDER, BIRDIE SWD</t>
  </si>
  <si>
    <t>64491</t>
  </si>
  <si>
    <t>41581600</t>
  </si>
  <si>
    <t>WRIGHT ON</t>
  </si>
  <si>
    <t>64765</t>
  </si>
  <si>
    <t>07930252</t>
  </si>
  <si>
    <t>REEVES (SAN ANDRES)</t>
  </si>
  <si>
    <t>OGL HOLDINGS, LLC</t>
  </si>
  <si>
    <t>619265</t>
  </si>
  <si>
    <t>TUDOR</t>
  </si>
  <si>
    <t>64985</t>
  </si>
  <si>
    <t>50132623</t>
  </si>
  <si>
    <t>TOKIO (WOLFCAMP)</t>
  </si>
  <si>
    <t>MOORE "34"</t>
  </si>
  <si>
    <t>65063</t>
  </si>
  <si>
    <t>44531189</t>
  </si>
  <si>
    <t>WASSON 72</t>
  </si>
  <si>
    <t>EDENS, J. N.</t>
  </si>
  <si>
    <t>65217</t>
  </si>
  <si>
    <t>50132643</t>
  </si>
  <si>
    <t>50132768</t>
  </si>
  <si>
    <t>FLOYD</t>
  </si>
  <si>
    <t>STANLEY GRAY (CANYON)</t>
  </si>
  <si>
    <t>65282</t>
  </si>
  <si>
    <t>15330214</t>
  </si>
  <si>
    <t>ACKERLY (DEAN SAND)</t>
  </si>
  <si>
    <t>ATX OPERATING COMPANY, INC.</t>
  </si>
  <si>
    <t>036741</t>
  </si>
  <si>
    <t>65335</t>
  </si>
  <si>
    <t>11532126</t>
  </si>
  <si>
    <t>WASSON</t>
  </si>
  <si>
    <t>WASSON "634A"</t>
  </si>
  <si>
    <t>65406</t>
  </si>
  <si>
    <t>50132774</t>
  </si>
  <si>
    <t>VEAL, MINNIE</t>
  </si>
  <si>
    <t>65505</t>
  </si>
  <si>
    <t>07932105</t>
  </si>
  <si>
    <t>MALLET (FUSSELMAN)</t>
  </si>
  <si>
    <t>MIOCENE OIL &amp; GAS, LTD.</t>
  </si>
  <si>
    <t>570315</t>
  </si>
  <si>
    <t>MALLET LAND &amp; CATTLE COMPANY</t>
  </si>
  <si>
    <t>65946</t>
  </si>
  <si>
    <t>07932233</t>
  </si>
  <si>
    <t>21935070</t>
  </si>
  <si>
    <t>MRY (FUSSELMAN)</t>
  </si>
  <si>
    <t>MOORE, C. A. UNIT #1</t>
  </si>
  <si>
    <t>66586</t>
  </si>
  <si>
    <t>07932506</t>
  </si>
  <si>
    <t>GIRARD, N. (TANNEHILL)</t>
  </si>
  <si>
    <t>LANGFORD</t>
  </si>
  <si>
    <t>66657</t>
  </si>
  <si>
    <t>12530362</t>
  </si>
  <si>
    <t>12530467</t>
  </si>
  <si>
    <t>MOORE, C. A. UNIT #2</t>
  </si>
  <si>
    <t>66663</t>
  </si>
  <si>
    <t>07932543</t>
  </si>
  <si>
    <t>LASSETER UNIT</t>
  </si>
  <si>
    <t>66696</t>
  </si>
  <si>
    <t>07932560</t>
  </si>
  <si>
    <t>SMALLWOOD, J. L.</t>
  </si>
  <si>
    <t>66800</t>
  </si>
  <si>
    <t>21982070</t>
  </si>
  <si>
    <t>21936924</t>
  </si>
  <si>
    <t>21936925</t>
  </si>
  <si>
    <t>HAPPY, SOUTH (STRAWN)</t>
  </si>
  <si>
    <t>MACY-LOTT B-10</t>
  </si>
  <si>
    <t>66836</t>
  </si>
  <si>
    <t>16932895</t>
  </si>
  <si>
    <t>MACY LOTT 10</t>
  </si>
  <si>
    <t>66864</t>
  </si>
  <si>
    <t>16932879</t>
  </si>
  <si>
    <t>ROWLAND UNIT</t>
  </si>
  <si>
    <t>67215</t>
  </si>
  <si>
    <t>07932544</t>
  </si>
  <si>
    <t>POKER DRAW (DEVONIAN)</t>
  </si>
  <si>
    <t>BOURE'</t>
  </si>
  <si>
    <t>67244</t>
  </si>
  <si>
    <t>50133886</t>
  </si>
  <si>
    <t>YIN-YOUT (FUSSELMAN)</t>
  </si>
  <si>
    <t>CRESTMONT OPERATING LLC</t>
  </si>
  <si>
    <t>189909</t>
  </si>
  <si>
    <t>WELCH 68</t>
  </si>
  <si>
    <t>67518</t>
  </si>
  <si>
    <t>11532882</t>
  </si>
  <si>
    <t>RAND-PAULSON (CANYON)</t>
  </si>
  <si>
    <t>RAND ENERGY COMPANY</t>
  </si>
  <si>
    <t>690708</t>
  </si>
  <si>
    <t>A.P. 51C</t>
  </si>
  <si>
    <t>67600</t>
  </si>
  <si>
    <t>21936228</t>
  </si>
  <si>
    <t>67911</t>
  </si>
  <si>
    <t>07930891</t>
  </si>
  <si>
    <t>WRIGHT ESTATE#4</t>
  </si>
  <si>
    <t>67918</t>
  </si>
  <si>
    <t>07931013</t>
  </si>
  <si>
    <t>FELKEN (SPRABERRY)</t>
  </si>
  <si>
    <t>DEAN RANCH</t>
  </si>
  <si>
    <t>68163</t>
  </si>
  <si>
    <t>11533034</t>
  </si>
  <si>
    <t>11533049</t>
  </si>
  <si>
    <t>BIRGE (DEVONIAN)</t>
  </si>
  <si>
    <t>MCGUIRE</t>
  </si>
  <si>
    <t>68404</t>
  </si>
  <si>
    <t>16535221</t>
  </si>
  <si>
    <t>SEMINOLE, NORTH (DEVONIAN)</t>
  </si>
  <si>
    <t>SPARKS</t>
  </si>
  <si>
    <t>68422</t>
  </si>
  <si>
    <t>16535807</t>
  </si>
  <si>
    <t>JO-MILL (SPRABERRY)</t>
  </si>
  <si>
    <t>PALISADES 35</t>
  </si>
  <si>
    <t>68490</t>
  </si>
  <si>
    <t>11533085</t>
  </si>
  <si>
    <t>AUGUSTA "26"</t>
  </si>
  <si>
    <t>68504</t>
  </si>
  <si>
    <t>11533083</t>
  </si>
  <si>
    <t>CONUNDRUM 34</t>
  </si>
  <si>
    <t>68505</t>
  </si>
  <si>
    <t>11533080</t>
  </si>
  <si>
    <t>H &amp; J SEC. 32</t>
  </si>
  <si>
    <t>68525</t>
  </si>
  <si>
    <t>16531485</t>
  </si>
  <si>
    <t>16536154</t>
  </si>
  <si>
    <t>H &amp; J SECTION 460</t>
  </si>
  <si>
    <t>68575</t>
  </si>
  <si>
    <t>16501601</t>
  </si>
  <si>
    <t>JONES RANCH "20"</t>
  </si>
  <si>
    <t>68604</t>
  </si>
  <si>
    <t>16535876</t>
  </si>
  <si>
    <t>STS</t>
  </si>
  <si>
    <t>68648</t>
  </si>
  <si>
    <t>41504246</t>
  </si>
  <si>
    <t>41534032</t>
  </si>
  <si>
    <t>41534031</t>
  </si>
  <si>
    <t>SPRABERRY, DEEP (SPRABERRY, LO.)</t>
  </si>
  <si>
    <t>MIMOSA</t>
  </si>
  <si>
    <t>68839</t>
  </si>
  <si>
    <t>11533107</t>
  </si>
  <si>
    <t>11533195</t>
  </si>
  <si>
    <t>TOWLE (CANYON)</t>
  </si>
  <si>
    <t>TONTO C</t>
  </si>
  <si>
    <t>68840</t>
  </si>
  <si>
    <t>41534139</t>
  </si>
  <si>
    <t>PITCHFORK UNIT</t>
  </si>
  <si>
    <t>68878</t>
  </si>
  <si>
    <t>12531020</t>
  </si>
  <si>
    <t>ELZIBETH (GIN SAND)</t>
  </si>
  <si>
    <t>69285</t>
  </si>
  <si>
    <t>11533221</t>
  </si>
  <si>
    <t>SMITHEY-RACKLEY B UNIT</t>
  </si>
  <si>
    <t>69353</t>
  </si>
  <si>
    <t>12531109</t>
  </si>
  <si>
    <t>X-APC ENERGY, INC.</t>
  </si>
  <si>
    <t>945855</t>
  </si>
  <si>
    <t>MILSTEAD</t>
  </si>
  <si>
    <t>69381</t>
  </si>
  <si>
    <t>50134195</t>
  </si>
  <si>
    <t>JONES RANCH, SOUTH (DEVONIAN)</t>
  </si>
  <si>
    <t>69600</t>
  </si>
  <si>
    <t>16537037</t>
  </si>
  <si>
    <t>HOLT</t>
  </si>
  <si>
    <t>69799</t>
  </si>
  <si>
    <t>30331533</t>
  </si>
  <si>
    <t>FITZGERALD, EAST (SAN ANDRES)</t>
  </si>
  <si>
    <t>TYCOON OPERATING COMPANY, INC.</t>
  </si>
  <si>
    <t>875260</t>
  </si>
  <si>
    <t>PLAINS RANCH</t>
  </si>
  <si>
    <t>69864</t>
  </si>
  <si>
    <t>50135719</t>
  </si>
  <si>
    <t>50135897</t>
  </si>
  <si>
    <t>50135952</t>
  </si>
  <si>
    <t>HALE</t>
  </si>
  <si>
    <t>PETROGLOBE ENERGY USA LTD.</t>
  </si>
  <si>
    <t>660038</t>
  </si>
  <si>
    <t>RAMSOWER</t>
  </si>
  <si>
    <t>69918</t>
  </si>
  <si>
    <t>1113</t>
  </si>
  <si>
    <t>18930475</t>
  </si>
  <si>
    <t>WELCH</t>
  </si>
  <si>
    <t>BOYER KEE</t>
  </si>
  <si>
    <t>70087</t>
  </si>
  <si>
    <t>11532197</t>
  </si>
  <si>
    <t>BORDEN</t>
  </si>
  <si>
    <t>HOOD, NORTH (STRAWN)</t>
  </si>
  <si>
    <t>SEISMIC WELLS, LLC</t>
  </si>
  <si>
    <t>763925</t>
  </si>
  <si>
    <t>BOLD BELIEVER</t>
  </si>
  <si>
    <t>70173</t>
  </si>
  <si>
    <t>301R</t>
  </si>
  <si>
    <t>03332204</t>
  </si>
  <si>
    <t>SPADE FARMS (STRAWN)</t>
  </si>
  <si>
    <t>WHITE WALKER</t>
  </si>
  <si>
    <t>70252</t>
  </si>
  <si>
    <t>21937328</t>
  </si>
  <si>
    <t>CORAZON (SAN ANDRES)</t>
  </si>
  <si>
    <t>70415</t>
  </si>
  <si>
    <t>03332175</t>
  </si>
  <si>
    <t>Row Labels</t>
  </si>
  <si>
    <t>Grand Total</t>
  </si>
  <si>
    <t>Count of WELL_NO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</si>
</sst>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" fontId="3" fillId="4" borderId="3" xfId="0" applyNumberFormat="1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DBennett" refreshedDate="44214.410032523148" createdVersion="6" refreshedVersion="6" minRefreshableVersion="3" recordCount="6514" xr:uid="{A6EBD0A3-E10D-43A7-8163-F3935C621DB2}">
  <cacheSource type="worksheet">
    <worksheetSource ref="A1:K6515" sheet="E_WEB LIST OF ORPHANS &gt;12 DELIN"/>
  </cacheSource>
  <cacheFields count="11">
    <cacheField name="DISTRICT_NAME" numFmtId="0">
      <sharedItems/>
    </cacheField>
    <cacheField name="COUNTY_NAME" numFmtId="0">
      <sharedItems count="206">
        <s v="ATASCOSA"/>
        <s v="MCMULLEN"/>
        <s v="ARCHER"/>
        <s v="BEXAR"/>
        <s v="PECOS"/>
        <s v="LA SALLE"/>
        <s v="MEDINA"/>
        <s v="ROBERTSON"/>
        <s v="ZAVALA"/>
        <s v="GOLIAD"/>
        <s v="FRIO"/>
        <s v="BEE"/>
        <s v="DE WITT"/>
        <s v="NAVARRO"/>
        <s v="VICTORIA"/>
        <s v="REFUGIO"/>
        <s v="SAN PATRICIO"/>
        <s v="CALDWELL"/>
        <s v="CARSON"/>
        <s v="KARNES"/>
        <s v="LIVE OAK"/>
        <s v="BROWN"/>
        <s v="GRAY"/>
        <s v="CALLAHAN"/>
        <s v="REEVES"/>
        <s v="FORT BEND"/>
        <s v="CALHOUN"/>
        <s v="JACKSON"/>
        <s v="GUADALUPE"/>
        <s v="JEFFERSON"/>
        <s v="WHARTON"/>
        <s v="ZAPATA"/>
        <s v="GALVESTON"/>
        <s v="MITCHELL"/>
        <s v="BURLESON"/>
        <s v="LIBERTY"/>
        <s v="HUTCHINSON"/>
        <s v="HARRISON"/>
        <s v="COLEMAN"/>
        <s v="UPTON"/>
        <s v="WILSON"/>
        <s v="MARION"/>
        <s v="WOOD"/>
        <s v="CRANE"/>
        <s v="ARANSAS"/>
        <s v="STARR"/>
        <s v="JIM WELLS"/>
        <s v="WEBB"/>
        <s v="HIDALGO"/>
        <s v="CHAMBERS"/>
        <s v="DUVAL"/>
        <s v="CROCKETT"/>
        <s v="HOPKINS"/>
        <s v="BRAZORIA"/>
        <s v="WILLIAMSON"/>
        <s v="MILAM"/>
        <s v="FREESTONE"/>
        <s v="BAYLOR"/>
        <s v="JIM HOGG"/>
        <s v="CASS"/>
        <s v="EASTLAND"/>
        <s v="KLEBERG"/>
        <s v="LIMESTONE"/>
        <s v="LEON"/>
        <s v="CLAY"/>
        <s v="PANOLA"/>
        <s v="STEPHENS"/>
        <s v="HARRIS"/>
        <s v="REAGAN"/>
        <s v="HOUSTON"/>
        <s v="ERATH"/>
        <s v="SUTTON"/>
        <s v="VAN ZANDT"/>
        <s v="HASKELL"/>
        <s v="TYLER"/>
        <s v="HANSFORD"/>
        <s v="WHEELER"/>
        <s v="MOORE"/>
        <s v="FRANKLIN"/>
        <s v="HILL"/>
        <s v="WINKLER"/>
        <s v="NUECES"/>
        <s v="COLLINGSWORTH"/>
        <s v="FALLS"/>
        <s v="POLK"/>
        <s v="SHERMAN"/>
        <s v="HENDERSON"/>
        <s v="HOWARD"/>
        <s v="MATAGORDA"/>
        <s v="ECTOR"/>
        <s v="TITUS"/>
        <s v="SCURRY"/>
        <s v="GONZALES"/>
        <s v="LIPSCOMB"/>
        <s v="SHACKELFORD"/>
        <s v="WILLACY"/>
        <s v="UPSHUR"/>
        <s v="CONCHO"/>
        <s v="PARKER"/>
        <s v="HARDIN"/>
        <s v="TOM GREEN"/>
        <s v="JACK"/>
        <s v="KAUFMAN"/>
        <s v="SHELBY"/>
        <s v="POTTER"/>
        <s v="FANNIN"/>
        <s v="WALKER"/>
        <s v="SMITH"/>
        <s v="BRAZOS-LB"/>
        <s v="DIMMIT"/>
        <s v="MATGRDA IS-LB"/>
        <s v="BOWIE"/>
        <s v="RUSK"/>
        <s v="IRION"/>
        <s v="HIGH IS-LB"/>
        <s v="HEMPHILL"/>
        <s v="COLORADO"/>
        <s v="TAYLOR"/>
        <s v="MUSTANG IS-SB"/>
        <s v="ANDERSON"/>
        <s v="REAL"/>
        <s v="LAVACA"/>
        <s v="COCHRAN"/>
        <s v="WICHITA"/>
        <s v="NACOGDOCHES"/>
        <s v="MATGRDA IS-SB"/>
        <s v="MAVERICK"/>
        <s v="OLDHAM"/>
        <s v="WARD"/>
        <s v="VAL VERDE"/>
        <s v="GREGG"/>
        <s v="THROCKMORTON"/>
        <s v="PALO PINTO"/>
        <s v="STERLING"/>
        <s v="ROBERTS"/>
        <s v="HOOD"/>
        <s v="GRIMES"/>
        <s v="BASTROP"/>
        <s v="YOUNG"/>
        <s v="COKE"/>
        <s v="LOVING"/>
        <s v="EDWARDS"/>
        <s v="SAN JACINTO"/>
        <s v="MUSTANG IS-LB"/>
        <s v="OCHILTREE"/>
        <s v="TERRELL"/>
        <s v="RUNNELS"/>
        <s v="STONEWALL"/>
        <s v="KENEDY"/>
        <s v="COTTLE"/>
        <s v="CHEROKEE"/>
        <s v="FAYETTE"/>
        <s v="TRINITY"/>
        <s v="WALLER"/>
        <s v="MENARD"/>
        <s v="MADISON"/>
        <s v="MONTGOMERY"/>
        <s v="MOTLEY"/>
        <s v="COMANCHE"/>
        <s v="JASPER"/>
        <s v="KINNEY"/>
        <s v="RAINS"/>
        <s v="WASHINGTON"/>
        <s v="TRAVIS"/>
        <s v="GAINES"/>
        <s v="BLANCO"/>
        <s v="BROOKS"/>
        <s v="SAN AUGUSTINE"/>
        <s v="SABINE"/>
        <s v="ANGELINA"/>
        <s v="HIGH IS-SB"/>
        <s v="RED RIVER"/>
        <s v="ORANGE"/>
        <s v="JONES"/>
        <s v="LEE"/>
        <s v="FISHER"/>
        <s v="CULBERSON"/>
        <s v="SCHLEICHER"/>
        <s v="GRAYSON"/>
        <s v="MARTIN"/>
        <s v="NEWTON"/>
        <s v="BRAZOS"/>
        <s v="YOAKUM"/>
        <s v="DAWSON"/>
        <s v="MCCULLOCH"/>
        <s v="ANDREWS"/>
        <s v="COOKE"/>
        <s v="HOCKLEY"/>
        <s v="AUSTIN"/>
        <s v="JOHNSON"/>
        <s v="MCLENNAN"/>
        <s v="BELL"/>
        <s v="WILBARGER"/>
        <s v="CORYELL"/>
        <s v="NOLAN"/>
        <s v="MONTAGUE"/>
        <s v="MIDLAND"/>
        <s v="GLASSCOCK"/>
        <s v="DICKENS"/>
        <s v="GARZA"/>
        <s v="LUBBOCK"/>
        <s v="LAMB"/>
        <s v="TERRY"/>
        <s v="FLOYD"/>
        <s v="HALE"/>
        <s v="BORDEN"/>
      </sharedItems>
    </cacheField>
    <cacheField name="FIELD_NAME" numFmtId="0">
      <sharedItems/>
    </cacheField>
    <cacheField name="OPERATOR_NAME" numFmtId="0">
      <sharedItems count="1042">
        <s v="HAILEY, E. M."/>
        <s v="TROTTER-HOWLING &amp; HATTAWAY"/>
        <s v="PRICE, W. W. LUMBER COMPANY"/>
        <s v="ELBO CO., THE"/>
        <s v="G. &amp; M. ENERGY COMPANY"/>
        <s v="MSB OPERATING"/>
        <s v="HINDS, W. L."/>
        <s v="JOHNSON, J. R."/>
        <s v="ROCA PRODUCTION, INC."/>
        <s v="TAYLOR, J. M."/>
        <s v="LR PETROLEUM"/>
        <s v="KIRKWOOD &amp; MORGAN, INC."/>
        <s v="TALUS RESOURCES LLC"/>
        <s v="COASTAL BEND OIL CO."/>
        <s v="ARNOLD WELL SERVICE"/>
        <s v="LONESOME DOVE OIL &amp; GAS"/>
        <s v="NEW WORLD ENERGY"/>
        <s v="PHANTOM OIL &amp; GAS"/>
        <s v="JARVIS, ROY R."/>
        <s v="WISEMAN, WILLIAM M."/>
        <s v="U.S. JIMOIL CORPORATION"/>
        <s v="MISSION RIVER SYSTEMS, INC."/>
        <s v="STUART, H. A."/>
        <s v="WILKINSON, ROBERT P."/>
        <s v="WOLFE, HAROLD E."/>
        <s v="CENTRAL BASIN OIL INV. INC."/>
        <s v="TRANT, SAM"/>
        <s v="HIGH PLAINS GAS SYSTEMS, INC."/>
        <s v="RED SHELL INC"/>
        <s v="DALF ENERGY LLC"/>
        <s v="LOVACA GATHERING COMPANY"/>
        <s v="EAGLE FORD OIL CO., INC."/>
        <s v="OMEGA ENERGY, LLC"/>
        <s v="SIRTEX OIL IND."/>
        <s v="E. &amp; R. OIL COMPANY"/>
        <s v="TPC EXPLORATION, LLC"/>
        <s v="PATRICO OIL CO."/>
        <s v="FORAN, LESTER, TRUSTEE"/>
        <s v="ARC ENERGY INC."/>
        <s v="UNOCO"/>
        <s v="TONDRE, CLINT"/>
        <s v="PACIFIC EXPLORATION OPER CO, LLC"/>
        <s v="O &amp; O OPERATORS, LLC."/>
        <s v="PG-M INTERNATIONAL OPERATING,LLC"/>
        <s v="K &amp; W VANPELT COMPANY"/>
        <s v="WESTERN OIL FIELDS, INC."/>
        <s v="LICON OIL CO."/>
        <s v="GREAT NORTHERN ENERGY, INC"/>
        <s v="FULLSPIKE ENERGY LLC"/>
        <s v="MAROCO"/>
        <s v="WYRICK &amp; HUGHES"/>
        <s v="EAGLEFORD OPERATING, INC."/>
        <s v="CREST PETROLEUM, LLC"/>
        <s v="WILLEFORD, BILLY RAY"/>
        <s v="SWEET TEXAS T ENERGY LLC"/>
        <s v="VOTAW PRODUCTION COMPANY LLC"/>
        <s v="LOW-END OIL LLC"/>
        <s v="ZIEGENHAGEN, WILLIAM L."/>
        <s v="BIG FOUR DRILLING CO."/>
        <s v="MONTEREY OIL COMPANY"/>
        <s v="VANCE, S.R."/>
        <s v="NORTEX OIL &amp; GAS CORP."/>
        <s v="B.O. OIL COMPANY"/>
        <s v="WAYHAN OIL COMPANY"/>
        <s v="DUDERSTADT, A. R."/>
        <s v="KERR, JONATHAN ALLAN"/>
        <s v="SAN CAJO OIL COMPANY"/>
        <s v="MOUNT VERNON ENERGY LLC"/>
        <s v="SATCO, INC."/>
        <s v="CAMOIL, INC."/>
        <s v="API OPERATING CO."/>
        <s v="M &amp; M GENERAL CONTRACTORS, INC."/>
        <s v="PROSPECTA ENERGY GROUP, INC."/>
        <s v="COMANCHE WELL SERVICE CORP."/>
        <s v="TRAVELERS OIL &amp; GAS, INC."/>
        <s v="PEGASUS PETROLEUM CORPORATION"/>
        <s v="B &amp; M OPERATING CO., INC."/>
        <s v="CANADIAN RIVER TRADING CO II"/>
        <s v="APACHE PRODUCTION COMPANY"/>
        <s v="ECAPA ENERGY COMPANY"/>
        <s v="PRIDEAUX, M. A. JR."/>
        <s v="TOMAHAWK PETROLEUM"/>
        <s v="QUATROS OPERATING COMPANY"/>
        <s v="T. AND M. PRODUCTION"/>
        <s v="PETRO-SMITH OPERATING LLC"/>
        <s v="SANTA ANNA OPERATING 3, LLC"/>
        <s v="TRIPP &amp; SONS, LLC"/>
        <s v="SOURCE PETROLEUM INC."/>
        <s v="EXECUTIVE PRODUCTION, INC."/>
        <s v="ELAM OIL COMPANY LLC"/>
        <s v="VOGO, INC."/>
        <s v="TRYALL, INC"/>
        <s v="FALCON PRODUCTION CO."/>
        <s v="DOLPHIN PETROLEUM, LP"/>
        <s v="SEDCO OPERATING, LLC"/>
        <s v="QUEST-TEX ENERGY OP II, LLC"/>
        <s v="QUEST-TEX ENERGY OPERATING, LLC"/>
        <s v="GREAT PLAINS RESOURCES, INC."/>
        <s v="MOMENTUM PRODUCTION CORP."/>
        <s v="PETROLIA GROUP, L.L.C."/>
        <s v="AUSTIN OPERATING, LLC."/>
        <s v="GINCO OPERATING CO."/>
        <s v="NORTHRIDGE EXPLORATION, INC."/>
        <s v="ALLYDAR OIL AND GAS CO., INC."/>
        <s v="R.C.I. ENERGY"/>
        <s v="BUSTOS, MARTIN OIL"/>
        <s v="NBI SERVICES, INC."/>
        <s v="NOXXE OIL AND GAS, LLC"/>
        <s v="EVERGREEN ENERGY, INC."/>
        <s v="H &amp; G OIL"/>
        <s v="DP WELL WORKS I, LLC"/>
        <s v="NEW-TEX OPERATING, LLC"/>
        <s v="MAGNUM OILFIELD SERVICES LLC"/>
        <s v="TRIDENT PRODUCTION, L.L.C."/>
        <s v="PRICE OPERATING, LLC"/>
        <s v="LITTLE RIVER OPERATING CORP."/>
        <s v="PETRO HALEY"/>
        <s v="S.&amp; D. OIL &amp; GAS COMPANY, INC."/>
        <s v="PENROD OIL COMPANY OF TEXAS, INC"/>
        <s v="C. O. OIL AND GAS, LLC"/>
        <s v="OUTLINE OIL CORP."/>
        <s v="L.L. OIL COMPANY"/>
        <s v="QUANICO OIL &amp; GAS, INC."/>
        <s v="BHB OPERATING INC."/>
        <s v="BEP OPERATING, LLC"/>
        <s v="JJRS INVESTMENTS INC."/>
        <s v="WESTERN GLOBAL OIL, INC"/>
        <s v="38 OIL &amp; GAS, L.L.C."/>
        <s v="GBF OPERATING LLC"/>
        <s v="GARZACO OPERATING, LLC"/>
        <s v="BOOMERANG OIL &amp; GAS LLC"/>
        <s v="SHALE OPERATING CO."/>
        <s v="PONTIAC OIL, INC."/>
        <s v="BASIN ENERGY"/>
        <s v="UNITED PETROLEUM &amp; GAS, INC."/>
        <s v="MASSINGILL, M.L.&amp;-56-PET.CORP."/>
        <s v="LAMAY CORPORATION"/>
        <s v="WEST ENERGY DEVELOPERS, INC."/>
        <s v="LETI GROUP INC"/>
        <s v="HARTZENDORF, JOHN ESTATE"/>
        <s v="BELLOWS OPERATING CO., L. C."/>
        <s v="NUECES PETROLEUM CORPORATION"/>
        <s v="JURASSIC PROD. &amp; EXPL. CO., INC."/>
        <s v="SOUTHWEST BAILER PUMP CO."/>
        <s v="STRONG STRIPPER OIL REC SYS, LLC"/>
        <s v="HAWK WELL SERVICE"/>
        <s v="PHERE OPERATING INC"/>
        <s v="AMERRIL ENERGY LLC"/>
        <s v="ETABA OPERATING COMPANY"/>
        <s v="MCANELLY, STANLEY M., JR."/>
        <s v="THRALL OPERATING COMPANY, INC."/>
        <s v="JMR RESOURCES LLC"/>
        <s v="FLOURNOY OIL &amp; GAS, INC."/>
        <s v="R &amp; D OPERATING, INC."/>
        <s v="CHAPMAN OIL CO."/>
        <s v="GOOSE CREEK HOLDINGS, INC."/>
        <s v="OTEX RESOURCES LLC"/>
        <s v="SIEMPRE ENERGY OPERATING, LLC"/>
        <s v="BROWN INDUSTRIAL GAS OP, INC."/>
        <s v="PHILLIPS, B. F."/>
        <s v="WOODSON OIL CO."/>
        <s v="RINGO RIG LLC"/>
        <s v="3N OILFIELD SERVICES LLC"/>
        <s v="AQUINAS OIL &amp; GAS, LLC"/>
        <s v="KOCH, I. ERNEST"/>
        <s v="LAKE CHEROKEE PRODUCTION, LLC"/>
        <s v="MILLER OPERATING COMPANY LLC"/>
        <s v="MINGUS OIL &amp; GAS"/>
        <s v="ITALIAN-AMERICAN OIL CO., INC."/>
        <s v="TIDWELL PRODUCTION COMPANY"/>
        <s v="PERKINS, JACK T."/>
        <s v="SOUTHWEST PRODUCTION MGMT. CO."/>
        <s v="LODI DRILLING &amp; SERVICE CO."/>
        <s v="A &amp; G OIL PRODUCTION CO."/>
        <s v="RENEGADE OPERATING COMPANY"/>
        <s v="HCE OPERATING LLC"/>
        <s v="DIAMOND M OIL CO., INC."/>
        <s v="TEXAS SOUTHERN RESOURCES, INC."/>
        <s v="STACHA, EDDY A."/>
        <s v="GREEN EXPLORATION COMPANY"/>
        <s v="CHAN WEST OIL CORPORATION"/>
        <s v="GARRISON OPERATING, L.L.C."/>
        <s v="GOODWILL, G. R."/>
        <s v="JGC OIL CO."/>
        <s v="SWS"/>
        <s v="LIQUID PETROLEUM RESOURCES, INC."/>
        <s v="J&amp;N PRODUCTION"/>
        <s v="RED WATER RESOURCES, INC."/>
        <s v="SOUTH TEXAS PETROLEUM, LLC"/>
        <s v="ORPHAN WELLS, LLC"/>
        <s v="KIMBREL OIL CORPORATION"/>
        <s v="RIO ENERGY"/>
        <s v="SPECTRAL OIL &amp; GAS CORPORATION"/>
        <s v="P.B. PRODUCTION, INC."/>
        <s v="OIL MANAGEMENT CORPORATION"/>
        <s v="DOWNING, PATRICK H."/>
        <s v="TEXCOLADA OIL CO."/>
        <s v="UPSTREAM PROPERTIES, LLC"/>
        <s v="BRAVE HEART RESOURCES, INC."/>
        <s v="RADIUS OPERATING, LLC"/>
        <s v="CHESNUTT OIL &amp; GAS, INC."/>
        <s v="LGL ENERGY, INC."/>
        <s v="LONGLEAF PRODUCTION, LLC"/>
        <s v="AEON OPERATING, INC."/>
        <s v="4 P OILFIELD SERVICES, LLC"/>
        <s v="INTERGRATED O &amp; G SOLUTIONS CORP"/>
        <s v="TREK PETROLEUM COMPANY, INC."/>
        <s v="SALVADOR OIL, LLC"/>
        <s v="SKEWES OPERATING COMPANY"/>
        <s v="WILEY CAPITAL INC"/>
        <s v="SLT DAKOTA OPERATING, INC."/>
        <s v="GIVENS, PATRICIA"/>
        <s v="GOOD OL'BOYS OIL COMPANY"/>
        <s v="SHEPHERD, G. F."/>
        <s v="TROXELL, B. R."/>
        <s v="JERGINS OIL COMPANY"/>
        <s v="WILSON OIL COMPANY"/>
        <s v="ULTREX OIL CO., L.L.C."/>
        <s v="BYNG ENERGY GROUP, INC."/>
        <s v="ALLTEX OPERATING COMPANY"/>
        <s v="ROYALTY RESOURCES, L.L.C."/>
        <s v="HLS PRODUCING, INC."/>
        <s v="PETROLEUM PRODUCTION MGMT., INC."/>
        <s v="PACE OIL AND GAS COMPANY"/>
        <s v="MIXON, ROBERT N."/>
        <s v="RUJO"/>
        <s v="VON GONTEN, ROY L."/>
        <s v="SIANA OIL &amp; GAS"/>
        <s v="WAKITA OPERATING, LLC"/>
        <s v="JETGAS COMPANY"/>
        <s v="PROSPER OIL &amp; GAS,INC."/>
        <s v="CRUDE PRODUCTION COMPANY"/>
        <s v="PATNO OIL &amp; GAS COMPANY"/>
        <s v="PARAMONT, INC."/>
        <s v="SONITT PETROLEUM CORP."/>
        <s v="SANTERRA OIL &amp; GAS, INC."/>
        <s v="BRYMER, JACK CONTR. SERV."/>
        <s v="ROBERSON, JIMMY ENERGY CORP."/>
        <s v="AMERICAN EAGLE RESOURCES, INC."/>
        <s v="KODY PETROLEUM CO., INC."/>
        <s v="TEXLA OPERATING COMPANY"/>
        <s v="ROLAND OIL COMPANY"/>
        <s v="RAY - A OPERATING INC."/>
        <s v="PACE PRODUCTION CO."/>
        <s v="FIELD OPERATING COMPANY, INC."/>
        <s v="RODENBERG-WALKER"/>
        <s v="MYCO PETROLEUM"/>
        <s v="SEQUOIA NATURAL GAS, INC."/>
        <s v="STONEGATE OPERATORS, INC."/>
        <s v="RED HOSS OIL CO."/>
        <s v="FORMATION RESOURCES LLC"/>
        <s v="ROCOSO RESOURCES, LLC"/>
        <s v="PETROLEUM ASSET MANAGEMENT CORP"/>
        <s v="JAM OIL &amp; GAS COMPANY"/>
        <s v="PHOENIX OIL FIELD EQUIPMENT CO."/>
        <s v="ALARON ENERGY, INC."/>
        <s v="CHESTNUT EXPLOR. AND PROD., INC."/>
        <s v="DYERSDALE PRODUCTION CO, INC."/>
        <s v="SEARCHERS EXPLORATION"/>
        <s v="GORE DRILLING CO."/>
        <s v="SHAY, MARY AGNES POWER"/>
        <s v="BROOKS, L. W., JR."/>
        <s v="KADS OIL INC"/>
        <s v="R &amp; S SERVICES"/>
        <s v="STARRETT, C. E."/>
        <s v="KTR MANAGEMENT COMPANY, LLC"/>
        <s v="A &amp; P OIL &amp; GAS"/>
        <s v="TT OPERATING, LLC"/>
        <s v="S &amp; T SALVAGE"/>
        <s v="MOLDER, TOM"/>
        <s v="CONTINENTAL PACIFIC CORPORATION"/>
        <s v="GROTHE BROS., INC."/>
        <s v="SEQUOIA FOSSIL FUELS, INC."/>
        <s v="ADVANTAGE OIL &amp; GAS, INC."/>
        <s v="SMITH, L. C."/>
        <s v="GARY OIL &amp; GAS"/>
        <s v="MESQUITE LAND &amp; MINERALS CO."/>
        <s v="PRICKLY PAIR PRODUCTION"/>
        <s v="J &amp; J SERVICES COMPANY"/>
        <s v="JACKSON COUNTY VACUUM TR SER INC"/>
        <s v="RE-OP CORP."/>
        <s v="NEWTON CORP.,THE"/>
        <s v="TILTON, GEORGIA BELLE"/>
        <s v="IPACT"/>
        <s v="POLLEY, GARY R."/>
        <s v="S.B. DRILLING &amp; PRODUCTION"/>
        <s v="BAR 5-H, INC."/>
        <s v="BLACK JACK OIL"/>
        <s v="EXXCEL OPERATING COMPANY"/>
        <s v="REPUBLIC NATURAL RESOURCES, LLC"/>
        <s v="TEXTRON SOUTHWEST INC."/>
        <s v="ALCORN ENERGY, L.L.C."/>
        <s v="VOLOSHIN, P. JAMES"/>
        <s v="ALLIED OPERATING TEXAS, LLC"/>
        <s v="BERKSHIRE OPERATING, LLC"/>
        <s v="TEXAS OIL AND LAND OPERATING CO"/>
        <s v="E &amp; P OIL &amp; GAS COMPANY"/>
        <s v="IVY OIL COMPANY, LLC"/>
        <s v="GULF E&amp;P LTD"/>
        <s v="BLACK JACK SERVICES, L.L.C."/>
        <s v="PERRYMAN EXP. AND PROD., LLC"/>
        <s v="WOOD, G. R. (RED)"/>
        <s v="RIDGELING WELL SALVAGE"/>
        <s v="QUASAR EXPLORATION &amp; ENERGY INC."/>
        <s v="ISLAND EXPLORATION"/>
        <s v="RAINER ENERGY, INC."/>
        <s v="PARK &amp; PARK OIL CO."/>
        <s v="ALLISON/HOBBS INC."/>
        <s v="KIM RECOVERY ENTERPRISES, LLC"/>
        <s v="EQUIPMENT HOT LINE"/>
        <s v="LAWRENCE, C. F. &amp; ASSOC. INC."/>
        <s v="SHOREHAM OIL &amp; GAS COMPANY, INC."/>
        <s v="D G D OIL CO."/>
        <s v="ZAZA ENERGY, LLC"/>
        <s v="EXPLO OIL, INC."/>
        <s v="CAPCO OFFSHORE OF TEXAS, INC."/>
        <s v="PLATINUM OIL &amp; GAS, L.L.C."/>
        <s v="C. JACKSON CLARK INVESTMENTS"/>
        <s v="M. E. OPERATING"/>
        <s v="EXOIL RESOURCES, INC."/>
        <s v="TRACKER OIL &amp; GAS, INC."/>
        <s v="DUCHARME, EUGENE"/>
        <s v="BLACK ELK ENERGY OFFSHORE OP LLC"/>
        <s v="GENEPA PETROLEUM COMPANY"/>
        <s v="WOOD, GEORGE"/>
        <s v="SANDSTONE RESOURCES, INC."/>
        <s v="FORBES, JOHN OPERATING"/>
        <s v="LEONARD, J. A."/>
        <s v="MIDSTATES CORPORATION"/>
        <s v="S &amp; H RESOURCES, INC."/>
        <s v="MUTUAL OIL OF AMERICA, INC."/>
        <s v="LAS PINTAS PRODUCTION, INC."/>
        <s v="OMEGA FUEL OP. CO."/>
        <s v="LIPPINCOTT INVESTMENTS"/>
        <s v="ENID OPERATING, INC."/>
        <s v="APEX ENERGY, INC."/>
        <s v="GANTER DEVELOPMENT, INC."/>
        <s v="WFM WEST FACILITY MGMT, LLC"/>
        <s v="MODENA OPERATING LLC"/>
        <s v="ATWELL TECHNICAL SERVICES, INC."/>
        <s v="RESS PRODUCTION CO."/>
        <s v="BENCO OPERATING, INC."/>
        <s v="WEEK-END OIL COMPANY"/>
        <s v="SHWJ OIL &amp; GAS CO., INC."/>
        <s v="A&amp;D OPERATING"/>
        <s v="TUCKER PETROLEUM, INC."/>
        <s v="FORRESTER, J. L."/>
        <s v="STRATCO OPERATING CO., INC."/>
        <s v="S &amp; V OPERATING"/>
        <s v="C.W. PICKERING, INC."/>
        <s v="DISCOVERY PETROLEUM, L.L.C."/>
        <s v="LTS OIL &amp; GAS"/>
        <s v="JEFFERSON BLOCK 24 OIL &amp; GAS LLC"/>
        <s v="AAA OIL TRUST"/>
        <s v="CONTINENTAL EXPLORATION, L.L.C."/>
        <s v="PRODUCERS OPERATING CO., INC."/>
        <s v="MCRAE HORIZONTAL DRILLING, INC."/>
        <s v="WOOD ENERGY INC."/>
        <s v="KUCERA, L. J."/>
        <s v="PEREZ, H. F."/>
        <s v="BOTASCH OPERATING, LLC"/>
        <s v="RIO O &amp; P LLC"/>
        <s v="WOOLDRIDGE OIL &amp; GAS"/>
        <s v="PREVAIL ENERGY, INCORPORATED"/>
        <s v="ROYAL TEXAN ENERGY CO."/>
        <s v="DIVERSIFIED O&amp;G PROD. CO., INC."/>
        <s v="OMNI OPERATING COMPANY(A)"/>
        <s v="WILSON L. S."/>
        <s v="LAKEHILLS PRODUCTION, INC."/>
        <s v="SBS OIL COMPANY"/>
        <s v="KIDS FUTURE, L.L.C."/>
        <s v="J. H. W. INC."/>
        <s v="STAGE DRILLING CO., INC."/>
        <s v="COX &amp; COX PRODUCTION CO."/>
        <s v="CANNAN, MORRIS"/>
        <s v="PETRO-TEX SERVICES, INC."/>
        <s v="ATLANTIC &amp; GULF-WESTERN PET CORP"/>
        <s v="SULO OIL COMPANY"/>
        <s v="SIMPLES OIL INTERNATIONAL, LLC"/>
        <s v="CLARO OPERATING, LLC"/>
        <s v="FRY, DOUGLAS"/>
        <s v="LEMBCKE OIL &amp; GAS LLC."/>
        <s v="EMBASSY WELL SERVICE, LLC"/>
        <s v="DES OIL &amp; GAS, LLC"/>
        <s v="CWOC"/>
        <s v="BALCONES OIL CO., INC."/>
        <s v="JENEX PETROLEUM CORPORATION"/>
        <s v="DEMAREE, BILLIE L."/>
        <s v="WALKING X OIL CO."/>
        <s v="CORE E &amp; P CORP."/>
        <s v="DE BO PRODUCTION CO."/>
        <s v="RJD ENERGY, LLC"/>
        <s v="WILLIAMSON OPERATING CO."/>
        <s v="SAXUM OIL &amp; GAS, LLC"/>
        <s v="THUNDERBIRD ENERGY, INC."/>
        <s v="PAL DRILLING COMPANY"/>
        <s v="MONTECRISTO EXPLORATION, INC."/>
        <s v="STRICKER DRILLING CO., INC."/>
        <s v="PYRON INVESTMENTS"/>
        <s v="EILAND &amp; VON GONTEN"/>
        <s v="TRINITY BAY OIL &amp; GAS, INC."/>
        <s v="RAWHIDE OPERATING, INC."/>
        <s v="K-DAE PRODUCTION, LLC"/>
        <s v="SDG OPERATING COMPANY, INC"/>
        <s v="TRICO OIL &amp; GAS INC."/>
        <s v="LEEJAN OIL COMPANY"/>
        <s v="WOOLVERINE PRODUCTION COMPANY"/>
        <s v="GULF ENERGY EXPLORATION CORP."/>
        <s v="KUBENA, WESLEY T."/>
        <s v="RALSTON OIL &amp; GAS COMPANY"/>
        <s v="RODESSA OPERATING COMPANY"/>
        <s v="HENDRIK'S HOLDING USA LTD."/>
        <s v="M-TEX INC."/>
        <s v="GARDNER, J. B."/>
        <s v="HORNE, RANSOM, JR."/>
        <s v="PROPERTY PRODUCING CO."/>
        <s v="DAVISON, T. C."/>
        <s v="WILSON HYDROCARBON INC."/>
        <s v="RATHBUN PRODUCTION SERVICE INC."/>
        <s v="CAIN, LESLIE L."/>
        <s v="RAIDER OIL &amp; GAS COMPANY"/>
        <s v="VICKERS PRODUCTION COMP L.L.C."/>
        <s v="COYOTE OIL &amp; GAS, INC."/>
        <s v="T. A. W. COMPANY"/>
        <s v="REA OIL &amp; GAS, INC."/>
        <s v="STARBURST ENERGY, INC."/>
        <s v="CHRISTIAN ENERGY CORPORATION"/>
        <s v="MCGUFFIN, JOE S. INC."/>
        <s v="JANTEX OIL COMPANY"/>
        <s v="GARY PRODUCTION COMPANY"/>
        <s v="MERI-TECH PRODUCTION CO., INC."/>
        <s v="MEDINA GAS COMPANY"/>
        <s v="ACIREMA CORPORATION"/>
        <s v="NEXUS OIL AND GAS"/>
        <s v="TEXOWA, LLC"/>
        <s v="EUROPEAN-SOUTHWEST CO."/>
        <s v="RIFF, OLGA"/>
        <s v="CARUTHERS CONSULTING, INC."/>
        <s v="NATURAL GAS ELECTRONICS CORP."/>
        <s v="TEJAS JACK SALES, INC."/>
        <s v="J.R. OIL AND GAS INC."/>
        <s v="PUTNAM, JOE OIL COMPANY"/>
        <s v="P.S.N. PETROLEUM, INC."/>
        <s v="RLO PARTNERSHIP"/>
        <s v="CFO RESOURCES, INC."/>
        <s v="FLARE OIL INC."/>
        <s v="RAM RIVER RESOURCES, INC."/>
        <s v="HOLBEIN &amp; WRIGHT RESOURCES INC."/>
        <s v="GLADE OPERATING, LLC"/>
        <s v="J. D. PRODUCTION"/>
        <s v="IAO ENERGY, LLC"/>
        <s v="DYERSDALE ENERGY, L.P."/>
        <s v="WHITE TIGER PRODUCTION"/>
        <s v="SHALE OIL CO., INC."/>
        <s v="GBS OIL &amp; GAS, LLC"/>
        <s v="SONCO HOLDINGS LLC"/>
        <s v="D AND B OIL"/>
        <s v="GOLDEN CHILD, INC."/>
        <s v="PLATINUM EXPLORATION INC."/>
        <s v="KOJO ENERGY, INC."/>
        <s v="M-C PRODUCTION &amp; DRILLING CO,INC"/>
        <s v="EAST-WEST RESOURCES, INC."/>
        <s v="HOOD, CHARLES W."/>
        <s v="TOMCO OIL &amp; GAS INC."/>
        <s v="ALLEN, J. D. DRILLING CO., INC."/>
        <s v="KOLLAO PROPERTIES LLC"/>
        <s v="SUN-KEY OIL CO., INC."/>
        <s v="CVS PRODUCTION, LLC."/>
        <s v="BUFFALO OIL CORP."/>
        <s v="DBC OPERATING COMPANY LLC"/>
        <s v="VAMOS OIL &amp; GAS, LLC"/>
        <s v="TRANS WEST OIL &amp; GAS, INC."/>
        <s v="KEMICK, JEROME G."/>
        <s v="EXPRESS OIL CO."/>
        <s v="MEISTER, JUDY C."/>
        <s v="ENERGY EQUITY, INC."/>
        <s v="OILEX INT'L INVESTMENTS, INC."/>
        <s v="LINOP CORPORATION"/>
        <s v="ADAMS, JOE D., TRUSTEE"/>
        <s v="SALT CREEK PRODUCTION, INC."/>
        <s v="WICHITA ASW OIL &amp; GAS, LLC"/>
        <s v="VIKING PRODUCTION CO. INC."/>
        <s v="TAFT INVESTMENT CO., INC."/>
        <s v="SOUTHERN OIL &amp; GAS CO, LTD."/>
        <s v="MCDANIEL, D. L."/>
        <s v="SOTEX OIL &amp; GAS CORP."/>
        <s v="HORTON OILFIELD SERVICES"/>
        <s v="TRI BASIN ENERGY, LLC"/>
        <s v="SEIRAN E &amp; P COMPANY, LLC"/>
        <s v="PARADIGM OPERATING INC."/>
        <s v="THOMAS, JIM"/>
        <s v="CRYSTAL RIVER OIL &amp; GAS LLC"/>
        <s v="SONORAN ENERGY INC."/>
        <s v="LODESTAR PACIFIC CORPORATION"/>
        <s v="ENERGY INTERNATIONAL"/>
        <s v="TRINITY VALLEY OIL &amp; EQUIPMENT"/>
        <s v="B H &amp; C OPERATING COMPANY, INC."/>
        <s v="PRODUCERS WELL SERVICE, INC."/>
        <s v="ASTEROID PRECISION, LLC"/>
        <s v="CONQUEST ENERGY, INC."/>
        <s v="SAN ANTONIO OIL &amp; GAS CORP."/>
        <s v="ENERGETICS OPERATING COMPANY"/>
        <s v="L &amp; L INVESTMENTS"/>
        <s v="RIMROCK PETROLEUM, INC."/>
        <s v="BAYPORT OPERATING, INC."/>
        <s v="DRIVER OIL &amp; GAS, INC."/>
        <s v="ETF OPERATING, LLC"/>
        <s v="FRAN INVESTMENTS, INC."/>
        <s v="HARTFORD ENERGY, INC."/>
        <s v="A.J.&amp; M. OIL COMPANY"/>
        <s v="K. &amp; K. TANK COMPANY"/>
        <s v="D.R.P. OIL &amp; GAS"/>
        <s v="MORGAN &amp; RIGGS PRODUCING, INC."/>
        <s v="CLOUD, J. W., ETAL"/>
        <s v="COCKERHAM, JERRY"/>
        <s v="SEDCO RESOURCES INC"/>
        <s v="ALS PRODUCTION CO."/>
        <s v="LEE DRLG &amp; DEVELP"/>
        <s v="ACE PRODUCTIONS"/>
        <s v="RIO GRAND EXPLORATION, LLC"/>
        <s v="ESTA COMPANY, INC."/>
        <s v="THE MEDUSA COMPANY"/>
        <s v="LEASE OPERATION SERVICES"/>
        <s v="HOPPER, HARLAN"/>
        <s v="CHICAGO ENERGY"/>
        <s v="PI ENERGY, INC."/>
        <s v="PLANTATION OPERATING CO., INC."/>
        <s v="ASHTOLA EXPLORATION COMPANY,INC."/>
        <s v="BROWNING, LANDON"/>
        <s v="UHC PETROLEUM CORPORATION"/>
        <s v="CAL-WACO OIL CO. INC."/>
        <s v="G/O INTERNATIONAL, INC."/>
        <s v="BROWN, JOHN OIL CO."/>
        <s v="QUEMADO ENERGY, L.L.C."/>
        <s v="BILLINGTON OIL &amp; GAS, INC."/>
        <s v="DELEON PARTNERS, LTD."/>
        <s v="DOVE PETROLEUM INC"/>
        <s v="HIGHER STANDARD OIL COMPANY,INC."/>
        <s v="DAKOTA OIL COMPANY"/>
        <s v="CBN OPERATING CORP."/>
        <s v="BLANCONIA PRODUCING CORPORATION"/>
        <s v="H&amp;H OPERATING"/>
        <s v="BYLER DRILLING COMPANY"/>
        <s v="WRATH ENERGY, LLC"/>
        <s v="FAUCETTE, E. W."/>
        <s v="EXPANDING EXPLORATION INC."/>
        <s v="SMITH/A.P.H. VENTURE"/>
        <s v="GREAT TEXAS CRUDE INC."/>
        <s v="VTEX ENERGY, INC."/>
        <s v="POWERLINE ENERGY CORP."/>
        <s v="DINO OPERATING LLC"/>
        <s v="CALOCO ENERGY, INC."/>
        <s v="C &amp; S OPERATING"/>
        <s v="CLOVER OIL &amp; GAS, INC."/>
        <s v="MIS-TEX OIL CORPORATION"/>
        <s v="LA RONYA OIL &amp; GAS"/>
        <s v="KARNEI, HARLAN OIL &amp; GAS CO."/>
        <s v="WALKER, HARREL L."/>
        <s v="SKINNERGY CO."/>
        <s v="MAYO, EDDIE"/>
        <s v="HARTOIL CORPORATION"/>
        <s v="UNITED ENERGY OPERATING, LLC"/>
        <s v="BAR D OIL CORPORATION"/>
        <s v="KENDRICK, BARBARA S."/>
        <s v="MAKK OIL PRODUCTION INC."/>
        <s v="TEN-KEY INC."/>
        <s v="BLALACK OIL COMPANY"/>
        <s v="SKYBRIDGE ENERGY LLC"/>
        <s v="BRINKLEY, GREG D."/>
        <s v="SOL OIL CO., L.C."/>
        <s v="JENCO PETROLEUM CORPORATION"/>
        <s v="RICE DRILLING COMPANY"/>
        <s v="SOUTH TEXAS OIL AND GAS"/>
        <s v="MOORE OIL &amp; GAS, INC."/>
        <s v="AGOIL, INC."/>
        <s v="MGR RESOURCES"/>
        <s v="PFED OPERATING"/>
        <s v="GEC OPERATING, INC."/>
        <s v="SANTA ANNA PARTNERS, LP"/>
        <s v="MIDWAY DRILLING CO."/>
        <s v="SOUTH COAST OIL &amp; GAS CO."/>
        <s v="D.C. ENERGY"/>
        <s v="UNOSO OPERATING COMPANY L.L.C."/>
        <s v="SIGNAL OIL AND GAS COMPANY"/>
        <s v="STEDMAN OIL &amp; GAS CO."/>
        <s v="TERRY, R. K."/>
        <s v="TARINA OIL COMPANY"/>
        <s v="MARTIN, BILLY RAY"/>
        <s v="MOORMAN, E. C."/>
        <s v="JP OIL &amp; GAS, LLC"/>
        <s v="TRIPLE C SERVICES"/>
        <s v="UNITED OPERATING, LLC"/>
        <s v="HIDALGO OIL &amp; EXPLORATION CORP."/>
        <s v="GULF SANDS OIL CO."/>
        <s v="YELLOW ROSE OIL &amp; GAS OPER. INC."/>
        <s v="B &amp; B ENERGY (I)"/>
        <s v="TEPCO ENGINEERING"/>
        <s v="SINGLETON, W."/>
        <s v="JURASSIC EXPLORATION, INC."/>
        <s v="HILLHOUSE OPERATING COMPANY, LLC"/>
        <s v="BRINKERHOFF OIL COMPANY"/>
        <s v="KIBBE, R. E."/>
        <s v="DUAL S PRODUCTION LLC"/>
        <s v="RODEL OIL &amp; GAS COMPANY"/>
        <s v="SCHROEDER PRODUCTION LLC"/>
        <s v="WRINKLE INC."/>
        <s v="PICKETT, ERNIE W."/>
        <s v="MACERO MINERALS, INC."/>
        <s v="SHANLEY OIL COMPANY"/>
        <s v="H&amp;G OIL &amp; GAS COMPANY, INC."/>
        <s v="NORTH SHORE ENERGY, L.L.C."/>
        <s v="HILL OPERATING LLC"/>
        <s v="CRAIG, WOOD B OR MONROE, DIANNE"/>
        <s v="DIAMONDBACK OIL COMPANY"/>
        <s v="WEATHERBY ENERGY, LLC"/>
        <s v="ANDERSON PETRO-EQUIPMENT, INC."/>
        <s v="MORGAN CASING CREW"/>
        <s v="REGENCY ENERGY, INC."/>
        <s v="TK OPERATING"/>
        <s v="BRIGHT OIL COMPANY"/>
        <s v="BONNER, JOE INC."/>
        <s v="US ENERGY HOLDINGS, LLC"/>
        <s v="POOR BOY OILFIELD SERVICE"/>
        <s v="SUMMIT OIL &amp; GAS, INC."/>
        <s v="TARGO OIL &amp; GAS, INC."/>
        <s v="TIDEWATER MINERALS CORPORATION"/>
        <s v="GENERAL WESTERN PETROLEUM CORP."/>
        <s v="VIA, JAMES R."/>
        <s v="SCORE ENERGY COMPANY"/>
        <s v="TEXOKAN OPERATING, INC."/>
        <s v="SRJC ENTERPRISES, LLC"/>
        <s v="CUTRER ENERGY"/>
        <s v="OFFSPRING WELL SALVAGE"/>
        <s v="WARRIOR OIL &amp; GAS CORPORATION"/>
        <s v="DANIELS CORPORATION, THE"/>
        <s v="SILVER FALLS PETROLEUM CORP."/>
        <s v="MCMINN OPERATING COMPANY, INC."/>
        <s v="PRONGHORN MANAGEMENT CORPORATION"/>
        <s v="JANCO OPERATING"/>
        <s v="TEXACAL, INC."/>
        <s v="BAYOU COMPANY, THE"/>
        <s v="S.L.&amp;B. OIL CO."/>
        <s v="TERRA ENERGY"/>
        <s v="CREEK SWAB. &amp; ROUST. SER., INC."/>
        <s v="GRAYSTONE ENERGY CORPORATION"/>
        <s v="CADDO OPERATING INC."/>
        <s v="UMMA RESOURCES, LLC"/>
        <s v="PARKER, G.R. COMPANY, INC"/>
        <s v="PERALES, EUGENE E.-EVELYN T."/>
        <s v="SST ENERGY CO., LLC"/>
        <s v="IWR OPERATING, LLC"/>
        <s v="ACE FIELD SERVICES, INC."/>
        <s v="L &amp; C ENTERPRISES, INC."/>
        <s v="SMITH PETROLEUM COMPANY"/>
        <s v="TBC PETROLEUM"/>
        <s v="EDGE OIL AND GAS, LLC"/>
        <s v="SANTA RITA HOLDINGS, LLC"/>
        <s v="L &amp; G ASSOCIATES, INC."/>
        <s v="SOCO GAS PROPERTIES"/>
        <s v="RBE JACK ARCHER, LLC"/>
        <s v="KONANTZ, RONALD J.  INC."/>
        <s v="L &amp; F DRILLING CO., INC. (1)"/>
        <s v="SUBTERRANEAN ENERGY, LLC"/>
        <s v="WINCHESTER ENERGY OPERATING CO."/>
        <s v="SAND HAWK, LLC"/>
        <s v="GILLEY, SAM D."/>
        <s v="ADS OPERATING, INC."/>
        <s v="TRISTAR EXPLORATION, INC"/>
        <s v="TEXAS SANDS RESOURCES, LLC"/>
        <s v="TEJAS EXPLORATION INC."/>
        <s v="ENERGY 2000, INC."/>
        <s v="PETRO-TEX ENERGY &amp; EXPL.CO.,INC."/>
        <s v="EASTEX INJECTION, INC."/>
        <s v="MANHATTAN PETROLEUM COMPANY"/>
        <s v="JUST TRUCKING"/>
        <s v="WHEELER, JOHN D."/>
        <s v="EMBRY SOLUTIONS, INC."/>
        <s v="BLACK LAGOON OIL, L.L.C."/>
        <s v="WINCHESTER, CHARLES &amp; COMPANY"/>
        <s v="NEI PRODUCTION, INC."/>
        <s v="LEVERAGE OPERATING, LLC"/>
        <s v="OSYKA PRODUCING COMPANY, INC."/>
        <s v="RANCHERS RESOURCES INC."/>
        <s v="GILMORE OIL &amp; GAS"/>
        <s v="FIVE STAR OPERATING COMPANY"/>
        <s v="PHILLIP, DAVID MARTIN"/>
        <s v="OSYKA OIL &amp; GAS, INC."/>
        <s v="MATAGORDA RESOURCES CO., INC."/>
        <s v="SUMMIT ENERGY OPERATING, CO."/>
        <s v="SR OIL AND GAS, L.L.C."/>
        <s v="ORBIT EXPLORATION LLC"/>
        <s v="MER RESOURCES"/>
        <s v="VIOLA PROD., INC."/>
        <s v="AP TEXAS ENERGY, INC."/>
        <s v="POWELL-MCCARROLL PARTNERSHIP"/>
        <s v="HINES, ARNOLD L."/>
        <s v="MIDWAY OILFIELD CONSTRUCTORS,INC"/>
        <s v="RED BIRD PETROLEUM CORP."/>
        <s v="TEJAS DRILLING INC."/>
        <s v="REGIONAL OIL SALES, INC."/>
        <s v="BRONCO-MEDINA OIL CO., INC."/>
        <s v="LODI OPERATING COMPANY LLC"/>
        <s v="MOORE, GEORGE"/>
        <s v="PETRO-STARR"/>
        <s v="SCHIEFELBEIN OIL &amp; GAS COMPANY"/>
        <s v="JMC RESOURCES CORP."/>
        <s v="PLAZA OIL &amp; GAS, INC."/>
        <s v="ASSOCIATED MINERALS INTEREST"/>
        <s v="ENDURO OIL COMPANY INC."/>
        <s v="VAC-U-LIFT PRODUCTION CO.,INC."/>
        <s v="WESTPARK PETROLEUM, INC."/>
        <s v="DRILLPRO PRODUCTION"/>
        <s v="BLUE AGAVE RESOURCES, LLC"/>
        <s v="JRC PETROLEUM"/>
        <s v="SERPENTINE OIL CO."/>
        <s v="LAYTON ENERGY INC."/>
        <s v="FORMATION RECOVERY LLC"/>
        <s v="TRAVERS RESOURCES, INC."/>
        <s v="OAKWOOD ENERGY, INC."/>
        <s v="MID-WESTERN OPERATING COMPANY"/>
        <s v="CLARON CORPORATION"/>
        <s v="MILAM PETROLEUM COMPANY"/>
        <s v="TEXAS TRINITY ENERGY COMPANY INC"/>
        <s v="TIDELANDS PRODUCTION, INC."/>
        <s v="DUVAL MAPLE LEAF I, INC."/>
        <s v="COHORT PETROLEUM MANAGEMENT, LLC"/>
        <s v="FORTUNE OPERATING COMPANY"/>
        <s v="COX, MARTIN REGAN"/>
        <s v="CHALLENGER OIL INC"/>
        <s v="FULLER, ANCIL T."/>
        <s v="JPW ENERGY, L.L.C."/>
        <s v="COLBY OF NEVADA, INC."/>
        <s v="BARCO OIL &amp; GAS CO."/>
        <s v="DORRIS PETROLEUM, INC."/>
        <s v="HIGH ISLAND GAS LLC"/>
        <s v="HAWKEYE OIL &amp; GAS CORPORATION"/>
        <s v="THIRD COAST ENERGY, INC."/>
        <s v="GATES OPERATING COMPANY"/>
        <s v="TRANSWESTERN ENERGY CORP."/>
        <s v="ROYKO OIL COMPANY"/>
        <s v="JR RESOURCES, INC."/>
        <s v="ERIN OIL CO."/>
        <s v="SIDELINE ENERGY INC."/>
        <s v="DDS OIL COMPANY"/>
        <s v="S M K ENERGY CORPORATION"/>
        <s v="PAN AMERICAN PRODUCTS CORP."/>
        <s v="AZTEC EXPLORATION, INC."/>
        <s v="SEAGO PETROLEUM, INC."/>
        <s v="CALAVERAS OIL &amp; GAS, L.L.C."/>
        <s v="JOHNSON SANFORD OP CO., LTD"/>
        <s v="HOCHHEIM ENTERPRISES INC."/>
        <s v="SLATE HOLDINGS, INC."/>
        <s v="LEXINGTON EXPLORATION LLC"/>
        <s v="RUSSELL - FT. TRINIDAD OP., LLC"/>
        <s v="BIRCH, J. M."/>
        <s v="VIA OIL COMPANY"/>
        <s v="FALCON OIL &amp; GAS COMPANY, INC."/>
        <s v="DRILL-CO., INC."/>
        <s v="COASTLINE EXPLORATION, INC."/>
        <s v="P,B&amp;B OPERATING INC."/>
        <s v="TIZA ENERGY, INC."/>
        <s v="QUEST RESEARCH &amp; DEV. CORP."/>
        <s v="SWOPE CORP."/>
        <s v="KIDD PRODUCTION CO."/>
        <s v="TEX-AM PETROLEUM CORP."/>
        <s v="THOMAS, MIKE"/>
        <s v="PIERCO ENERGY CORP."/>
        <s v="WILCO ENERGY, J.V."/>
        <s v="REPUBLIC RESOURCES, LLC."/>
        <s v="ABX OIL &amp; GAS, INC."/>
        <s v="BECKVILLE DISP OPERATIONS, LLC"/>
        <s v="ANGEL LAND CO., INC."/>
        <s v="TRANS-PECOS RESOURCES, INC."/>
        <s v="C &amp; C PETROLEUM MANAGEMENT, LLC"/>
        <s v="STERLING EXPL. &amp; PROD. CO., LLC"/>
        <s v="CRARUTH ENERGY CORPORATION"/>
        <s v="SONTERRA OPERATING, INC."/>
        <s v="BLACK STRATA LLC"/>
        <s v="FRONTIER RESOURCES, INC."/>
        <s v="MAVERICK ENERGY, INC."/>
        <s v="DELANEY OIL AND GAS COMPANY"/>
        <s v="RBE WICHITA, LLC"/>
        <s v="PRAIRIE PRODUCTION"/>
        <s v="VELOCITY OIL AND GAS, LLC"/>
        <s v="DEEP ROCK RESOURCES, INC."/>
        <s v="SERVICE CLEARING CORP."/>
        <s v="MK OPERATING COMPANY LLC"/>
        <s v="ALLIANCE RESOURCES CORPORATION"/>
        <s v="STACY, A. D. INC."/>
        <s v="RHD HOLDINGS, L.L.C."/>
        <s v="EXCALIBUR E &amp; P, LLC"/>
        <s v="SOUNDLOGIC PROD. &amp; EXPLOR., LLC"/>
        <s v="SIMS, JIM"/>
        <s v="DARK HORSE EXPLORATION INC."/>
        <s v="GLOBAL XRC CORP"/>
        <s v="ALCOR ENERGY, INC."/>
        <s v="THALMANN, DAVID VAC SERVICE INC"/>
        <s v="HERITAGE ENERGY, INC. (NV)"/>
        <s v="OXSON CO."/>
        <s v="LRH MANAGEMENT, LLC"/>
        <s v="CROSS PLAINS HYDROCARBONS, LLC"/>
        <s v="GEL PETROLEUM, INC."/>
        <s v="CALAME, JACK"/>
        <s v="ESPADA OPERATING LLC"/>
        <s v="WESTLANDS RESOURCES CORPORATION"/>
        <s v="DESANA DEVELOPMENT CORPORATION"/>
        <s v="B &amp; B ENERGY"/>
        <s v="ORBIT PETROLEUM, INC."/>
        <s v="AMERICAN CASCADE ENERGY, INC."/>
        <s v="AMIRMEX INC."/>
        <s v="MOOSE OPERATING CO., INC."/>
        <s v="DAO OIL AND GAS"/>
        <s v="REDWOOD OPERATING, INC."/>
        <s v="CHAPARRAL OPERATING, INC."/>
        <s v="FOSTER, STEVEN CONSTRUCTION"/>
        <s v="MEGAWEST ENERGY TEXAS CORP."/>
        <s v="EAST TEXAS PRODUCTION MGT. INC"/>
        <s v="BHEC CORPORATION"/>
        <s v="INLAND RECYCLING, LLC"/>
        <s v="A &amp; R RESOURCES"/>
        <s v="TRANSOIL, INC."/>
        <s v="DOME STRIPPER ENTERPRISES, INC."/>
        <s v="WO OPERATING COMPANY"/>
        <s v="THURMAN DRILLING, INC."/>
        <s v="FLAMINGO OPERATING, LLC"/>
        <s v="R &amp; S ENERGY, INC."/>
        <s v="KNT ENTERPRISES, LLC"/>
        <s v="SHANNON OIL OF TEXAS"/>
        <s v="G &amp; A OPERATING COMPANY, LLC"/>
        <s v="ATASCA RESOURCES, INC."/>
        <s v="MASTODON OPERATING COMPANY, LLC"/>
        <s v="LOFTCO"/>
        <s v="DSD-FRIO ENVIRONMENTAL, INC."/>
        <s v="DACUS RESOURCES, INC."/>
        <s v="BIG SHELL OIL &amp; GAS, INC."/>
        <s v="F &amp; S PETROLEUM, L.L.C."/>
        <s v="BURRO BLUFF CORPORATION"/>
        <s v="HENRY HORADAM FAMILY LP"/>
        <s v="CLEANTEX OILFIELD SERVICES, LLC"/>
        <s v="FREEMAN, MICHAEL"/>
        <s v="A. O. &amp; M. EXPLORATION, INC."/>
        <s v="OIL &amp; GAS OPERATIONS"/>
        <s v="RIPTIDE ENERGY LLC"/>
        <s v="OPEN CHOKE EXPLORATION, LLC"/>
        <s v="COMET PRODUCTION"/>
        <s v="MORNINGSTAR GAS, INC."/>
        <s v="J.W.S."/>
        <s v="MIDWEST OPERATING, LLC"/>
        <s v="REEF EXPLORATION, L.P."/>
        <s v="AMDSJ2 LLC"/>
        <s v="NORTHRIDGE OIL COMPANY"/>
        <s v="DOGWOOD OPERATING COMPANY, INC."/>
        <s v="ARRIOLA OPERATING &amp; CONSLTG INC."/>
        <s v="FAMCOR OIL, INC."/>
        <s v="DFG OIL &amp; GAS, LLC"/>
        <s v="SPENCE ENERGY COMPANY"/>
        <s v="CORENERGY OPERATING GROUP, LLC"/>
        <s v="SCANLON, JACK W."/>
        <s v="ACT OPERATING, INC."/>
        <s v="CONQUISTADOR EXPL &amp; PROD LLC"/>
        <s v="CROSSFOOT OPERATING, LLC"/>
        <s v="ROSS GAS AND OIL, LTD. CO."/>
        <s v="D AND J OPERATING, LLC"/>
        <s v="TEXAS WATER DISPOSAL SVCS,L.L.C."/>
        <s v="LEXRO, LLC"/>
        <s v="ATERRA EXPLORATION, LLC"/>
        <s v="TRINITY RIVER OPERATING COMPANY"/>
        <s v="SANTANA ENERGY SERVICES, LLC"/>
        <s v="OGOG OPERATING, LLC"/>
        <s v="BARJ OIL CO."/>
        <s v="UNITED TEXAS PETROLEUM INC."/>
        <s v="LIBERTY OIL &amp; GAS CORP."/>
        <s v="LAVACA RIVER OPERATING CO., LLC"/>
        <s v="PETROGAS ENERGY SERVICES, LLC"/>
        <s v="AJ'S PUMP TRUCK SERVICE, INC."/>
        <s v="VICKERY, J. D."/>
        <s v="ALMS ENERGY, LLC"/>
        <s v="JJH PROD. CO."/>
        <s v="EEZ OPERATING INC."/>
        <s v="BLACKBIRD ENERGY HOLDINGS LLC"/>
        <s v="ROCO PETROLEUM, INCORPORATED"/>
        <s v="BISHOP, TRAVIS L"/>
        <s v="REDWOOD ENERGY PRODUCTION, L.P."/>
        <s v="BROCK, J."/>
        <s v="COASTAL EXPL. &amp; DEV. CORP."/>
        <s v="MASTERS ONSHORE, LLC"/>
        <s v="P.R.W. ENGERGY, INC."/>
        <s v="TRI-UNION DEVELOPMENT CORP."/>
        <s v="TOTAL ENERGY PARTNERS (TX), LLC"/>
        <s v="GEONATURAL RESOURCES, INC."/>
        <s v="NOSTAR INC."/>
        <s v="DIAMOND S MASADA LLC"/>
        <s v="BRAZOS PRODUCTION SERVICES, INC."/>
        <s v="L-TEXX PETROLEUM, LP"/>
        <s v="CHAIN OIL &amp; GAS, INC."/>
        <s v="BC WILSON AND COMPANY"/>
        <s v="C-T PETROLEUM CORPORATION"/>
        <s v="HTR OPERATING CO., INC."/>
        <s v="SOUTH COMSTOCK CORPORATION"/>
        <s v="TEXAS BEND OIL CO."/>
        <s v="FREESTONE RESOURCES, INC"/>
        <s v="FIREROCK COMPANY"/>
        <s v="SPARTA EXPLORATION LLC"/>
        <s v="MESA OPERATING, LLC"/>
        <s v="BAILEYS ENERGY, LLC"/>
        <s v="PRODUCTION MARKETING ASSOC INC"/>
        <s v="LILLEY, C.C., INC."/>
        <s v="SADDLE LAKE ENERGY, LLC"/>
        <s v="UNION ENERGY"/>
        <s v="NADCF RECOVERY GROUP, INC."/>
        <s v="EL PASO PRODUCTION OIL &amp; GAS CO."/>
        <s v="OLIVER OIL &amp; GAS"/>
        <s v="XOPHI ENERGY, LLC"/>
        <s v="ADKINS PRODUCTION"/>
        <s v="SIERRA BLANCA OPERATING"/>
        <s v="VEGA EXPLORATION, INC."/>
        <s v="RICARDO OIL &amp; GAS INC."/>
        <s v="JACKSON, LAWTON C., JR."/>
        <s v="EVANS, S. LAVON  JR. OPER. CO."/>
        <s v="CABEZA OIL AND GAS, LLC"/>
        <s v="TEXAS FUEL COMPANY"/>
        <s v="SOUTHLAND DISPOSAL, L.P."/>
        <s v="GULF EXPLORATION CORPORATION"/>
        <s v="OIL CREEK ENERGY"/>
        <s v="B &amp; B OIL, INC."/>
        <s v="WINSLOW OPERATING COMPANY, LLC"/>
        <s v="SPRINGFIELD OIL SERVICES, INC."/>
        <s v="TEXAS GULF PRODUCTION CO. LLC"/>
        <s v="XSTAR RESOURCES LLC"/>
        <s v="LINDER OIL COMPANY,A PARTNERSHIP"/>
        <s v="PROTECH OIL &amp; GAS SERVICES, LLC"/>
        <s v="LTS OIL &amp; GAS A"/>
        <s v="LA CAMPANA, INC."/>
        <s v="REGAL ENERGY OPERATING, L.L.C."/>
        <s v="BATTLE CREEK OIL COMPANY"/>
        <s v="LAS LOMAS SERVICES, LLC"/>
        <s v="PARAGON ENERGY, INC."/>
        <s v="BEESON ENERGY, INC."/>
        <s v="SABINAL RESOURCES, INC."/>
        <s v="ROCK ENERGY RESOURCES, INC."/>
        <s v="WESTERN ASSETS MANAGEMENT, INC."/>
        <s v="ANATEXAS OFFSHORE, INC."/>
        <s v="TKP PETROLEUM, INC."/>
        <s v="SWS OP"/>
        <s v="OIL-X CORP., THE"/>
        <s v="NORTHAMERICAN SERVICE GROUP"/>
        <s v="HARDROCK OPERATING COMPANY, INC."/>
        <s v="GAPP OIL &amp; GAS, LLC"/>
        <s v="LONGHORN OIL EXPLORATION, INC."/>
        <s v="IRELAND OIL COMPANY"/>
        <s v="HERITAGE STANDARD CORPORATION"/>
        <s v="GULFPORT OIL &amp; GAS INC."/>
        <s v="STRATA RESOURCES"/>
        <s v="ARKOSE PETROLEUM INC."/>
        <s v="AMERICAN PUMPING &amp; TRUCKING"/>
        <s v="CHARIS ENERGY, INC."/>
        <s v="DANNELL ENERGY"/>
        <s v="DOME OPERATING LLC"/>
        <s v="RHC ENERGY (USA) LLC"/>
        <s v="PROGAS PROPERTIES, INC."/>
        <s v="SUNRAY OPERATING COMPANY LLC"/>
        <s v="JDT OIL"/>
        <s v="SIGMON CONSTRUCTION CO., INC."/>
        <s v="BOBCAT RESOURCES, L.L.C."/>
        <s v="FIRST SOLID ENERGY GROUP, LP"/>
        <s v="SCULLY EXPLORATION LLC"/>
        <s v="SUN RIVER OPERATING, INC."/>
        <s v="WHITE, JACK OPERATING"/>
        <s v="EAGLE ENERGY CORPORATION"/>
        <s v="BROTHERTON PRODUCTION CO."/>
        <s v="QUALITY PETROLEUM, INC."/>
        <s v="ENFIELD OPERATING COMPANY, LLC"/>
        <s v="STOUT OIL COMPANY"/>
        <s v="JEMCO PRODUCTION, INC"/>
        <s v="SOUTHSTONE ENERGY, LLC"/>
        <s v="THE CORYELL-OUACHITA GROUP, INC."/>
        <s v="BL OIL COMPANY"/>
        <s v="RANGER O &amp; G OPERATING, LLC"/>
        <s v="RWJ OPERATING LLC"/>
        <s v="GARNER'S WELL SERVICE LLC"/>
        <s v="COUCH OIL &amp; GAS, INC."/>
        <s v="BEBCO PARTS INDUSTRIES, INC."/>
        <s v="CHAPARRAL NATURAL RESOURCES,INC."/>
        <s v="MILLER, CHARLES"/>
        <s v="THOMPSON, J. B."/>
        <s v="MILLER, D. E."/>
        <s v="DUVAL GAS GATHERING CORPORATION"/>
        <s v="KILPATRICK PRODUCTION CO., INC."/>
        <s v="MINX RESOURCES LLC"/>
        <s v="ALPHA GAMMA ONSHORE, LLC"/>
        <s v="CAWELL ENERGY, LLC"/>
        <s v="TAMARRON RESOURCES, INC."/>
        <s v="PAINT ROCK OPERATING, LLC"/>
        <s v="BENGAL PETROLEUM USA, LLC"/>
        <s v="BARROW PETROLEUM LLC"/>
        <s v="ALLIANCE OGO, LP"/>
        <s v="MURRAY, TOM ENTERPRISES"/>
        <s v="JERICHO ENERGY OPERATIONS, LLC"/>
        <s v="KYTEX PETROLEUM CO."/>
        <s v="KYCO OPERATING, INC."/>
        <s v="BOUNDARY VENTURES, INC."/>
        <s v="PARROTT &amp; BABCOCK OIL, LLC"/>
        <s v="POLK OPERATING, LLC"/>
        <s v="BROADWAY PETROLEUM COMPANY, LLC"/>
        <s v="PETRO INVEST ENERGY SERVICES,LLC"/>
        <s v="PERGERSON ENERGY, L.L.C."/>
        <s v="KINGDOM INDUSTRIES, LLC"/>
        <s v="TRI ENERGY RESOURCES, INC."/>
        <s v="ABILENE OIL &amp; GAS, INC."/>
        <s v="TEMPO ENERGY, INC."/>
        <s v="LEE PRODUCTION CO."/>
        <s v="KSSO ENERGY, LLC"/>
        <s v="AURORA OPERATING, LLC"/>
        <s v="IBEX OIL COMPANY, LLC"/>
        <s v="MUDSLINGER OIL, L.L.C."/>
        <s v="E. &amp; M. TECH INC."/>
        <s v="SIMON, W. D. OIL CO."/>
        <s v="SATURN OIL AND DEVELOPMENT CORP."/>
        <s v="SUPERIOR OPERATING COMPANY"/>
        <s v="ROSEMARY OIL &amp; GAS"/>
        <s v="PATTERSON WATER DISPOSAL, INC."/>
        <s v="OLYMPIC OIL AND GAS CORPORATION"/>
        <s v="HI - MOUNTAIN ENERGY CORPORATION"/>
        <s v="B. B. &amp; C."/>
        <s v="FALFURRIAS OPERATING COMPANY,LLC"/>
        <s v="ARABELLA OPERATING, LLC"/>
        <s v="BISON EXPLORATION DRILLING 1, LP"/>
        <s v="PETROSOURCE ENERGY CORPORATION"/>
        <s v="UNIFIED OIL &amp; GAS CORP."/>
        <s v="SOLIS OIL COMPANY"/>
        <s v="LEE-STAN SALTWATER DISPOSAL,INC."/>
        <s v="ANTHONY, BOB G. INC."/>
        <s v="LOSURE, KEN"/>
        <s v="OGL HOLDINGS, LLC"/>
        <s v="ATX OPERATING COMPANY, INC."/>
        <s v="MIOCENE OIL &amp; GAS, LTD."/>
        <s v="CRESTMONT OPERATING LLC"/>
        <s v="RAND ENERGY COMPANY"/>
        <s v="X-APC ENERGY, INC."/>
        <s v="TYCOON OPERATING COMPANY, INC."/>
        <s v="PETROGLOBE ENERGY USA LTD."/>
        <s v="SEISMIC WELLS, LLC"/>
      </sharedItems>
    </cacheField>
    <cacheField name="OPERATOR_NO" numFmtId="0">
      <sharedItems/>
    </cacheField>
    <cacheField name="LEASE_NAME" numFmtId="0">
      <sharedItems count="3170">
        <s v="FOWLER, SAN J."/>
        <s v="CLAUNCH, B. C."/>
        <s v="ANDREWS, M. P. -B-"/>
        <s v="WHITMIRE, W. A."/>
        <s v="HARRIS, L."/>
        <s v="COWAN &amp; MCKINNEY"/>
        <s v="FRIAR, O. L."/>
        <s v="ROEGLEIN PACKING COMPANY"/>
        <s v="STATE SILVERMAN"/>
        <s v="COQUAT, HENDERSON"/>
        <s v="RUSKIN"/>
        <s v="HAGIST RANCH"/>
        <s v="SILVERSON, SIDNEY"/>
        <s v="GIBSON"/>
        <s v="HORTON, F. B."/>
        <s v="RHODES, D. W."/>
        <s v="VAN CLEVE, W. M."/>
        <s v="DELANGE UNIT"/>
        <s v="ROOS, R. C."/>
        <s v="VON ORMY"/>
        <s v="COUTRET, A. JR."/>
        <s v="BOHL, ANNIE"/>
        <s v="WOOD, H. C."/>
        <s v="FRIEDRICHS-HARSDORFF"/>
        <s v="WILKINSON, BERTHA &amp; CARLYYLE -B-"/>
        <s v="TOLLET, CHAS."/>
        <s v="BRADLEY BROTHERS"/>
        <s v="MCLENDON, J. B."/>
        <s v="NEIMANN, EMIL"/>
        <s v="BARRY-GREEN"/>
        <s v="SCHROEDER"/>
        <s v="PERCIVAL, F. E."/>
        <s v="COY CITY GAS UNIT O/A"/>
        <s v="MCCONNELL, AFTON M., A"/>
        <s v="STRIEBECK, W. H. JR."/>
        <s v="HAYNES, EMMA"/>
        <s v="NELSON, M. B."/>
        <s v="NIEMANN, EMIL"/>
        <s v="NOEL, J. L."/>
        <s v="GARLITZ, AUGUST"/>
        <s v="DAVIDSON"/>
        <s v="COMBS-WORLEY &quot;A&quot;"/>
        <s v="BOWERS, J. B."/>
        <s v="BOENIG"/>
        <s v="BEALL ESTATE"/>
        <s v="GRIFFITH-DAVIDSON"/>
        <s v="DAVIDSON, M. TRUSTEE"/>
        <s v="COMBS-WORLEY &quot;B&quot;"/>
        <s v="HIGHNOTE"/>
        <s v="HOFF, LOUIS"/>
        <s v="TONDRE, CLINT"/>
        <s v="DUPRIEST, W. R."/>
        <s v="GREGG -B-"/>
        <s v="LEOPOLD -A-"/>
        <s v="CROCKETT, J. E."/>
        <s v="SKOOG"/>
        <s v="GREGG, D.B. -C-"/>
        <s v="OREILLY, ELLA"/>
        <s v="AYLESWORTH"/>
        <s v="WACHTENDORF, K."/>
        <s v="HAWLEY"/>
        <s v="ALLEN, B."/>
        <s v="REA, W. L."/>
        <s v="SHELLY, T. P."/>
        <s v="RYALS, PEARSON EST."/>
        <s v="POWERS"/>
        <s v="RYALS -A-"/>
        <s v="KINZER, W. G."/>
        <s v="LOCKWOOD, M. G."/>
        <s v="WILLEFORD, B. R."/>
        <s v="PRUETT, W. E."/>
        <s v="LOVETT ESTATE"/>
        <s v="TRULL, B. W., -A-"/>
        <s v="LUSCHER"/>
        <s v="HERVEY"/>
        <s v="BASSETT-BLAKELY -B-"/>
        <s v="PIEGSA, P."/>
        <s v="VINCENT, KENNETH Z."/>
        <s v="FRANKE, WM."/>
        <s v="WILHELM, J. B. GAS UNIT"/>
        <s v="ANDERSON"/>
        <s v="TURNER, JESSE, JR., ETAL"/>
        <s v="VICARS"/>
        <s v="ADAMS &amp; HAGGARTY FEE"/>
        <s v="UECKERT, C. J."/>
        <s v="TURBEVILLE, J. H. -F-"/>
        <s v="REYNOLDS, AMANDA"/>
        <s v="DIAZ"/>
        <s v="COQUAT"/>
        <s v="JEFFREY"/>
        <s v="NOVELLA"/>
        <s v="ANDREWS, M. P."/>
        <s v="VELA, ADRIAN"/>
        <s v="KUESTER, CHAS."/>
        <s v="STEWART, MACO"/>
        <s v="SKOOG -A-"/>
        <s v="HARDEE"/>
        <s v="SMALLWOOD-MCCARTY"/>
        <s v="HOPKINS, MAGGIE"/>
        <s v="SHORT"/>
        <s v="JOHNSON, NOAH S."/>
        <s v="GRAMM, NELLIE K."/>
        <s v="RICHTER, KATE"/>
        <s v="MACDONALD, ZOE B."/>
        <s v="PEREIRA, DESMOND R."/>
        <s v="CINCO RANCH"/>
        <s v="TURBEVILLE, J. H. -C- NCT-1"/>
        <s v="LUGINBYHL"/>
        <s v="FERGUSON -B-"/>
        <s v="FERGUSON BROS."/>
        <s v="PRIDEAUX, INEZ"/>
        <s v="ROGERS, THEO. -A-"/>
        <s v="STRANGE, J. -B-"/>
        <s v="RUDD, W. L. -B-"/>
        <s v="KRAMER #2"/>
        <s v="BAUGH, D. S."/>
        <s v="POWELL, M. C. 852"/>
        <s v="HATHAWAY, T. C."/>
        <s v="WILDER, C. H."/>
        <s v="MAYFIELD -B-C-"/>
        <s v="STEVENSON -A-"/>
        <s v="HART, A. S."/>
        <s v="SCULL, C. E. EST., DR."/>
        <s v="LOWE, A. F."/>
        <s v="SPARHAM, D. A."/>
        <s v="HUGHES, ED S. -C-"/>
        <s v="SPARHAM &quot;A&quot;"/>
        <s v="COPANO BAY STATE"/>
        <s v="LYONS, HELENE"/>
        <s v="DODD, LEONA ESTATE"/>
        <s v="LAREDO NATIONAL BANK,TRUSTEE"/>
        <s v="MOORE, MARLIN"/>
        <s v="MOORE, MARLIN W. -A-"/>
        <s v="YAKE -A-"/>
        <s v="NOBLE"/>
        <s v="MOORE, MARLIN W."/>
        <s v="LAMMERS, MAYMIE, GAS UNIT"/>
        <s v="CHRISTIAN"/>
        <s v="THOMAS-HARDEMAN"/>
        <s v="KOEHLER"/>
        <s v="KELLEY, J. J."/>
        <s v="MCCRORY, W. W. -B-"/>
        <s v="LAWRENCE, A. B."/>
        <s v="GLOVER, R. E."/>
        <s v="BOUSCAREN"/>
        <s v="NOELKE -A-"/>
        <s v="NOELKE -J-"/>
        <s v="WHITT, B. G."/>
        <s v="SHELTON, J. ISABELLA -C-"/>
        <s v="MITCHELL, J. N."/>
        <s v="REYNOLDS, J. G."/>
        <s v="ROONEY, LONG"/>
        <s v="WORSHAM, JEFF M."/>
        <s v="BRYAN ESTATE"/>
        <s v="WORSHAM, J. E."/>
        <s v="WORSHAM, J. E. -A-"/>
        <s v="REYNOLDS"/>
        <s v="MASTERSON IRR. CO. FARM -B-"/>
        <s v="BLACKWELL, JOE E. -A-"/>
        <s v="KOEHLER, FRANK -A-"/>
        <s v="TEAS, MITTIE /15.0 ACRES/"/>
        <s v="BLOCK #22"/>
        <s v="PERKINS, J. J. ETAL"/>
        <s v="HAMILTON"/>
        <s v="PERKINS, J. J."/>
        <s v="JETT, JOHN A."/>
        <s v="HALL, RAY W."/>
        <s v="TURNER"/>
        <s v="LUGINBYHL -A-"/>
        <s v="LUETGE, O. F."/>
        <s v="LOEWENSTEIN"/>
        <s v="SHAMROCK, H. H."/>
        <s v="FEE"/>
        <s v="JAMISON, P. H."/>
        <s v="WEST, AGNES"/>
        <s v="WISDOM, BELLE"/>
        <s v="STRELSKY -33-"/>
        <s v="MOORE, E. J."/>
        <s v="PITCHER, G. C. -A-"/>
        <s v="PITCHER, G. C. -B-"/>
        <s v="WARE, R. C. -C-"/>
        <s v="SHELTON -A-"/>
        <s v="STATE TRACT 1-A"/>
        <s v="DIAL"/>
        <s v="HOFFMAN, W. K. -B-"/>
        <s v="CROUCH,E.C."/>
        <s v="LYTLE, F."/>
        <s v="STATE OF TEXAS #33724"/>
        <s v="MUIL, CHAS."/>
        <s v="RICABY, S. B., ESTATE"/>
        <s v="GARZA-RIVAS UNIT"/>
        <s v="HUBER-STATE A"/>
        <s v="HUBER-STATE"/>
        <s v="ROOKE, P. H."/>
        <s v="POWERS, PHIL"/>
        <s v="OBRIEN, J. J."/>
        <s v="GREEN"/>
        <s v="GREEN, C. #1"/>
        <s v="SOUTHLAND LIFE"/>
        <s v="ST. LOUIS UNION TRUST CO."/>
        <s v="NUECES LAND &amp; LIVESTOCK CO. -B-"/>
        <s v="WATSON, J. P."/>
        <s v="TILLER, D. G."/>
        <s v="TREVINO, ADOLFO"/>
        <s v="BOUNDS, NELLIE"/>
        <s v="WILLIS, R. P."/>
        <s v="PEARL"/>
        <s v="PARR, GEO. B., /WATKINS/, -C-"/>
        <s v="YAKLIN, LEO"/>
        <s v="CHRISTIAN,ETAL/GPC FEE UNIT-C-/"/>
        <s v="STATE TRACT 82"/>
        <s v="STATE TRACT 84"/>
        <s v="FIMBLE GAS UNIT"/>
        <s v="CHRISTIAN,ETAL/GPC FEE UNIT-A-/"/>
        <s v="STATE TRACT 81"/>
        <s v="BARRON, ETHEL B"/>
        <s v="BARRON, ETHEL"/>
        <s v="JONES, A. -A-"/>
        <s v="CHRISTIAN, ETAL /GPC FEE UNIT B/"/>
        <s v="LUGINBYHL -C-"/>
        <s v="SALVAGE"/>
        <s v="GILLIG, C. C. ETAL"/>
        <s v="PATRICK -C-"/>
        <s v="MILLER, M."/>
        <s v="PYRON, A. M."/>
        <s v="COUTS"/>
        <s v="LAVACA RIVER TR. #2"/>
        <s v="TONEY, T. E."/>
        <s v="LEOPOLD -C-"/>
        <s v="CHRISTIAN,ETAL/GPC FEE UNIT-D-/"/>
        <s v="COMBS-WORLEY NCT-1"/>
        <s v="WILLIS, S. B."/>
        <s v="MUNK &amp; SAN ANTONIO COTTON MILL"/>
        <s v="AKIN, SALLIE LEE"/>
        <s v="JATEN"/>
        <s v="ANDERSON, NILE N."/>
        <s v="ROBESON, CLYDE EST."/>
        <s v="DRUMMOND"/>
        <s v="BROWN"/>
        <s v="CHRISTIAN,ETAL/GPC FEE UNIT-E-/"/>
        <s v="DAVIS, B. W."/>
        <s v="AKIN, C. E."/>
        <s v="DOLLINGER"/>
        <s v="FUCHS, FRITZ -B-"/>
        <s v="FUCHS, FRITZ -C-"/>
        <s v="MARSHALL, JOHN"/>
        <s v="BUCKNERS ORPHANS HOME"/>
        <s v="BUCKNER"/>
        <s v="BUCKNER -B-"/>
        <s v="WHIDDEN HEIRS"/>
        <s v="BAILEY, NEELE"/>
        <s v="TERRY, DELLA, -A-"/>
        <s v="TERRY, O. H."/>
        <s v="RODEN ETAL"/>
        <s v="BUSCH, H., ETAL -A-"/>
        <s v="DAVIS, BERT"/>
        <s v="HIRSCH STATE"/>
        <s v="J. L. MORRIS"/>
        <s v="BOENICKE-FULLER"/>
        <s v="CARTWRIGHT"/>
        <s v="DAVIS, M. J."/>
        <s v="DAVIS, W. B."/>
        <s v="HUTCHINSON, B."/>
        <s v="LEACH, J. S."/>
        <s v="WALLACE, JOHN C."/>
        <s v="WALLER CO. SCHOOL"/>
        <s v="TEXAS STATE #32060"/>
        <s v="BONEY, T. J. NCT-3"/>
        <s v="WHITTENBURG &quot;D&quot;"/>
        <s v="CUNNINGHAM &amp; LAWSON"/>
        <s v="CORBETT, A. J."/>
        <s v="RENDLEMAN, E. P."/>
        <s v="SCHIRMACHER"/>
        <s v="NUNN, ELIZABETH C."/>
        <s v="WRIGHT-ZEAGLER UNIT"/>
        <s v="HUFFMAN, L. W."/>
        <s v="WILLEFORD, D. L."/>
        <s v="SMITH, HORACE -B-"/>
        <s v="FOERSTER, A. W., /FEE/"/>
        <s v="BARTON, E. M."/>
        <s v="EVATT, J. V."/>
        <s v="MAULDIN, C. D."/>
        <s v="PETTUS, M. ALMA ET AL"/>
        <s v="HARCROW, EVA"/>
        <s v="CADENHEAD, C. L. UNIT"/>
        <s v="TOLBERT, LUCILLE"/>
        <s v="LIBB -A-"/>
        <s v="JOWERS, W. P."/>
        <s v="CRONK"/>
        <s v="WHITTENBURG -F-"/>
        <s v="HILL,J.L."/>
        <s v="HIERHOLZER, CLIFFORD"/>
        <s v="BENEFIELD, J. H."/>
        <s v="CLARK, SALLIE"/>
        <s v="PHILLIPS, BILL"/>
        <s v="GATES, BERTHA M."/>
        <s v="MCDOWELL, H. C., ETUX"/>
        <s v="RICHEY, MARILYN"/>
        <s v="WOODRUM, J. C."/>
        <s v="COBB, M. M."/>
        <s v="WILSON"/>
        <s v="BLACK, W. D. -B-"/>
        <s v="STACHA"/>
        <s v="GRESHAM &amp; SONS B-1"/>
        <s v="CHILTIPIN STATE TRACT #3"/>
        <s v="TAYLOR, L. F."/>
        <s v="YOUNG"/>
        <s v="WOOLWORTH, J. D. -A-"/>
        <s v="HOLT, EVA"/>
        <s v="NCOC GRESHAM"/>
        <s v="SHERMAN HEIRS"/>
        <s v="DAVIS, M.E., ET AL"/>
        <s v="CARR, L.C."/>
        <s v="PIVOTO, M. E."/>
        <s v="LOGAN &quot;A&quot;"/>
        <s v="SCULL, ALICE WARREN"/>
        <s v="PARAMOUNT-SANFORD"/>
        <s v="PORTER, J. N. -A-"/>
        <s v="INGHAM, J.D."/>
        <s v="KARCAT"/>
        <s v="HATCHER"/>
        <s v="FUENTES, J. R."/>
        <s v="HINOJOSA, M. -A-"/>
        <s v="HINOJOSA, MEDARDO -B- ROY. A/C#1"/>
        <s v="CASE"/>
        <s v="MEERS"/>
        <s v="LATHAM, W. P."/>
        <s v="SULLIVAN"/>
        <s v="KELLEY-PEREZ"/>
        <s v="RUSCOE"/>
        <s v="DYMKE, RONALD P., ETAL"/>
        <s v="HIGGINS, PAT"/>
        <s v="BLACK, W. D. -A-"/>
        <s v="HERMANN FEE"/>
        <s v="BISSONET"/>
        <s v="DEBBIE"/>
        <s v="D. D. OIL CO. -B-"/>
        <s v="DAVENPORT, D. STATE"/>
        <s v="BRUMLEY, FRANCES"/>
        <s v="JONES, C. R."/>
        <s v="JONES, F. J."/>
        <s v="REEDER"/>
        <s v="AQUA DULCE-SANFORD"/>
        <s v="STRIBLING, W. F."/>
        <s v="YAKE -B-"/>
        <s v="PARAMOUNT"/>
        <s v="ALONZO, CLARENCE"/>
        <s v="SANFORD"/>
        <s v="HAGIST RANCH, INC."/>
        <s v="WELLES, W. T. EST. ETAL"/>
        <s v="BLACK, OSCAR"/>
        <s v="ROEBUCK, M."/>
        <s v="FINLEY-DOLOMITE"/>
        <s v="WATTS, J.L."/>
        <s v="CHERRY"/>
        <s v="ALEXANDER-BURT"/>
        <s v="HOUSE, H. C."/>
        <s v="LEVY, MABLE LIPPER -A-"/>
        <s v="HOUSE, H. C. - WEST"/>
        <s v="LEWIS"/>
        <s v="CRAWFORD, FELIX"/>
        <s v="CONNALLY-WILEY"/>
        <s v="BURK"/>
        <s v="WINSTON, J. T. &quot;D&quot;"/>
        <s v="JOHNSON"/>
        <s v="OTIS"/>
        <s v="PHILLIPS -C-"/>
        <s v="QUINN, STANLEY OIL UNIT"/>
        <s v="YAKE"/>
        <s v="JOHNSON, M. T."/>
        <s v="WHITTENBURG"/>
        <s v="HARRINGTON"/>
        <s v="CIF &quot;C&quot;"/>
        <s v="LECK, FRED -A-"/>
        <s v="SPURLOCK, A. M."/>
        <s v="MOORE, MARLIN W. -B-"/>
        <s v="WEIL C"/>
        <s v="HURT, ESTELLE &quot;G&quot;"/>
        <s v="CHAPMAN, A. J. -B-"/>
        <s v="MCLARTY-LESTER -A-"/>
        <s v="SCHNEIDER, ERNEST"/>
        <s v="STRAUSS"/>
        <s v="ELLIOTT, BIRDIE N. OIL UNIT 2"/>
        <s v="CLAY, A. R."/>
        <s v="MORGAN, D. L."/>
        <s v="HOUSE, H. D."/>
        <s v="SUN-MITCHELL"/>
        <s v="MCCRACKEN"/>
        <s v="GULF-SCHADE FEE"/>
        <s v="LACEY HEIRS"/>
        <s v="RYALS, PEARSON, ESTATE"/>
        <s v="SOLAR OIL CO. OF TEXAS"/>
        <s v="SOUTH LIBERTY STATE TRACT 3"/>
        <s v="FISHER, J. E."/>
        <s v="FISHER, FLORENCE C."/>
        <s v="PIRTLE, W. L."/>
        <s v="RICHARDSON, J. F."/>
        <s v="SCOTT, THOMAS P., -G-"/>
        <s v="WELDER, JULIA D."/>
        <s v="OCONNOR, MARY ELLEN"/>
        <s v="GULF-DEUSSEN FEE -A-"/>
        <s v="GRUBE, JOHN"/>
        <s v="DAVIDSON, M., NCT-1"/>
        <s v="ALFORD"/>
        <s v="DAVIDSON, M., NCT-2"/>
        <s v="BANNER &quot;A&quot;"/>
        <s v="KIMES, MARY"/>
        <s v="HOWELL, R. E. L., -G-"/>
        <s v="COLLIER"/>
        <s v="LASLEY, BERTHA E."/>
        <s v="LASLEY-PRICE"/>
        <s v="WHORTON"/>
        <s v="EASTERLING, ETAL -B-"/>
        <s v="COVIN, FESS"/>
        <s v="VAN HORN"/>
        <s v="KOPECKY"/>
        <s v="CIF"/>
        <s v="JACKSON, M. D., -D-"/>
        <s v="TAYLOR, W. B., -H-"/>
        <s v="LODISKI-POWELL"/>
        <s v="KLEIN, M. T. -A-"/>
        <s v="BUCKLEY, JOHN"/>
        <s v="HUSSELBY, MARK"/>
        <s v="DUDLEY UNIT -G-"/>
        <s v="READ, W. R. -C-"/>
        <s v="READ, W. R. -A-"/>
        <s v="READ, WILLARD R."/>
        <s v="READ"/>
        <s v="HUDSON, C. M. ETAL"/>
        <s v="SEALEY-ALLEN"/>
        <s v="SEWELL, BYRL 2-A"/>
        <s v="SISK, R. J. ETAL 10 ACRES"/>
        <s v="MIRELES, JOHNNIE"/>
        <s v="DAVIS"/>
        <s v="SOUTHLAND LIFE INS."/>
        <s v="WATSON"/>
        <s v="VON GONTEN, ROY LEE"/>
        <s v="CONNELL, W. E. -A-"/>
        <s v="CONNELL, W. E. -B-"/>
        <s v="HARRIS UNIT -B-"/>
        <s v="KELLY"/>
        <s v="HERFF, J. B."/>
        <s v="COX, H. B. EST."/>
        <s v="W.E. CONNELL -B-"/>
        <s v="TIMMONS, MARGARET B."/>
        <s v="KNODEL, ANNIE, -B-"/>
        <s v="WINSTON BROS."/>
        <s v="WINSTON BROS. &quot;A&quot;"/>
        <s v="RIGGS, GERTRUDE"/>
        <s v="DUBOSE, GEORGIA, ET AL"/>
        <s v="HINDES, BOB -B-"/>
        <s v="DAUGHERTY"/>
        <s v="LONG"/>
        <s v="OIL DEVELOPMENT CO."/>
        <s v="BRASHERS"/>
        <s v="WARD, OPAL ET AL"/>
        <s v="MAURITZ"/>
        <s v="NORTH CHARLOTTE FIELD UNIT"/>
        <s v="OWENS, B. L."/>
        <s v="STONE -A-"/>
        <s v="BARBER, D. A."/>
        <s v="STATE TR. 81"/>
        <s v="MITCHELL, JOHN N."/>
        <s v="HANSFORD GU 22"/>
        <s v="FIELDS, F. L. -C-"/>
        <s v="BRONSON-FRANCIS-SLATER-A-"/>
        <s v="HENDRICK, IDA"/>
        <s v="ROBESON, CLYDE EST. &quot;B&quot;"/>
        <s v="MCCORD, MARY INEZ"/>
        <s v="EXXON SPEER FEE"/>
        <s v="GULF-JENKINS"/>
        <s v="STATE TRACT 973"/>
        <s v="WILES"/>
        <s v="FULLWOOD, P. T. UNIT"/>
        <s v="TARRANT CLOUD"/>
        <s v="ALENE"/>
        <s v="SAILOR, R. J."/>
        <s v="BOYD, C. H."/>
        <s v="DECKER GU"/>
        <s v="LEVINGSTON, A."/>
        <s v="MATTHEWS - 31"/>
        <s v="MATTHEWS B"/>
        <s v="GARZA, JUAN M."/>
        <s v="PRATT, R. T."/>
        <s v="COLLINS"/>
        <s v="SCOTT, IRVINE D."/>
        <s v="FOX, GORMAN, ETAL"/>
        <s v="HEDRICK"/>
        <s v="SAUZ RANCH MULATOS PASTURE"/>
        <s v="EAKIN, L. O."/>
        <s v="NORTHEAST EDGEWOOD UNIT"/>
        <s v="SUTTON SUSSEX E. CROWN FLOOD UNI"/>
        <s v="DOUGLAS, R. F."/>
        <s v="DAHL, A. F."/>
        <s v="THIGPEN. ROBERT"/>
        <s v="ELLIOTT, R. B."/>
        <s v="DAVIS, G. R. -B-"/>
        <s v="SMITH, L. R."/>
        <s v="BOYD, ALEX"/>
        <s v="DEAVERS, D. F. -A-"/>
        <s v="RYALS, N. J."/>
        <s v="BARNSLEY, M. L. -C-"/>
        <s v="CANDLER, W.H. JR. SWD"/>
        <s v="MCCORMICK, W.M."/>
        <s v="RODRIQUEZ /SHALLOW/ FLD. UNIT"/>
        <s v="LEA, P. J."/>
        <s v="HEARD, GEORGIA"/>
        <s v="STATE -A-"/>
        <s v="JENKINS"/>
        <s v="MOORE, MARLIN -C-"/>
        <s v="COOK, E. M."/>
        <s v="RODGERS-HILL UNIT"/>
        <s v="PATTON"/>
        <s v="STATE-HALL UNIT"/>
        <s v="HUSKEY, L. C. -D-"/>
        <s v="T. P. FEE /FD-41-B/"/>
        <s v="WALKER, B. S., EST. -M-"/>
        <s v="CARTWRIGHT, A. M."/>
        <s v="SIMONS, T. K."/>
        <s v="MCCONNELL"/>
        <s v="STEPHENS, J."/>
        <s v="WEBB, OLLIE -A-"/>
        <s v="CHAMPION RANCH &quot;B&quot;"/>
        <s v="FORBES, E. E."/>
        <s v="NASH"/>
        <s v="FOBBS, JOSEPH NO. B-1"/>
        <s v="MOORE, MARLIN W. -F-"/>
        <s v="BERNSTEIN, B."/>
        <s v="DOUGLAS, W. L."/>
        <s v="WEIL -C-"/>
        <s v="LIVELY, DEE GARRETT &quot;A&quot;"/>
        <s v="CARTER, R. L."/>
        <s v="CLEMENT, W. H., JR."/>
        <s v="MILLER, ET AL"/>
        <s v="TUMLINSON, MAUDE, ET AL"/>
        <s v="ANDERSON, D. I."/>
        <s v="GENTRY, D. S."/>
        <s v="REEVES -AM- FEE"/>
        <s v="SNEED"/>
        <s v="PENA, SAMUEL, ET AL"/>
        <s v="SHEPHERD, A. T."/>
        <s v="MITCHELL, J. C."/>
        <s v="KNODEL, ANNIE, -C-"/>
        <s v="HOPPESS"/>
        <s v="WITHERS, LOIS"/>
        <s v="WINDHAM, J. D. -A-"/>
        <s v="GULF-HOPKINS FEE TRACT 23"/>
        <s v="GULF-HOPKINS FEE TRACT 24"/>
        <s v="ANDERSON -B-"/>
        <s v="WINDHAM, J. D. -C-"/>
        <s v="RYALS ESTATE -P-"/>
        <s v="HINDS, ADDIE, ETAL -B-"/>
        <s v="FIELDS, F.L. ETAL &quot;B&quot;"/>
        <s v="FORTSON"/>
        <s v="FIELDER, A. H."/>
        <s v="EPPRIGHT, M. W., -B-"/>
        <s v="POLLEY"/>
        <s v="SINGLETON-HOLCOMB OIL UNIT"/>
        <s v="ATKINSON"/>
        <s v="POWER, PHIL"/>
        <s v="HOLLEMAN,W.L. UNIT 2"/>
        <s v="POSEY"/>
        <s v="STOUP, ESTATE OF THELMA B."/>
        <s v="PITMAN, ROY"/>
        <s v="CARNEY, I."/>
        <s v="SHEELEY, JOHN"/>
        <s v="SPINDLETOP HARLEY"/>
        <s v="ELONA ALFORD UNIT"/>
        <s v="BRIETZKE, WALTER C."/>
        <s v="HILL"/>
        <s v="CHAMPION RANCH MACIE"/>
        <s v="ROSE, JAN G"/>
        <s v="BENTON"/>
        <s v="GLENDALE SCHOOL"/>
        <s v="LAYCOCK"/>
        <s v="TITTLE, L. M. -C-"/>
        <s v="TITTLE"/>
        <s v="TITTLE, L. M."/>
        <s v="ST. MARYS"/>
        <s v="S.B. VINZANT UNIT"/>
        <s v="PPC BASSETT"/>
        <s v="FOX UNIT"/>
        <s v="PIERCE, JOHN R."/>
        <s v="KARL"/>
        <s v="STATE TRACT #59"/>
        <s v="KRUMVIEDA, C. D."/>
        <s v="EASTER SEALS R-1"/>
        <s v="TAYLOR"/>
        <s v="GAYLE, W. G."/>
        <s v="BRYAN"/>
        <s v="H. R COLLINS SWD"/>
        <s v="CARTWRIGHT, H. G."/>
        <s v="BLOSSOM"/>
        <s v="QUINN, B. E."/>
        <s v="KRELL, W.L."/>
        <s v="MASTERSON, M."/>
        <s v="TAYLOR, O. K."/>
        <s v="HARRIS"/>
        <s v="HOLLIE, MATTIE"/>
        <s v="COBB"/>
        <s v="KINCADE, LUCILE"/>
        <s v="SPAIN, LUCILE"/>
        <s v="GARCIA, A. &quot;A &amp; B&quot;"/>
        <s v="NEWTON"/>
        <s v="RYSER"/>
        <s v="WILCOX, H. C."/>
        <s v="WILSON, D. C. O."/>
        <s v="WOODS, RAY"/>
        <s v="DRUMMOND, J. H."/>
        <s v="JEFFERIES ESTATE"/>
        <s v="MALICKY ESTATE"/>
        <s v="SCHARFF &amp; BLACKMON"/>
        <s v="JOSEY WALES"/>
        <s v="GENECOV, A. S., ET AL"/>
        <s v="WEST, GEORGE ESTATE"/>
        <s v="STATE TRACT 446L /NW./"/>
        <s v="VELA, EMILIANO"/>
        <s v="ROBERTS, LEE"/>
        <s v="ADAMS, B. J."/>
        <s v="GUERRA, H. P."/>
        <s v="STATE TRACT 446L N. W."/>
        <s v="DINGES, M. Y."/>
        <s v="ST. JOHNS HEIRS"/>
        <s v="LACKEY, C. L. -B-"/>
        <s v="MOORE, H. B. -A-"/>
        <s v="NEAL, L. E."/>
        <s v="PARKS, W. S., ETAL"/>
        <s v="SKELLY-MASTERSON"/>
        <s v="MOORE, H. B., -A-"/>
        <s v="MOORE, H. B., -C-"/>
        <s v="MOORE, H. B."/>
        <s v="STATE TRACT 46"/>
        <s v="CONN, M. W."/>
        <s v="LASKOWSKI, ANTON"/>
        <s v="SALINAS, NICOLAS G."/>
        <s v="TEXAS STATE UNIT"/>
        <s v="TEXAS GULF #57686"/>
        <s v="VANN"/>
        <s v="ADAMS, B. J., -A-"/>
        <s v="OWEN, J. D. GAS UNIT"/>
        <s v="COFFIELD, H. H."/>
        <s v="BURDITT, ALLEN L., ET AL"/>
        <s v="ADAMI, FRANCISCA"/>
        <s v="ERP, W. E."/>
        <s v="PEREIRA, F. R."/>
        <s v="COFFIELD -A-"/>
        <s v="SANGER HEIRS"/>
        <s v="BRADY, JAMES G."/>
        <s v="GRABENER - PAYNE UNIT"/>
        <s v="CLARK, JEAN"/>
        <s v="RICE"/>
        <s v="SAUCEDO"/>
        <s v="COOPER, WILLIAM HEIRS"/>
        <s v="MIDDLETON, A. D."/>
        <s v="CHAMBERS"/>
        <s v="WILLIAM"/>
        <s v="LUMMUS"/>
        <s v="MACKIE"/>
        <s v="FIRST NATIONAL BANK OF GOLIAD"/>
        <s v="SUGG, ELA C."/>
        <s v="PARKS, W. S. ET AL"/>
        <s v="RUSSELL, STELLA"/>
        <s v="HENDERSON -C-"/>
        <s v="HINDS, ADDIE -E-"/>
        <s v="HART"/>
        <s v="OCONNOR, M. E."/>
        <s v="POWDERHORN CO."/>
        <s v="MCCAMPBELL, DUNN, -A-"/>
        <s v="TRICE, W. G., MRS."/>
        <s v="SHELTON, CHARLES M. FEE"/>
        <s v="CADENHEAD, C. L."/>
        <s v="GUERRA, H. P., ET AL"/>
        <s v="HADDAD, GEORGE"/>
        <s v="REAGAN OIL UNIT I"/>
        <s v="TEXAS GULF 57686"/>
        <s v="BOOKOUT"/>
        <s v="EAKIN -A-"/>
        <s v="SOUTH SPRINT STATE GAS UNIT #1"/>
        <s v="CLAUSELL-LONG-575"/>
        <s v="MIDWAY LAKE UNIT"/>
        <s v="L. RANCH O/A"/>
        <s v="SCHLETZE, A. E."/>
        <s v="BELCO FEE"/>
        <s v="FRIEDRICKS, O. J."/>
        <s v="TREPTOW, PAUL"/>
        <s v="THOMPSON"/>
        <s v="JONES, CECIL"/>
        <s v="MILLS, J. C."/>
        <s v="SLIVA, W. J."/>
        <s v="CONZELMAN, T."/>
        <s v="TRAYLOR, T. P. -B-"/>
        <s v="EL PASO NATURAL GAS"/>
        <s v="PERKINS ESTATE"/>
        <s v="FLORES, FEBRONIO"/>
        <s v="STATE LEASE 59455"/>
        <s v="SANGER HEIRS SWD"/>
        <s v="UNIVERSITY 11 D"/>
        <s v="IOWA REALTY TRUST"/>
        <s v="STATE TRACT 72"/>
        <s v="BYRNE"/>
        <s v="SCHNEIDER"/>
        <s v="BYRNE-STATE"/>
        <s v="ZUEB"/>
        <s v="MANNAS AND JOHNSTON -A-"/>
        <s v="LYONS, E. E., JR."/>
        <s v="KAINER, CHARLES G."/>
        <s v="IRBY, JAS. S."/>
        <s v="BELL"/>
        <s v="ROGERS, RICHARD"/>
        <s v="TOMAHAWK I"/>
        <s v="DOOLEY"/>
        <s v="SOUTH UNIT"/>
        <s v="STRIBLING, W. F. 'A'"/>
        <s v="BAILEY, MARJORIE"/>
        <s v="SCHLETZ"/>
        <s v="BOLLAND, ERNEST A."/>
        <s v="RUDD -C-"/>
        <s v="MCGEE, ARCHIE"/>
        <s v="CHOYCE"/>
        <s v="FROST NATL BANK, TR. -B-"/>
        <s v="HOLLOWAY &amp; MOSTERSON"/>
        <s v="ENSERCH"/>
        <s v="WHITTENBURG &quot;A&quot;"/>
        <s v="FOESTER, CURTIS"/>
        <s v="HODGES"/>
        <s v="SO. LIB. G. U. 1"/>
        <s v="LOCKE CATTLE COMPANY"/>
        <s v="TARVER-YAKE"/>
        <s v="STATE TRACT 95"/>
        <s v="PLANET OIL CO. 18 ACRE"/>
        <s v="MCKNIGHT"/>
        <s v="PHOENIX DEVELOPMENT COMPANY -A-"/>
        <s v="MOEBES, LEONA K."/>
        <s v="CULPEPPER, CURTIS L."/>
        <s v="GLOVER, W. A. ETAL"/>
        <s v="GUERRA, H. P. -C-"/>
        <s v="TEXAS COTTON INDUSTRIES"/>
        <s v="SEDBERRY, RUTH"/>
        <s v="JENNINGS, TERRY UNIT"/>
        <s v="SHELTON-MOPAC"/>
        <s v="BEDDINGFIELD, J. A. ET. AL"/>
        <s v="BAGGETT, JOHN B. -A-"/>
        <s v="HEARD, GEORGIA -A-"/>
        <s v="WALKER, MAY"/>
        <s v="STILES &quot;A&quot;"/>
        <s v="EL OSO CATTLE COMPANY"/>
        <s v="BURR, IDA, -B-"/>
        <s v="HALL, LEE A."/>
        <s v="TIGNER, J. H."/>
        <s v="FORT STOCKTON-DIXEL RESOURCES"/>
        <s v="BOOTH, F. I. -C-"/>
        <s v="CAMPBELL, H."/>
        <s v="GUTHRIE, VIRNA C., MRS."/>
        <s v="FAMBRO LAND &amp; CATTLE COMPANY"/>
        <s v="SINGLETON, LILLIAN"/>
        <s v="WHITTENBURG &quot;B&quot;"/>
        <s v="KIMBERLY"/>
        <s v="GRAY, FLOYD"/>
        <s v="KOPECKY, JOHN L."/>
        <s v="SWH FARMS STATE"/>
        <s v="FRANKLIN, GENE"/>
        <s v="SOUTH SPRINT STATE GAS UNIT # 2"/>
        <s v="HANES, GROVER"/>
        <s v="BAGWELL, J. S. -A-"/>
        <s v="BASSINGER, C. W. -A-"/>
        <s v="BASSINGER, C. W. -B-"/>
        <s v="STRATMAN-RYALS"/>
        <s v="KRAMER #3"/>
        <s v="S.W.H. FARMS STATE"/>
        <s v="HUDSON"/>
        <s v="KIRBY-STEPHENSEN -B-"/>
        <s v="FAITH"/>
        <s v="DANIELS"/>
        <s v="TRIXLIZ WATERFLOOD UNIT"/>
        <s v="ROBINSON, VELMA"/>
        <s v="GRELLE, D."/>
        <s v="LOVETT EST."/>
        <s v="ARCO &quot;L&quot;"/>
        <s v="WEBBER, HILDA"/>
        <s v="HENDRIX"/>
        <s v="MEBANE, ELBERT"/>
        <s v="TEMPLE INDUSTRIES"/>
        <s v="BOWERS"/>
        <s v="JOHNSON, E. L."/>
        <s v="SULVAN"/>
        <s v="REED"/>
        <s v="FRYAR, J. H. ET AL"/>
        <s v="STILES &quot;B&quot;"/>
        <s v="BANKHEAD"/>
        <s v="HOPKINS -A-"/>
        <s v="CLIFFORD, N. M. -A-"/>
        <s v="EL OSO CATTLE CO."/>
        <s v="MILLER-RUTLEDGE"/>
        <s v="JOWERS"/>
        <s v="BROWN, WINSTON &quot;C&quot;"/>
        <s v="EAST TRIX - LIZ UNIT"/>
        <s v="WOODWARD"/>
        <s v="O'CONNOR, MARY ELLEN"/>
        <s v="SPEARS GAS UNIT 2"/>
        <s v="O'CONNER, MARY ELLEN"/>
        <s v="TECHNIK, A. L. -A-"/>
        <s v="SENTELL, C. F."/>
        <s v="YAKE &quot;B&quot;"/>
        <s v="HYATT, JACIE"/>
        <s v="MALLARD, T.B. &quot;B&quot;"/>
        <s v="WARE, ALPHA"/>
        <s v="AUBIN, C.T."/>
        <s v="SLAUGHTER -A-"/>
        <s v="FAMBRO-VICK"/>
        <s v="KOCH,T.F.NCT-1"/>
        <s v="PRICE, T. J."/>
        <s v="PRICE, T.J."/>
        <s v="ACKER"/>
        <s v="TINDALL"/>
        <s v="TECHNIK, A. L."/>
        <s v="WALKER ESTATE"/>
        <s v="BULL, BRUCE"/>
        <s v="SEWELL, BYRL -ET- -AL-"/>
        <s v="EDRINGTON"/>
        <s v="HILL-REED"/>
        <s v="NORBA-DALE-LEWIS"/>
        <s v="KIRBY-STEPHENSON -B-"/>
        <s v="LAMB-HICKS UNIT"/>
        <s v="ANGERSTEIN"/>
        <s v="FOSTER, CURTIS"/>
        <s v="ARCO &quot;U&quot;"/>
        <s v="LOPEZ, ALONZO"/>
        <s v="TIMMONS,MARGARET B."/>
        <s v="RACKLEY, LEE W."/>
        <s v="STATE TRACT 786"/>
        <s v="ASHBY"/>
        <s v="VOLKMAN, HATTIE"/>
        <s v="HOFFMAN-BANKHEAD UNIT"/>
        <s v="CLARK"/>
        <s v="FROMME -B-"/>
        <s v="SHEARER -B-"/>
        <s v="SHEARER -CB-"/>
        <s v="MASTERSON, J. S."/>
        <s v="SHEARER, W. T."/>
        <s v="SHEARER -AB-"/>
        <s v="WRIGHT, JOHN D."/>
        <s v="KOEHLER, FRANK &quot;A&quot;"/>
        <s v="WILSON, LOYD GAS UNIT"/>
        <s v="HATHAWAY, T C"/>
        <s v="DEAN, C. S. &quot;K&quot;"/>
        <s v="SCULL, C. E. JR."/>
        <s v="PREWITT GAS UNIT"/>
        <s v="MOSIER, A. T."/>
        <s v="SPILLER, CLAUDIE"/>
        <s v="ADAMS"/>
        <s v="HINYARD"/>
        <s v="TEXAS FARM PRODUCTS"/>
        <s v="DOUGLAS, E., ET AL"/>
        <s v="ALEXANDER, K. J."/>
        <s v="JOSHUA 2"/>
        <s v="HICKS PARKER UNIT"/>
        <s v="BROWN, CAROL &quot;A&quot;"/>
        <s v="CLAYTON, JOE"/>
        <s v="ARCO &quot;V&quot;"/>
        <s v="BUEHRIG"/>
        <s v="WILSON, WILLIETT UNIT"/>
        <s v="HILL, LILEA, ETAL"/>
        <s v="STATE TRACT 707-S"/>
        <s v="SUN FEE"/>
        <s v="MCDANIEL, H.E."/>
        <s v="F&amp;M ENGINEERING, INC"/>
        <s v="HALSELL -B-"/>
        <s v="RICE I. G."/>
        <s v="440 L UNIT (NW)"/>
        <s v="GINA &quot;D&quot;"/>
        <s v="QUIEN SABE RANCH &quot;A&quot;"/>
        <s v="WELDER-CLIBURN"/>
        <s v="GILL, A. T."/>
        <s v="NIEMANN"/>
        <s v="MCDOWELL"/>
        <s v="HAHN, O. F."/>
        <s v="POHL, O. A."/>
        <s v="HARTT, JAMES"/>
        <s v="MCDANIEL, H.E. &quot;B&quot;"/>
        <s v="STONE"/>
        <s v="SIEVERS, EDWALD ET AL"/>
        <s v="ARCO &quot;Z&quot;"/>
        <s v="CAGE, R.C. &quot;45&quot;"/>
        <s v="WILSON, JESSE JR. PLUS FIVE"/>
        <s v="AGUA DULCE-SANFORD"/>
        <s v="ALLEN, VIRGIL ET AL"/>
        <s v="DOUGLASS, WEISS"/>
        <s v="MURCHISON-SPENCER"/>
        <s v="MONROE, CYNTHIA L."/>
        <s v="STANDARD OF TEXAS"/>
        <s v="SMITH BROTHERS"/>
        <s v="DUNCAN"/>
        <s v="HUMBLE OIL &amp; REFG. CO."/>
        <s v="CLIFT, J.D. -A-"/>
        <s v="HUGGINS N. M."/>
        <s v="LEACH FRED M."/>
        <s v="NICHOLS O. H."/>
        <s v="CHANDLER"/>
        <s v="MARATHON STATE &quot;NT&quot;"/>
        <s v="HARRISON, ROY S."/>
        <s v="SLICK, EARL F. ET AL"/>
        <s v="HERRERA, MARTIN"/>
        <s v="CAUTHORN, MILDRED -16-"/>
        <s v="CHRISTIAN -B-"/>
        <s v="MCGUFFIN, JOE S."/>
        <s v="STATE TRACT 66"/>
        <s v="ARCO STATE"/>
        <s v="OGDEN"/>
        <s v="HENDERSON UNIT"/>
        <s v="CAUTHORN, MILDRED -19-"/>
        <s v="GAJER, JIM"/>
        <s v="WIENER"/>
        <s v="FELMONT OIL CORP."/>
        <s v="THOMAS W.G."/>
        <s v="WELLS L.D."/>
        <s v="TEXAS GULF # 57686"/>
        <s v="SCHMIDT, CHESTER R."/>
        <s v="MULLER, A. F. GAS UNIT"/>
        <s v="CHRISTIAN, MARY"/>
        <s v="HENICKE, O.A."/>
        <s v="TUMLINSON UNIT"/>
        <s v="HIERHOLZER, ALTON"/>
        <s v="RIFF"/>
        <s v="FINNEY, A. P."/>
        <s v="GULF CROWN-CENTRAL"/>
        <s v="MARY A. REYNOLDS FOUNDATION"/>
        <s v="WINDHAM,J.H."/>
        <s v="ARCO -Y-"/>
        <s v="MIM NORTH"/>
        <s v="HICKS"/>
        <s v="EMMERT"/>
        <s v="UTEX"/>
        <s v="CLARK, G.U. &quot;B&quot;"/>
        <s v="LEMAC"/>
        <s v="DAWS, M."/>
        <s v="REAMS, WAYNE -A-"/>
        <s v="SISK, R. J. ET AL 10 ACRE"/>
        <s v="CHRISTIAN, B. C. (FAIR)"/>
        <s v="EPSTEIN, JEROME"/>
        <s v="S. H. ALLISON-DISPOSAL SYSTEM"/>
        <s v="STATE OF TEXAS 26"/>
        <s v="RAMIREZ, ABEL"/>
        <s v="BRAUM-BRETT"/>
        <s v="URBAN TENNECO"/>
        <s v="PARTLOW-DANIEL"/>
        <s v="GULF-MCLEAN, MARRS"/>
        <s v="LAVACA RIVER BED"/>
        <s v="SHAMROCK-CAGE"/>
        <s v="HOLBEIN"/>
        <s v="CARNES, LEE"/>
        <s v="MARTIN R. D."/>
        <s v="HENKE, H. A."/>
        <s v="MILLS -129-"/>
        <s v="PARTLOW-DANIEL UNIT 2"/>
        <s v="BRETT, W. C."/>
        <s v="COOPER"/>
        <s v="DEASON, A. J."/>
        <s v="CHRISTIAN -A-"/>
        <s v="TURNER, J. K., EST."/>
        <s v="ROCHE"/>
        <s v="KEERAN RANCH"/>
        <s v="REYNOLDS, S. I."/>
        <s v="SNODDY, T."/>
        <s v="WHATLEY, E. M."/>
        <s v="WILBAR"/>
        <s v="ARCO FEE &quot;101&quot;"/>
        <s v="ADAMS &quot;B&quot;"/>
        <s v="CLAYTON, T. M."/>
        <s v="THOMPSON -26-"/>
        <s v="TURNHAM-ASTRO NCT-1"/>
        <s v="MARTIN WILLIE B."/>
        <s v="KELLY, J.J. -B-"/>
        <s v="PIONEER G.P.-STATE GAS UNIT"/>
        <s v="TXL -E-"/>
        <s v="KELLY, J.J. -A-"/>
        <s v="HYNES, JAMIE -C-"/>
        <s v="HINEMAN"/>
        <s v="PEIKERT -H-"/>
        <s v="FLORES, R.G. ET AL"/>
        <s v="MCCLELLEN P.N."/>
        <s v="LINCOLN"/>
        <s v="WOODS, G. T."/>
        <s v="SUGG"/>
        <s v="GREGG &quot;B&quot;"/>
        <s v="ARCO STATE 24"/>
        <s v="JOHNSON, G. W."/>
        <s v="DUNCAN, W.F."/>
        <s v="HOOD, CHARLES W."/>
        <s v="FOSTER, R. T. 20"/>
        <s v="STATE TRACT 485-L, SW/4"/>
        <s v="FOREMAN, ADDIE"/>
        <s v="HENDERSON"/>
        <s v="BRAINARD, BUD"/>
        <s v="HALSELL RANCH -26-"/>
        <s v="CONNAWAY-GRELLE GAS UNIT"/>
        <s v="WRIGHT"/>
        <s v="SHELTON"/>
        <s v="MARTIN B"/>
        <s v="HALBERT"/>
        <s v="BAILEY, JAMES &amp; REGINA"/>
        <s v="SOUTH TEXAS SYNDICATE -A-"/>
        <s v="SCHLEGEL"/>
        <s v="ALLEN"/>
        <s v="STATE OF TEXAS BLK. 582-S UNIT"/>
        <s v="HEWGLEY, OTIS"/>
        <s v="MILLS -128-"/>
        <s v="ARNOLD, KARL G."/>
        <s v="MEITZEN, B. C."/>
        <s v="FOSTER, R. T. 17"/>
        <s v="MEISTER, JUDY C."/>
        <s v="OEHLER"/>
        <s v="ADAMS, WESLEY"/>
        <s v="NORRIS, H."/>
        <s v="WHITE &amp; BAKER -J-"/>
        <s v="REEVES -BD- FEE"/>
        <s v="REEVES -AM-"/>
        <s v="REEVES -BC- FEE"/>
        <s v="BRANDT, G. H."/>
        <s v="AMARILLO STATE 36"/>
        <s v="COX"/>
        <s v="EATON"/>
        <s v="BECK"/>
        <s v="SLOAN"/>
        <s v="HARKINS-LAY"/>
        <s v="SNODDY, THAD"/>
        <s v="SNODDY, THAD /JAMES/"/>
        <s v="ANDERSON, GEO."/>
        <s v="TAFT GIN AND SEED CO., INC."/>
        <s v="HADWEN, HELEN"/>
        <s v="WARE, R.C. -AB-"/>
        <s v="MOLNOSKEY, VICTOR"/>
        <s v="DONDLINGER, UNIT"/>
        <s v="REEVES STATE 27"/>
        <s v="REEVES-STATE 23"/>
        <s v="SHELTON, NANCY"/>
        <s v="HAHN, O.F."/>
        <s v="BRAMLETT, E. M."/>
        <s v="STATE TRACT 98-L"/>
        <s v="MCKINNEY, RICKI"/>
        <s v="MILLER, O. H. EST."/>
        <s v="EVERETT ESTATE"/>
        <s v="SHELTON SCHOOL HOUSE"/>
        <s v="RINGO"/>
        <s v="ROGERS ESTATE"/>
        <s v="ESPY, THELMA"/>
        <s v="REEVES STATE 35"/>
        <s v="KLINGEMAN, FRED"/>
        <s v="ROCHE, KATHERINE D."/>
        <s v="WIATREK, A."/>
        <s v="GUTMANN, G."/>
        <s v="MCNEILL"/>
        <s v="REEVES STATE 22"/>
        <s v="NEW, J.W."/>
        <s v="GROOMS, CLEO -B-"/>
        <s v="MICK, A. C."/>
        <s v="MICK, A. D."/>
        <s v="BRADLEY, GERTRUDE"/>
        <s v="NICHOLS, O. H. -A-"/>
        <s v="SSG KEVIN W. BUTLER"/>
        <s v="GUERRA, V.H., ET AL"/>
        <s v="ARCO NO. 1"/>
        <s v="ARCO STATE 34"/>
        <s v="ALAMO NATIONAL BANK TRUSTEE"/>
        <s v="STATE OF TEXAS BLK 582-S G. U."/>
        <s v="MANFORD, T.D. -G-"/>
        <s v="BUCKERT, T. A."/>
        <s v="SCOTT"/>
        <s v="BATTE"/>
        <s v="HOSKINS #1"/>
        <s v="HILL &quot;32&quot;"/>
        <s v="GAYLE"/>
        <s v="CHRISTIAN, ARTHUR A."/>
        <s v="HILL &amp; HILL 34"/>
        <s v="VOELKEL, THOMAS"/>
        <s v="FREEMAN, C.N."/>
        <s v="HEIMER, LOIS"/>
        <s v="SUSTR, JIM J. UNIT"/>
        <s v="MEEKER 15"/>
        <s v="ADAMS, WESLEY -A-"/>
        <s v="GREEN, WILLIE G., ETAL"/>
        <s v="PEARSON, FRANK REEF UNIT"/>
        <s v="ROOTS, MAYO"/>
        <s v="BURNS, FINDLEY H."/>
        <s v="MCKINLEY,J.C. &amp; R.S. -B- R/A -C-"/>
        <s v="HALSELL RANCH -14-"/>
        <s v="SALINAS, OCTAVIO GAS UNIT"/>
        <s v="ROYE"/>
        <s v="GARZA - RIVAS UNIT"/>
        <s v="BETTGE, CHESTER H."/>
        <s v="POST OAK SCHOOL"/>
        <s v="BUTLER, M.R."/>
        <s v="MORRISON"/>
        <s v="CARTER ET AL"/>
        <s v="ELS, EMIL"/>
        <s v="ARCO STATE &quot;44&quot;"/>
        <s v="MATTHEWS, J. A."/>
        <s v="LAY, ROY"/>
        <s v="ALAMO NATIONAL BANK"/>
        <s v="BURTON, BILLY JOE"/>
        <s v="HARDT, E. B."/>
        <s v="STATE OF TEXAS 582-S GAS UNIT"/>
        <s v="STEWART 20"/>
        <s v="ZENGERLE"/>
        <s v="EVERETT -C-"/>
        <s v="JEFFERY"/>
        <s v="HALM, BONNYE H."/>
        <s v="BROWN, M. E."/>
        <s v="MCKALLIP"/>
        <s v="FISHER, CADDIE"/>
        <s v="SABINE STATE &quot;12&quot;"/>
        <s v="POWER, T. J."/>
        <s v="YEAGER, V."/>
        <s v="SNYDER, LULA"/>
        <s v="WINTERBOTHAM &quot;F&quot;"/>
        <s v="WILLOW SLOUGH GU 2"/>
        <s v="REAGAN, ROBERT"/>
        <s v="SKIPPER &quot;A&quot;, B.A."/>
        <s v="HAIZLIP"/>
        <s v="HART, MCALESTER"/>
        <s v="MEEKER, L. H. ET AL 38"/>
        <s v="SOUTH TEXAS SYNDICATE"/>
        <s v="STATE TRACT 446 L-NW"/>
        <s v="STATE TRACT 446L-NW"/>
        <s v="VIDAURRI GAS UNIT"/>
        <s v="T &amp; H RANCH"/>
        <s v="BROWNFIELD 15"/>
        <s v="WOOLWORTH GAS UNIT"/>
        <s v="SMITH, R.L."/>
        <s v="ARCO NO. 2"/>
        <s v="MOODY, W.L. JR."/>
        <s v="STATE OF TEXAS 33724"/>
        <s v="STUART &quot;B&quot;"/>
        <s v="BUCKERT"/>
        <s v="ISBELL"/>
        <s v="HILL, GEORGE P. 38"/>
        <s v="ROOKE. P.H."/>
        <s v="LEASMAN, MARY LOU"/>
        <s v="WHEAT -A-"/>
        <s v="WHEAT -B-"/>
        <s v="HENDERSON &quot;B&quot;"/>
        <s v="FREELS, HUGO"/>
        <s v="SPURLOCK"/>
        <s v="ALBRECHT, P. A."/>
        <s v="REA, W.L."/>
        <s v="WILLIAMS, J. T."/>
        <s v="CRABTREE"/>
        <s v="HARTZENDORF"/>
        <s v="FORMOSA PLASTICS DEV. CORP."/>
        <s v="BROWNFIELD 14"/>
        <s v="COFFIELD M-1C- -A- (T-484-1)"/>
        <s v="REEVES-STATE"/>
        <s v="SCHULZ"/>
        <s v="WARDLAW, L. J. ESTATE -A-"/>
        <s v="BREITZIEK"/>
        <s v="PRYOR RANCH -A-"/>
        <s v="PRYOR RANCH -B-"/>
        <s v="HIGHLAND MINERALS INC."/>
        <s v="JIMMIE WINDHAM ET AL"/>
        <s v="COLLINS A"/>
        <s v="PETREY, H."/>
        <s v="GEORGE, ELIZABETH ET AL"/>
        <s v="RANKIN, B.J."/>
        <s v="RANKIN, B J"/>
        <s v="HORTON, T.G."/>
        <s v="STATE BLOCK 483-L"/>
        <s v="COCKERELL, L.L. ESTATE UNIT #1"/>
        <s v="TAYLOR-CARSON TURNEY UNIT"/>
        <s v="LUCAS"/>
        <s v="REAGAN, L. A."/>
        <s v="LAS VEGAS RANCH"/>
        <s v="LYLES, LORA"/>
        <s v="SOJOURNER UNIT"/>
        <s v="BENAVIDES &amp; CERNA"/>
        <s v="SHIRK, OTTO"/>
        <s v="BOYSEN, S F"/>
        <s v="LODEN, J. T."/>
        <s v="RAY, J. W. JR."/>
        <s v="KAINER"/>
        <s v="VAELLO, J.D. &amp; J.H., ET AL"/>
        <s v="CONNELL, W. E. EST."/>
        <s v="PANAM RUDD"/>
        <s v="SMITH UNIT"/>
        <s v="DOLIVE, EDWARD G.U. 1"/>
        <s v="FLORES, DANIEL"/>
        <s v="PARKER, EMILY H."/>
        <s v="ROBERTS, REAGAN"/>
        <s v="PALO-TOMMYE BOOTHE S"/>
        <s v="RUSSELL, P. D. ETAL -A-"/>
        <s v="CLARK, BOBBY"/>
        <s v="BARNSLEY, T. C."/>
        <s v="OELSCHLEGEL GU"/>
        <s v="BRASHEAR ET AL"/>
        <s v="LAY"/>
        <s v="COLLINS -A-"/>
        <s v="DICKERSON, C. N. ETAL -B-"/>
        <s v="WERLAND, K. E."/>
        <s v="GERLICH-TAYLOR"/>
        <s v="FINLEY-THOMAS"/>
        <s v="GRAHAM"/>
        <s v="MAY"/>
        <s v="BOARD"/>
        <s v="WOMBLES, JERRY"/>
        <s v="WOMBLE, JERRY"/>
        <s v="ELLISON"/>
        <s v="STATE TRACT 818L"/>
        <s v="REAMS, WAYNE"/>
        <s v="MOORE, GARVIN"/>
        <s v="PUTNAM, T.R."/>
        <s v="PITZER -A-"/>
        <s v="WRIGHT ESTATE"/>
        <s v="DIAZ, P.A."/>
        <s v="LUCAS, A.L. -A-"/>
        <s v="BUCHANAN, E. A."/>
        <s v="MAY A"/>
        <s v="OWEN, J.D. GAS UNIT"/>
        <s v="SCHULZ, J. GERALD"/>
        <s v="HEARD"/>
        <s v="POLLARD-HART"/>
        <s v="MITCHELL, JOHN N. UNIT"/>
        <s v="MAYFIELD-ALFORD 'A'"/>
        <s v="BOLDT, F. T., UNIT"/>
        <s v="POWDERHORN COMPANY"/>
        <s v="WALKER"/>
        <s v="STATE TRACT 367-L"/>
        <s v="GRANBERRY, D. J."/>
        <s v="PEARSON, D. B."/>
        <s v="SMITH, J. O."/>
        <s v="MIZE, C.R. GAS UNIT"/>
        <s v="BALLARD, C. F."/>
        <s v="SHELTON, J. ISABELLA"/>
        <s v="EWALT, MARGIE"/>
        <s v="PATTERSON, L. S."/>
        <s v="GARVER UNIT"/>
        <s v="YOWARD"/>
        <s v="KINGSBERRY,C.E. &quot;C&quot;"/>
        <s v="WINDHAM, J. D., -D-"/>
        <s v="DE LOPEZ, JOSETA M."/>
        <s v="GRIMES"/>
        <s v="GRAHAM-ELKINS"/>
        <s v="TPIC"/>
        <s v="ANDERSON, C. N."/>
        <s v="ALMA"/>
        <s v="BROWN, T. W."/>
        <s v="KIMBELL, WILLIAM"/>
        <s v="WEBB"/>
        <s v="ROGERS"/>
        <s v="BEASLEY A"/>
        <s v="PARKER"/>
        <s v="MCFARLAND"/>
        <s v="PALO-BOOTHE G"/>
        <s v="WEST"/>
        <s v="ONEAL, B. J. -NORTH-"/>
        <s v="PATTERSON-DUNCAN"/>
        <s v="HUGHES-GIBBS -B-"/>
        <s v="SO. TEXAS SYNDICATE -A-"/>
        <s v="BOLDT, E. D."/>
        <s v="HARTT, J."/>
        <s v="MATTHEWS"/>
        <s v="CARRUTH, RAYMOND"/>
        <s v="HILBRICH-SELLERS &quot;C&quot;"/>
        <s v="BAECKER"/>
        <s v="SKARKE"/>
        <s v="SMITH"/>
        <s v="SAVE"/>
        <s v="BAUER"/>
        <s v="HILLS, RADFORD"/>
        <s v="MALONE, SID"/>
        <s v="SCANIO/SHELTON"/>
        <s v="WHELAN-HUDEK UNIT"/>
        <s v="ODELL, J. T. -A-"/>
        <s v="MCNEILL B"/>
        <s v="MC NEILL, E"/>
        <s v="FRANKE 25"/>
        <s v="STONE, ULA B."/>
        <s v="ELECTRA BROWN GAS UNIT"/>
        <s v="CONNELL, W. E., -A-"/>
        <s v="LEA, P. J. -A-"/>
        <s v="O'CONNOR"/>
        <s v="FLETCHER"/>
        <s v="BACON, SUE"/>
        <s v="BIRD-LORENZ"/>
        <s v="MCEVER,C.D. -D-"/>
        <s v="STUMBERG"/>
        <s v="CHRISTIAN, C.D. UNIT"/>
        <s v="BURNAM"/>
        <s v="BROOKING, GARLAND T."/>
        <s v="MITCHELL - STATE 22"/>
        <s v="WATSON #3"/>
        <s v="PRATT, S. C. &quot;B&quot;"/>
        <s v="STEDMAN, S. C. &quot;B&quot;"/>
        <s v="MUNSON SUBDIVISION 5 ACRES"/>
        <s v="CHANEY"/>
        <s v="LIFE SCIENCE CHURCH"/>
        <s v="SAVELL &quot;118&quot;"/>
        <s v="CARPENTER, J. R."/>
        <s v="MCNEIL NORTH"/>
        <s v="WT"/>
        <s v="SPRINGTIME GAS UNIT"/>
        <s v="LONGORIA UNIT"/>
        <s v="STEWART, MACO ET AL"/>
        <s v="ROBERTSON"/>
        <s v="GUSTAFSON"/>
        <s v="WOODARD, MAGGIE"/>
        <s v="BARANOWSKI UNIT"/>
        <s v="ATKINS"/>
        <s v="ENGLISH, W. L."/>
        <s v="WOODRUFF"/>
        <s v="KERR"/>
        <s v="SIMONS, T.K."/>
        <s v="MENEFEE"/>
        <s v="PARRISH -A-"/>
        <s v="LENTZ"/>
        <s v="ROSSER, T I #2"/>
        <s v="MCNEILL-GONZALES"/>
        <s v="STATON, C.D."/>
        <s v="MITCHELL-STATE &quot;22&quot;"/>
        <s v="TODD, R"/>
        <s v="BURNETT &quot;A&quot;"/>
        <s v="KIRBY LUMBER CO"/>
        <s v="HATTIE"/>
        <s v="LAREDO NATIONAL BANK"/>
        <s v="WINSAUER, ALBERT"/>
        <s v="SHERIA"/>
        <s v="PRICE, F. &quot;A&quot;"/>
        <s v="BERTRAND, O. C."/>
        <s v="BALLENGER"/>
        <s v="POWERS, T. J."/>
        <s v="MURPHY,E.L."/>
        <s v="I.R.T. &quot;29&quot;"/>
        <s v="MENDEZ UNIT"/>
        <s v="BOLLAND RANCH"/>
        <s v="PADGETT"/>
        <s v="LULA"/>
        <s v="MOBILE MINERALS ESTATE"/>
        <s v="DE GARCIA, SARA G."/>
        <s v="ATKINSON, W. H."/>
        <s v="KING, EVELYN"/>
        <s v="ABERNATHY, CHARLES G."/>
        <s v="DEAN, C. W. GAS UNIT"/>
        <s v="GIBBS, ANNA -A-"/>
        <s v="WILLARD, E.K."/>
        <s v="MANAHAN, LORENA C."/>
        <s v="BORCHERS, O. R. -A-"/>
        <s v="MAY, L. C."/>
        <s v="TURBEVILLE, J. H., -N-"/>
        <s v="I.R.T. 29"/>
        <s v="COOK-TEXSTAR"/>
        <s v="COOK-PARITY"/>
        <s v="KIBBE"/>
        <s v="I.R.T. &quot;29&quot; A"/>
        <s v="MACHA, L. W."/>
        <s v="CAMPBELL ESTATE"/>
        <s v="HUMBLE FEE"/>
        <s v="OPAL"/>
        <s v="TRINITY RIVER"/>
        <s v="TXL"/>
        <s v="EUBANKS, ELMA LEE"/>
        <s v="LICK BRANCH UNIT"/>
        <s v="VELA, ROBERTO"/>
        <s v="WEBB, L. A."/>
        <s v="PUTNAM"/>
        <s v="MILLER CLAY,O &quot;A&quot;"/>
        <s v="HOWARD, ROY"/>
        <s v="ABERNATHY, CHARLES G. -B-"/>
        <s v="WEBB -E-"/>
        <s v="KING- LANHAM GAS UNIT"/>
        <s v="FINCH, -D-"/>
        <s v="HERRING, V."/>
        <s v="MECHEK"/>
        <s v="JUDY"/>
        <s v="HOUSE, H. D. &quot;B&quot;"/>
        <s v="BORDOVSKY-STATE"/>
        <s v="SCULL, C. E. JR. -B-"/>
        <s v="SLAUGHTER ESTATE I"/>
        <s v="RILEY"/>
        <s v="JILL"/>
        <s v="MARTIN, JIM"/>
        <s v="MANNING, TROY"/>
        <s v="LANCE"/>
        <s v="HARRIS-SKAGGS UNIT"/>
        <s v="CANERDAY"/>
        <s v="MCENTIRE"/>
        <s v="CARUTHERS, E.V."/>
        <s v="BERGER"/>
        <s v="HANCOCK, D.W."/>
        <s v="MCGUILL"/>
        <s v="MCCLURE, PARKER"/>
        <s v="JACK CORGEY"/>
        <s v="CHARLES SUE"/>
        <s v="HAYS, OREN"/>
        <s v="CRAIG"/>
        <s v="THAXTON"/>
        <s v="CAMPBELL, I. J."/>
        <s v="CAMPBELL, J. ESTATE"/>
        <s v="LINDSTROM, KENNY FOUNDATION INC."/>
        <s v="DUVAL COUNTY RANCH CO."/>
        <s v="KEMPNER &quot;A&quot;"/>
        <s v="WILLIAMS, R. D."/>
        <s v="MCCLENDON, LOULA BELL"/>
        <s v="BENNIE, TERRY"/>
        <s v="WEST JACKSONVILLE WOODBINE UNIT"/>
        <s v="JAMESON"/>
        <s v="GREEN, LON F. -B-"/>
        <s v="HUGGINS"/>
        <s v="BRIGHT"/>
        <s v="PASNIK"/>
        <s v="ADKISSON, ALBERT W."/>
        <s v="CAUBLE ENTERPRISES FEE"/>
        <s v="SANDERS"/>
        <s v="E.S.S.C."/>
        <s v="WARDNER 1-C"/>
        <s v="ELLIOTT, WINNIE"/>
        <s v="PETRO-GULF BAKER RANCH"/>
        <s v="SHANAFELT, S. C."/>
        <s v="DOLAN"/>
        <s v="WELDER HEIRS 211"/>
        <s v="BUSSARD-CAMERON"/>
        <s v="HAMMAN"/>
        <s v="WILLIAMS, LLOYD"/>
        <s v="MOTEN"/>
        <s v="SCHULZE"/>
        <s v="JONSSON-PERLITZ &quot;B&quot;"/>
        <s v="BALDWIN, J. C."/>
        <s v="CLOUD, F. B."/>
        <s v="SAENZ,NOE"/>
        <s v="T&amp;L PROPERTIES, LTD."/>
        <s v="NEWELL, W. P., SEC. 2"/>
        <s v="FUQUA, L. R. ET VIR"/>
        <s v="UNIVERSITY 4 D"/>
        <s v="BATSON"/>
        <s v="PEIKERT -C-"/>
        <s v="SCHARFF-BLACKMON"/>
        <s v="LEACH, FRED M."/>
        <s v="REEVES HEIRS"/>
        <s v="CNG PRODUCING"/>
        <s v="CUNNINGHAM, T. J."/>
        <s v="STATE TRACT 485-L"/>
        <s v="PHILLIPS-RAUCH UNIT"/>
        <s v="STATE TRACT 387"/>
        <s v="MEAZELL, CASEY &quot;A&quot;"/>
        <s v="UNIVERSITY 4 B"/>
        <s v="KEELAND, W. E."/>
        <s v="GEORGE WEST ESTATE"/>
        <s v="KORKMAS"/>
        <s v="GRANBERRY NORTH"/>
        <s v="BOHLS"/>
        <s v="LAYCOCK -A-"/>
        <s v="ROSENBAUM, O.&amp;R."/>
        <s v="ROBINSON"/>
        <s v="PEREIRA"/>
        <s v="STATE TRACT 118"/>
        <s v="JANSSEN, N. F."/>
        <s v="PRICE &quot;2&quot;"/>
        <s v="WHITAKER -A-"/>
        <s v="MEISKE, ROY J."/>
        <s v="GRAFTON"/>
        <s v="LAMBECK, A.H. JR. ET UX -A-"/>
        <s v="DUVAL COUNTY RANCH COMPANY"/>
        <s v="TUMLINSON -B-"/>
        <s v="WATKINS-MERCER"/>
        <s v="LIVINSTON, ET AL"/>
        <s v="RATLIFF, S. W. -A-"/>
        <s v="KOCH,T. F.,NCT-1"/>
        <s v="LEVINE, BEN- LEEDS, L.D."/>
        <s v="BROOKS,D."/>
        <s v="MILLER"/>
        <s v="WALKER-ESTATE 'A'"/>
        <s v="RYALS, JOHN ESTATE -A-"/>
        <s v="TUMLINSON-COFFIELD UNIT #1"/>
        <s v="TUMLINSON UNIT #8"/>
        <s v="HOPE &quot;E&quot;"/>
        <s v="BRIGHT #2"/>
        <s v="HOOPER, V. M."/>
        <s v="MCDADE-CURRY UNIT"/>
        <s v="CAMPBELL"/>
        <s v="UNCLE BUCK"/>
        <s v="HAMBLIN"/>
        <s v="SEARCY"/>
        <s v="JAMBERS"/>
        <s v="CREEK"/>
        <s v="CLARK, J.E."/>
        <s v="MARTINEZ, RENATO"/>
        <s v="ROBERT HEARD GAS UNIT"/>
        <s v="CAMERON MINERALS TRUST"/>
        <s v="MINEAR, C.M."/>
        <s v="MOSELEY, W. A."/>
        <s v="KIRKPATRICK"/>
        <s v="WHEELER, CLIFTON"/>
        <s v="URIBE, GILBERT"/>
        <s v="NAHURSKI"/>
        <s v="BOLLAND, ERNEST"/>
        <s v="PUTNAM, J. C."/>
        <s v="SHAW, ROBERT"/>
        <s v="PERALES"/>
        <s v="PARKER, J. W."/>
        <s v="ROGERS, L. W."/>
        <s v="JACOB A"/>
        <s v="BARNGROVER, G. W."/>
        <s v="RAMIREZ"/>
        <s v="STOCKARD"/>
        <s v="NANCE"/>
        <s v="GUERRA, V. H. ETAL"/>
        <s v="BETCHER, ALBERT, JR."/>
        <s v="BOY SCOUTS OF AMERICA"/>
        <s v="MASHBURN"/>
        <s v="WISDOM"/>
        <s v="MACHALEC"/>
        <s v="BAKER, KATHERINE K."/>
        <s v="WALKER ESTATE A"/>
        <s v="FRED-DAVID UNIT"/>
        <s v="REVES, BERTHA F."/>
        <s v="BLANCHETTE"/>
        <s v="HACKBERRY"/>
        <s v="DUGAN UNIT"/>
        <s v="WINSTON, W. T."/>
        <s v="DORMAN, L. S. ET AL UNIT"/>
        <s v="FOSTER LBR CO"/>
        <s v="ONDRASEK UNIT"/>
        <s v="THOMPSON, R. A. &quot;A&quot;"/>
        <s v="BROWN, C. S."/>
        <s v="SMAJSTRLA"/>
        <s v="DAVENPORT -A-"/>
        <s v="FOWLER"/>
        <s v="CARLSON UNIT"/>
        <s v="JABLONSKI UNIT"/>
        <s v="DIBRELL"/>
        <s v="SCANIO-SHELTON"/>
        <s v="THEUMAN, M. C."/>
        <s v="NICHOLS,SAMMY LEE"/>
        <s v="GRIFFITH"/>
        <s v="GAGE, THOMAS R."/>
        <s v="SCOTT RANCH"/>
        <s v="RICHARDSON, LOYD"/>
        <s v="MAYES -A-"/>
        <s v="FERGUSON &quot;AA&quot;"/>
        <s v="WHITE HEIRS&quot;A&quot;"/>
        <s v="LINDLEY"/>
        <s v="CABEEN"/>
        <s v="WITTER S ANNIE"/>
        <s v="AERO"/>
        <s v="JOAQUIN GAS UNIT &quot;W&quot;"/>
        <s v="MAGGIE MCNEILL A"/>
        <s v="WOODS, FLORA B. ESTATE &quot;B&quot;"/>
        <s v="BRUNI, L. E."/>
        <s v="DEATON 1-121"/>
        <s v="SMITH, M. L. M."/>
        <s v="SWEARINGEN"/>
        <s v="FRANKLAND, ANNIE ET AL"/>
        <s v="PAGE-HANKS"/>
        <s v="MINEAR, C. M."/>
        <s v="UNIVERSITY -CC-"/>
        <s v="UNIVERSITY -P-"/>
        <s v="EVANS, J. W. -B-"/>
        <s v="BLAKE ESTATE"/>
        <s v="BEATHARD, EARL"/>
        <s v="LANGSTON"/>
        <s v="JOCK EWING"/>
        <s v="SMITH, ALICE B."/>
        <s v="YTURRIA CATTLE CO."/>
        <s v="LOPEZ, LAURO - TREVINO"/>
        <s v="JANICE J"/>
        <s v="STOKES, O.K."/>
        <s v="O'BRIEN, NONIE"/>
        <s v="UNIVERSITY -CY-"/>
        <s v="POKLUDA"/>
        <s v="RAINOSEK"/>
        <s v="TERRY UNIT"/>
        <s v="PAWALEK, M. M."/>
        <s v="DECLEENE"/>
        <s v="POPE, J. T."/>
        <s v="EAST, S.K."/>
        <s v="GUARANTY NATIONAL BANK"/>
        <s v="LANE, R. J."/>
        <s v="WOODS, HENRY I"/>
        <s v="WHEELER, MARY ANN"/>
        <s v="1ST. NATL. BANK OF MARSHALL,TR.3"/>
        <s v="BRIGHT #3"/>
        <s v="KHALSA"/>
        <s v="HICKMAN, REAVES -A-"/>
        <s v="REVES, BERTHA F. &quot;A&quot;"/>
        <s v="OWENS, W. C."/>
        <s v="FLOYD, T. H."/>
        <s v="BIRD"/>
        <s v="RICHMOND, W.J."/>
        <s v="BEAMON, R. E. ET AL"/>
        <s v="PEIKERT -B-"/>
        <s v="WARREN, JAS."/>
        <s v="TUMLINSON UNIT NO. 8"/>
        <s v="STALLINGS, B. M."/>
        <s v="WILSON, D.C.O. JR. ET AL &quot;G&quot;"/>
        <s v="GARZA, J. ET AL GAS UNIT"/>
        <s v="LATIMER, EFFIE"/>
        <s v="MAYES -B-"/>
        <s v="MCCLINTON, R. A."/>
        <s v="RENFRO"/>
        <s v="HICKMAN, REAVES"/>
        <s v="LA GLORIA OIL UNIT"/>
        <s v="SCHLETZE"/>
        <s v="DOLIVE, MAURICE G. U. 1"/>
        <s v="FENTON, B. H. ET AL INC"/>
        <s v="OTT, C.E. ET AL"/>
        <s v="UPTON &quot;A&quot;"/>
        <s v="SULTENFUSS, H. A."/>
        <s v="HARRIS ESTATE"/>
        <s v="STEARNS, W. A."/>
        <s v="PICKENS, STAGE -A-"/>
        <s v="WELHAUSEN, JACK"/>
        <s v="CRAWFORD, NORRIS -A-"/>
        <s v="MONTEMAYOR &quot;A&quot; GAS UNIT"/>
        <s v="BEACHAMP"/>
        <s v="TITZMAN, TITIAN"/>
        <s v="EAST FLOUR BLUFF STATE &quot;D&quot;"/>
        <s v="FRANKIE"/>
        <s v="EKLUND, CARL JR."/>
        <s v="CARTER, A. J. III"/>
        <s v="LINDLEY,EDDIE"/>
        <s v="LEHN-APCO, NORTH /1600/ UNIT"/>
        <s v="HAWES, EMILY P."/>
        <s v="BAKER, C. S."/>
        <s v="ENSERCH - KAY"/>
        <s v="BEARDEN"/>
        <s v="TEXACO-PEL-TEX BLANCHE HERRING"/>
        <s v="DOBIE HEIRS"/>
        <s v="BAIN, F. L."/>
        <s v="SMITH-MCKNIGHT"/>
        <s v="DELOACHE"/>
        <s v="S. W. UNIVERSITY"/>
        <s v="LANDERS"/>
        <s v="HANKAMER ET AL"/>
        <s v="SUGG -B-"/>
        <s v="HARRIS -N-"/>
        <s v="TISCHLER"/>
        <s v="BAUER, MADDELINE ET AL"/>
        <s v="LORENZ, W.W. UNIT"/>
        <s v="GARRISON, E. V. ET AL"/>
        <s v="POWELL, GARLAND"/>
        <s v="COFFIELD"/>
        <s v="LATHAM, SUSAN"/>
        <s v="CANNON"/>
        <s v="THOMPSON, CAROLYN A."/>
        <s v="MMH"/>
        <s v="MUSTANG ISLAND STATE PARK TR 2"/>
        <s v="VICK, M.Y. &quot;B&quot; SWD"/>
        <s v="STATE TRACT 446-L (NW)"/>
        <s v="HOOD"/>
        <s v="TERRY 17"/>
        <s v="DELEON-BOYD"/>
        <s v="TRICE, W.G. MRS -A-"/>
        <s v="COLE, K.B."/>
        <s v="QUINTETTE"/>
        <s v="WHITEHEAD, CINDY E."/>
        <s v="CORBY"/>
        <s v="LINDA"/>
        <s v="BURNS, KITTY"/>
        <s v="GENGE"/>
        <s v="STATE TRACT 440-L"/>
        <s v="MCLELLAN"/>
        <s v="RIVES TRUST UNIT"/>
        <s v="SOUTH SPRINT STATE GAS UNIT #3"/>
        <s v="CRAWFORD, NORRIS"/>
        <s v="ROSS, HESTER"/>
        <s v="MOORE, BOBBY"/>
        <s v="MCCARY, H. R."/>
        <s v="MITCHELL, L.&amp; P."/>
        <s v="MITCHELL, L. P."/>
        <s v="PRUETT"/>
        <s v="ALIX-MARY"/>
        <s v="BAKER, E.M. -B-"/>
        <s v="BLANTON"/>
        <s v="JOHNSON, NED"/>
        <s v="BENAVIDES"/>
        <s v="SMITH TRUST"/>
        <s v="LUBEL UNIT #1"/>
        <s v="CHANEY, C.B."/>
        <s v="KIRBY"/>
        <s v="RUTH"/>
        <s v="NORTH JONESVILLE &quot;A&quot;"/>
        <s v="HOWELL, RUTH"/>
        <s v="BISHOP, PATRICK"/>
        <s v="HOLLINGSWORTH, L. R. -B-"/>
        <s v="PEVEHOUSE, ET AL"/>
        <s v="SPARKHAM, D. A. &quot;A&quot;"/>
        <s v="BERRY-LEHMAN &quot;A&quot;"/>
        <s v="CG &amp; HD"/>
        <s v="HERZER, J.F. -A-"/>
        <s v="OWENS"/>
        <s v="ROTTERSMAN"/>
        <s v="NELSON, COURTNEY, ET AL"/>
        <s v="NORCOP-STATE"/>
        <s v="SHARON T"/>
        <s v="LA MASTER"/>
        <s v="WALKER-BUCKLER-COOPER"/>
        <s v="PEIKERT -DA-"/>
        <s v="PEIKERT -AD-"/>
        <s v="HAYDEN"/>
        <s v="CARROLL, J. T."/>
        <s v="BUNGER 31"/>
        <s v="KIMBRELL"/>
        <s v="STATE TRACT 205"/>
        <s v="DE LA GARZA MINERAL TRUST"/>
        <s v="SPENCE"/>
        <s v="HOOVER &quot;D&quot;"/>
        <s v="HUDDLESTON, H. UNIT"/>
        <s v="LAWRENCE"/>
        <s v="BMT-BRUNI, L.E. -B-"/>
        <s v="BRUNI G.U. 1"/>
        <s v="JOHNSON, BILLY C."/>
        <s v="FLANAGAN"/>
        <s v="440-L UNIT"/>
        <s v="NEWSOM, MACK"/>
        <s v="GINGER"/>
        <s v="TULLEY"/>
        <s v="MCNEESE"/>
        <s v="GLAZNER, EDGAR R."/>
        <s v="WEBERNICK G.U."/>
        <s v="ALLAR"/>
        <s v="T.S.T. 196-197 UNIT 1"/>
        <s v="COLLINS, CHRISTINE ET VIR"/>
        <s v="EDINGTON, ALICE &quot;B&quot;"/>
        <s v="SALINAS, DORA M"/>
        <s v="BOURN"/>
        <s v="PETTY"/>
        <s v="SAMUEL, R. E. ET AL"/>
        <s v="STUBBLEFIELD"/>
        <s v="GLASS, WILLIAM B."/>
        <s v="SPIVEY"/>
        <s v="MANN, W.C."/>
        <s v="WILKINSON"/>
        <s v="PITA ISLAND TEMPORARY OIL UNIT"/>
        <s v="MUSTANG ISLAND STATE PARK TR. 2"/>
        <s v="MATA"/>
        <s v="FLEXURE ROYALTY CO. ET AL"/>
        <s v="DILLER, SAM A."/>
        <s v="RIVES TRUST"/>
        <s v="MANN, W. C./SOUTHERS, R. L."/>
        <s v="SCHRADER,E.A."/>
        <s v="LEHMAN"/>
        <s v="BENNETT BROS. -B-"/>
        <s v="WHATLEY"/>
        <s v="SALINAS, DORA M."/>
        <s v="MANN, W.C. (SOUTH)"/>
        <s v="HORWOOD, F. L. H."/>
        <s v="MORTON"/>
        <s v="MATTHEWS 33 &amp; 34"/>
        <s v="ARMSTRONG, FRANK"/>
        <s v="CARON"/>
        <s v="AL-BTLT #1"/>
        <s v="DUGGER, CHARLOTTE"/>
        <s v="WILBAR,HAZEL -A-"/>
        <s v="CAMPOS, Z."/>
        <s v="BATTE-HICKMAN"/>
        <s v="STANFORD, FRED S."/>
        <s v="STATE TRACT 304"/>
        <s v="ROOKE, P.H."/>
        <s v="WALLACE, J.C."/>
        <s v="FORISTER/ KING"/>
        <s v="LOPEZ, H.S."/>
        <s v="SCHORP, FRANK EST."/>
        <s v="GATES, BONNIE"/>
        <s v="JET"/>
        <s v="NANTZ, SALLIE R. ET AL"/>
        <s v="COLE, EMMETT"/>
        <s v="ZAVALA"/>
        <s v="DAVIS,W.B."/>
        <s v="TOM-HOLLAND"/>
        <s v="BORCHERS-BORCHERS UNIT"/>
        <s v="LEWIS, JOHN EDGAR TRUSTEE"/>
        <s v="HENRY"/>
        <s v="POLLOCK GAS UNIT"/>
        <s v="ALKEK"/>
        <s v="FEDERAL"/>
        <s v="CITY OF EL CAMPO UNIT"/>
        <s v="LEHMAN &amp; RICHARDS"/>
        <s v="THOMPSON, G. L. -A-"/>
        <s v="RIGGAN"/>
        <s v="REAGAN, ROBERT H. ETAL"/>
        <s v="MARCELA DE LOS SANTOS &quot;A&quot;"/>
        <s v="TRUSTEE #2"/>
        <s v="DAVIS, M.J."/>
        <s v="KERRCO'S &quot;STERLING RANCH&quot;"/>
        <s v="GREGORY, CHARLES F. GAS UNIT"/>
        <s v="DAMUTH, M. C."/>
        <s v="DRUMMOND, J.H."/>
        <s v="GULF FEE"/>
        <s v="BOWMAN RANCH"/>
        <s v="DE LUNA, R. G."/>
        <s v="PRUET 88"/>
        <s v="FERGUSON UNIT"/>
        <s v="MONROE -A-"/>
        <s v="LEPPARD RANCH &quot;B&quot;"/>
        <s v="ELLIOTT, J. W."/>
        <s v="BOYCE UNIT"/>
        <s v="LONGHORN-NEWSOME"/>
        <s v="CHILTIPIN CREEK ST TR 3"/>
        <s v="VAQUILLAS RANCH - S.E.A."/>
        <s v="MAY - FB"/>
        <s v="HUNT UNIT"/>
        <s v="PANTEL, NELSON"/>
        <s v="FROST, J. W."/>
        <s v="STEELE, L. M. TRUST"/>
        <s v="BYLER, H."/>
        <s v="WOFFORD, R.L."/>
        <s v="GLAU, J."/>
        <s v="RICHARDSON-IVEY UNIT"/>
        <s v="HADDAD 1"/>
        <s v="TAYLOR, L.F."/>
        <s v="SOUTHLAND LIFE INS"/>
        <s v="MCBRIDE"/>
        <s v="O'MEARA"/>
        <s v="SUN ABSHIRE FEE"/>
        <s v="VAN BIBBER GAS UNIT"/>
        <s v="PLOCH"/>
        <s v="LEPPARD &quot;C&quot;"/>
        <s v="MITCHELL RANCH"/>
        <s v="NEWSOM &quot;A&quot;"/>
        <s v="HTR-REEVES"/>
        <s v="FITZGERALD"/>
        <s v="SHUHART, D. V. JR."/>
        <s v="COASTAL CORP."/>
        <s v="WERNECKE"/>
        <s v="BRYANT, FLORENCE"/>
        <s v="HAILE-INMAN"/>
        <s v="DAVIS, JAMES ESTATE"/>
        <s v="HUGHES, ED S."/>
        <s v="THRIFTY BOURN RANCH"/>
        <s v="DIEBEL, ALFRED UNIT"/>
        <s v="HARTGROVE - ROSE"/>
        <s v="MCKINLEY, A.E."/>
        <s v="PTD UNIT #1"/>
        <s v="LORBERAU"/>
        <s v="WELDER, JANE"/>
        <s v="ARCO FEE"/>
        <s v="MEUTH, WILLIAM"/>
        <s v="ROBERTS, BENTON"/>
        <s v="HICKMAN, IDA R."/>
        <s v="TEXACO ARCO AMI FEE A-378"/>
        <s v="N. N. H. UNIT"/>
        <s v="LONG-BELL OIL UNIT"/>
        <s v="MANN &quot;B&quot;"/>
        <s v="COUCH"/>
        <s v="HAILE"/>
        <s v="MOORE 2"/>
        <s v="PEARL &quot;G&quot;"/>
        <s v="ARCO FEE OIL UNIT"/>
        <s v="CUELLAR,F. &quot;A&quot; LEASE"/>
        <s v="STATE LEASE 59454"/>
        <s v="HURT, W. T."/>
        <s v="LONG-BELL OIL UNIT #3"/>
        <s v="REAGAN, L.A."/>
        <s v="MARCHBANKS-CADENA GU#1"/>
        <s v="HARDING"/>
        <s v="RUDMAN, I."/>
        <s v="LONG-BELL OIL UNIT #2"/>
        <s v="LOPEZ"/>
        <s v="ARCO FEE UNIT 3"/>
        <s v="GABRIEL"/>
        <s v="BADGETT, J. D."/>
        <s v="MCCARTY"/>
        <s v="FERGUSON &quot;C&quot;"/>
        <s v="ANGELITA UNIT"/>
        <s v="BROWN, GEORGE W."/>
        <s v="TAFT PROP"/>
        <s v="ARCO FEE 2-249"/>
        <s v="TAFT PROP."/>
        <s v="WEST 2"/>
        <s v="BROWN, GEORGE W. UNIT #2"/>
        <s v="RAYBURN OIL UNIT #8"/>
        <s v="LONG-BELL OIL UNIT #4"/>
        <s v="ARCO FEE OIL UNIT #5"/>
        <s v="BARNETT, P. M. UNIT"/>
        <s v="RAYBURN OIL UNIT #2"/>
        <s v="ARCO FEE UNIT #4"/>
        <s v="FUCHS &quot;D&quot;"/>
        <s v="FOSTER, W. L."/>
        <s v="TAFT GIN AND SEED CO C"/>
        <s v="EPPS"/>
        <s v="CRAWFORD ESTATE OIL UNIT"/>
        <s v="O'BRIEN, J.J."/>
        <s v="TAYLOR, HENRY"/>
        <s v="USA A-482 UNIT"/>
        <s v="KITTIE"/>
        <s v="LEE RANCH"/>
        <s v="POSEY UNIT"/>
        <s v="SHUHART-MUELLER ET AL UNIT"/>
        <s v="GARZA-RIVAS UNIT(D.D.OIL CO.-B-)"/>
        <s v="MCNABB"/>
        <s v="RAYBURN UNIT #11"/>
        <s v="EASTEX SWD"/>
        <s v="RAYBURN UNIT #12"/>
        <s v="#1 RAYBURN UNIT &quot;A&quot;"/>
        <s v="ROBERTS UNIT"/>
        <s v="SANCHEZ"/>
        <s v="COWLES"/>
        <s v="STATE TRACT 51-S"/>
        <s v="STATE TRACT 60-S"/>
        <s v="STATE TRACT 52-S"/>
        <s v="CAPITOL THOMPSON III"/>
        <s v="SNEED -A-"/>
        <s v="MCCORVEY, CLARENE"/>
        <s v="MCGILL, A. B."/>
        <s v="RAYBURN UNIT #7"/>
        <s v="SIKES"/>
        <s v="GRAVES &quot;21-A&quot;"/>
        <s v="BARBER"/>
        <s v="SILVA"/>
        <s v="HALLONQUIST, J.B."/>
        <s v="WAYNICK, WEST"/>
        <s v="BAKER, ET AL &quot;A&quot;"/>
        <s v="BAKER, ET AL &quot;B&quot;"/>
        <s v="BAKER, ET AL &quot;D&quot;"/>
        <s v="VAUGHN, GARY M. &quot;B&quot;"/>
        <s v="LEDWIG"/>
        <s v="HARRELL, &quot;E&quot;"/>
        <s v="HARRELL &quot;D&quot;"/>
        <s v="BARNES"/>
        <s v="HARRELL &quot;B&quot;"/>
        <s v="HUTCHISON, B."/>
        <s v="HARRELL &quot;A&quot;"/>
        <s v="MAYNARD"/>
        <s v="TERRY &quot;A&quot;"/>
        <s v="TERRY &quot;C&quot;"/>
        <s v="MOSELEY-TOLLIVER"/>
        <s v="RAYBURN UNIT #4"/>
        <s v="STONE 'A'"/>
        <s v="REDWATER SMACKOVER UNIT"/>
        <s v="ARCO FEE UNIT A-989"/>
        <s v="INDIAN POINT SWD"/>
        <s v="JOHNSON, E.F."/>
        <s v="BURNETT -C-"/>
        <s v="GARCIA, JAMES V."/>
        <s v="BAUGH, D.S. &quot;A&quot;"/>
        <s v="HERMAN, GEORGE &quot;B&quot;"/>
        <s v="ARCO FEE UNIT A-990"/>
        <s v="COMER, ROY B."/>
        <s v="JOHN D. CLEARY HEIRS"/>
        <s v="KEMPERS"/>
        <s v="ALEXANDER"/>
        <s v="S/L 59455, HIGH ISLAND 24L"/>
        <s v="E. FLOUR BLUFF DEEP FIELD G.U."/>
        <s v="CLARA"/>
        <s v="MIESCH - ST. KATRINA"/>
        <s v="MATTHEWS &quot;A&quot;"/>
        <s v="WALLS"/>
        <s v="CAGE"/>
        <s v="NORTH"/>
        <s v="HIBBETTS, R.B."/>
        <s v="BAKER"/>
        <s v="LORENZ"/>
        <s v="YTURRIA RR"/>
        <s v="ARMSTRONG 258"/>
        <s v="PLOCH, MARY R. TRUST"/>
        <s v="ATKINSON, W.H. 920"/>
        <s v="BISHOP CATTLE COMPANY"/>
        <s v="APPELT PROPERTIES"/>
        <s v="ALONZO LOPEZ"/>
        <s v="KOLIBA"/>
        <s v="BLACKBURN"/>
        <s v="ALLIGATOR POINT UNIT"/>
        <s v="BUTLER ESTATE &quot;B&quot;"/>
        <s v="L. S. U. BURGER"/>
        <s v="KEVIN UNIT"/>
        <s v="HAYNES G.U."/>
        <s v="HUTCHINSON"/>
        <s v="JONSSON-PERLITZ RANCH"/>
        <s v="BRADLEY, R. S."/>
        <s v="LONESTAR UNIT"/>
        <s v="BARRETT"/>
        <s v="HINES, E. A."/>
        <s v="POWDERHORN RANCH"/>
        <s v="GW-SCULL, A."/>
        <s v="SEWARD"/>
        <s v="MCINTYRE - STATE &quot;32&quot;"/>
        <s v="C.E.SCULL,JR.-G-"/>
        <s v="BALDWIN, J.C."/>
        <s v="LASKOWSKI"/>
        <s v="HLAVINKA, RUBY M."/>
        <s v="BURNETT -D-"/>
        <s v="BIRD-LORENZ UNIT"/>
        <s v="SWEET, E. A. &quot;A&quot;"/>
        <s v="BROWN, FRED"/>
        <s v="STATE TRACT 367"/>
        <s v="BO"/>
        <s v="LOFTON"/>
        <s v="PRICE, JOE. UNIT"/>
        <s v="I.T. PRYOR - WARD BOX"/>
        <s v="BUSBEE"/>
        <s v="RAMIREZ GAS UNIT"/>
        <s v="STINE"/>
        <s v="WILLIAMSON"/>
        <s v="JOAQUIN -B-"/>
        <s v="JONSSON-PERLITZ &quot;C&quot;"/>
        <s v="HOFFMAN"/>
        <s v="EVANS, LOYD"/>
        <s v="JAMESON RANCH"/>
        <s v="STAGGS-STATE"/>
        <s v="SPENCER, M. E."/>
        <s v="BRINKLEY"/>
        <s v="CALAME"/>
        <s v="WALLER COUNTY SCHOOL"/>
        <s v="FORTUNE/HEART"/>
        <s v="BANDERA ALKEK"/>
        <s v="FORTUNE/ALLIED"/>
        <s v="JOAQUIN"/>
        <s v="RUST-GRAHAM UNIT"/>
        <s v="DIETZEL, N. L."/>
        <s v="GILBERT"/>
        <s v="KNODEL -D-"/>
        <s v="JOHNSON-COWDEN"/>
        <s v="HURLBUT, F.J."/>
        <s v="TAFT PROP. SYNDICATE"/>
        <s v="LARRY"/>
        <s v="SHOOK"/>
        <s v="LEWIS &quot;8&quot;"/>
        <s v="FERGUSON"/>
        <s v="AUSTIN, P. R."/>
        <s v="TEXACO FEE"/>
        <s v="WHITTENBURG, J. A."/>
        <s v="WILLEFORD"/>
        <s v="WORLEY, R.J. ET AL"/>
        <s v="JONES, E. H. UNIT"/>
        <s v="BUREAU OF ECONOMIC GEOLOGY"/>
        <s v="BROWN, W."/>
        <s v="PAGAN, JOHN S."/>
        <s v="HARRIS, B.R."/>
        <s v="KEARNEY, C. W."/>
        <s v="REAGAN, ROBERT H."/>
        <s v="RHEINLANDER"/>
        <s v="JONES, E. H. &quot;E&quot;"/>
        <s v="REAGAN, ROBERT H. ET AL"/>
        <s v="CANTU"/>
        <s v="VENNEMAN, J."/>
        <s v="RAGSDALE UNIT A"/>
        <s v="ADAMS, NINA EST."/>
        <s v="QUALLS, LEWIS"/>
        <s v="GROCE, J. G."/>
        <s v="TALLY UNIT"/>
        <s v="COWAN &amp; MCKINNEY -50-"/>
        <s v="HURLBUT, F. J."/>
        <s v="FRIAR, A."/>
        <s v="KOI UNIT"/>
        <s v="BURNETT"/>
        <s v="STATE LEASE 59456"/>
        <s v="REEVES-STATE 22"/>
        <s v="BOWMAN"/>
        <s v="ALLYENE RUSSELL"/>
        <s v="BP"/>
        <s v="JOHNSON ESTATE"/>
        <s v="SCHNEIDER-KRONKE"/>
        <s v="CASSITY, J."/>
        <s v="OCTAVIO SALINAS GAS UNIT"/>
        <s v="BLACKSTONE"/>
        <s v="BENAVIDES, GLORIA B.M.T. A"/>
        <s v="FRANKLIN-VANCE UNIT"/>
        <s v="STATE TRACT 720-S"/>
        <s v="STATE TRACT 369-L NE/4"/>
        <s v="ROBERTS"/>
        <s v="MARCEE"/>
        <s v="RUTHERFORD, W.Z."/>
        <s v="KAPP"/>
        <s v="CHARLES KIEKE"/>
        <s v="RAMSEY, MARY &quot;A&quot;"/>
        <s v="RAMSEY, MARY &quot;B&quot;"/>
        <s v="RAMSEY, MARY &quot;C&quot;"/>
        <s v="SHANKLIN, SOULI"/>
        <s v="WELDER HEIRS 212"/>
        <s v="W. C. PARTNERSHIP"/>
        <s v="MADGE SHANKLIN"/>
        <s v="GARBADE, ADELE"/>
        <s v="BELCHER, JENNIE"/>
        <s v="STATE TRACT 446-L NW"/>
        <s v="HARRISS, V. -A-"/>
        <s v="HILL &amp; HILL"/>
        <s v="WEST 1"/>
        <s v="BAGGETT, J. D., EST."/>
        <s v="SCHULTZ, L.P."/>
        <s v="STATE TRACT 105"/>
        <s v="MORRILL"/>
        <s v="EAST FLOUR BLUFF STATE D"/>
        <s v="EAST FLOUR BLUFF STATE E"/>
        <s v="MEYER, H."/>
        <s v="HIGH ISLAND 24L (SL59455)"/>
        <s v="PEARL &quot;L&quot;"/>
        <s v="CARRUTH, E.B. JR. TRUST, ET AL"/>
        <s v="ALKEK UNIT &quot;A&quot;"/>
        <s v="ELLISON &quot;B&quot;"/>
        <s v="PEARL &quot;K&quot;"/>
        <s v="STEPHENS, HAYNES"/>
        <s v="THOMASON,P.C."/>
        <s v="PITMAN"/>
        <s v="BURDITT, LOUISE"/>
        <s v="SHAW, JOHN"/>
        <s v="PARKS"/>
        <s v="RHEINLANDER, F. T."/>
        <s v="SUGAREK"/>
        <s v="PICKETT, E.B./DEVINE"/>
        <s v="PITA ISLAND GAS UNIT 2"/>
        <s v="BAYDER, E."/>
        <s v="FISHER, FLORENCE"/>
        <s v="FEE -37-"/>
        <s v="TOBORG, F. E."/>
        <s v="BANDERA-ALKEK"/>
        <s v="NONA JO"/>
        <s v="LAMBECK"/>
        <s v="KEY, J. T."/>
        <s v="SABINE TRUST"/>
        <s v="PETTY (DEEP CON.) GAS UNIT NO.1"/>
        <s v="FLATO, F."/>
        <s v="OLCOTT, FRED P."/>
        <s v="POWELL ESTATE"/>
        <s v="MIKE #1"/>
        <s v="WILSON, E. C."/>
        <s v="ATLANTIC FEE"/>
        <s v="FLOWERS"/>
        <s v="JONES, E. H. NCT-1 &quot;J&quot;"/>
        <s v="ARMSTRONG RANCH"/>
        <s v="RICHARDS RANCH"/>
        <s v="HARTGROVE-ROSE"/>
        <s v="GARZA GAS UNIT"/>
        <s v="FEE -244-"/>
        <s v="STAGGS STATE"/>
        <s v="PARKS UNIT"/>
        <s v="REED -B- 15"/>
        <s v="REED 13"/>
        <s v="LAUREL, C."/>
        <s v="KNIGHT"/>
        <s v="BROOKS, D."/>
        <s v="MARTIN, WILLIE B."/>
        <s v="NAVASOTA UNIT"/>
        <s v="WINTERBOTHAM &quot;E&quot;"/>
        <s v="STATE LEASE 66709"/>
        <s v="HARRIS, B. R."/>
        <s v="RESSIE JAMES"/>
        <s v="CHAPARROSA"/>
        <s v="CECIL BUNN"/>
        <s v="JACKSON, J.E. UNIT"/>
        <s v="HERRADURA RANCH"/>
        <s v="SETTEGAST OPERATIONS UNIT"/>
        <s v="PITA ISLAND FIELD GAS UNIT NO. 2"/>
        <s v="BRADLEY, R.S"/>
        <s v="JOSTES"/>
        <s v="LA BLANCA GAS UNIT"/>
        <s v="MITCHELL STATE &quot;22&quot;"/>
        <s v="HOPE"/>
        <s v="RAYBURN"/>
        <s v="PISTONE UNIT"/>
        <s v="440 L UNIT"/>
        <s v="MORAN"/>
        <s v="PEARL &quot;H&quot;"/>
        <s v="DOORNBOS"/>
        <s v="SCARBOROUGH -V-"/>
        <s v="BEAR CREEK RANCH"/>
        <s v="KIRCHER"/>
        <s v="ARMSTRONG, CORA"/>
        <s v="HARVEY, J.H. ESTATE"/>
        <s v="SHADE"/>
        <s v="TAYLOR, LEON F."/>
        <s v="ALDERMAN, C.F."/>
        <s v="LENTZ, E. M. B"/>
        <s v="GUTHRIE, R.C."/>
        <s v="PIERCE-HEFFELFINGER"/>
        <s v="STAGGS, J."/>
        <s v="ENGLISH, W.L. &quot;A&quot;"/>
        <s v="WILKERSON"/>
        <s v="KUEMPEL, HELEN"/>
        <s v="SLAUGHTER"/>
        <s v="LINDSEY GU NO. 1"/>
        <s v="FLACK GAS UNIT"/>
        <s v="HERRADURA RANCH &quot;A&quot;"/>
        <s v="WITTER, ANNIE S."/>
        <s v="WOELFEL"/>
        <s v="BUSCH, H."/>
        <s v="STATE TRACT 440L"/>
        <s v="BUCKALEW"/>
        <s v="MENGERS, WILBER"/>
        <s v="GULF-GANSHAW"/>
        <s v="FRIO COUNTY SCHOOL LAND"/>
        <s v="WHITMIRE, W.A."/>
        <s v="CRUM"/>
        <s v="RHODES - STATE"/>
        <s v="SWANSON (SWD) #1"/>
        <s v="GREENE, SHIRLEY"/>
        <s v="CHITTIM RANCH 28"/>
        <s v="HYNES - SPILLER"/>
        <s v="LAS AVISPAS RANCH"/>
        <s v="KIRK, C. W. -86-"/>
        <s v="KIRK, NANNIE -116-"/>
        <s v="COVE MCPAC"/>
        <s v="UPTON"/>
        <s v="MCANEAR, C. T."/>
        <s v="SNYDER, C.B."/>
        <s v="HIGH ISLAND 24L SL 59456"/>
        <s v="BRAZOS BLOCK 479-L"/>
        <s v="AL - SW BTLT # 2"/>
        <s v="SCULL"/>
        <s v="JONES-HUGHES"/>
        <s v="GETTY"/>
        <s v="DENNEY"/>
        <s v="SULTEMIER -A-"/>
        <s v="RING &quot;D&quot;"/>
        <s v="LACKEY"/>
        <s v="LOPEZ, LAURO"/>
        <s v="LAS AVISPAS RANCH 39"/>
        <s v="HORADAM BROS."/>
        <s v="HOLT, W. F."/>
        <s v="LAS AVISPAS RANCH 40"/>
        <s v="SMITH, A."/>
        <s v="SCREAMING EAGLE"/>
        <s v="HARRINGTON, J. M."/>
        <s v="HATHCOCK"/>
        <s v="WILLIS, T.H."/>
        <s v="ATLANTIC FEE -B-"/>
        <s v="DARRINGTON STATE FARM TR. 3"/>
        <s v="WHEELER, CLIFTON ET AL"/>
        <s v="FEDERAL LOST LAKE"/>
        <s v="FERGUSON &quot;BB&quot;"/>
        <s v="STS MCJUNKIN &quot;G&quot;"/>
        <s v="O'BRIEN, N."/>
        <s v="ESN BSA"/>
        <s v="SPILLER GAS UNIT"/>
        <s v="AMANDA UNIT"/>
        <s v="H &amp; H DRILLING COMPANY"/>
        <s v="BLACK HAWK"/>
        <s v="CONNER"/>
        <s v="RUSSELL"/>
        <s v="DE LA GARZA MINERAL TRUST A"/>
        <s v="GONZALES"/>
        <s v="CROWN"/>
        <s v="ROYAL"/>
        <s v="ASPEN"/>
        <s v="RUSSELL -A-"/>
        <s v="MARSHALL-STATE"/>
        <s v="NANCE, M.P."/>
        <s v="GUERRA, ET AL."/>
        <s v="TRAWEEK, T. H."/>
        <s v="BAUMAN, J.L."/>
        <s v="LOPEZ, LAURO &quot;A&quot;"/>
        <s v="HALLS BAYOU RANCH"/>
        <s v="MILLER GAS UNIT"/>
        <s v="KNEBEL"/>
        <s v="E. G. RANCH, LTD."/>
        <s v="MCCARROLL, VERNON"/>
        <s v="CROUCHING EAGLE"/>
        <s v="FAITH SUMMERS"/>
        <s v="STATE OF TEXAS"/>
        <s v="WAYNE, JOHN"/>
        <s v="BARROW RANCH"/>
        <s v="UPTON, H. C."/>
        <s v="J.L. BELL GAS UNIT"/>
        <s v="NASH, JUANITA"/>
        <s v="KEOKUK &quot;A&quot;"/>
        <s v="KRIEGER, ROOTH"/>
        <s v="440L UNIT"/>
        <s v="RUSSELL, ANTHA, -B-"/>
        <s v="TRULL, R. B. ET AL"/>
        <s v="GREAT WEST CMT"/>
        <s v="SMOTHERS"/>
        <s v="MIDWAY"/>
        <s v="K.S./JONES"/>
        <s v="HUDSPETH, L.M. MEM. HOSPITAL &quot;4&quot;"/>
        <s v="REEVES-STATE 27"/>
        <s v="GULF HANNAH FEE B"/>
        <s v="LA BLANCA G.U."/>
        <s v="WILLARDS WISH"/>
        <s v="MA 206 C"/>
        <s v="EDSALL, A.B."/>
        <s v="ZOCH"/>
        <s v="BOLLAND"/>
        <s v="FAVORS, J. E."/>
        <s v="BOYD, FRANK"/>
        <s v="STATE OF TEXAS BLOCK 582-S"/>
        <s v="YAKESCH"/>
        <s v="GUERRA, R. R. PARTNERSHIP, ET AL"/>
        <s v="MCELROY"/>
        <s v="BUJNOCH"/>
        <s v="MAREK"/>
        <s v="SHAW/RAY"/>
        <s v="WARDLAW &quot;52&quot;"/>
        <s v="MCNEIL"/>
        <s v="CAVE 60"/>
        <s v="BRADSHAW"/>
        <s v="NICHOLSON"/>
        <s v="SHULL"/>
        <s v="GARZA STATE UNIT"/>
        <s v="MABRY"/>
        <s v="COUSINS"/>
        <s v="ARMSTRONG &quot;258&quot;"/>
        <s v="WATSON TRUST G.U."/>
        <s v="HAILEY"/>
        <s v="MAYFIELD, P. O."/>
        <s v="TUMLINSON LANDCASTLE"/>
        <s v="EXCALIBUR/FALCON BURGER"/>
        <s v="CHAPARROSA F"/>
        <s v="CONCORD OIL CO."/>
        <s v="PUTNAM &quot;A&quot;"/>
        <s v="MONTE CARLO UNIT"/>
        <s v="CHITTIM RANCH 56"/>
        <s v="CHITTIM RANCH 80"/>
        <s v="HARRINGTON, N. G."/>
        <s v="MOHON, C. L. JR."/>
        <s v="DOUBLE SEVENS"/>
        <s v="SMITH, J. E. &quot;D&quot;"/>
        <s v="FRIAR-THOMAS G. U. #2"/>
        <s v="HOLT &quot;132&quot;"/>
        <s v="HOLT 132"/>
        <s v="HIGH ISLAND 24L SL 59455"/>
        <s v="BLUNK, V. M."/>
        <s v="TEXAS PECOS RIVER TRACT 1-B"/>
        <s v="PEARSON 'C'"/>
        <s v="CANNON, J.M."/>
        <s v="HARRELL, T.B. &quot;A&quot;"/>
        <s v="FTR RANCH LTD"/>
        <s v="SOUTHLAND LIFE  INS."/>
        <s v="E. F. JOHNSON"/>
        <s v="HAWKINS RANCH"/>
        <s v="WHITWORTH"/>
        <s v="CITIES SERVICE"/>
        <s v="DUTY UNIT"/>
        <s v="NEAL TRUST UNIT"/>
        <s v="RAY, GEORGE A. ET UX"/>
        <s v="STAPLES, J. JR."/>
        <s v="SUTTON LEASE"/>
        <s v="GAU"/>
        <s v="MILLER, MORRIS"/>
        <s v="STATE OF TEXAS SLICK #5"/>
        <s v="LEWIS, J. C."/>
        <s v="MCLEAN, ANGELIQUE"/>
        <s v="WEINER &quot;A&quot;"/>
        <s v="PAGEL, C. C."/>
        <s v="GRAY, MACK"/>
        <s v="GULF-AMOCO-MOBIL FEE"/>
        <s v="CAMERON - TAYLOR"/>
        <s v="SHELTON, BUSCH &quot;C&quot;"/>
        <s v="LEVINE"/>
        <s v="BISHOP CATTLE"/>
        <s v="DOUBLE &quot;L&quot; TOWNSITE"/>
        <s v="BAKER-BARNES"/>
        <s v="TREVINO"/>
        <s v="PERRY"/>
        <s v="WEINER UNIT"/>
        <s v="ARMSTRONG"/>
        <s v="PATRICIA"/>
        <s v="CANTU GAS UNIT"/>
        <s v="EXCALIBER/ FALCON LEAL"/>
        <s v="HARTT"/>
        <s v="SPECIAL"/>
        <s v="D.G. TILLER"/>
        <s v="KNIGHT ET AL"/>
        <s v="GULF-CONLEY"/>
        <s v="SANTA FE RUNNELS"/>
        <s v="PECAN GAP(5050)"/>
        <s v="MIURA"/>
        <s v="URBANCZYK A#1"/>
        <s v="WALKER ET AL UNIT"/>
        <s v="JACKSON, KATHLEEN"/>
        <s v="CANFILL"/>
        <s v="BROADLAND, HELEN"/>
        <s v="CONE, A. L."/>
        <s v="HILBRICH"/>
        <s v="SHANNON EST. -3-"/>
        <s v="JONES"/>
        <s v="HARTT UNIT"/>
        <s v="POPE, JEAN"/>
        <s v="LONE OAK"/>
        <s v="HLAVINKA UNIT"/>
        <s v="GROVES"/>
        <s v="WYMAN"/>
        <s v="CALVIN ET AL UNIT"/>
        <s v="MOORE"/>
        <s v="MCDONALD, ZOE B."/>
        <s v="MCENTIRE 26"/>
        <s v="MCENTIRE 35"/>
        <s v="STATE TRACT 106, S/2"/>
        <s v="PERRY A"/>
        <s v="TONNE"/>
        <s v="STATE TRACT 45"/>
        <s v="CHINA LAKE &quot;205&quot;"/>
        <s v="PATTILLO, W.L."/>
        <s v="STATE TRACT 582-S GAS UNIT"/>
        <s v="CHAMPION"/>
        <s v="COWAN-MCKINNEY -F-"/>
        <s v="MAGNESS, RUBY"/>
        <s v="LANGLEY-ALLBRIGHT"/>
        <s v="WILLIAMSON, J. M. -B-"/>
        <s v="LANE, M."/>
        <s v="CUTBIRTH UNIT"/>
        <s v="COLLUM, ANNIE MAE"/>
        <s v="SHELDON"/>
        <s v="SCARBOROUGH -Y-"/>
        <s v="MCCARROLL"/>
        <s v="BLAKELY &quot;P&quot;"/>
        <s v="LA BLANCA 46"/>
        <s v="MAXWELL, VIRGIL E."/>
        <s v="MADDOX, SPENCE"/>
        <s v="HEINRICH HEIRS"/>
        <s v="TRINITY MATERIALS"/>
        <s v="URBAN HEIRS"/>
        <s v="FUNK, TOMMY R."/>
        <s v="SHELTON, J. ISABELLA -D-"/>
        <s v="GARRETT (B)"/>
        <s v="MCCORD"/>
        <s v="DENSON, W.B."/>
        <s v="SMITH, M. E."/>
        <s v="GRESSETT OIL UNIT"/>
        <s v="HENSON"/>
        <s v="HENDERSON, J. W. &quot;B&quot;"/>
        <s v="CITY OF INEZ NO. 1 GAS UNIT"/>
        <s v="KNIGHT #1"/>
        <s v="BRAZOS"/>
        <s v="OSBORNE ESTATE"/>
        <s v="HORTON, AMOCO"/>
        <s v="MACK SIEGENTHALER SWD"/>
        <s v="RUDD GAS UNIT #1"/>
        <s v="HARRISON"/>
        <s v="CARAWAY"/>
        <s v="BEGO"/>
        <s v="ROBINETTE, J. C."/>
        <s v="SLAUGHTER, FAE"/>
        <s v="KYLE"/>
        <s v="OKINAWA, D. Z."/>
        <s v="W. C. LAND AND CATTLE COMPANY"/>
        <s v="WIENKEN, S.D. ET AL"/>
        <s v="READ, W. R."/>
        <s v="TIDWELL CLARK"/>
        <s v="HANKAMER SWD"/>
        <s v="KUBENA, WILLIAM"/>
        <s v="CANON-WHATLEY"/>
        <s v="HINCHEN"/>
        <s v="DYER, J."/>
        <s v="SAVELL -A-"/>
        <s v="SAVELL -C-"/>
        <s v="SCHINDLER"/>
        <s v="GULF DOEHRING"/>
        <s v="ARCO-GEORGE"/>
        <s v="GEO-HOPE"/>
        <s v="HARING"/>
        <s v="W. T. WOLCOTT ESTATE GAS UNIT"/>
        <s v="MADISONVILLE DISPOSAL"/>
        <s v="JOHNSTON UNIT"/>
        <s v="PRIDEAUX -A-"/>
        <s v="BARNSLEY -I-"/>
        <s v="RAMSEY, CARTER"/>
        <s v="SAVELL"/>
        <s v="REEVES, P. J."/>
        <s v="BROWN-SNYDER"/>
        <s v="HILL &amp; HILL -A-"/>
        <s v="BYRD -A-"/>
        <s v="HOSFORD"/>
        <s v="KNAPE"/>
        <s v="ARMISTEAD"/>
        <s v="STANALAND"/>
        <s v="HEALEY"/>
        <s v="TIPPETT"/>
        <s v="GULF ARCHIBALD &amp; SYLVESTER"/>
        <s v="MCBRYDE FARM, LTD."/>
        <s v="WCL &amp; C &quot;60&quot;"/>
        <s v="HICKMAN, I. N."/>
        <s v="COATES &quot;B&quot;"/>
        <s v="FLOUR BLUFF, EAST D"/>
        <s v="WEBER, PAUL"/>
        <s v="BECKMAN"/>
        <s v="FLOWERS FOUNDATION"/>
        <s v="WILLIAMS, LOREN 37"/>
        <s v="FARRAR, E. N."/>
        <s v="SIMMS, E.F."/>
        <s v="WCL &amp; C &quot;44&quot;"/>
        <s v="RIO FARMS"/>
        <s v="ARMSTRONG &quot;258&quot; GAS UNIT"/>
        <s v="HAINES"/>
        <s v="MARSHALL"/>
        <s v="OBERLIN"/>
        <s v="HENDRICK, T. G., -A-"/>
        <s v="WILLEMIN"/>
        <s v="PATRIDGE TAYLOR UNIT"/>
        <s v="STATE OF TEXAS -H-"/>
        <s v="MORGAN, LUMMIE"/>
        <s v="HARRELL, T. B. &quot;B&quot;"/>
        <s v="ROBERTSON, I. W. ESTATE"/>
        <s v="WOODS, DANNY"/>
        <s v="MCKENZIE, J. F. -STATE"/>
        <s v="WILSON/KANA"/>
        <s v="SIETE VELAS"/>
        <s v="ARTHEL"/>
        <s v="HOLDER-COCHRAN"/>
        <s v="TAYLOR RANCH LEASE"/>
        <s v="HILDEBRAND"/>
        <s v="ARNECKE"/>
        <s v="MORRIS"/>
        <s v="BAZARSKY/MEUTH UNIT"/>
        <s v="GEO-GOLDENROD"/>
        <s v="STUDEBAKER, JAMES R."/>
        <s v="HAND"/>
        <s v="DUNN-PEACH"/>
        <s v="BEVAN BROS"/>
        <s v="BLOCK 55-L SW/4"/>
        <s v="HAIL"/>
        <s v="STATE LEASE 60729"/>
        <s v="RAMSEY, G. E."/>
        <s v="HARRIS, LAVERNE"/>
        <s v="CENTRAL"/>
        <s v="RAMSEY, G. E., -B-"/>
        <s v="COWAN-MCKINNEY -D-"/>
        <s v="PERKINS"/>
        <s v="PALMER"/>
        <s v="SOUTHLAND ROYALTY"/>
        <s v="BP AMERICA A-3"/>
        <s v="ST 369 L NE/4"/>
        <s v="FANNIN, ANGELA FARRIS"/>
        <s v="DUNAGAN, J.A. SWD"/>
        <s v="CORGEY"/>
        <s v="STATE LEASE 11723"/>
        <s v="REAGAN GAS UNIT"/>
        <s v="STATE"/>
        <s v="BLOCK 56-L S/2, SE/4"/>
        <s v="WILEY W. BRYANT UNIT NO. 1"/>
        <s v="WISE"/>
        <s v="STATE TRACT 59-S"/>
        <s v="LAVERNE HARRIS A"/>
        <s v="LAVERNE HARRIS -B-"/>
        <s v="STATE TRACT 60-S NO. 4"/>
        <s v="PITTMAN"/>
        <s v="HEYSER EST."/>
        <s v="SHIRLEY &quot;B&quot;"/>
        <s v="ABELL, SOUTH /GRAYBURG/ UNIT"/>
        <s v="SLAGLE, L.B."/>
        <s v="GONZALEZ, GRACIELA"/>
        <s v="ROUDON RANCH"/>
        <s v="L C J"/>
        <s v="PUIG AVIATOR"/>
        <s v="MCNEILL C"/>
        <s v="CARAWAY &quot;B&quot; UNIT"/>
        <s v="WEISE, BRUCE"/>
        <s v="WHITAKER"/>
        <s v="BOEDEKER, D.J."/>
        <s v="ST TRACT 938 LAPLAYA"/>
        <s v="MONTGOMERY"/>
        <s v="DUDERSTADT"/>
        <s v="WEBB, B. G."/>
        <s v="ESPY"/>
        <s v="CARAWAY UNIT"/>
        <s v="CUELLAR"/>
        <s v="HARRIS, LAVERNE -G-"/>
        <s v="HARRIS, LAVERNE -C-"/>
        <s v="MUSTANG ISLAND STATE PARK TRACT2"/>
        <s v="LAVERNE HARRIS -E-"/>
        <s v="LAVERNE HARRIS-F-"/>
        <s v="PADGETT-A-"/>
        <s v="DRUSHEL"/>
        <s v="HELEN J. BELL"/>
        <s v="HOUSE, H.D. &quot;B&quot;"/>
        <s v="PADGETT -B-"/>
        <s v="BLESSING F-3 UNIT"/>
        <s v="GOODRICH - TXU SWD"/>
        <s v="E. FLOUR BLUFF DEEP FIELD G. U."/>
        <s v="BLESSING 14 UNIT O/A"/>
        <s v="DALE"/>
        <s v="NOEY GAS UNIT"/>
        <s v="WHISKEY CHUTE"/>
        <s v="TITCH, JOHN"/>
        <s v="DONOVAN"/>
        <s v="MATHERS"/>
        <s v="O. TERRY"/>
        <s v="WINTERMAN"/>
        <s v="SLAUGHTER PIK &quot;18&quot;"/>
        <s v="STATE TRACT 150"/>
        <s v="STATE TRACT 206"/>
        <s v="HUCKABEE &quot;A&quot;"/>
        <s v="KLIMITCHEK-HOBBS UNIT"/>
        <s v="SARTWELLE F &amp; Y UNIT"/>
        <s v="SMALLWOOD, J.L."/>
        <s v="ZOLLER HEIRS"/>
        <s v="LOS OJUELOS MINERAL TRUST"/>
        <s v="DOSHIER &quot;A&quot;"/>
        <s v="SCHRICK"/>
        <s v="GARRETT, W. D. GU"/>
        <s v="THOMASON, WORTH &quot;A&quot;"/>
        <s v="GOODRICH-TXU SWD"/>
        <s v="WARD"/>
        <s v="SEABURY, MARGARET MRS."/>
        <s v="GREENWOOD"/>
        <s v="CLABORNE"/>
        <s v="HINDS, CARROLL"/>
        <s v="KECK"/>
        <s v="FULLER - NEWTON, ET AL"/>
        <s v="BRAZOS BLOCK 478L"/>
        <s v="INDIAN MOUNTAIN"/>
        <s v="DEERING, JOHN A."/>
        <s v="STAPLES"/>
        <s v="HUEBNER, M. D."/>
        <s v="FULLER-NEWTON ET AL"/>
        <s v="GOTT"/>
        <s v="J.M. CUELLAR NE"/>
        <s v="MCNEILL EAST"/>
        <s v="TALBERT &quot;A&quot;"/>
        <s v="O NEAL SAN ANDRES UNIT"/>
        <s v="KLIMITCHEK, FRANKLIN GAS UNIT"/>
        <s v="KLIMITCHEK, CARL"/>
        <s v="PTACEK, OTTO"/>
        <s v="HORTON"/>
        <s v="GRIMES-HUFFMAN"/>
        <s v="HOPSON, W. T."/>
        <s v="SCANIO / SHELTON"/>
        <s v="MARLEY"/>
        <s v="SIMMONS"/>
        <s v="KATHLEEN JACKSON UNIT"/>
        <s v="WILLIAMS"/>
        <s v="TYTEX"/>
        <s v="WEIL &quot;C&quot;"/>
        <s v="JONES &quot;H&quot;"/>
        <s v="CLEARLAKE PROPERTIES, INC."/>
        <s v="SCHOENEMAN, R."/>
        <s v="TEXAS COMMERCE BANK"/>
        <s v="TXL-B"/>
        <s v="MCNEILL F"/>
        <s v="CALLAWAY"/>
        <s v="MITCHELL UNIT"/>
        <s v="BROWN &quot;B&quot;"/>
        <s v="PACK"/>
        <s v="LABAY, JOE"/>
        <s v="HENSON, ARTHEL"/>
        <s v="ALBERTHAL"/>
        <s v="JACKSON"/>
        <s v="COMPTON"/>
        <s v="GULF-26"/>
        <s v="MOTL, ROBERT"/>
        <s v="NAEGLIN, MIKE"/>
        <s v="GREEN-WILLIAMS (MORAN)UNIT"/>
        <s v="TERRY-GOTT GAS UNIT"/>
        <s v="MCDONALD"/>
        <s v="SIMMONS GAS UNIT"/>
        <s v="BENAVIDES TRUST"/>
        <s v="WIED"/>
        <s v="CADE"/>
        <s v="GRAVES"/>
        <s v="GOTT &quot;A&quot;"/>
        <s v="TERRY-GOTT"/>
        <s v="MARTIN, M. E."/>
        <s v="HUMBLE-NORMAN"/>
        <s v="OTIS P"/>
        <s v="COLLINS, JOE"/>
        <s v="NAEGELIN, JOHN E. ET UX"/>
        <s v="LEHMAN-DEAN UNIT"/>
        <s v="GRANDVIEW SWD"/>
        <s v="GORDON"/>
        <s v="PALMER, MIKE"/>
        <s v="WILSON, N."/>
        <s v="BUTLER, J. D."/>
        <s v="BOYD, CHARLIE H."/>
        <s v="HERMAN, GEORGE &quot;A&quot;"/>
        <s v="GRAUKE GAS UNIT"/>
        <s v="WYNNE"/>
        <s v="LOGSDON"/>
        <s v="TRULL, B. W."/>
        <s v="HOKE, E.C."/>
        <s v="REDD STATE"/>
        <s v="HILL-TERRY-1E"/>
        <s v="KUESTER"/>
        <s v="VALENZUELA"/>
        <s v="SCHWEERS"/>
        <s v="WARDLAW"/>
        <s v="LEEDE GAS UNIT 1"/>
        <s v="KALLINA"/>
        <s v="BAILEY, IVA"/>
        <s v="PENT"/>
        <s v="HALLS BAYOU RANCH &quot;A&quot;"/>
        <s v="DUNN-PEACH (ST 212)"/>
        <s v="COULTER, JOHN UNIT"/>
        <s v="NELSON, BEN ET AL"/>
        <s v="COULTER, JOHN"/>
        <s v="MORRIS, J. F."/>
        <s v="CHEVRON"/>
        <s v="FINGER ESTATE"/>
        <s v="SCANIO-HAWN"/>
        <s v="LACOS STATE"/>
        <s v="STATE LEASE 103229"/>
        <s v="SIMPSON"/>
        <s v="NSE KLIMITCHEK MEGAN"/>
        <s v="GIBSON FEE &quot;AA&quot;"/>
        <s v="LAPLAYA MID FRIO UNIT"/>
        <s v="GOMEZ WEST GAS UNIT"/>
        <s v="REDMAN, I.R.T. &quot;B&quot;"/>
        <s v="ARMSTRONG RANCH 'A'"/>
        <s v="MOBHUN"/>
        <s v="GREENE-HARWELL"/>
        <s v="GOEN-HOLMAN"/>
        <s v="PETTUS, R. M. ET AL"/>
        <s v="DAWSON-CONWAY 183-A"/>
        <s v="VICK -A-"/>
        <s v="COX-YOUNG"/>
        <s v="HIGH ISLAND 24L SL59456"/>
        <s v="WALTON"/>
        <s v="INDIAN MOUNTAIN &quot;A&quot;"/>
        <s v="TERRY-GUTIERREZ UNIT"/>
        <s v="WHITT BAINS"/>
        <s v="JONES RANCH"/>
        <s v="MAGNOLIA-V. W. CROCKETT"/>
        <s v="ALTIZER &quot;56&quot;"/>
        <s v="REEVES"/>
        <s v="MONTEMAYOR &quot;A&quot;"/>
        <s v="GUTIERREZ, HECTOR MARIO"/>
        <s v="BAINS, WHITT"/>
        <s v="SHEARER"/>
        <s v="HUDDLESTON, C.L."/>
        <s v="BROYLES, J. A."/>
        <s v="HEMPHILL"/>
        <s v="BAIRD, J.B. (IOC)"/>
        <s v="MCCAMPBELL, DUNN"/>
        <s v="MONTGOMERY -12-"/>
        <s v="PUCKETT, DOW -C-"/>
        <s v="BLACK KETTLE"/>
        <s v="URIBE"/>
        <s v="BAKER 84"/>
        <s v="MCNEILL, WADE"/>
        <s v="PUTNAM JH"/>
        <s v="SAMS, H."/>
        <s v="PUCKETT, DOW"/>
        <s v="ATKINS ESTATE &quot;A&quot;"/>
        <s v="STATE TRACT 77-S"/>
        <s v="MARTINEZ"/>
        <s v="BYRNE-ATKINS"/>
        <s v="HOUSTON FARMS"/>
        <s v="BEAIRD"/>
        <s v="SALYER-SHERMAN UNIT"/>
        <s v="M.D.J."/>
        <s v="NOODLE CREEK UNIT"/>
        <s v="HUTCHINS-KELLEY"/>
        <s v="RUSSELL BELL"/>
        <s v="BARNSLEY &quot;F&quot;"/>
        <s v="WINSLETT"/>
        <s v="CANDELARI"/>
        <s v="LITTLE WOLF"/>
        <s v="O'BRIEN, J J"/>
        <s v="NSE O'BRIEN"/>
        <s v="DOSS"/>
        <s v="PITTMAN, LAVER &quot;572&quot;"/>
        <s v="COLE,W.S."/>
        <s v="DIETZ HEIRS"/>
        <s v="MYRICK"/>
        <s v="SWANSON"/>
        <s v="WAYNICK &quot;A&quot;"/>
        <s v="LUNDY"/>
        <s v="AMARILLO STATE -36-"/>
        <s v="WIESNER, VICTOR"/>
        <s v="I. P."/>
        <s v="JOKI"/>
        <s v="DELUNA, R. G."/>
        <s v="SKYLAR"/>
        <s v="BATTLE, E. R. 'A'"/>
        <s v="COLOVACA G.U."/>
        <s v="TRULL, R.B. ET AL"/>
        <s v="BENAVIDES STATE OF TEXAS"/>
        <s v="ROUTE 60 REAL ESTATE CO., L C"/>
        <s v="LEWIS-MURPHEE"/>
        <s v="HYDE"/>
        <s v="ROSSER"/>
        <s v="BURLINGTON FEE 301"/>
        <s v="STATE TRACT 150-1"/>
        <s v="INDIANOLA RAILROAD"/>
        <s v="D.D. OIL CO. -B-"/>
        <s v="REGAL BENNETT"/>
        <s v="GARNER"/>
        <s v="ROCKIN ND"/>
        <s v="ARRIOLA OAKVILLE"/>
        <s v="CLAYTON NORTH UNIT"/>
        <s v="REGAL-NASH"/>
        <s v="DUTY"/>
        <s v="KENLEY"/>
        <s v="HESTER, J. O."/>
        <s v="GARNER, ANNIE"/>
        <s v="NEWTON, GEORGE"/>
        <s v="BOGGS"/>
        <s v="STATE TRACT 991-S"/>
        <s v="M. C. KAY"/>
        <s v="JOHNS"/>
        <s v="STATE LEASE 103389"/>
        <s v="TERRY, EUGENE"/>
        <s v="HOFFER"/>
        <s v="SCANIO/ SHELTON"/>
        <s v="ST 938-S"/>
        <s v="STATE TRACT 1008-S"/>
        <s v="IRWIN &quot;A&quot;"/>
        <s v="THOMPSON -B-"/>
        <s v="HERRIN"/>
        <s v="LLSE MILLER"/>
        <s v="MCNEILL CATTLE CO."/>
        <s v="MOON UNIT"/>
        <s v="UNIVERSITY 3 A"/>
        <s v="BARRON"/>
        <s v="STATE TRACT 596-L NE/4"/>
        <s v="UNIVERSITY 4 C"/>
        <s v="BOOTH, J.W."/>
        <s v="POPP ET AL UNIT"/>
        <s v="AZTEC ROBINSON"/>
        <s v="VELESKY"/>
        <s v="SHUFFIELD"/>
        <s v="HORNE"/>
        <s v="NSE-HARKINS"/>
        <s v="FENNER"/>
        <s v="BNP"/>
        <s v="TERRY 17 -A-"/>
        <s v="MARTIN, ROSA"/>
        <s v="ATKINS-TERRY"/>
        <s v="UNIVERSITY -48-"/>
        <s v="DAMRON"/>
        <s v="UNIVERSITY 3 C"/>
        <s v="PUTNAM, J.H."/>
        <s v="WADE MCNEILL SOUTH"/>
        <s v="SNIDER &quot;B&quot;"/>
        <s v="GREER"/>
        <s v="DOUGLASS-BLACK HEIRS"/>
        <s v="BROOKS"/>
        <s v="MABEL LIPPER LEVY"/>
        <s v="MABEL LIPPER LEVY 'C'"/>
        <s v="SHUFFIELD B"/>
        <s v="HOECK"/>
        <s v="BOAZ"/>
        <s v="VICK"/>
        <s v="VAN WART"/>
        <s v="SEA BISCUIT"/>
        <s v="WAYNICK"/>
        <s v="EAST"/>
        <s v="DP SWANNER C"/>
        <s v="SCALING B"/>
        <s v="GOULD, MYRA"/>
        <s v="COBB, M. M. &quot;A&quot;"/>
        <s v="STOUT"/>
        <s v="HAYDEN &quot;119&quot;"/>
        <s v="HIGH ISLAND 24-L, N/2, NW/4"/>
        <s v="MITCHELL"/>
        <s v="VICK A"/>
        <s v="EUBANK, OZORO &quot;C&quot;"/>
        <s v="ALEXANDER DRILLING UNIT"/>
        <s v="REGAL GOD'S BLESSING"/>
        <s v="GUITAR"/>
        <s v="SNELSON &quot;122-3&quot;"/>
        <s v="BURCHARD, PRESTON C. ETAL -A-"/>
        <s v="HOWARD SWD"/>
        <s v="HAVENS, A. N. (SANDY)"/>
        <s v="SUZANNE"/>
        <s v="OWEN"/>
        <s v="HOWARD"/>
        <s v="STATE TRACT 369-L N/2 SE/4"/>
        <s v="GUTIERREZ &quot;C&quot;"/>
        <s v="RAPP-BOONE UNIT"/>
        <s v="WAYNE LOGAN"/>
        <s v="GIBBS BROTHERS"/>
        <s v="STOCKSTILL"/>
        <s v="ZINGARA"/>
        <s v="KIRKSEY, W. L."/>
        <s v="MCBROOM"/>
        <s v="BREWSTER"/>
        <s v="BARNHILL"/>
        <s v="MATHIS"/>
        <s v="AGNES WEST"/>
        <s v="MCENTIRE -C-"/>
        <s v="WOOLDRIDGE"/>
        <s v="CULLEN TRUST"/>
        <s v="COMMODORE"/>
        <s v="TRUE GRIT"/>
        <s v="FREEMAN, W. H."/>
        <s v="JOHN BEELER"/>
        <s v="STATE LEASE 103230"/>
        <s v="MAHLER &quot;A&quot;"/>
        <s v="WALES, JOSEY"/>
        <s v="SMITH, R. C."/>
        <s v="RISTER"/>
        <s v="PERRY &quot;A&quot;"/>
        <s v="LOPEZ, A."/>
        <s v="BOYD"/>
        <s v="POWELL UNIT"/>
        <s v="UNIVERSITY 11A"/>
        <s v="CONNIFF UNIT"/>
        <s v="RANGER MUMFORD AC"/>
        <s v="SHIELDS UNIT"/>
        <s v="PICA INVESTMENT"/>
        <s v="EDSALL UNIT"/>
        <s v="REGAL COSPER-WHITEHORN UNIT"/>
        <s v="GRAHMANN UNIT"/>
        <s v="EL DORADO"/>
        <s v="LOCKHART &amp; BROWN &quot;14&quot;"/>
        <s v="ODEN, SYDNOR"/>
        <s v="RYEMAN, J."/>
        <s v="F. THOMPSON"/>
        <s v="VAUGHN, GARY M. 'B'"/>
        <s v="SLOAN 'A'"/>
        <s v="BUMPASS"/>
        <s v="GUTIERREZ, J. M. 'C'"/>
        <s v="BRAVEHEART"/>
        <s v="RADFORD HILLS"/>
        <s v="STATE BREEN"/>
        <s v="DILLON, B W"/>
        <s v="MCKINNEY, COWAN"/>
        <s v="LOS CUATROS"/>
        <s v="YATES - STATE"/>
        <s v="GRANBERRY A"/>
        <s v="FOSTER"/>
        <s v="JOOST"/>
        <s v="JOHNSON &quot;B&quot;"/>
        <s v="WINDHAM, JIMMIE ET AL"/>
        <s v="WHITE HEIRS"/>
        <s v="STINGRAY"/>
        <s v="BAUM"/>
        <s v="OVERCASH ESTATE"/>
        <s v="MEINERT UNIT"/>
        <s v="ARNECKE A"/>
        <s v="CHANEY, FRANCES A."/>
        <s v="LITTLE"/>
        <s v="GRIMES -B-"/>
        <s v="UNIVERSITY 10B"/>
        <s v="UNIVERSITY 10 A"/>
        <s v="ORTIZ GAS UNIT"/>
        <s v="UNIVERSITY 11B"/>
        <s v="IOWA REALTY TRUST -A-"/>
        <s v="MCGILL &quot;12&quot;"/>
        <s v="LEEDE GAS UNIT NO. 1"/>
        <s v="BREEN, J. W.-B- R"/>
        <s v="SANFORD GRAY -P-"/>
        <s v="JOHNSON, M.F. EST."/>
        <s v="DIETZE SWD"/>
        <s v="MARTIN TRUCKIN'"/>
        <s v="CARMEL"/>
        <s v="REAMES, GRACE"/>
        <s v="MASTERSON, BILL"/>
        <s v="MASTERSON"/>
        <s v="SANDERS STATE"/>
        <s v="REAMES"/>
        <s v="WHITE &amp; PARKER &quot;C-2&quot;"/>
        <s v="SMITH &quot;A&quot;"/>
        <s v="WILSON FAMILY TRUST"/>
        <s v="CANNON, SAM"/>
        <s v="RAPP-BOONE &quot;A&quot;"/>
        <s v="KRIEG"/>
        <s v="EVANS ENERGY LLC. S. BRASLAU"/>
        <s v="TIPPERARY"/>
        <s v="KELLY RANCH &quot;A&quot;"/>
        <s v="JY RANCH"/>
        <s v="MAXWELL"/>
        <s v="ADAMS, E. C."/>
        <s v="CARR, VERNON"/>
        <s v="MILLER ESTATE"/>
        <s v="GUITAR -20-"/>
        <s v="CRIMSON-MCCLURE"/>
        <s v="REUNION"/>
        <s v="KRIEG -B-"/>
        <s v="WILKINSON, H. H. -B-"/>
        <s v="MENG"/>
        <s v="PRIDEAUX WEST"/>
        <s v="DAWS"/>
        <s v="GREEN RANCH"/>
        <s v="STATE-SILVERMAN A/C 2"/>
        <s v="PUTNAM, JOE"/>
        <s v="FORT GRIFFIN 3-D"/>
        <s v="PUTNAM &quot;J&quot;"/>
        <s v="COKER &quot;1688&quot; UNIT"/>
        <s v="MENG &quot; A &quot;"/>
        <s v="COKER &quot;1688&quot;"/>
        <s v="QUINN SWD"/>
        <s v="COWDEN, R.B. &quot;12&quot;"/>
        <s v="PUGH"/>
        <s v="MENG 'B&quot;"/>
        <s v="PLAYA"/>
        <s v="PATRICK M"/>
        <s v="DUGAN"/>
        <s v="MORRIS, J.P."/>
        <s v="MOORE, BOBBY &quot;30&quot;"/>
        <s v="TC PUGH #7"/>
        <s v="STERLING"/>
        <s v="HILL JONES-1"/>
        <s v="WOOLLEY-PARSLEY UNIT"/>
        <s v="LEE &quot;1306&quot;"/>
        <s v="SHELLY -A-"/>
        <s v="SOUTH CORNETT"/>
        <s v="CANFILL &quot;A&quot;"/>
        <s v="DOSHIER"/>
        <s v="CITY OF BIG SPRING 10-B"/>
        <s v="MONROE"/>
        <s v="HOLLOWAY"/>
        <s v="BEATY, PATSY"/>
        <s v="BULL FIELD UNIT"/>
        <s v="WILKINSON, H.H. -D-"/>
        <s v="LUCKY 22-A"/>
        <s v="LUCKY 22"/>
        <s v="SCARBOROUGH -U-"/>
        <s v="LUCKY 22-D"/>
        <s v="GUITAR -A-"/>
        <s v="MONTGOMERY &quot;13&quot;"/>
        <s v="LUCKY 22-C"/>
        <s v="LUCKY 22-E"/>
        <s v="SNEED UNIT"/>
        <s v="FRANCE, W. M."/>
        <s v="REYNOLDS, WM. D-17"/>
        <s v="HUCKABEE"/>
        <s v="HARRELL, BOB &quot;D&quot;"/>
        <s v="PLAYA &quot;B&quot;"/>
        <s v="GUITAR &quot;B&quot;"/>
        <s v="LUCKY 22-F"/>
        <s v="GUITAR 2"/>
        <s v="PLAYA &quot;A&quot;"/>
        <s v="PARROTT, CLYDE"/>
        <s v="COLE-WILLIAMSON -6-"/>
        <s v="POLK KASHMIR SWD"/>
        <s v="COUCH 89 GUY"/>
        <s v="MEYERS"/>
        <s v="MEEKER HILL &quot;A&quot;"/>
        <s v="M. BAYER"/>
        <s v="T. E. DAVIS ET AL"/>
        <s v="ROSE"/>
        <s v="AGNUS SWD"/>
        <s v="TXL -A-"/>
        <s v="DAUBE"/>
        <s v="CUESTA-VOSS"/>
        <s v="MOSELEY, J. M."/>
        <s v="KIM-DES"/>
        <s v="SMITH-SCARBOROUGH SEC. 9 -B-"/>
        <s v="BARNETT CODY"/>
        <s v="TRINITY"/>
        <s v="K M LANDS"/>
        <s v="SEALY SMITH -28-"/>
        <s v="BIG BLACK DOG"/>
        <s v="GOLLADAY -B-"/>
        <s v="VAUGHN, GARY"/>
        <s v="SEALY SMITH -33-"/>
        <s v="BUMGUARDNER"/>
        <s v="HUCKABEE &quot;B&quot;"/>
        <s v="SEALY SMITH -32A-"/>
        <s v="SEALY"/>
        <s v="NOWLIN-SMITH"/>
        <s v="NEVILL"/>
        <s v="HILLS BROTHER"/>
        <s v="PAYNE, HANNAH"/>
        <s v="SWENSON"/>
        <s v="PETTWAY"/>
        <s v="MEEKER HILL -C-"/>
        <s v="MENARD"/>
        <s v="BROWN SOUTH"/>
        <s v="LEDBETTER"/>
        <s v="BROWN NORTH"/>
        <s v="PL RANCH"/>
        <s v="JOHN -A-"/>
        <s v="SWENSON RANCH EAST &quot;B&quot;"/>
        <s v="STATE 112"/>
        <s v="RICHARDS"/>
        <s v="ST. SILVERMAN"/>
        <s v="ISABELLA MARIE"/>
        <s v="TENA BIBB"/>
        <s v="COWDEN"/>
        <s v="REEVES -BK- FEE"/>
        <s v="MEEKERHILL -B-"/>
        <s v="MEEKER HILL -D-"/>
        <s v="PHILLIPS -66-"/>
        <s v="DAUGHERTY -A-"/>
        <s v="RATLIFF -E-"/>
        <s v="ROOSEVELT"/>
        <s v="PHILLIPS 66 3A"/>
        <s v="LAUGHLIN-MEI"/>
        <s v="MAXEY-MEI"/>
        <s v="COTTEN"/>
        <s v="TEXACO &quot;9&quot;"/>
        <s v="CONNELL, W.E. &quot;A&quot;"/>
        <s v="CAPRITO"/>
        <s v="ARCO STATE 14"/>
        <s v="TEXACO &quot;23&quot;"/>
        <s v="REEVES STATE -27-"/>
        <s v="TEXACO REEVES BK"/>
        <s v="SHEARER &quot;B&quot;"/>
        <s v="AM REEVES"/>
        <s v="ARCO STATE 14A"/>
        <s v="LA ESCALERA &quot;15&quot;"/>
        <s v="PHILLIPS -66- D"/>
        <s v="JUI CALDWELL (STATE)"/>
        <s v="KATHY"/>
        <s v="REED STATE -24-"/>
        <s v="SEALY-SMITH &quot;A&quot;"/>
        <s v="N X S"/>
        <s v="STATE 26"/>
        <s v="STACK-STATE"/>
        <s v="HILL ESTATE"/>
        <s v="STATE 23"/>
        <s v="RATLIFF -K-"/>
        <s v="EDWARD DICKINSON"/>
        <s v="ARICA 42"/>
        <s v="WOLCOTT B"/>
        <s v="MEEKER TRUST"/>
        <s v="DUNAGAN -28-"/>
        <s v="TEXACO BK"/>
        <s v="CROCKETT, V. W. -A-"/>
        <s v="LONG, ANNIE A"/>
        <s v="LONG, ANNIE"/>
        <s v="I. R. T. STATE"/>
        <s v="TYRELL, W. C. TRUST"/>
        <s v="UNIVERSITY &quot;11&quot;"/>
        <s v="MONTCLAIR"/>
        <s v="IMPERIAL 72"/>
        <s v="GLASSCOCK 477 SWD"/>
        <s v="SM PREWITT"/>
        <s v="VASTAR STATE"/>
        <s v="ALLAR STATE"/>
        <s v="DIXIELAND NORTH UNIT"/>
        <s v="MORTON 14"/>
        <s v="HUMBLE-BEDFORD &quot;B&quot;"/>
        <s v="DABBS"/>
        <s v="WHEELIS"/>
        <s v="REED &quot;A&quot;"/>
        <s v="REED, J. S. &quot;B&quot;"/>
        <s v="REED, J. S. &quot;D&quot;"/>
        <s v="REED, J. S. &quot;C&quot;"/>
        <s v="ROY, W. V.-MOBIL"/>
        <s v="DABBS &quot;A&quot;"/>
        <s v="DABBS, W. T."/>
        <s v="HOLBROOK-LONGBOTHAM"/>
        <s v="FULLER, P. L. &quot;A&quot;"/>
        <s v="CORBELL, J. R."/>
        <s v="SCHWARZ, EDNA"/>
        <s v="STARNES"/>
        <s v="CARY"/>
        <s v="KATE"/>
        <s v="DEAN, C. S."/>
        <s v="SIMPSON-WARD"/>
        <s v="MAPCO ET AL"/>
        <s v="STERLING &quot;A&quot;"/>
        <s v="BURRIS"/>
        <s v="KING"/>
        <s v="CORBELL, J. R. &quot;A&quot;"/>
        <s v="GRANBERRY"/>
        <s v="MOSS"/>
        <s v="DAVIS, PAUL"/>
        <s v="SHARP, J. M. UNIT"/>
        <s v="MERRITT, CLAUDE"/>
        <s v="NEAL, B. G."/>
        <s v="KNORPP, W. C."/>
        <s v="ALEXANDER, BIRDIE SWD"/>
        <s v="WRIGHT ON"/>
        <s v="TUDOR"/>
        <s v="MOORE &quot;34&quot;"/>
        <s v="EDENS, J. N."/>
        <s v="WASSON &quot;634A&quot;"/>
        <s v="VEAL, MINNIE"/>
        <s v="MALLET LAND &amp; CATTLE COMPANY"/>
        <s v="MOORE, C. A. UNIT #1"/>
        <s v="LANGFORD"/>
        <s v="MOORE, C. A. UNIT #2"/>
        <s v="LASSETER UNIT"/>
        <s v="SMALLWOOD, J. L."/>
        <s v="MACY-LOTT B-10"/>
        <s v="MACY LOTT 10"/>
        <s v="ROWLAND UNIT"/>
        <s v="BOURE'"/>
        <s v="WELCH 68"/>
        <s v="A.P. 51C"/>
        <s v="WRIGHT ESTATE#4"/>
        <s v="DEAN RANCH"/>
        <s v="MCGUIRE"/>
        <s v="SPARKS"/>
        <s v="PALISADES 35"/>
        <s v="AUGUSTA &quot;26&quot;"/>
        <s v="CONUNDRUM 34"/>
        <s v="H &amp; J SEC. 32"/>
        <s v="H &amp; J SECTION 460"/>
        <s v="JONES RANCH &quot;20&quot;"/>
        <s v="STS"/>
        <s v="MIMOSA"/>
        <s v="TONTO C"/>
        <s v="PITCHFORK UNIT"/>
        <s v="SMITHEY-RACKLEY B UNIT"/>
        <s v="MILSTEAD"/>
        <s v="HOLT"/>
        <s v="PLAINS RANCH"/>
        <s v="RAMSOWER"/>
        <s v="BOYER KEE"/>
        <s v="BOLD BELIEVER"/>
        <s v="WHITE WALKER"/>
      </sharedItems>
    </cacheField>
    <cacheField name="OG_CODE" numFmtId="0">
      <sharedItems/>
    </cacheField>
    <cacheField name="LEASE_ID" numFmtId="0">
      <sharedItems/>
    </cacheField>
    <cacheField name="WELL_NO" numFmtId="0">
      <sharedItems count="768">
        <s v="1"/>
        <s v="3"/>
        <s v="4LB"/>
        <s v="9"/>
        <s v="11"/>
        <s v="3 L"/>
        <s v="4 L"/>
        <s v="6 L"/>
        <s v="7 L"/>
        <s v="8 L"/>
        <s v="4"/>
        <s v="2"/>
        <s v="10"/>
        <s v="12"/>
        <s v="14"/>
        <s v="16"/>
        <s v="19"/>
        <s v="20"/>
        <s v="21"/>
        <s v="22"/>
        <s v="23"/>
        <s v="24"/>
        <s v="29"/>
        <s v="31"/>
        <s v="1 U"/>
        <s v="5"/>
        <s v="13"/>
        <s v="8"/>
        <s v="6"/>
        <s v="7"/>
        <s v="2W"/>
        <s v="401"/>
        <s v="3W"/>
        <s v="2R"/>
        <s v="4W"/>
        <s v="W  4"/>
        <s v="15"/>
        <s v="17"/>
        <s v="18"/>
        <s v="W 12"/>
        <s v="1W"/>
        <s v="1D"/>
        <s v="A  1"/>
        <s v="3 G"/>
        <s v="2 U"/>
        <s v="I 10"/>
        <s v="I  1"/>
        <s v="I  2"/>
        <s v="I  5"/>
        <s v="2A"/>
        <s v="3A"/>
        <s v="6 H"/>
        <s v="14A"/>
        <s v="4A"/>
        <s v="6W"/>
        <s v="A  3"/>
        <s v="12L"/>
        <s v="11L"/>
        <s v="9L"/>
        <s v="5L"/>
        <s v="8L"/>
        <s v="10L"/>
        <s v="22 L"/>
        <s v="1 A"/>
        <s v="4 A"/>
        <s v="3D"/>
        <s v="32B"/>
        <s v="33"/>
        <s v="34B"/>
        <s v="1A"/>
        <s v="32"/>
        <s v="32A"/>
        <s v="7B"/>
        <s v="25"/>
        <s v="25A"/>
        <s v="28"/>
        <s v="26"/>
        <s v="27"/>
        <s v="A  2"/>
        <s v="B  2"/>
        <s v="B  3"/>
        <s v="B  6"/>
        <s v="B  8"/>
        <s v="B 12"/>
        <s v="C  3"/>
        <s v="C  4"/>
        <s v="C  6"/>
        <s v="B  1"/>
        <s v="C  9"/>
        <s v="C 13"/>
        <s v="C 15"/>
        <s v="C 16"/>
        <s v="C 18"/>
        <s v="C  7"/>
        <s v="C  8"/>
        <s v="11 T"/>
        <s v="1 L"/>
        <s v="2X"/>
        <s v="38 R"/>
        <s v="2E"/>
        <s v="41"/>
        <s v="25W"/>
        <s v="101"/>
        <s v="12W"/>
        <s v="13W"/>
        <s v="8W"/>
        <s v="12G"/>
        <s v="14G"/>
        <s v="2 F"/>
        <s v="0301"/>
        <s v="56"/>
        <s v="K  3"/>
        <s v="M  1"/>
        <s v="42"/>
        <s v="B 16"/>
        <s v="B 17"/>
        <s v="37"/>
        <s v="2 L"/>
        <s v="3 U"/>
        <s v="1B"/>
        <s v="2B"/>
        <s v="6A"/>
        <s v="1 C"/>
        <s v="97"/>
        <s v="1 T"/>
        <s v="7A"/>
        <s v="1161"/>
        <s v="A  1R"/>
        <s v="5A"/>
        <s v="30B"/>
        <s v="5B"/>
        <s v="15B"/>
        <s v="18B"/>
        <s v="D  3"/>
        <s v="3 A"/>
        <s v="35"/>
        <s v="30"/>
        <s v="52"/>
        <s v="67 F"/>
        <s v="38"/>
        <s v="46"/>
        <s v="50"/>
        <s v="59 L"/>
        <s v="C  1"/>
        <s v="Y  1Y"/>
        <s v="K  1"/>
        <s v="4RD"/>
        <s v="3 C"/>
        <s v="1080"/>
        <s v="1C"/>
        <s v="3B"/>
        <s v="17 U"/>
        <s v="20 U"/>
        <s v="B 23"/>
        <s v="B 24"/>
        <s v="C  2"/>
        <s v="24A"/>
        <s v="26A"/>
        <s v="27A"/>
        <s v="A 32"/>
        <s v="B 22"/>
        <s v="7W"/>
        <s v="9W"/>
        <s v="5W"/>
        <s v="6E"/>
        <s v="7E"/>
        <s v="8E"/>
        <s v="28E"/>
        <s v="44"/>
        <s v="R  1"/>
        <s v="22W"/>
        <s v="34 L"/>
        <s v="6B"/>
        <s v="8B"/>
        <s v="9B"/>
        <s v="4D"/>
        <s v="21A"/>
        <s v="1159"/>
        <s v="H001P"/>
        <s v="H001R"/>
        <s v="H002P"/>
        <s v="H003R"/>
        <s v="H006P"/>
        <s v="H008P"/>
        <s v="H011P"/>
        <s v="S001H"/>
        <s v="S002H"/>
        <s v="S002P"/>
        <s v="S003H"/>
        <s v="S003P"/>
        <s v="S004H"/>
        <s v="S005H"/>
        <s v="S006H"/>
        <s v="S006P"/>
        <s v="S011H"/>
        <s v="S011P"/>
        <s v="S012H"/>
        <s v="S014H"/>
        <s v="S017H"/>
        <s v="S018H"/>
        <s v="S019H"/>
        <s v="S021H"/>
        <s v="S007P"/>
        <s v="S008P"/>
        <s v="S009P"/>
        <s v="S010H"/>
        <s v="S010P"/>
        <s v="22D"/>
        <s v="1X"/>
        <s v="9 U"/>
        <s v="7D"/>
        <s v="3101"/>
        <s v="3102"/>
        <s v="58"/>
        <s v="59"/>
        <s v="60"/>
        <s v="63"/>
        <s v="103"/>
        <s v="102"/>
        <s v="65"/>
        <s v="3103"/>
        <s v="3104"/>
        <s v="73"/>
        <s v="77"/>
        <s v="79"/>
        <s v="82"/>
        <s v="83"/>
        <s v="90"/>
        <s v="91"/>
        <s v="93"/>
        <s v="94"/>
        <s v="47"/>
        <s v="64"/>
        <s v="78"/>
        <s v="152"/>
        <s v="155"/>
        <s v="169"/>
        <s v="14R"/>
        <s v="15R"/>
        <s v="177"/>
        <s v="190"/>
        <s v="206"/>
        <s v="215"/>
        <s v="13E"/>
        <s v="14E"/>
        <s v="29E"/>
        <s v="37E"/>
        <s v="79A"/>
        <s v="84A"/>
        <s v="98A"/>
        <s v="115A"/>
        <s v="1 E"/>
        <s v="A  9"/>
        <s v="60R"/>
        <s v="11W"/>
        <s v="1 B"/>
        <s v="2 B"/>
        <s v="3 B"/>
        <s v="4 B"/>
        <s v="A  4"/>
        <s v="D  1"/>
        <s v="D  2"/>
        <s v="20A"/>
        <s v="2C"/>
        <s v="3C"/>
        <s v="4C"/>
        <s v="1H"/>
        <s v="2301"/>
        <s v="P  5"/>
        <s v="P  2"/>
        <s v="198"/>
        <s v="183"/>
        <s v="1 D"/>
        <s v="B  1W"/>
        <s v="4 U"/>
        <s v="6 U"/>
        <s v="2 C"/>
        <s v="4ST"/>
        <s v="213"/>
        <s v="2D"/>
        <s v="8 R"/>
        <s v="2 A"/>
        <s v="5 T"/>
        <s v="1 G"/>
        <s v="1E"/>
        <s v="2VT"/>
        <s v="805WS"/>
        <s v="4B"/>
        <s v="5 L"/>
        <s v="3306"/>
        <s v="3308"/>
        <s v="3309W"/>
        <s v="3310"/>
        <s v="3311"/>
        <s v="3312"/>
        <s v="3313"/>
        <s v="3314"/>
        <s v="3315"/>
        <s v="3316"/>
        <s v="3317"/>
        <s v="105"/>
        <s v="107"/>
        <s v="201"/>
        <s v="204"/>
        <s v="205"/>
        <s v="1025"/>
        <s v="1026"/>
        <s v="1027"/>
        <s v="1028"/>
        <s v="1209"/>
        <s v="1221"/>
        <s v="2011"/>
        <s v="907"/>
        <s v="1010"/>
        <s v="1015"/>
        <s v="1017"/>
        <s v="3321"/>
        <s v="3322"/>
        <s v="3323"/>
        <s v="3324"/>
        <s v="3325"/>
        <s v="208"/>
        <s v="209"/>
        <s v="210"/>
        <s v="501"/>
        <s v="503"/>
        <s v="505"/>
        <s v="508"/>
        <s v="509"/>
        <s v="901"/>
        <s v="904"/>
        <s v="3326"/>
        <s v="5011"/>
        <s v="5013"/>
        <s v="5016"/>
        <s v="5017"/>
        <s v="5019"/>
        <s v="207"/>
        <s v="3027"/>
        <s v="3029"/>
        <s v="3301"/>
        <s v="3302"/>
        <s v="3303"/>
        <s v="3304"/>
        <s v="3305"/>
        <s v="2012"/>
        <s v="3017"/>
        <s v="3025"/>
        <s v="5021"/>
        <s v="5024"/>
        <s v="5025"/>
        <s v="5029"/>
        <s v="5032"/>
        <s v="4M"/>
        <s v="8027"/>
        <s v="8029"/>
        <s v="8031"/>
        <s v="8032"/>
        <s v="8019"/>
        <s v="8025"/>
        <s v="809"/>
        <s v="8011"/>
        <s v="8017"/>
        <s v="70"/>
        <s v="40"/>
        <s v="28 U"/>
        <s v="3204"/>
        <s v="3205"/>
        <s v="3206"/>
        <s v="3201"/>
        <s v="3202"/>
        <s v="3203"/>
        <s v="3208"/>
        <s v="3209"/>
        <s v="3210"/>
        <s v="3211"/>
        <s v="3212"/>
        <s v="26 F"/>
        <s v="2K"/>
        <s v="113"/>
        <s v="2014"/>
        <s v="36"/>
        <s v="39"/>
        <s v="2 D"/>
        <s v="51"/>
        <s v="45"/>
        <s v="701"/>
        <s v="1288"/>
        <s v="217"/>
        <s v="218"/>
        <s v="225"/>
        <s v="116"/>
        <s v="219"/>
        <s v="222"/>
        <s v="223"/>
        <s v="224"/>
        <s v="111D"/>
        <s v="114"/>
        <s v="115"/>
        <s v="203"/>
        <s v="15W"/>
        <s v="16W"/>
        <s v="18W"/>
        <s v="10W"/>
        <s v="19W"/>
        <s v="55"/>
        <s v="4022 U"/>
        <s v="741"/>
        <s v="1 R"/>
        <s v="1172"/>
        <s v="A  1 C"/>
        <s v="S 17"/>
        <s v="1064"/>
        <s v="62"/>
        <s v="1089"/>
        <s v="54"/>
        <s v="A  5"/>
        <s v="A  6"/>
        <s v="1J"/>
        <s v="1G"/>
        <s v="1F"/>
        <s v="2F"/>
        <s v="5D"/>
        <s v="1S"/>
        <s v="8R"/>
        <s v="9R"/>
        <s v="2288"/>
        <s v="742 C"/>
        <s v="25WS"/>
        <s v="A 16W"/>
        <s v="A 17"/>
        <s v="A 18"/>
        <s v="A 10"/>
        <s v="A 11"/>
        <s v="A 12"/>
        <s v="A 13W"/>
        <s v="A 15W"/>
        <s v="B 16G"/>
        <s v="A  7W"/>
        <s v="A  8"/>
        <s v="B 13"/>
        <s v="B 14"/>
        <s v="B 15"/>
        <s v="B  4"/>
        <s v="B  5"/>
        <s v="B  9"/>
        <s v="B 11"/>
        <s v="1023WI"/>
        <s v="2040"/>
        <s v="0104"/>
        <s v="68"/>
        <s v="5174"/>
        <s v="405"/>
        <s v="202"/>
        <s v="0304"/>
        <s v="1099"/>
        <s v="302"/>
        <s v="7C"/>
        <s v="1L"/>
        <s v="2U"/>
        <s v="104"/>
        <s v="7 U"/>
        <s v="8 U"/>
        <s v="6 A"/>
        <s v="3 T"/>
        <s v="5AL"/>
        <s v="P 17"/>
        <s v="3WS"/>
        <s v="4S"/>
        <s v="2T"/>
        <s v="2S"/>
        <s v="3068"/>
        <s v="3035"/>
        <s v="4035"/>
        <s v="F  1"/>
        <s v="108"/>
        <s v="1N"/>
        <s v="1R"/>
        <s v="2 T"/>
        <s v="Z  1"/>
        <s v="301"/>
        <s v="43"/>
        <s v="34"/>
        <s v="12 C"/>
        <s v="21 C"/>
        <s v="7 C"/>
        <s v="3099"/>
        <s v="1ST"/>
        <s v="8A"/>
        <s v="9152"/>
        <s v="F  2"/>
        <s v="F  3"/>
        <s v="1036"/>
        <s v="3082"/>
        <s v="4099"/>
        <s v="1100"/>
        <s v="A  7"/>
        <s v="1T"/>
        <s v="15A"/>
        <s v="3501"/>
        <s v="2 W"/>
        <s v="M  2"/>
        <s v="3913"/>
        <s v="2098"/>
        <s v="10 L"/>
        <s v="1301"/>
        <s v="P  1"/>
        <s v="1116"/>
        <s v="1045"/>
        <s v="B  1A"/>
        <s v="B  6R"/>
        <s v="B  7"/>
        <s v="B 10"/>
        <s v="303"/>
        <s v="1 H"/>
        <s v="2045"/>
        <s v="1201"/>
        <s v="1102"/>
        <s v="2 S"/>
        <s v="3 S"/>
        <s v="5 S"/>
        <s v="6 S"/>
        <s v="7 A"/>
        <s v="23 A"/>
        <s v="48"/>
        <s v="4045"/>
        <s v="5045"/>
        <s v="98"/>
        <s v="5 A"/>
        <s v="8 A"/>
        <s v="1 P"/>
        <s v="14 F"/>
        <s v="202W"/>
        <s v="204W"/>
        <s v="307"/>
        <s v="408"/>
        <s v="1OJ"/>
        <s v="1 S"/>
        <s v="2610"/>
        <s v="2609"/>
        <s v="2611"/>
        <s v="2612"/>
        <s v="2500"/>
        <s v="2615"/>
        <s v="2618"/>
        <s v="2614"/>
        <s v="2617"/>
        <s v="2616"/>
        <s v="2613"/>
        <s v="2608"/>
        <s v="2619"/>
        <s v="2620"/>
        <s v="2621"/>
        <s v="2622"/>
        <s v="2623"/>
        <s v="2624"/>
        <s v="2625"/>
        <s v="2627"/>
        <s v="2628"/>
        <s v="2629"/>
        <s v="2630"/>
        <s v="2631"/>
        <s v="2632"/>
        <s v="2633"/>
        <s v="2634"/>
        <s v="S  2"/>
        <s v="3 D"/>
        <s v="167"/>
        <s v="166"/>
        <s v="1101"/>
        <s v="188"/>
        <s v="1 M"/>
        <s v="Q  1"/>
        <s v="5 C"/>
        <s v="252A"/>
        <s v="2 P"/>
        <s v="2H"/>
        <s v="3H"/>
        <s v="53"/>
        <s v="3 P"/>
        <s v="4021"/>
        <s v="1WS"/>
        <s v="3ST"/>
        <s v="122"/>
        <s v="7R"/>
        <s v="2ST"/>
        <s v="3 F"/>
        <s v="10A"/>
        <s v="11A"/>
        <s v="12A"/>
        <s v="13A"/>
        <s v="9A"/>
        <s v="2 H"/>
        <s v="1703"/>
        <s v="4701"/>
        <s v="81"/>
        <s v="2AC"/>
        <s v="1-L"/>
        <s v="175"/>
        <s v="187"/>
        <s v="4H"/>
        <s v="1WI"/>
        <s v="11-L"/>
        <s v="D 13"/>
        <s v="85"/>
        <s v="84"/>
        <s v="76"/>
        <s v="27RR"/>
        <s v="9288"/>
        <s v="J  1"/>
        <s v="2BC"/>
        <s v="1BC"/>
        <s v="17W"/>
        <s v="2316"/>
        <s v="8D"/>
        <s v="9D"/>
        <s v="11B"/>
        <s v="12B"/>
        <s v="100"/>
        <s v="0201"/>
        <s v="3-C"/>
        <s v="S  1"/>
        <s v="N 13"/>
        <s v="49"/>
        <s v="2-U"/>
        <s v="1-T"/>
        <s v="1AA"/>
        <s v="W  7"/>
        <s v="W  8"/>
        <s v="W  2"/>
        <s v="W  3"/>
        <s v="W  1"/>
        <s v="W  5"/>
        <s v="E  1"/>
        <s v="1091"/>
        <s v="3034"/>
        <s v="9-F"/>
        <s v="11R"/>
        <s v="2309"/>
        <s v="A  1H"/>
        <s v="H  1"/>
        <s v="13 L"/>
        <s v="4023"/>
        <s v="2311"/>
        <s v="10-U"/>
        <s v="5 B"/>
        <s v="6 B"/>
        <s v="7 B"/>
        <s v="11 B"/>
        <s v="13R"/>
        <s v="12-U"/>
        <s v="1-U"/>
        <s v="C 14"/>
        <s v="1144"/>
        <s v="N  1"/>
        <s v="6R"/>
        <s v="19D"/>
        <s v="1401"/>
        <s v="4402R"/>
        <s v="45 C"/>
        <s v="1-C"/>
        <s v="1V"/>
        <s v="2 X"/>
        <s v="15-U"/>
        <s v="5-U"/>
        <s v="4R"/>
        <s v="2013"/>
        <s v="02"/>
        <s v="1079"/>
        <s v="1060"/>
        <s v="D 25"/>
        <s v="1044"/>
        <s v="2OJ"/>
        <s v="05"/>
        <s v="B  2L"/>
        <s v="B  5U"/>
        <s v="2L"/>
        <s v="5U"/>
        <s v="304"/>
        <s v="305"/>
        <s v="306W"/>
        <s v="308"/>
        <s v="310"/>
        <s v="511A"/>
        <s v="512"/>
        <s v="513"/>
        <s v="117"/>
        <s v="118W"/>
        <s v="212A"/>
        <s v="214"/>
        <s v="2260"/>
        <s v="1501 U"/>
        <s v="D 24"/>
        <s v="603"/>
        <s v="2353 F"/>
        <s v="2362 F"/>
        <s v="2768 F"/>
        <s v="2776"/>
        <s v="1185"/>
        <s v="2074R"/>
        <s v="4012"/>
        <s v="4401"/>
        <s v="21W"/>
        <s v="23W"/>
        <s v="75"/>
        <s v="66"/>
        <s v="67"/>
        <s v="69"/>
        <s v="71"/>
        <s v="72"/>
        <s v="74"/>
        <s v="61"/>
        <s v="29W"/>
        <s v="37W"/>
        <s v="5H"/>
        <s v="7402AR"/>
        <s v="1034"/>
        <s v="2034"/>
        <s v="801"/>
        <s v="4601"/>
        <s v="1 Q"/>
        <s v="2SW"/>
        <s v="125"/>
        <s v="111"/>
        <s v="11 A"/>
        <s v="2307"/>
        <s v="2601"/>
        <s v="C 10"/>
        <s v="311"/>
        <s v="312"/>
        <s v="412"/>
        <s v="126"/>
        <s v="118"/>
        <s v="148"/>
        <s v="G  2"/>
        <s v="9ST"/>
        <s v="0001 L"/>
        <s v="1HR"/>
        <s v="6288"/>
        <s v="3288"/>
        <s v="A  1RE"/>
        <s v="1084"/>
        <s v="703"/>
        <s v="403"/>
        <s v="Z  2"/>
        <s v="1 X"/>
        <s v="1038"/>
        <s v="3WI"/>
        <s v="95"/>
        <s v="142"/>
        <s v="143"/>
        <s v="144"/>
        <s v="1851H"/>
        <s v="3371"/>
        <s v="1071"/>
        <s v="1851RE"/>
        <s v="1202"/>
        <s v="1204"/>
        <s v="2305"/>
        <s v="2306"/>
        <s v="2605"/>
        <s v="2805"/>
        <s v="516"/>
        <s v="1CF"/>
        <s v="2CF"/>
        <s v="908"/>
        <s v="1113"/>
        <s v="301R"/>
      </sharedItems>
    </cacheField>
    <cacheField name="API" numFmtId="0">
      <sharedItems/>
    </cacheField>
    <cacheField name="WB_Months_Inactive" numFmtId="1">
      <sharedItems containsSemiMixedTypes="0" containsString="0" containsNumber="1" containsInteger="1" minValue="14" maxValue="3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14">
  <r>
    <s v="01"/>
    <x v="0"/>
    <s v="ANCHORAGE, SOUTH"/>
    <x v="0"/>
    <s v="342800"/>
    <x v="0"/>
    <s v="G"/>
    <s v="000002"/>
    <x v="0"/>
    <s v="01300361"/>
    <n v="276"/>
  </r>
  <r>
    <s v="01"/>
    <x v="1"/>
    <s v="CALLIHAM, SOUTH (JACKSON)"/>
    <x v="1"/>
    <s v="871290"/>
    <x v="1"/>
    <s v="G"/>
    <s v="000087"/>
    <x v="1"/>
    <s v="31100693"/>
    <n v="276"/>
  </r>
  <r>
    <s v="09"/>
    <x v="2"/>
    <s v="ARCHER COUNTY REGULAR"/>
    <x v="2"/>
    <s v="676940"/>
    <x v="2"/>
    <s v="O"/>
    <s v="00009"/>
    <x v="0"/>
    <s v="00980018"/>
    <n v="276"/>
  </r>
  <r>
    <s v="01"/>
    <x v="1"/>
    <s v="CALLIHAM, SOUTH (1100)"/>
    <x v="3"/>
    <s v="246610"/>
    <x v="3"/>
    <s v="G"/>
    <s v="000091"/>
    <x v="0"/>
    <s v="31100692"/>
    <n v="276"/>
  </r>
  <r>
    <s v="01"/>
    <x v="1"/>
    <s v="CAMPANA, SOUTH(GOVT. WELLS 2600)"/>
    <x v="4"/>
    <s v="292290"/>
    <x v="4"/>
    <s v="G"/>
    <s v="000099"/>
    <x v="0"/>
    <s v="31102162"/>
    <n v="276"/>
  </r>
  <r>
    <s v="09"/>
    <x v="2"/>
    <s v="ARCHER COUNTY REGULAR"/>
    <x v="5"/>
    <s v="518696"/>
    <x v="5"/>
    <s v="O"/>
    <s v="00011"/>
    <x v="2"/>
    <s v="00940179"/>
    <n v="69"/>
  </r>
  <r>
    <s v="09"/>
    <x v="2"/>
    <s v="ARCHER COUNTY REGULAR"/>
    <x v="5"/>
    <s v="518696"/>
    <x v="5"/>
    <s v="O"/>
    <s v="00011"/>
    <x v="3"/>
    <s v="00980026"/>
    <n v="45"/>
  </r>
  <r>
    <s v="09"/>
    <x v="2"/>
    <s v="ARCHER COUNTY REGULAR"/>
    <x v="5"/>
    <s v="518696"/>
    <x v="5"/>
    <s v="O"/>
    <s v="00011"/>
    <x v="4"/>
    <s v="00980028"/>
    <n v="45"/>
  </r>
  <r>
    <s v="09"/>
    <x v="2"/>
    <s v="ARCHER COUNTY REGULAR"/>
    <x v="5"/>
    <s v="518696"/>
    <x v="5"/>
    <s v="O"/>
    <s v="00011"/>
    <x v="5"/>
    <s v="00980021"/>
    <n v="45"/>
  </r>
  <r>
    <s v="09"/>
    <x v="2"/>
    <s v="ARCHER COUNTY REGULAR"/>
    <x v="5"/>
    <s v="518696"/>
    <x v="5"/>
    <s v="O"/>
    <s v="00011"/>
    <x v="6"/>
    <s v="00980022"/>
    <n v="45"/>
  </r>
  <r>
    <s v="09"/>
    <x v="2"/>
    <s v="ARCHER COUNTY REGULAR"/>
    <x v="5"/>
    <s v="518696"/>
    <x v="5"/>
    <s v="O"/>
    <s v="00011"/>
    <x v="7"/>
    <s v="00933880"/>
    <n v="45"/>
  </r>
  <r>
    <s v="09"/>
    <x v="2"/>
    <s v="ARCHER COUNTY REGULAR"/>
    <x v="5"/>
    <s v="518696"/>
    <x v="5"/>
    <s v="O"/>
    <s v="00011"/>
    <x v="8"/>
    <s v="00933881"/>
    <n v="45"/>
  </r>
  <r>
    <s v="09"/>
    <x v="2"/>
    <s v="ARCHER COUNTY REGULAR"/>
    <x v="5"/>
    <s v="518696"/>
    <x v="5"/>
    <s v="O"/>
    <s v="00011"/>
    <x v="9"/>
    <s v="00934564"/>
    <n v="204"/>
  </r>
  <r>
    <s v="01"/>
    <x v="3"/>
    <s v="FAIRFIELD (1100)"/>
    <x v="6"/>
    <s v="389125"/>
    <x v="6"/>
    <s v="G"/>
    <s v="000186"/>
    <x v="0"/>
    <s v="02901861"/>
    <n v="276"/>
  </r>
  <r>
    <s v="01"/>
    <x v="3"/>
    <s v="FAIRFIELD (1100)"/>
    <x v="7"/>
    <s v="436750"/>
    <x v="7"/>
    <s v="G"/>
    <s v="000187"/>
    <x v="0"/>
    <s v="02980001"/>
    <n v="276"/>
  </r>
  <r>
    <s v="08"/>
    <x v="4"/>
    <s v="ABELL"/>
    <x v="8"/>
    <s v="722193"/>
    <x v="8"/>
    <s v="O"/>
    <s v="00021"/>
    <x v="10"/>
    <s v="37105352"/>
    <n v="79"/>
  </r>
  <r>
    <s v="01"/>
    <x v="5"/>
    <s v="FORT EWELL (WILCOX -A-)"/>
    <x v="9"/>
    <s v="837790"/>
    <x v="9"/>
    <s v="G"/>
    <s v="000258"/>
    <x v="0"/>
    <s v="28300382"/>
    <n v="276"/>
  </r>
  <r>
    <s v="01"/>
    <x v="6"/>
    <s v="BEAR CREEK"/>
    <x v="10"/>
    <s v="511729"/>
    <x v="10"/>
    <s v="O"/>
    <s v="00026"/>
    <x v="0"/>
    <s v="32501477"/>
    <n v="139"/>
  </r>
  <r>
    <s v="01"/>
    <x v="1"/>
    <s v="HAGIST RANCH, N. (WILCOX 6600)"/>
    <x v="11"/>
    <s v="469710"/>
    <x v="11"/>
    <s v="G"/>
    <s v="000267"/>
    <x v="0"/>
    <s v="31101755"/>
    <n v="276"/>
  </r>
  <r>
    <s v="08"/>
    <x v="4"/>
    <s v="ABELL"/>
    <x v="8"/>
    <s v="722193"/>
    <x v="12"/>
    <s v="O"/>
    <s v="00027"/>
    <x v="11"/>
    <s v="37103792"/>
    <n v="276"/>
  </r>
  <r>
    <s v="05"/>
    <x v="7"/>
    <s v="CALVERT"/>
    <x v="12"/>
    <s v="835618"/>
    <x v="13"/>
    <s v="O"/>
    <s v="00031"/>
    <x v="3"/>
    <s v="39500112"/>
    <n v="72"/>
  </r>
  <r>
    <s v="05"/>
    <x v="7"/>
    <s v="CALVERT"/>
    <x v="12"/>
    <s v="835618"/>
    <x v="13"/>
    <s v="O"/>
    <s v="00031"/>
    <x v="12"/>
    <s v="39500088"/>
    <n v="82"/>
  </r>
  <r>
    <s v="05"/>
    <x v="7"/>
    <s v="CALVERT"/>
    <x v="12"/>
    <s v="835618"/>
    <x v="13"/>
    <s v="O"/>
    <s v="00031"/>
    <x v="13"/>
    <s v="39500114"/>
    <n v="82"/>
  </r>
  <r>
    <s v="05"/>
    <x v="7"/>
    <s v="CALVERT"/>
    <x v="12"/>
    <s v="835618"/>
    <x v="13"/>
    <s v="O"/>
    <s v="00031"/>
    <x v="14"/>
    <s v="39500089"/>
    <n v="72"/>
  </r>
  <r>
    <s v="05"/>
    <x v="7"/>
    <s v="CALVERT"/>
    <x v="12"/>
    <s v="835618"/>
    <x v="13"/>
    <s v="O"/>
    <s v="00031"/>
    <x v="15"/>
    <s v="39500091"/>
    <n v="82"/>
  </r>
  <r>
    <s v="05"/>
    <x v="7"/>
    <s v="CALVERT"/>
    <x v="12"/>
    <s v="835618"/>
    <x v="13"/>
    <s v="O"/>
    <s v="00031"/>
    <x v="16"/>
    <s v="39500094"/>
    <n v="82"/>
  </r>
  <r>
    <s v="05"/>
    <x v="7"/>
    <s v="CALVERT"/>
    <x v="12"/>
    <s v="835618"/>
    <x v="13"/>
    <s v="O"/>
    <s v="00031"/>
    <x v="17"/>
    <s v="39500095"/>
    <n v="82"/>
  </r>
  <r>
    <s v="05"/>
    <x v="7"/>
    <s v="CALVERT"/>
    <x v="12"/>
    <s v="835618"/>
    <x v="13"/>
    <s v="O"/>
    <s v="00031"/>
    <x v="18"/>
    <s v="39500096"/>
    <n v="82"/>
  </r>
  <r>
    <s v="05"/>
    <x v="7"/>
    <s v="CALVERT"/>
    <x v="12"/>
    <s v="835618"/>
    <x v="13"/>
    <s v="O"/>
    <s v="00031"/>
    <x v="19"/>
    <s v="39500116"/>
    <n v="82"/>
  </r>
  <r>
    <s v="05"/>
    <x v="7"/>
    <s v="CALVERT"/>
    <x v="12"/>
    <s v="835618"/>
    <x v="13"/>
    <s v="O"/>
    <s v="00031"/>
    <x v="20"/>
    <s v="39500120"/>
    <n v="82"/>
  </r>
  <r>
    <s v="05"/>
    <x v="7"/>
    <s v="CALVERT"/>
    <x v="12"/>
    <s v="835618"/>
    <x v="13"/>
    <s v="O"/>
    <s v="00031"/>
    <x v="21"/>
    <s v="39500117"/>
    <n v="82"/>
  </r>
  <r>
    <s v="05"/>
    <x v="7"/>
    <s v="CALVERT"/>
    <x v="12"/>
    <s v="835618"/>
    <x v="13"/>
    <s v="O"/>
    <s v="00031"/>
    <x v="22"/>
    <s v="39530002"/>
    <n v="82"/>
  </r>
  <r>
    <s v="05"/>
    <x v="7"/>
    <s v="CALVERT"/>
    <x v="12"/>
    <s v="835618"/>
    <x v="13"/>
    <s v="O"/>
    <s v="00031"/>
    <x v="23"/>
    <s v="39531920"/>
    <n v="90"/>
  </r>
  <r>
    <s v="01"/>
    <x v="1"/>
    <s v="JACOB (850)"/>
    <x v="13"/>
    <s v="161530"/>
    <x v="14"/>
    <s v="G"/>
    <s v="000329"/>
    <x v="0"/>
    <s v="31100987"/>
    <n v="276"/>
  </r>
  <r>
    <s v="01"/>
    <x v="1"/>
    <s v="JAKE HAMON (2650)"/>
    <x v="14"/>
    <s v="032970"/>
    <x v="15"/>
    <s v="G"/>
    <s v="000330"/>
    <x v="0"/>
    <s v="31101964"/>
    <n v="276"/>
  </r>
  <r>
    <s v="01"/>
    <x v="8"/>
    <s v="PILOSA (SAN MIGUEL)"/>
    <x v="15"/>
    <s v="507487"/>
    <x v="16"/>
    <s v="G"/>
    <s v="000384"/>
    <x v="11"/>
    <s v="50700541"/>
    <n v="276"/>
  </r>
  <r>
    <s v="01"/>
    <x v="1"/>
    <s v="ROOS (WILCOX 7500)"/>
    <x v="16"/>
    <s v="606120"/>
    <x v="17"/>
    <s v="G"/>
    <s v="000438"/>
    <x v="0"/>
    <s v="31101978"/>
    <n v="276"/>
  </r>
  <r>
    <s v="01"/>
    <x v="1"/>
    <s v="ROOS (WILCOX 7500)"/>
    <x v="17"/>
    <s v="661328"/>
    <x v="18"/>
    <s v="G"/>
    <s v="000442"/>
    <x v="0"/>
    <s v="31102002"/>
    <n v="276"/>
  </r>
  <r>
    <s v="01"/>
    <x v="3"/>
    <s v="VON ORMY (ANACHACHO LIME)"/>
    <x v="18"/>
    <s v="430235"/>
    <x v="19"/>
    <s v="G"/>
    <s v="000507"/>
    <x v="0"/>
    <s v="02980003"/>
    <n v="276"/>
  </r>
  <r>
    <s v="02"/>
    <x v="9"/>
    <s v="ALBRECHT (YEGUA)"/>
    <x v="19"/>
    <s v="933616"/>
    <x v="20"/>
    <s v="G"/>
    <s v="000537"/>
    <x v="24"/>
    <s v="17501412"/>
    <n v="276"/>
  </r>
  <r>
    <s v="01"/>
    <x v="10"/>
    <s v="BIG FOOT"/>
    <x v="20"/>
    <s v="875447"/>
    <x v="21"/>
    <s v="O"/>
    <s v="00071"/>
    <x v="11"/>
    <s v="16300144"/>
    <n v="276"/>
  </r>
  <r>
    <s v="01"/>
    <x v="10"/>
    <s v="BIG FOOT"/>
    <x v="20"/>
    <s v="875447"/>
    <x v="21"/>
    <s v="O"/>
    <s v="00071"/>
    <x v="1"/>
    <s v="16300093"/>
    <n v="276"/>
  </r>
  <r>
    <s v="01"/>
    <x v="10"/>
    <s v="BIG FOOT"/>
    <x v="20"/>
    <s v="875447"/>
    <x v="21"/>
    <s v="O"/>
    <s v="00071"/>
    <x v="25"/>
    <s v="16300141"/>
    <n v="276"/>
  </r>
  <r>
    <s v="02"/>
    <x v="11"/>
    <s v="BLANCONIA, SOUTH"/>
    <x v="21"/>
    <s v="570411"/>
    <x v="22"/>
    <s v="O"/>
    <s v="00071"/>
    <x v="11"/>
    <s v="02502427"/>
    <n v="260"/>
  </r>
  <r>
    <s v="02"/>
    <x v="12"/>
    <s v="ARNECKEVILLE (WILCOX A 8150)"/>
    <x v="22"/>
    <s v="828172"/>
    <x v="23"/>
    <s v="G"/>
    <s v="000783"/>
    <x v="0"/>
    <s v="12300668"/>
    <n v="276"/>
  </r>
  <r>
    <s v="02"/>
    <x v="9"/>
    <s v="BERCLAIR (2100)"/>
    <x v="23"/>
    <s v="924310"/>
    <x v="24"/>
    <s v="G"/>
    <s v="000846"/>
    <x v="0"/>
    <s v="17580003"/>
    <n v="276"/>
  </r>
  <r>
    <s v="02"/>
    <x v="9"/>
    <s v="BERCLAIR (2100)"/>
    <x v="24"/>
    <s v="935675"/>
    <x v="25"/>
    <s v="G"/>
    <s v="000847"/>
    <x v="11"/>
    <s v="17580004"/>
    <n v="276"/>
  </r>
  <r>
    <s v="05"/>
    <x v="13"/>
    <s v="CORSICANA (SHALLOW)"/>
    <x v="25"/>
    <s v="141188"/>
    <x v="26"/>
    <s v="O"/>
    <s v="00091"/>
    <x v="26"/>
    <s v="34934642"/>
    <n v="132"/>
  </r>
  <r>
    <s v="02"/>
    <x v="14"/>
    <s v="BLOOMINGTON (GRETA STRINGER)"/>
    <x v="26"/>
    <s v="865300"/>
    <x v="27"/>
    <s v="G"/>
    <s v="000927"/>
    <x v="0"/>
    <s v="46902051"/>
    <n v="276"/>
  </r>
  <r>
    <s v="02"/>
    <x v="15"/>
    <s v="BONNIE VIEW (4200 D-1)"/>
    <x v="21"/>
    <s v="570411"/>
    <x v="28"/>
    <s v="G"/>
    <s v="000943"/>
    <x v="3"/>
    <s v="39103581"/>
    <n v="197"/>
  </r>
  <r>
    <s v="04"/>
    <x v="16"/>
    <s v="ARANSAS PASS"/>
    <x v="27"/>
    <s v="385551"/>
    <x v="29"/>
    <s v="O"/>
    <s v="00130"/>
    <x v="0"/>
    <s v="40980198"/>
    <n v="276"/>
  </r>
  <r>
    <s v="01"/>
    <x v="17"/>
    <s v="BUCHANAN"/>
    <x v="28"/>
    <s v="696756"/>
    <x v="30"/>
    <s v="O"/>
    <s v="00136"/>
    <x v="27"/>
    <s v="05534071"/>
    <n v="19"/>
  </r>
  <r>
    <s v="01"/>
    <x v="17"/>
    <s v="BUCHANAN"/>
    <x v="28"/>
    <s v="696756"/>
    <x v="30"/>
    <s v="O"/>
    <s v="00136"/>
    <x v="3"/>
    <s v="05534070"/>
    <n v="19"/>
  </r>
  <r>
    <s v="01"/>
    <x v="17"/>
    <s v="BUCHANAN"/>
    <x v="28"/>
    <s v="696756"/>
    <x v="30"/>
    <s v="O"/>
    <s v="00136"/>
    <x v="12"/>
    <s v="05534069"/>
    <n v="19"/>
  </r>
  <r>
    <s v="01"/>
    <x v="17"/>
    <s v="BUCHANAN"/>
    <x v="28"/>
    <s v="696756"/>
    <x v="30"/>
    <s v="O"/>
    <s v="00136"/>
    <x v="4"/>
    <s v="05534068"/>
    <n v="19"/>
  </r>
  <r>
    <s v="01"/>
    <x v="17"/>
    <s v="BUCHANAN"/>
    <x v="28"/>
    <s v="696756"/>
    <x v="30"/>
    <s v="O"/>
    <s v="00136"/>
    <x v="13"/>
    <s v="05534074"/>
    <n v="19"/>
  </r>
  <r>
    <s v="01"/>
    <x v="17"/>
    <s v="BUCHANAN"/>
    <x v="28"/>
    <s v="696756"/>
    <x v="30"/>
    <s v="O"/>
    <s v="00136"/>
    <x v="0"/>
    <s v="05500954"/>
    <n v="19"/>
  </r>
  <r>
    <s v="01"/>
    <x v="17"/>
    <s v="BUCHANAN"/>
    <x v="28"/>
    <s v="696756"/>
    <x v="30"/>
    <s v="O"/>
    <s v="00136"/>
    <x v="11"/>
    <s v="05500955"/>
    <n v="19"/>
  </r>
  <r>
    <s v="01"/>
    <x v="17"/>
    <s v="BUCHANAN"/>
    <x v="28"/>
    <s v="696756"/>
    <x v="30"/>
    <s v="O"/>
    <s v="00136"/>
    <x v="1"/>
    <s v="05500956"/>
    <n v="19"/>
  </r>
  <r>
    <s v="01"/>
    <x v="17"/>
    <s v="BUCHANAN"/>
    <x v="28"/>
    <s v="696756"/>
    <x v="30"/>
    <s v="O"/>
    <s v="00136"/>
    <x v="10"/>
    <s v="05533958"/>
    <n v="19"/>
  </r>
  <r>
    <s v="01"/>
    <x v="17"/>
    <s v="BUCHANAN"/>
    <x v="28"/>
    <s v="696756"/>
    <x v="30"/>
    <s v="O"/>
    <s v="00136"/>
    <x v="25"/>
    <s v="05533959"/>
    <n v="19"/>
  </r>
  <r>
    <s v="01"/>
    <x v="17"/>
    <s v="BUCHANAN"/>
    <x v="28"/>
    <s v="696756"/>
    <x v="30"/>
    <s v="O"/>
    <s v="00136"/>
    <x v="28"/>
    <s v="05534073"/>
    <n v="19"/>
  </r>
  <r>
    <s v="01"/>
    <x v="17"/>
    <s v="BUCHANAN"/>
    <x v="28"/>
    <s v="696756"/>
    <x v="30"/>
    <s v="O"/>
    <s v="00136"/>
    <x v="29"/>
    <s v="05534072"/>
    <n v="19"/>
  </r>
  <r>
    <s v="10"/>
    <x v="18"/>
    <s v="PANHANDLE CARSON COUNTY FIELD"/>
    <x v="29"/>
    <s v="197641"/>
    <x v="31"/>
    <s v="O"/>
    <s v="00139"/>
    <x v="0"/>
    <s v="06504222"/>
    <n v="26"/>
  </r>
  <r>
    <s v="10"/>
    <x v="18"/>
    <s v="PANHANDLE CARSON COUNTY FIELD"/>
    <x v="29"/>
    <s v="197641"/>
    <x v="31"/>
    <s v="O"/>
    <s v="00139"/>
    <x v="30"/>
    <s v="06502999"/>
    <n v="32"/>
  </r>
  <r>
    <s v="10"/>
    <x v="18"/>
    <s v="PANHANDLE CARSON COUNTY FIELD"/>
    <x v="29"/>
    <s v="197641"/>
    <x v="31"/>
    <s v="O"/>
    <s v="00139"/>
    <x v="1"/>
    <s v="06520041"/>
    <n v="26"/>
  </r>
  <r>
    <s v="10"/>
    <x v="18"/>
    <s v="PANHANDLE CARSON COUNTY FIELD"/>
    <x v="29"/>
    <s v="197641"/>
    <x v="31"/>
    <s v="O"/>
    <s v="00139"/>
    <x v="10"/>
    <s v="06581404"/>
    <n v="26"/>
  </r>
  <r>
    <s v="10"/>
    <x v="18"/>
    <s v="PANHANDLE CARSON COUNTY FIELD"/>
    <x v="29"/>
    <s v="197641"/>
    <x v="31"/>
    <s v="O"/>
    <s v="00139"/>
    <x v="25"/>
    <s v="06520007"/>
    <n v="26"/>
  </r>
  <r>
    <s v="02"/>
    <x v="19"/>
    <s v="COY CITY (7800 -D-)"/>
    <x v="30"/>
    <s v="509750"/>
    <x v="32"/>
    <s v="G"/>
    <s v="001444"/>
    <x v="31"/>
    <s v="25500849"/>
    <n v="276"/>
  </r>
  <r>
    <s v="01"/>
    <x v="17"/>
    <s v="BUCHANAN"/>
    <x v="31"/>
    <s v="238351"/>
    <x v="33"/>
    <s v="O"/>
    <s v="00145"/>
    <x v="0"/>
    <s v="05580014"/>
    <n v="86"/>
  </r>
  <r>
    <s v="01"/>
    <x v="17"/>
    <s v="BUCHANAN"/>
    <x v="31"/>
    <s v="238351"/>
    <x v="33"/>
    <s v="O"/>
    <s v="00145"/>
    <x v="11"/>
    <s v="05580015"/>
    <n v="86"/>
  </r>
  <r>
    <s v="01"/>
    <x v="17"/>
    <s v="BUCHANAN"/>
    <x v="31"/>
    <s v="238351"/>
    <x v="33"/>
    <s v="O"/>
    <s v="00145"/>
    <x v="10"/>
    <s v="05580016"/>
    <n v="86"/>
  </r>
  <r>
    <s v="01"/>
    <x v="17"/>
    <s v="BUCHANAN"/>
    <x v="31"/>
    <s v="238351"/>
    <x v="33"/>
    <s v="O"/>
    <s v="00145"/>
    <x v="29"/>
    <s v="05580017"/>
    <n v="86"/>
  </r>
  <r>
    <s v="02"/>
    <x v="20"/>
    <s v="ELMS (SLICK, UPPER)"/>
    <x v="32"/>
    <s v="622657"/>
    <x v="34"/>
    <s v="G"/>
    <s v="001516"/>
    <x v="24"/>
    <s v="29702441"/>
    <n v="267"/>
  </r>
  <r>
    <s v="02"/>
    <x v="9"/>
    <s v="EMMA HAYNES (RECKLAW)"/>
    <x v="33"/>
    <s v="784955"/>
    <x v="35"/>
    <s v="G"/>
    <s v="001528"/>
    <x v="24"/>
    <s v="17580009"/>
    <n v="276"/>
  </r>
  <r>
    <s v="02"/>
    <x v="20"/>
    <s v="GEORGE WEST, SOUTH (FRIO -N-)"/>
    <x v="34"/>
    <s v="238614"/>
    <x v="36"/>
    <s v="G"/>
    <s v="001706"/>
    <x v="0"/>
    <s v="29701273"/>
    <n v="276"/>
  </r>
  <r>
    <s v="02"/>
    <x v="15"/>
    <s v="BONNIE VIEW"/>
    <x v="21"/>
    <s v="570411"/>
    <x v="37"/>
    <s v="O"/>
    <s v="00178"/>
    <x v="25"/>
    <s v="39103578"/>
    <n v="152"/>
  </r>
  <r>
    <s v="02"/>
    <x v="15"/>
    <s v="BONNIE VIEW"/>
    <x v="21"/>
    <s v="570411"/>
    <x v="37"/>
    <s v="O"/>
    <s v="00178"/>
    <x v="28"/>
    <s v="39103582"/>
    <n v="152"/>
  </r>
  <r>
    <s v="02"/>
    <x v="15"/>
    <s v="BONNIE VIEW"/>
    <x v="21"/>
    <s v="570411"/>
    <x v="37"/>
    <s v="O"/>
    <s v="00178"/>
    <x v="29"/>
    <s v="39103579"/>
    <n v="276"/>
  </r>
  <r>
    <s v="02"/>
    <x v="15"/>
    <s v="BONNIE VIEW"/>
    <x v="21"/>
    <s v="570411"/>
    <x v="37"/>
    <s v="O"/>
    <s v="00178"/>
    <x v="27"/>
    <s v="39103580"/>
    <n v="276"/>
  </r>
  <r>
    <s v="10"/>
    <x v="18"/>
    <s v="PANHANDLE CARSON COUNTY FIELD"/>
    <x v="29"/>
    <s v="197641"/>
    <x v="38"/>
    <s v="O"/>
    <s v="00182"/>
    <x v="11"/>
    <s v="06581788"/>
    <n v="41"/>
  </r>
  <r>
    <s v="10"/>
    <x v="18"/>
    <s v="PANHANDLE CARSON COUNTY FIELD"/>
    <x v="29"/>
    <s v="197641"/>
    <x v="38"/>
    <s v="O"/>
    <s v="00182"/>
    <x v="10"/>
    <s v="06581789"/>
    <n v="41"/>
  </r>
  <r>
    <s v="10"/>
    <x v="18"/>
    <s v="PANHANDLE CARSON COUNTY FIELD"/>
    <x v="29"/>
    <s v="197641"/>
    <x v="38"/>
    <s v="O"/>
    <s v="00182"/>
    <x v="25"/>
    <s v="06581790"/>
    <n v="41"/>
  </r>
  <r>
    <s v="10"/>
    <x v="18"/>
    <s v="PANHANDLE CARSON COUNTY FIELD"/>
    <x v="29"/>
    <s v="197641"/>
    <x v="38"/>
    <s v="O"/>
    <s v="00182"/>
    <x v="0"/>
    <s v="06581787"/>
    <n v="41"/>
  </r>
  <r>
    <s v="7B"/>
    <x v="21"/>
    <s v="BROWN COUNTY REGULAR"/>
    <x v="35"/>
    <s v="863631"/>
    <x v="39"/>
    <s v="O"/>
    <s v="00191"/>
    <x v="0"/>
    <s v="04980446"/>
    <n v="276"/>
  </r>
  <r>
    <s v="7B"/>
    <x v="21"/>
    <s v="BROWN COUNTY REGULAR"/>
    <x v="35"/>
    <s v="863631"/>
    <x v="39"/>
    <s v="O"/>
    <s v="00191"/>
    <x v="11"/>
    <s v="04980447"/>
    <n v="276"/>
  </r>
  <r>
    <s v="10"/>
    <x v="22"/>
    <s v="PANHANDLE GRAY COUNTY FIELD"/>
    <x v="29"/>
    <s v="197641"/>
    <x v="40"/>
    <s v="O"/>
    <s v="00199"/>
    <x v="29"/>
    <s v="17981099"/>
    <n v="46"/>
  </r>
  <r>
    <s v="10"/>
    <x v="22"/>
    <s v="PANHANDLE GRAY COUNTY FIELD"/>
    <x v="29"/>
    <s v="197641"/>
    <x v="40"/>
    <s v="O"/>
    <s v="00199"/>
    <x v="27"/>
    <s v="17981100"/>
    <n v="46"/>
  </r>
  <r>
    <s v="10"/>
    <x v="22"/>
    <s v="PANHANDLE GRAY COUNTY FIELD"/>
    <x v="29"/>
    <s v="197641"/>
    <x v="41"/>
    <s v="O"/>
    <s v="00202"/>
    <x v="32"/>
    <s v="17900587"/>
    <n v="42"/>
  </r>
  <r>
    <s v="10"/>
    <x v="22"/>
    <s v="PANHANDLE GRAY COUNTY FIELD"/>
    <x v="29"/>
    <s v="197641"/>
    <x v="41"/>
    <s v="O"/>
    <s v="00202"/>
    <x v="10"/>
    <s v="17981117"/>
    <n v="56"/>
  </r>
  <r>
    <s v="10"/>
    <x v="22"/>
    <s v="PANHANDLE GRAY COUNTY FIELD"/>
    <x v="29"/>
    <s v="197641"/>
    <x v="41"/>
    <s v="O"/>
    <s v="00202"/>
    <x v="25"/>
    <s v="17981118"/>
    <n v="56"/>
  </r>
  <r>
    <s v="10"/>
    <x v="22"/>
    <s v="PANHANDLE GRAY COUNTY FIELD"/>
    <x v="29"/>
    <s v="197641"/>
    <x v="41"/>
    <s v="O"/>
    <s v="00202"/>
    <x v="28"/>
    <s v="17981119"/>
    <n v="56"/>
  </r>
  <r>
    <s v="10"/>
    <x v="22"/>
    <s v="PANHANDLE GRAY COUNTY FIELD"/>
    <x v="29"/>
    <s v="197641"/>
    <x v="41"/>
    <s v="O"/>
    <s v="00202"/>
    <x v="29"/>
    <s v="17981120"/>
    <n v="56"/>
  </r>
  <r>
    <s v="10"/>
    <x v="22"/>
    <s v="PANHANDLE GRAY COUNTY FIELD"/>
    <x v="29"/>
    <s v="197641"/>
    <x v="41"/>
    <s v="O"/>
    <s v="00202"/>
    <x v="27"/>
    <s v="17981121"/>
    <n v="56"/>
  </r>
  <r>
    <s v="10"/>
    <x v="22"/>
    <s v="PANHANDLE GRAY COUNTY FIELD"/>
    <x v="29"/>
    <s v="197641"/>
    <x v="41"/>
    <s v="O"/>
    <s v="00202"/>
    <x v="33"/>
    <s v="17981115"/>
    <n v="65"/>
  </r>
  <r>
    <s v="10"/>
    <x v="22"/>
    <s v="PANHANDLE GRAY COUNTY FIELD"/>
    <x v="29"/>
    <s v="197641"/>
    <x v="42"/>
    <s v="O"/>
    <s v="00212"/>
    <x v="0"/>
    <s v="17981148"/>
    <n v="276"/>
  </r>
  <r>
    <s v="02"/>
    <x v="15"/>
    <s v="LA ROSA, NORTH (5700)"/>
    <x v="36"/>
    <s v="643385"/>
    <x v="43"/>
    <s v="G"/>
    <s v="002465"/>
    <x v="0"/>
    <s v="39180011"/>
    <n v="276"/>
  </r>
  <r>
    <s v="02"/>
    <x v="20"/>
    <s v="LAGARTO (2300)"/>
    <x v="37"/>
    <s v="275590"/>
    <x v="44"/>
    <s v="G"/>
    <s v="002573"/>
    <x v="0"/>
    <s v="29701894"/>
    <n v="276"/>
  </r>
  <r>
    <s v="10"/>
    <x v="22"/>
    <s v="PANHANDLE GRAY COUNTY FIELD"/>
    <x v="29"/>
    <s v="197641"/>
    <x v="45"/>
    <s v="O"/>
    <s v="00264"/>
    <x v="29"/>
    <s v="17981386"/>
    <n v="276"/>
  </r>
  <r>
    <s v="10"/>
    <x v="22"/>
    <s v="PANHANDLE GRAY COUNTY FIELD"/>
    <x v="29"/>
    <s v="197641"/>
    <x v="45"/>
    <s v="O"/>
    <s v="00264"/>
    <x v="27"/>
    <s v="17981387"/>
    <n v="276"/>
  </r>
  <r>
    <s v="10"/>
    <x v="22"/>
    <s v="PANHANDLE GRAY COUNTY FIELD"/>
    <x v="29"/>
    <s v="197641"/>
    <x v="45"/>
    <s v="O"/>
    <s v="00264"/>
    <x v="0"/>
    <s v="17981380"/>
    <n v="276"/>
  </r>
  <r>
    <s v="10"/>
    <x v="22"/>
    <s v="PANHANDLE GRAY COUNTY FIELD"/>
    <x v="29"/>
    <s v="197641"/>
    <x v="45"/>
    <s v="O"/>
    <s v="00264"/>
    <x v="11"/>
    <s v="17981381"/>
    <n v="276"/>
  </r>
  <r>
    <s v="10"/>
    <x v="22"/>
    <s v="PANHANDLE GRAY COUNTY FIELD"/>
    <x v="29"/>
    <s v="197641"/>
    <x v="45"/>
    <s v="O"/>
    <s v="00264"/>
    <x v="1"/>
    <s v="17981382"/>
    <n v="276"/>
  </r>
  <r>
    <s v="10"/>
    <x v="22"/>
    <s v="PANHANDLE GRAY COUNTY FIELD"/>
    <x v="29"/>
    <s v="197641"/>
    <x v="45"/>
    <s v="O"/>
    <s v="00264"/>
    <x v="34"/>
    <s v="17903976"/>
    <n v="276"/>
  </r>
  <r>
    <s v="10"/>
    <x v="22"/>
    <s v="PANHANDLE GRAY COUNTY FIELD"/>
    <x v="29"/>
    <s v="197641"/>
    <x v="45"/>
    <s v="O"/>
    <s v="00264"/>
    <x v="25"/>
    <s v="17981384"/>
    <n v="276"/>
  </r>
  <r>
    <s v="10"/>
    <x v="22"/>
    <s v="PANHANDLE GRAY COUNTY FIELD"/>
    <x v="29"/>
    <s v="197641"/>
    <x v="45"/>
    <s v="O"/>
    <s v="00264"/>
    <x v="28"/>
    <s v="17981385"/>
    <n v="276"/>
  </r>
  <r>
    <s v="10"/>
    <x v="22"/>
    <s v="PANHANDLE GRAY COUNTY FIELD"/>
    <x v="29"/>
    <s v="197641"/>
    <x v="46"/>
    <s v="O"/>
    <s v="00268"/>
    <x v="0"/>
    <s v="17981404"/>
    <n v="276"/>
  </r>
  <r>
    <s v="10"/>
    <x v="22"/>
    <s v="PANHANDLE GRAY COUNTY FIELD"/>
    <x v="29"/>
    <s v="197641"/>
    <x v="46"/>
    <s v="O"/>
    <s v="00268"/>
    <x v="11"/>
    <s v="17981405"/>
    <n v="276"/>
  </r>
  <r>
    <s v="10"/>
    <x v="22"/>
    <s v="PANHANDLE GRAY COUNTY FIELD"/>
    <x v="29"/>
    <s v="197641"/>
    <x v="46"/>
    <s v="O"/>
    <s v="00268"/>
    <x v="1"/>
    <s v="17981406"/>
    <n v="276"/>
  </r>
  <r>
    <s v="10"/>
    <x v="22"/>
    <s v="PANHANDLE GRAY COUNTY FIELD"/>
    <x v="29"/>
    <s v="197641"/>
    <x v="46"/>
    <s v="O"/>
    <s v="00268"/>
    <x v="10"/>
    <s v="17981407"/>
    <n v="276"/>
  </r>
  <r>
    <s v="10"/>
    <x v="22"/>
    <s v="PANHANDLE GRAY COUNTY FIELD"/>
    <x v="29"/>
    <s v="197641"/>
    <x v="46"/>
    <s v="O"/>
    <s v="00268"/>
    <x v="28"/>
    <s v="17981409"/>
    <n v="276"/>
  </r>
  <r>
    <s v="10"/>
    <x v="22"/>
    <s v="PANHANDLE GRAY COUNTY FIELD"/>
    <x v="29"/>
    <s v="197641"/>
    <x v="47"/>
    <s v="O"/>
    <s v="00269"/>
    <x v="25"/>
    <s v="17981414"/>
    <n v="39"/>
  </r>
  <r>
    <s v="10"/>
    <x v="22"/>
    <s v="PANHANDLE GRAY COUNTY FIELD"/>
    <x v="29"/>
    <s v="197641"/>
    <x v="47"/>
    <s v="O"/>
    <s v="00269"/>
    <x v="28"/>
    <s v="17981415"/>
    <n v="39"/>
  </r>
  <r>
    <s v="10"/>
    <x v="22"/>
    <s v="PANHANDLE GRAY COUNTY FIELD"/>
    <x v="29"/>
    <s v="197641"/>
    <x v="47"/>
    <s v="O"/>
    <s v="00269"/>
    <x v="0"/>
    <s v="17981410"/>
    <n v="276"/>
  </r>
  <r>
    <s v="10"/>
    <x v="22"/>
    <s v="PANHANDLE GRAY COUNTY FIELD"/>
    <x v="29"/>
    <s v="197641"/>
    <x v="47"/>
    <s v="O"/>
    <s v="00269"/>
    <x v="11"/>
    <s v="17981411"/>
    <n v="276"/>
  </r>
  <r>
    <s v="10"/>
    <x v="22"/>
    <s v="PANHANDLE GRAY COUNTY FIELD"/>
    <x v="29"/>
    <s v="197641"/>
    <x v="47"/>
    <s v="O"/>
    <s v="00269"/>
    <x v="1"/>
    <s v="17981412"/>
    <n v="39"/>
  </r>
  <r>
    <s v="05"/>
    <x v="13"/>
    <s v="CORSICANA (SHALLOW)"/>
    <x v="38"/>
    <s v="028736"/>
    <x v="48"/>
    <s v="O"/>
    <s v="00280"/>
    <x v="0"/>
    <s v="34980877"/>
    <n v="35"/>
  </r>
  <r>
    <s v="05"/>
    <x v="13"/>
    <s v="CORSICANA (SHALLOW)"/>
    <x v="38"/>
    <s v="028736"/>
    <x v="48"/>
    <s v="O"/>
    <s v="00280"/>
    <x v="11"/>
    <s v="34980878"/>
    <n v="35"/>
  </r>
  <r>
    <s v="05"/>
    <x v="13"/>
    <s v="CORSICANA (SHALLOW)"/>
    <x v="38"/>
    <s v="028736"/>
    <x v="48"/>
    <s v="O"/>
    <s v="00280"/>
    <x v="1"/>
    <s v="34930875"/>
    <n v="26"/>
  </r>
  <r>
    <s v="05"/>
    <x v="13"/>
    <s v="CORSICANA (SHALLOW)"/>
    <x v="38"/>
    <s v="028736"/>
    <x v="48"/>
    <s v="O"/>
    <s v="00280"/>
    <x v="10"/>
    <s v="34930874"/>
    <n v="35"/>
  </r>
  <r>
    <s v="05"/>
    <x v="13"/>
    <s v="CORSICANA (SHALLOW)"/>
    <x v="38"/>
    <s v="028736"/>
    <x v="48"/>
    <s v="O"/>
    <s v="00280"/>
    <x v="28"/>
    <s v="34930884"/>
    <n v="35"/>
  </r>
  <r>
    <s v="05"/>
    <x v="13"/>
    <s v="CORSICANA (SHALLOW)"/>
    <x v="38"/>
    <s v="028736"/>
    <x v="48"/>
    <s v="O"/>
    <s v="00280"/>
    <x v="12"/>
    <s v="34980881"/>
    <n v="35"/>
  </r>
  <r>
    <s v="05"/>
    <x v="13"/>
    <s v="CORSICANA (SHALLOW)"/>
    <x v="38"/>
    <s v="028736"/>
    <x v="48"/>
    <s v="O"/>
    <s v="00280"/>
    <x v="4"/>
    <s v="34980882"/>
    <n v="35"/>
  </r>
  <r>
    <s v="05"/>
    <x v="13"/>
    <s v="CORSICANA (SHALLOW)"/>
    <x v="38"/>
    <s v="028736"/>
    <x v="48"/>
    <s v="O"/>
    <s v="00280"/>
    <x v="13"/>
    <s v="34980883"/>
    <n v="35"/>
  </r>
  <r>
    <s v="02"/>
    <x v="9"/>
    <s v="MAETZE (3300)"/>
    <x v="39"/>
    <s v="878420"/>
    <x v="49"/>
    <s v="G"/>
    <s v="002879"/>
    <x v="29"/>
    <s v="17580021"/>
    <n v="276"/>
  </r>
  <r>
    <s v="01"/>
    <x v="6"/>
    <s v="CHICON LAKE"/>
    <x v="40"/>
    <s v="861830"/>
    <x v="50"/>
    <s v="O"/>
    <s v="00299"/>
    <x v="0"/>
    <s v="32580075"/>
    <n v="276"/>
  </r>
  <r>
    <s v="01"/>
    <x v="6"/>
    <s v="CHICON LAKE"/>
    <x v="40"/>
    <s v="861830"/>
    <x v="50"/>
    <s v="O"/>
    <s v="00299"/>
    <x v="11"/>
    <s v="32580076"/>
    <n v="276"/>
  </r>
  <r>
    <s v="09"/>
    <x v="2"/>
    <s v="ARCHER COUNTY REGULAR"/>
    <x v="41"/>
    <s v="632802"/>
    <x v="51"/>
    <s v="O"/>
    <s v="00311"/>
    <x v="12"/>
    <s v="00940810"/>
    <n v="202"/>
  </r>
  <r>
    <s v="09"/>
    <x v="2"/>
    <s v="ARCHER COUNTY REGULAR"/>
    <x v="41"/>
    <s v="632802"/>
    <x v="51"/>
    <s v="O"/>
    <s v="00311"/>
    <x v="29"/>
    <s v="00981239"/>
    <n v="226"/>
  </r>
  <r>
    <s v="09"/>
    <x v="2"/>
    <s v="ARCHER COUNTY REGULAR"/>
    <x v="41"/>
    <s v="632802"/>
    <x v="51"/>
    <s v="O"/>
    <s v="00311"/>
    <x v="3"/>
    <s v="00935769"/>
    <n v="226"/>
  </r>
  <r>
    <s v="09"/>
    <x v="2"/>
    <s v="ARCHER COUNTY REGULAR"/>
    <x v="41"/>
    <s v="632802"/>
    <x v="51"/>
    <s v="O"/>
    <s v="00311"/>
    <x v="13"/>
    <s v="00941075"/>
    <n v="85"/>
  </r>
  <r>
    <s v="09"/>
    <x v="2"/>
    <s v="ARCHER COUNTY REGULAR"/>
    <x v="41"/>
    <s v="632802"/>
    <x v="51"/>
    <s v="O"/>
    <s v="00311"/>
    <x v="1"/>
    <s v="00987213"/>
    <n v="226"/>
  </r>
  <r>
    <s v="09"/>
    <x v="2"/>
    <s v="ARCHER COUNTY REGULAR"/>
    <x v="41"/>
    <s v="632802"/>
    <x v="51"/>
    <s v="O"/>
    <s v="00311"/>
    <x v="28"/>
    <s v="00981238"/>
    <n v="226"/>
  </r>
  <r>
    <s v="09"/>
    <x v="2"/>
    <s v="ARCHER COUNTY REGULAR"/>
    <x v="41"/>
    <s v="632802"/>
    <x v="51"/>
    <s v="O"/>
    <s v="00311"/>
    <x v="4"/>
    <s v="00940770"/>
    <n v="80"/>
  </r>
  <r>
    <s v="08"/>
    <x v="4"/>
    <s v="APCO-WARNER"/>
    <x v="42"/>
    <s v="617028"/>
    <x v="52"/>
    <s v="O"/>
    <s v="00315"/>
    <x v="0"/>
    <s v="37100300"/>
    <n v="115"/>
  </r>
  <r>
    <s v="10"/>
    <x v="22"/>
    <s v="PANHANDLE GRAY COUNTY FIELD"/>
    <x v="43"/>
    <s v="631795"/>
    <x v="53"/>
    <s v="O"/>
    <s v="00318"/>
    <x v="0"/>
    <s v="17981668"/>
    <n v="39"/>
  </r>
  <r>
    <s v="10"/>
    <x v="22"/>
    <s v="PANHANDLE GRAY COUNTY FIELD"/>
    <x v="43"/>
    <s v="631795"/>
    <x v="53"/>
    <s v="O"/>
    <s v="00318"/>
    <x v="11"/>
    <s v="17981669"/>
    <n v="252"/>
  </r>
  <r>
    <s v="10"/>
    <x v="22"/>
    <s v="PANHANDLE GRAY COUNTY FIELD"/>
    <x v="43"/>
    <s v="631795"/>
    <x v="53"/>
    <s v="O"/>
    <s v="00318"/>
    <x v="10"/>
    <s v="17981671"/>
    <n v="39"/>
  </r>
  <r>
    <s v="10"/>
    <x v="22"/>
    <s v="PANHANDLE GRAY COUNTY FIELD"/>
    <x v="43"/>
    <s v="631795"/>
    <x v="53"/>
    <s v="O"/>
    <s v="00318"/>
    <x v="28"/>
    <s v="17981673"/>
    <n v="252"/>
  </r>
  <r>
    <s v="10"/>
    <x v="22"/>
    <s v="PANHANDLE GRAY COUNTY FIELD"/>
    <x v="43"/>
    <s v="631795"/>
    <x v="53"/>
    <s v="O"/>
    <s v="00318"/>
    <x v="29"/>
    <s v="17981674"/>
    <n v="276"/>
  </r>
  <r>
    <s v="10"/>
    <x v="22"/>
    <s v="PANHANDLE GRAY COUNTY FIELD"/>
    <x v="43"/>
    <s v="631795"/>
    <x v="53"/>
    <s v="O"/>
    <s v="00318"/>
    <x v="27"/>
    <s v="17981675"/>
    <n v="276"/>
  </r>
  <r>
    <s v="7B"/>
    <x v="23"/>
    <s v="CALLAHAN COUNTY REGULAR"/>
    <x v="44"/>
    <s v="448748"/>
    <x v="54"/>
    <s v="O"/>
    <s v="00322"/>
    <x v="11"/>
    <s v="05980222"/>
    <n v="29"/>
  </r>
  <r>
    <s v="7B"/>
    <x v="23"/>
    <s v="CALLAHAN COUNTY REGULAR"/>
    <x v="44"/>
    <s v="448748"/>
    <x v="54"/>
    <s v="O"/>
    <s v="00322"/>
    <x v="1"/>
    <s v="05980223"/>
    <n v="29"/>
  </r>
  <r>
    <s v="7B"/>
    <x v="23"/>
    <s v="CALLAHAN COUNTY REGULAR"/>
    <x v="44"/>
    <s v="448748"/>
    <x v="54"/>
    <s v="O"/>
    <s v="00322"/>
    <x v="10"/>
    <s v="05980224"/>
    <n v="29"/>
  </r>
  <r>
    <s v="7B"/>
    <x v="23"/>
    <s v="CALLAHAN COUNTY REGULAR"/>
    <x v="44"/>
    <s v="448748"/>
    <x v="54"/>
    <s v="O"/>
    <s v="00322"/>
    <x v="25"/>
    <s v="05980225"/>
    <n v="29"/>
  </r>
  <r>
    <s v="7B"/>
    <x v="23"/>
    <s v="CALLAHAN COUNTY REGULAR"/>
    <x v="44"/>
    <s v="448748"/>
    <x v="54"/>
    <s v="O"/>
    <s v="00322"/>
    <x v="28"/>
    <s v="05980226"/>
    <n v="29"/>
  </r>
  <r>
    <s v="7B"/>
    <x v="23"/>
    <s v="CALLAHAN COUNTY REGULAR"/>
    <x v="44"/>
    <s v="448748"/>
    <x v="54"/>
    <s v="O"/>
    <s v="00322"/>
    <x v="29"/>
    <s v="05980227"/>
    <n v="29"/>
  </r>
  <r>
    <s v="7B"/>
    <x v="23"/>
    <s v="CALLAHAN COUNTY REGULAR"/>
    <x v="44"/>
    <s v="448748"/>
    <x v="54"/>
    <s v="O"/>
    <s v="00322"/>
    <x v="27"/>
    <s v="05980228"/>
    <n v="29"/>
  </r>
  <r>
    <s v="7B"/>
    <x v="23"/>
    <s v="CALLAHAN COUNTY REGULAR"/>
    <x v="44"/>
    <s v="448748"/>
    <x v="54"/>
    <s v="O"/>
    <s v="00322"/>
    <x v="3"/>
    <s v="05980229"/>
    <n v="29"/>
  </r>
  <r>
    <s v="7B"/>
    <x v="23"/>
    <s v="CALLAHAN COUNTY REGULAR"/>
    <x v="44"/>
    <s v="448748"/>
    <x v="54"/>
    <s v="O"/>
    <s v="00322"/>
    <x v="12"/>
    <s v="05980230"/>
    <n v="29"/>
  </r>
  <r>
    <s v="7B"/>
    <x v="23"/>
    <s v="CALLAHAN COUNTY REGULAR"/>
    <x v="44"/>
    <s v="448748"/>
    <x v="54"/>
    <s v="O"/>
    <s v="00322"/>
    <x v="4"/>
    <s v="05980231"/>
    <n v="29"/>
  </r>
  <r>
    <s v="7B"/>
    <x v="23"/>
    <s v="CALLAHAN COUNTY REGULAR"/>
    <x v="44"/>
    <s v="448748"/>
    <x v="54"/>
    <s v="O"/>
    <s v="00322"/>
    <x v="35"/>
    <s v="05910847"/>
    <n v="34"/>
  </r>
  <r>
    <s v="7B"/>
    <x v="23"/>
    <s v="CALLAHAN COUNTY REGULAR"/>
    <x v="44"/>
    <s v="448748"/>
    <x v="54"/>
    <s v="O"/>
    <s v="00322"/>
    <x v="13"/>
    <s v="05980232"/>
    <n v="29"/>
  </r>
  <r>
    <s v="7B"/>
    <x v="23"/>
    <s v="CALLAHAN COUNTY REGULAR"/>
    <x v="44"/>
    <s v="448748"/>
    <x v="54"/>
    <s v="O"/>
    <s v="00322"/>
    <x v="26"/>
    <s v="05980233"/>
    <n v="29"/>
  </r>
  <r>
    <s v="7B"/>
    <x v="23"/>
    <s v="CALLAHAN COUNTY REGULAR"/>
    <x v="44"/>
    <s v="448748"/>
    <x v="54"/>
    <s v="O"/>
    <s v="00322"/>
    <x v="14"/>
    <s v="05980234"/>
    <n v="29"/>
  </r>
  <r>
    <s v="7B"/>
    <x v="23"/>
    <s v="CALLAHAN COUNTY REGULAR"/>
    <x v="44"/>
    <s v="448748"/>
    <x v="54"/>
    <s v="O"/>
    <s v="00322"/>
    <x v="36"/>
    <s v="05980235"/>
    <n v="29"/>
  </r>
  <r>
    <s v="7B"/>
    <x v="23"/>
    <s v="CALLAHAN COUNTY REGULAR"/>
    <x v="44"/>
    <s v="448748"/>
    <x v="54"/>
    <s v="O"/>
    <s v="00322"/>
    <x v="37"/>
    <s v="05980236"/>
    <n v="29"/>
  </r>
  <r>
    <s v="7B"/>
    <x v="23"/>
    <s v="CALLAHAN COUNTY REGULAR"/>
    <x v="44"/>
    <s v="448748"/>
    <x v="54"/>
    <s v="O"/>
    <s v="00322"/>
    <x v="38"/>
    <s v="05980237"/>
    <n v="29"/>
  </r>
  <r>
    <s v="7B"/>
    <x v="23"/>
    <s v="CALLAHAN COUNTY REGULAR"/>
    <x v="44"/>
    <s v="448748"/>
    <x v="54"/>
    <s v="O"/>
    <s v="00322"/>
    <x v="17"/>
    <s v="05980239"/>
    <n v="29"/>
  </r>
  <r>
    <s v="7B"/>
    <x v="23"/>
    <s v="CALLAHAN COUNTY REGULAR"/>
    <x v="44"/>
    <s v="448748"/>
    <x v="54"/>
    <s v="O"/>
    <s v="00322"/>
    <x v="39"/>
    <s v="05920018"/>
    <n v="29"/>
  </r>
  <r>
    <s v="7B"/>
    <x v="23"/>
    <s v="CALLAHAN COUNTY REGULAR"/>
    <x v="44"/>
    <s v="448748"/>
    <x v="54"/>
    <s v="O"/>
    <s v="00322"/>
    <x v="18"/>
    <s v="05980240"/>
    <n v="29"/>
  </r>
  <r>
    <s v="7B"/>
    <x v="23"/>
    <s v="CALLAHAN COUNTY REGULAR"/>
    <x v="44"/>
    <s v="448748"/>
    <x v="54"/>
    <s v="O"/>
    <s v="00322"/>
    <x v="19"/>
    <s v="05980241"/>
    <n v="29"/>
  </r>
  <r>
    <s v="7B"/>
    <x v="23"/>
    <s v="CALLAHAN COUNTY REGULAR"/>
    <x v="44"/>
    <s v="448748"/>
    <x v="54"/>
    <s v="O"/>
    <s v="00322"/>
    <x v="20"/>
    <s v="05980242"/>
    <n v="29"/>
  </r>
  <r>
    <s v="7B"/>
    <x v="23"/>
    <s v="CALLAHAN COUNTY REGULAR"/>
    <x v="44"/>
    <s v="448748"/>
    <x v="54"/>
    <s v="O"/>
    <s v="00322"/>
    <x v="40"/>
    <s v="05907904"/>
    <n v="34"/>
  </r>
  <r>
    <s v="10"/>
    <x v="22"/>
    <s v="PANHANDLE GRAY COUNTY FIELD"/>
    <x v="43"/>
    <s v="631795"/>
    <x v="55"/>
    <s v="O"/>
    <s v="00323"/>
    <x v="0"/>
    <s v="17981700"/>
    <n v="276"/>
  </r>
  <r>
    <s v="10"/>
    <x v="22"/>
    <s v="PANHANDLE GRAY COUNTY FIELD"/>
    <x v="43"/>
    <s v="631795"/>
    <x v="55"/>
    <s v="O"/>
    <s v="00323"/>
    <x v="11"/>
    <s v="17981701"/>
    <n v="276"/>
  </r>
  <r>
    <s v="10"/>
    <x v="22"/>
    <s v="PANHANDLE GRAY COUNTY FIELD"/>
    <x v="43"/>
    <s v="631795"/>
    <x v="55"/>
    <s v="O"/>
    <s v="00323"/>
    <x v="1"/>
    <s v="17981702"/>
    <n v="276"/>
  </r>
  <r>
    <s v="10"/>
    <x v="22"/>
    <s v="PANHANDLE GRAY COUNTY FIELD"/>
    <x v="43"/>
    <s v="631795"/>
    <x v="55"/>
    <s v="O"/>
    <s v="00323"/>
    <x v="10"/>
    <s v="17981703"/>
    <n v="276"/>
  </r>
  <r>
    <s v="08"/>
    <x v="4"/>
    <s v="APCO-WARNER"/>
    <x v="42"/>
    <s v="617028"/>
    <x v="56"/>
    <s v="O"/>
    <s v="00326"/>
    <x v="41"/>
    <s v="37103049"/>
    <n v="67"/>
  </r>
  <r>
    <s v="08"/>
    <x v="4"/>
    <s v="APCO-WARNER"/>
    <x v="42"/>
    <s v="617028"/>
    <x v="56"/>
    <s v="O"/>
    <s v="00326"/>
    <x v="10"/>
    <s v="37103052"/>
    <n v="276"/>
  </r>
  <r>
    <s v="02"/>
    <x v="11"/>
    <s v="PAPALOTE (4600)"/>
    <x v="45"/>
    <s v="912170"/>
    <x v="57"/>
    <s v="G"/>
    <s v="003519"/>
    <x v="42"/>
    <s v="02580028"/>
    <n v="276"/>
  </r>
  <r>
    <s v="08"/>
    <x v="24"/>
    <s v="AYLESWORTH"/>
    <x v="46"/>
    <s v="500376"/>
    <x v="58"/>
    <s v="O"/>
    <s v="00353"/>
    <x v="11"/>
    <s v="38901102"/>
    <n v="276"/>
  </r>
  <r>
    <s v="08"/>
    <x v="24"/>
    <s v="AYLESWORTH"/>
    <x v="46"/>
    <s v="500376"/>
    <x v="58"/>
    <s v="O"/>
    <s v="00353"/>
    <x v="0"/>
    <s v="38900244"/>
    <n v="234"/>
  </r>
  <r>
    <s v="03"/>
    <x v="25"/>
    <s v="BIG CREEK (6100 SAND)"/>
    <x v="47"/>
    <s v="328627"/>
    <x v="59"/>
    <s v="O"/>
    <s v="00370"/>
    <x v="0"/>
    <s v="15701744"/>
    <n v="113"/>
  </r>
  <r>
    <s v="09"/>
    <x v="2"/>
    <s v="ARCHER COUNTY REGULAR"/>
    <x v="48"/>
    <s v="289935"/>
    <x v="60"/>
    <s v="O"/>
    <s v="00379"/>
    <x v="11"/>
    <s v="00981473"/>
    <n v="105"/>
  </r>
  <r>
    <s v="09"/>
    <x v="2"/>
    <s v="ARCHER COUNTY REGULAR"/>
    <x v="48"/>
    <s v="289935"/>
    <x v="60"/>
    <s v="O"/>
    <s v="00379"/>
    <x v="29"/>
    <s v="00905800"/>
    <n v="105"/>
  </r>
  <r>
    <s v="09"/>
    <x v="2"/>
    <s v="ARCHER COUNTY REGULAR"/>
    <x v="48"/>
    <s v="289935"/>
    <x v="60"/>
    <s v="O"/>
    <s v="00379"/>
    <x v="27"/>
    <s v="00905164"/>
    <n v="105"/>
  </r>
  <r>
    <s v="09"/>
    <x v="2"/>
    <s v="ARCHER COUNTY REGULAR"/>
    <x v="48"/>
    <s v="289935"/>
    <x v="60"/>
    <s v="O"/>
    <s v="00379"/>
    <x v="3"/>
    <s v="00981478"/>
    <n v="105"/>
  </r>
  <r>
    <s v="02"/>
    <x v="20"/>
    <s v="RAMIRENA (Y- 5)"/>
    <x v="49"/>
    <s v="526610"/>
    <x v="61"/>
    <s v="G"/>
    <s v="003848"/>
    <x v="43"/>
    <s v="29702114"/>
    <n v="276"/>
  </r>
  <r>
    <s v="02"/>
    <x v="15"/>
    <s v="REFUGIO HEARD (4500)"/>
    <x v="21"/>
    <s v="570411"/>
    <x v="62"/>
    <s v="G"/>
    <s v="003912"/>
    <x v="10"/>
    <s v="39180052"/>
    <n v="276"/>
  </r>
  <r>
    <s v="02"/>
    <x v="15"/>
    <s v="REFUGIO HEARD (4600)"/>
    <x v="50"/>
    <s v="945880"/>
    <x v="63"/>
    <s v="G"/>
    <s v="003914"/>
    <x v="29"/>
    <s v="39180054"/>
    <n v="276"/>
  </r>
  <r>
    <s v="02"/>
    <x v="15"/>
    <s v="REFUGIO OLD (V-3)"/>
    <x v="51"/>
    <s v="238468"/>
    <x v="64"/>
    <s v="G"/>
    <s v="003957"/>
    <x v="0"/>
    <s v="39102882"/>
    <n v="90"/>
  </r>
  <r>
    <s v="02"/>
    <x v="15"/>
    <s v="REFUGIO OLD (5600)"/>
    <x v="51"/>
    <s v="238468"/>
    <x v="65"/>
    <s v="G"/>
    <s v="003960"/>
    <x v="1"/>
    <s v="39102491"/>
    <n v="276"/>
  </r>
  <r>
    <s v="02"/>
    <x v="15"/>
    <s v="REFUGIO OLD (6300)"/>
    <x v="51"/>
    <s v="238468"/>
    <x v="66"/>
    <s v="G"/>
    <s v="003967"/>
    <x v="11"/>
    <s v="39102498"/>
    <n v="276"/>
  </r>
  <r>
    <s v="10"/>
    <x v="22"/>
    <s v="PANHANDLE GRAY COUNTY FIELD"/>
    <x v="43"/>
    <s v="631795"/>
    <x v="67"/>
    <s v="O"/>
    <s v="00398"/>
    <x v="0"/>
    <s v="17900758"/>
    <n v="20"/>
  </r>
  <r>
    <s v="10"/>
    <x v="22"/>
    <s v="PANHANDLE GRAY COUNTY FIELD"/>
    <x v="43"/>
    <s v="631795"/>
    <x v="67"/>
    <s v="O"/>
    <s v="00398"/>
    <x v="1"/>
    <s v="17900757"/>
    <n v="20"/>
  </r>
  <r>
    <s v="10"/>
    <x v="22"/>
    <s v="PANHANDLE GRAY COUNTY FIELD"/>
    <x v="43"/>
    <s v="631795"/>
    <x v="67"/>
    <s v="O"/>
    <s v="00398"/>
    <x v="10"/>
    <s v="17900761"/>
    <n v="20"/>
  </r>
  <r>
    <s v="02"/>
    <x v="26"/>
    <s v="SAN ANTONIO BAY, N. (D 1-2)"/>
    <x v="52"/>
    <s v="189894"/>
    <x v="68"/>
    <s v="G"/>
    <s v="004049"/>
    <x v="44"/>
    <s v="05701062"/>
    <n v="62"/>
  </r>
  <r>
    <s v="02"/>
    <x v="26"/>
    <s v="SAN ANTONIO BAY, N. (E-1)"/>
    <x v="52"/>
    <s v="189894"/>
    <x v="68"/>
    <s v="G"/>
    <s v="004054"/>
    <x v="5"/>
    <s v="05701063"/>
    <n v="62"/>
  </r>
  <r>
    <s v="02"/>
    <x v="20"/>
    <s v="SCHWARTZ (700)"/>
    <x v="53"/>
    <s v="924355"/>
    <x v="69"/>
    <s v="G"/>
    <s v="004101"/>
    <x v="0"/>
    <s v="29701842"/>
    <n v="276"/>
  </r>
  <r>
    <s v="7B"/>
    <x v="23"/>
    <s v="CALLAHAN COUNTY REGULAR"/>
    <x v="54"/>
    <s v="833255"/>
    <x v="70"/>
    <s v="O"/>
    <s v="00439"/>
    <x v="29"/>
    <s v="05980525"/>
    <n v="79"/>
  </r>
  <r>
    <s v="7B"/>
    <x v="23"/>
    <s v="CALLAHAN COUNTY REGULAR"/>
    <x v="54"/>
    <s v="833255"/>
    <x v="70"/>
    <s v="O"/>
    <s v="00439"/>
    <x v="1"/>
    <s v="05980521"/>
    <n v="79"/>
  </r>
  <r>
    <s v="02"/>
    <x v="27"/>
    <s v="FRANCITAS"/>
    <x v="55"/>
    <s v="887576"/>
    <x v="71"/>
    <s v="O"/>
    <s v="00440"/>
    <x v="0"/>
    <s v="23980469"/>
    <n v="276"/>
  </r>
  <r>
    <s v="02"/>
    <x v="27"/>
    <s v="FRANCITAS"/>
    <x v="55"/>
    <s v="887576"/>
    <x v="72"/>
    <s v="O"/>
    <s v="00441"/>
    <x v="0"/>
    <s v="23980471"/>
    <n v="276"/>
  </r>
  <r>
    <s v="03"/>
    <x v="25"/>
    <s v="BLUE RIDGE"/>
    <x v="56"/>
    <s v="510360"/>
    <x v="73"/>
    <s v="O"/>
    <s v="00450"/>
    <x v="29"/>
    <s v="15700407"/>
    <n v="271"/>
  </r>
  <r>
    <s v="03"/>
    <x v="25"/>
    <s v="BLUE RIDGE"/>
    <x v="56"/>
    <s v="510360"/>
    <x v="73"/>
    <s v="O"/>
    <s v="00450"/>
    <x v="3"/>
    <s v="15700409"/>
    <n v="271"/>
  </r>
  <r>
    <s v="05"/>
    <x v="13"/>
    <s v="CORSICANA (SHALLOW)"/>
    <x v="57"/>
    <s v="950727"/>
    <x v="74"/>
    <s v="O"/>
    <s v="00454"/>
    <x v="28"/>
    <s v="34981554"/>
    <n v="226"/>
  </r>
  <r>
    <s v="05"/>
    <x v="13"/>
    <s v="CORSICANA (SHALLOW)"/>
    <x v="57"/>
    <s v="950727"/>
    <x v="74"/>
    <s v="O"/>
    <s v="00454"/>
    <x v="0"/>
    <s v="34981552"/>
    <n v="226"/>
  </r>
  <r>
    <s v="03"/>
    <x v="25"/>
    <s v="BLUE RIDGE"/>
    <x v="58"/>
    <s v="069435"/>
    <x v="75"/>
    <s v="O"/>
    <s v="00455"/>
    <x v="1"/>
    <s v="15700334"/>
    <n v="276"/>
  </r>
  <r>
    <s v="02"/>
    <x v="14"/>
    <s v="VICTORIA, DEEP (CATAHOULA)"/>
    <x v="59"/>
    <s v="577320"/>
    <x v="76"/>
    <s v="G"/>
    <s v="004591"/>
    <x v="0"/>
    <s v="46980117"/>
    <n v="276"/>
  </r>
  <r>
    <s v="02"/>
    <x v="15"/>
    <s v="VIDAURI, WEST (4800)"/>
    <x v="60"/>
    <s v="881498"/>
    <x v="77"/>
    <s v="G"/>
    <s v="004593"/>
    <x v="11"/>
    <s v="39100606"/>
    <n v="276"/>
  </r>
  <r>
    <s v="7B"/>
    <x v="23"/>
    <s v="CALLAHAN COUNTY REGULAR"/>
    <x v="44"/>
    <s v="448748"/>
    <x v="78"/>
    <s v="O"/>
    <s v="00465"/>
    <x v="0"/>
    <s v="05980610"/>
    <n v="29"/>
  </r>
  <r>
    <s v="7B"/>
    <x v="23"/>
    <s v="CALLAHAN COUNTY REGULAR"/>
    <x v="44"/>
    <s v="448748"/>
    <x v="78"/>
    <s v="O"/>
    <s v="00465"/>
    <x v="11"/>
    <s v="05980611"/>
    <n v="29"/>
  </r>
  <r>
    <s v="7B"/>
    <x v="23"/>
    <s v="CALLAHAN COUNTY REGULAR"/>
    <x v="44"/>
    <s v="448748"/>
    <x v="78"/>
    <s v="O"/>
    <s v="00465"/>
    <x v="45"/>
    <s v="05930153"/>
    <n v="30"/>
  </r>
  <r>
    <s v="7B"/>
    <x v="23"/>
    <s v="CALLAHAN COUNTY REGULAR"/>
    <x v="44"/>
    <s v="448748"/>
    <x v="78"/>
    <s v="O"/>
    <s v="00465"/>
    <x v="30"/>
    <s v="05980612"/>
    <n v="29"/>
  </r>
  <r>
    <s v="7B"/>
    <x v="23"/>
    <s v="CALLAHAN COUNTY REGULAR"/>
    <x v="44"/>
    <s v="448748"/>
    <x v="78"/>
    <s v="O"/>
    <s v="00465"/>
    <x v="1"/>
    <s v="05980613"/>
    <n v="29"/>
  </r>
  <r>
    <s v="7B"/>
    <x v="23"/>
    <s v="CALLAHAN COUNTY REGULAR"/>
    <x v="44"/>
    <s v="448748"/>
    <x v="78"/>
    <s v="O"/>
    <s v="00465"/>
    <x v="10"/>
    <s v="05980614"/>
    <n v="29"/>
  </r>
  <r>
    <s v="7B"/>
    <x v="23"/>
    <s v="CALLAHAN COUNTY REGULAR"/>
    <x v="44"/>
    <s v="448748"/>
    <x v="78"/>
    <s v="O"/>
    <s v="00465"/>
    <x v="25"/>
    <s v="05980615"/>
    <n v="29"/>
  </r>
  <r>
    <s v="7B"/>
    <x v="23"/>
    <s v="CALLAHAN COUNTY REGULAR"/>
    <x v="44"/>
    <s v="448748"/>
    <x v="78"/>
    <s v="O"/>
    <s v="00465"/>
    <x v="28"/>
    <s v="05980616"/>
    <n v="29"/>
  </r>
  <r>
    <s v="7B"/>
    <x v="23"/>
    <s v="CALLAHAN COUNTY REGULAR"/>
    <x v="44"/>
    <s v="448748"/>
    <x v="78"/>
    <s v="O"/>
    <s v="00465"/>
    <x v="29"/>
    <s v="05980617"/>
    <n v="29"/>
  </r>
  <r>
    <s v="7B"/>
    <x v="23"/>
    <s v="CALLAHAN COUNTY REGULAR"/>
    <x v="44"/>
    <s v="448748"/>
    <x v="78"/>
    <s v="O"/>
    <s v="00465"/>
    <x v="3"/>
    <s v="05980619"/>
    <n v="29"/>
  </r>
  <r>
    <s v="7B"/>
    <x v="23"/>
    <s v="CALLAHAN COUNTY REGULAR"/>
    <x v="44"/>
    <s v="448748"/>
    <x v="78"/>
    <s v="O"/>
    <s v="00465"/>
    <x v="4"/>
    <s v="05980620"/>
    <n v="29"/>
  </r>
  <r>
    <s v="7B"/>
    <x v="23"/>
    <s v="CALLAHAN COUNTY REGULAR"/>
    <x v="44"/>
    <s v="448748"/>
    <x v="78"/>
    <s v="O"/>
    <s v="00465"/>
    <x v="13"/>
    <s v="05980621"/>
    <n v="29"/>
  </r>
  <r>
    <s v="7B"/>
    <x v="23"/>
    <s v="CALLAHAN COUNTY REGULAR"/>
    <x v="44"/>
    <s v="448748"/>
    <x v="78"/>
    <s v="O"/>
    <s v="00465"/>
    <x v="26"/>
    <s v="05980622"/>
    <n v="29"/>
  </r>
  <r>
    <s v="7B"/>
    <x v="23"/>
    <s v="CALLAHAN COUNTY REGULAR"/>
    <x v="44"/>
    <s v="448748"/>
    <x v="78"/>
    <s v="O"/>
    <s v="00465"/>
    <x v="14"/>
    <s v="05980623"/>
    <n v="29"/>
  </r>
  <r>
    <s v="7B"/>
    <x v="23"/>
    <s v="CALLAHAN COUNTY REGULAR"/>
    <x v="44"/>
    <s v="448748"/>
    <x v="78"/>
    <s v="O"/>
    <s v="00465"/>
    <x v="36"/>
    <s v="05980624"/>
    <n v="29"/>
  </r>
  <r>
    <s v="7B"/>
    <x v="23"/>
    <s v="CALLAHAN COUNTY REGULAR"/>
    <x v="44"/>
    <s v="448748"/>
    <x v="78"/>
    <s v="O"/>
    <s v="00465"/>
    <x v="15"/>
    <s v="05980625"/>
    <n v="29"/>
  </r>
  <r>
    <s v="7B"/>
    <x v="23"/>
    <s v="CALLAHAN COUNTY REGULAR"/>
    <x v="44"/>
    <s v="448748"/>
    <x v="78"/>
    <s v="O"/>
    <s v="00465"/>
    <x v="46"/>
    <s v="05980626"/>
    <n v="30"/>
  </r>
  <r>
    <s v="7B"/>
    <x v="23"/>
    <s v="CALLAHAN COUNTY REGULAR"/>
    <x v="44"/>
    <s v="448748"/>
    <x v="78"/>
    <s v="O"/>
    <s v="00465"/>
    <x v="47"/>
    <s v="05980627"/>
    <n v="30"/>
  </r>
  <r>
    <s v="7B"/>
    <x v="23"/>
    <s v="CALLAHAN COUNTY REGULAR"/>
    <x v="44"/>
    <s v="448748"/>
    <x v="78"/>
    <s v="O"/>
    <s v="00465"/>
    <x v="48"/>
    <s v="05980628"/>
    <n v="30"/>
  </r>
  <r>
    <s v="02"/>
    <x v="9"/>
    <s v="WILHELM (FRIO 3100)"/>
    <x v="61"/>
    <s v="613530"/>
    <x v="79"/>
    <s v="G"/>
    <s v="004743"/>
    <x v="0"/>
    <s v="17580068"/>
    <n v="276"/>
  </r>
  <r>
    <s v="10"/>
    <x v="22"/>
    <s v="PANHANDLE GRAY COUNTY FIELD"/>
    <x v="29"/>
    <s v="197641"/>
    <x v="80"/>
    <s v="O"/>
    <s v="00510"/>
    <x v="27"/>
    <s v="17931923"/>
    <n v="58"/>
  </r>
  <r>
    <s v="10"/>
    <x v="22"/>
    <s v="PANHANDLE GRAY COUNTY FIELD"/>
    <x v="29"/>
    <s v="197641"/>
    <x v="80"/>
    <s v="O"/>
    <s v="00510"/>
    <x v="3"/>
    <s v="17931934"/>
    <n v="276"/>
  </r>
  <r>
    <s v="10"/>
    <x v="22"/>
    <s v="PANHANDLE GRAY COUNTY FIELD"/>
    <x v="29"/>
    <s v="197641"/>
    <x v="80"/>
    <s v="O"/>
    <s v="00510"/>
    <x v="11"/>
    <s v="17982561"/>
    <n v="58"/>
  </r>
  <r>
    <s v="10"/>
    <x v="22"/>
    <s v="PANHANDLE GRAY COUNTY FIELD"/>
    <x v="29"/>
    <s v="197641"/>
    <x v="80"/>
    <s v="O"/>
    <s v="00510"/>
    <x v="10"/>
    <s v="17931690"/>
    <n v="58"/>
  </r>
  <r>
    <s v="10"/>
    <x v="22"/>
    <s v="PANHANDLE GRAY COUNTY FIELD"/>
    <x v="29"/>
    <s v="197641"/>
    <x v="80"/>
    <s v="O"/>
    <s v="00510"/>
    <x v="25"/>
    <s v="17931900"/>
    <n v="58"/>
  </r>
  <r>
    <s v="10"/>
    <x v="22"/>
    <s v="PANHANDLE GRAY COUNTY FIELD"/>
    <x v="29"/>
    <s v="197641"/>
    <x v="80"/>
    <s v="O"/>
    <s v="00510"/>
    <x v="28"/>
    <s v="17931926"/>
    <n v="58"/>
  </r>
  <r>
    <s v="10"/>
    <x v="22"/>
    <s v="PANHANDLE GRAY COUNTY FIELD"/>
    <x v="29"/>
    <s v="197641"/>
    <x v="80"/>
    <s v="O"/>
    <s v="00510"/>
    <x v="29"/>
    <s v="17931927"/>
    <n v="58"/>
  </r>
  <r>
    <s v="10"/>
    <x v="22"/>
    <s v="PANHANDLE GRAY COUNTY FIELD"/>
    <x v="29"/>
    <s v="197641"/>
    <x v="80"/>
    <s v="O"/>
    <s v="00510"/>
    <x v="0"/>
    <s v="17982560"/>
    <n v="58"/>
  </r>
  <r>
    <s v="01"/>
    <x v="28"/>
    <s v="DUNLAP"/>
    <x v="62"/>
    <s v="040830"/>
    <x v="81"/>
    <s v="O"/>
    <s v="00515"/>
    <x v="49"/>
    <s v="18780008"/>
    <n v="270"/>
  </r>
  <r>
    <s v="01"/>
    <x v="28"/>
    <s v="DUNLAP"/>
    <x v="62"/>
    <s v="040830"/>
    <x v="81"/>
    <s v="O"/>
    <s v="00515"/>
    <x v="50"/>
    <s v="18780010"/>
    <n v="270"/>
  </r>
  <r>
    <s v="10"/>
    <x v="22"/>
    <s v="PANHANDLE GRAY COUNTY FIELD"/>
    <x v="29"/>
    <s v="197641"/>
    <x v="82"/>
    <s v="O"/>
    <s v="00516"/>
    <x v="0"/>
    <s v="17982587"/>
    <n v="18"/>
  </r>
  <r>
    <s v="03"/>
    <x v="29"/>
    <s v="BIG HILL, WEST(HACKBERRY 9600)"/>
    <x v="63"/>
    <s v="902580"/>
    <x v="83"/>
    <s v="G"/>
    <s v="005324"/>
    <x v="51"/>
    <s v="24580039"/>
    <n v="276"/>
  </r>
  <r>
    <s v="03"/>
    <x v="30"/>
    <s v="BOLING"/>
    <x v="64"/>
    <s v="229760"/>
    <x v="84"/>
    <s v="O"/>
    <s v="00534"/>
    <x v="11"/>
    <s v="48100798"/>
    <n v="90"/>
  </r>
  <r>
    <s v="09"/>
    <x v="2"/>
    <s v="ARCHER COUNTY REGULAR"/>
    <x v="5"/>
    <s v="518696"/>
    <x v="85"/>
    <s v="O"/>
    <s v="00536"/>
    <x v="0"/>
    <s v="00912996"/>
    <n v="45"/>
  </r>
  <r>
    <s v="09"/>
    <x v="2"/>
    <s v="ARCHER COUNTY REGULAR"/>
    <x v="5"/>
    <s v="518696"/>
    <x v="85"/>
    <s v="O"/>
    <s v="00536"/>
    <x v="12"/>
    <s v="00982014"/>
    <n v="45"/>
  </r>
  <r>
    <s v="09"/>
    <x v="2"/>
    <s v="ARCHER COUNTY REGULAR"/>
    <x v="5"/>
    <s v="518696"/>
    <x v="85"/>
    <s v="O"/>
    <s v="00536"/>
    <x v="52"/>
    <s v="00939137"/>
    <n v="45"/>
  </r>
  <r>
    <s v="09"/>
    <x v="2"/>
    <s v="ARCHER COUNTY REGULAR"/>
    <x v="5"/>
    <s v="518696"/>
    <x v="85"/>
    <s v="O"/>
    <s v="00536"/>
    <x v="49"/>
    <s v="00934258"/>
    <n v="45"/>
  </r>
  <r>
    <s v="09"/>
    <x v="2"/>
    <s v="ARCHER COUNTY REGULAR"/>
    <x v="5"/>
    <s v="518696"/>
    <x v="85"/>
    <s v="O"/>
    <s v="00536"/>
    <x v="50"/>
    <s v="00934259"/>
    <n v="45"/>
  </r>
  <r>
    <s v="09"/>
    <x v="2"/>
    <s v="ARCHER COUNTY REGULAR"/>
    <x v="5"/>
    <s v="518696"/>
    <x v="85"/>
    <s v="O"/>
    <s v="00536"/>
    <x v="53"/>
    <s v="00934479"/>
    <n v="252"/>
  </r>
  <r>
    <s v="10"/>
    <x v="22"/>
    <s v="PANHANDLE GRAY COUNTY FIELD"/>
    <x v="29"/>
    <s v="197641"/>
    <x v="86"/>
    <s v="O"/>
    <s v="00541"/>
    <x v="1"/>
    <s v="17905682"/>
    <n v="26"/>
  </r>
  <r>
    <s v="10"/>
    <x v="22"/>
    <s v="PANHANDLE GRAY COUNTY FIELD"/>
    <x v="29"/>
    <s v="197641"/>
    <x v="86"/>
    <s v="O"/>
    <s v="00541"/>
    <x v="25"/>
    <s v="17982675"/>
    <n v="26"/>
  </r>
  <r>
    <s v="10"/>
    <x v="22"/>
    <s v="PANHANDLE GRAY COUNTY FIELD"/>
    <x v="29"/>
    <s v="197641"/>
    <x v="86"/>
    <s v="O"/>
    <s v="00541"/>
    <x v="54"/>
    <s v="17905684"/>
    <n v="30"/>
  </r>
  <r>
    <s v="10"/>
    <x v="22"/>
    <s v="PANHANDLE GRAY COUNTY FIELD"/>
    <x v="29"/>
    <s v="197641"/>
    <x v="86"/>
    <s v="O"/>
    <s v="00541"/>
    <x v="3"/>
    <s v="17982678"/>
    <n v="26"/>
  </r>
  <r>
    <s v="10"/>
    <x v="22"/>
    <s v="PANHANDLE GRAY COUNTY FIELD"/>
    <x v="29"/>
    <s v="197641"/>
    <x v="86"/>
    <s v="O"/>
    <s v="00541"/>
    <x v="12"/>
    <s v="17982679"/>
    <n v="26"/>
  </r>
  <r>
    <s v="10"/>
    <x v="22"/>
    <s v="PANHANDLE GRAY COUNTY FIELD"/>
    <x v="29"/>
    <s v="197641"/>
    <x v="86"/>
    <s v="O"/>
    <s v="00541"/>
    <x v="4"/>
    <s v="17982680"/>
    <n v="26"/>
  </r>
  <r>
    <s v="01"/>
    <x v="3"/>
    <s v="ESPADA MISSION"/>
    <x v="65"/>
    <s v="457651"/>
    <x v="87"/>
    <s v="O"/>
    <s v="00564"/>
    <x v="0"/>
    <s v="02980101"/>
    <n v="276"/>
  </r>
  <r>
    <s v="01"/>
    <x v="3"/>
    <s v="ESPADA MISSION"/>
    <x v="65"/>
    <s v="457651"/>
    <x v="87"/>
    <s v="O"/>
    <s v="00564"/>
    <x v="11"/>
    <s v="02980102"/>
    <n v="276"/>
  </r>
  <r>
    <s v="01"/>
    <x v="3"/>
    <s v="ESPADA MISSION"/>
    <x v="65"/>
    <s v="457651"/>
    <x v="87"/>
    <s v="O"/>
    <s v="00564"/>
    <x v="1"/>
    <s v="02980103"/>
    <n v="276"/>
  </r>
  <r>
    <s v="01"/>
    <x v="20"/>
    <s v="EZZELL"/>
    <x v="66"/>
    <s v="745910"/>
    <x v="88"/>
    <s v="O"/>
    <s v="00568"/>
    <x v="1"/>
    <s v="29780216"/>
    <n v="213"/>
  </r>
  <r>
    <s v="01"/>
    <x v="20"/>
    <s v="EZZELL"/>
    <x v="66"/>
    <s v="745910"/>
    <x v="88"/>
    <s v="O"/>
    <s v="00568"/>
    <x v="27"/>
    <s v="29780217"/>
    <n v="213"/>
  </r>
  <r>
    <s v="01"/>
    <x v="20"/>
    <s v="EZZELL"/>
    <x v="66"/>
    <s v="745910"/>
    <x v="88"/>
    <s v="O"/>
    <s v="00568"/>
    <x v="12"/>
    <s v="29780218"/>
    <n v="213"/>
  </r>
  <r>
    <s v="7B"/>
    <x v="23"/>
    <s v="EGN (KING SAND)"/>
    <x v="67"/>
    <s v="591977"/>
    <x v="89"/>
    <s v="O"/>
    <s v="00606"/>
    <x v="11"/>
    <s v="05980921"/>
    <n v="86"/>
  </r>
  <r>
    <s v="7B"/>
    <x v="23"/>
    <s v="EGN (KING SAND)"/>
    <x v="67"/>
    <s v="591977"/>
    <x v="89"/>
    <s v="O"/>
    <s v="00606"/>
    <x v="10"/>
    <s v="05904444"/>
    <n v="86"/>
  </r>
  <r>
    <s v="7B"/>
    <x v="23"/>
    <s v="EGN (KING SAND)"/>
    <x v="67"/>
    <s v="591977"/>
    <x v="89"/>
    <s v="O"/>
    <s v="00606"/>
    <x v="29"/>
    <s v="05980923"/>
    <n v="70"/>
  </r>
  <r>
    <s v="7B"/>
    <x v="23"/>
    <s v="EGN (KING SAND)"/>
    <x v="67"/>
    <s v="591977"/>
    <x v="89"/>
    <s v="O"/>
    <s v="00606"/>
    <x v="42"/>
    <s v="05902510"/>
    <n v="95"/>
  </r>
  <r>
    <s v="7B"/>
    <x v="23"/>
    <s v="EGN (KING SAND)"/>
    <x v="67"/>
    <s v="591977"/>
    <x v="89"/>
    <s v="O"/>
    <s v="00606"/>
    <x v="55"/>
    <s v="05902512"/>
    <n v="59"/>
  </r>
  <r>
    <s v="7B"/>
    <x v="23"/>
    <s v="EGN (KING SAND)"/>
    <x v="67"/>
    <s v="591977"/>
    <x v="89"/>
    <s v="O"/>
    <s v="00606"/>
    <x v="1"/>
    <s v="05937014"/>
    <n v="60"/>
  </r>
  <r>
    <s v="7B"/>
    <x v="23"/>
    <s v="EGN (KING SAND)"/>
    <x v="67"/>
    <s v="591977"/>
    <x v="89"/>
    <s v="O"/>
    <s v="00606"/>
    <x v="0"/>
    <s v="05937012"/>
    <n v="60"/>
  </r>
  <r>
    <s v="09"/>
    <x v="2"/>
    <s v="ARCHER COUNTY REGULAR"/>
    <x v="29"/>
    <s v="197641"/>
    <x v="90"/>
    <s v="O"/>
    <s v="00611"/>
    <x v="3"/>
    <s v="00941196"/>
    <n v="70"/>
  </r>
  <r>
    <s v="09"/>
    <x v="2"/>
    <s v="ARCHER COUNTY REGULAR"/>
    <x v="29"/>
    <s v="197641"/>
    <x v="90"/>
    <s v="O"/>
    <s v="00611"/>
    <x v="0"/>
    <s v="00940833"/>
    <n v="70"/>
  </r>
  <r>
    <s v="09"/>
    <x v="2"/>
    <s v="ARCHER COUNTY REGULAR"/>
    <x v="29"/>
    <s v="197641"/>
    <x v="90"/>
    <s v="O"/>
    <s v="00611"/>
    <x v="15"/>
    <s v="00941781"/>
    <n v="70"/>
  </r>
  <r>
    <s v="09"/>
    <x v="2"/>
    <s v="ARCHER COUNTY REGULAR"/>
    <x v="29"/>
    <s v="197641"/>
    <x v="90"/>
    <s v="O"/>
    <s v="00611"/>
    <x v="37"/>
    <s v="00941758"/>
    <n v="70"/>
  </r>
  <r>
    <s v="09"/>
    <x v="2"/>
    <s v="ARCHER COUNTY REGULAR"/>
    <x v="29"/>
    <s v="197641"/>
    <x v="90"/>
    <s v="O"/>
    <s v="00611"/>
    <x v="56"/>
    <s v="00941300"/>
    <n v="70"/>
  </r>
  <r>
    <s v="09"/>
    <x v="2"/>
    <s v="ARCHER COUNTY REGULAR"/>
    <x v="29"/>
    <s v="197641"/>
    <x v="90"/>
    <s v="O"/>
    <s v="00611"/>
    <x v="57"/>
    <s v="00941264"/>
    <n v="70"/>
  </r>
  <r>
    <s v="09"/>
    <x v="2"/>
    <s v="ARCHER COUNTY REGULAR"/>
    <x v="29"/>
    <s v="197641"/>
    <x v="90"/>
    <s v="O"/>
    <s v="00611"/>
    <x v="58"/>
    <s v="00982443"/>
    <n v="70"/>
  </r>
  <r>
    <s v="09"/>
    <x v="2"/>
    <s v="ARCHER COUNTY REGULAR"/>
    <x v="29"/>
    <s v="197641"/>
    <x v="90"/>
    <s v="O"/>
    <s v="00611"/>
    <x v="11"/>
    <s v="00932157"/>
    <n v="70"/>
  </r>
  <r>
    <s v="09"/>
    <x v="2"/>
    <s v="ARCHER COUNTY REGULAR"/>
    <x v="29"/>
    <s v="197641"/>
    <x v="90"/>
    <s v="O"/>
    <s v="00611"/>
    <x v="59"/>
    <s v="00982441"/>
    <n v="70"/>
  </r>
  <r>
    <s v="09"/>
    <x v="2"/>
    <s v="ARCHER COUNTY REGULAR"/>
    <x v="29"/>
    <s v="197641"/>
    <x v="90"/>
    <s v="O"/>
    <s v="00611"/>
    <x v="60"/>
    <s v="00982442"/>
    <n v="70"/>
  </r>
  <r>
    <s v="09"/>
    <x v="2"/>
    <s v="ARCHER COUNTY REGULAR"/>
    <x v="29"/>
    <s v="197641"/>
    <x v="90"/>
    <s v="O"/>
    <s v="00611"/>
    <x v="25"/>
    <s v="00931709"/>
    <n v="70"/>
  </r>
  <r>
    <s v="09"/>
    <x v="2"/>
    <s v="ARCHER COUNTY REGULAR"/>
    <x v="29"/>
    <s v="197641"/>
    <x v="90"/>
    <s v="O"/>
    <s v="00611"/>
    <x v="27"/>
    <s v="00939798"/>
    <n v="36"/>
  </r>
  <r>
    <s v="09"/>
    <x v="2"/>
    <s v="ARCHER COUNTY REGULAR"/>
    <x v="29"/>
    <s v="197641"/>
    <x v="90"/>
    <s v="O"/>
    <s v="00611"/>
    <x v="61"/>
    <s v="00941257"/>
    <n v="70"/>
  </r>
  <r>
    <s v="09"/>
    <x v="2"/>
    <s v="ARCHER COUNTY REGULAR"/>
    <x v="2"/>
    <s v="676940"/>
    <x v="91"/>
    <s v="O"/>
    <s v="00618"/>
    <x v="1"/>
    <s v="00982470"/>
    <n v="276"/>
  </r>
  <r>
    <s v="09"/>
    <x v="2"/>
    <s v="ARCHER COUNTY REGULAR"/>
    <x v="2"/>
    <s v="676940"/>
    <x v="91"/>
    <s v="O"/>
    <s v="00618"/>
    <x v="0"/>
    <s v="00982469"/>
    <n v="276"/>
  </r>
  <r>
    <s v="04"/>
    <x v="31"/>
    <s v="DAVY CROCKETT (CROCKETT SD.)"/>
    <x v="68"/>
    <s v="748743"/>
    <x v="92"/>
    <s v="O"/>
    <s v="00628"/>
    <x v="0"/>
    <s v="50502011"/>
    <n v="264"/>
  </r>
  <r>
    <s v="04"/>
    <x v="31"/>
    <s v="DAVY CROCKETT (CROCKETT SD.)"/>
    <x v="68"/>
    <s v="748743"/>
    <x v="92"/>
    <s v="O"/>
    <s v="00628"/>
    <x v="11"/>
    <s v="50502009"/>
    <n v="276"/>
  </r>
  <r>
    <s v="02"/>
    <x v="14"/>
    <s v="HELEN GOHLKE, W. (WILCOX)"/>
    <x v="69"/>
    <s v="127449"/>
    <x v="93"/>
    <s v="O"/>
    <s v="00640"/>
    <x v="25"/>
    <s v="46900048"/>
    <n v="77"/>
  </r>
  <r>
    <s v="03"/>
    <x v="32"/>
    <s v="HITCHCOCK ( 5,100 MIOCENE)"/>
    <x v="70"/>
    <s v="028656"/>
    <x v="94"/>
    <s v="G"/>
    <s v="006565"/>
    <x v="62"/>
    <s v="16701105"/>
    <n v="276"/>
  </r>
  <r>
    <s v="10"/>
    <x v="22"/>
    <s v="PANHANDLE GRAY COUNTY FIELD"/>
    <x v="43"/>
    <s v="631795"/>
    <x v="95"/>
    <s v="O"/>
    <s v="00667"/>
    <x v="0"/>
    <s v="17983529"/>
    <n v="276"/>
  </r>
  <r>
    <s v="10"/>
    <x v="22"/>
    <s v="PANHANDLE GRAY COUNTY FIELD"/>
    <x v="43"/>
    <s v="631795"/>
    <x v="95"/>
    <s v="O"/>
    <s v="00667"/>
    <x v="11"/>
    <s v="17983530"/>
    <n v="276"/>
  </r>
  <r>
    <s v="10"/>
    <x v="22"/>
    <s v="PANHANDLE GRAY COUNTY FIELD"/>
    <x v="43"/>
    <s v="631795"/>
    <x v="95"/>
    <s v="O"/>
    <s v="00667"/>
    <x v="1"/>
    <s v="17983531"/>
    <n v="276"/>
  </r>
  <r>
    <s v="10"/>
    <x v="22"/>
    <s v="PANHANDLE GRAY COUNTY FIELD"/>
    <x v="43"/>
    <s v="631795"/>
    <x v="95"/>
    <s v="O"/>
    <s v="00667"/>
    <x v="10"/>
    <s v="17983532"/>
    <n v="276"/>
  </r>
  <r>
    <s v="08"/>
    <x v="33"/>
    <s v="COLEMAN RANCH, N. (CLEAR FORK)"/>
    <x v="71"/>
    <s v="518587"/>
    <x v="96"/>
    <s v="O"/>
    <s v="00677"/>
    <x v="0"/>
    <s v="33500293"/>
    <n v="92"/>
  </r>
  <r>
    <s v="08"/>
    <x v="33"/>
    <s v="COLEMAN RANCH, N. (CLEAR FORK)"/>
    <x v="71"/>
    <s v="518587"/>
    <x v="96"/>
    <s v="O"/>
    <s v="00677"/>
    <x v="11"/>
    <s v="33500294"/>
    <n v="92"/>
  </r>
  <r>
    <s v="08"/>
    <x v="33"/>
    <s v="COLEMAN RANCH, N. (CLEAR FORK)"/>
    <x v="71"/>
    <s v="518587"/>
    <x v="96"/>
    <s v="O"/>
    <s v="00677"/>
    <x v="32"/>
    <s v="33500295"/>
    <n v="95"/>
  </r>
  <r>
    <s v="08"/>
    <x v="33"/>
    <s v="COLEMAN RANCH, N. (CLEAR FORK)"/>
    <x v="71"/>
    <s v="518587"/>
    <x v="96"/>
    <s v="O"/>
    <s v="00677"/>
    <x v="10"/>
    <s v="33500296"/>
    <n v="92"/>
  </r>
  <r>
    <s v="08"/>
    <x v="33"/>
    <s v="COLEMAN RANCH, N. (CLEAR FORK)"/>
    <x v="71"/>
    <s v="518587"/>
    <x v="96"/>
    <s v="O"/>
    <s v="00677"/>
    <x v="25"/>
    <s v="33531779"/>
    <n v="92"/>
  </r>
  <r>
    <s v="08"/>
    <x v="33"/>
    <s v="COLEMAN RANCH, N. (CLEAR FORK)"/>
    <x v="71"/>
    <s v="518587"/>
    <x v="97"/>
    <s v="O"/>
    <s v="00678"/>
    <x v="11"/>
    <s v="33500298"/>
    <n v="92"/>
  </r>
  <r>
    <s v="08"/>
    <x v="33"/>
    <s v="COLEMAN RANCH, N. (CLEAR FORK)"/>
    <x v="71"/>
    <s v="518587"/>
    <x v="97"/>
    <s v="O"/>
    <s v="00678"/>
    <x v="1"/>
    <s v="33531778"/>
    <n v="92"/>
  </r>
  <r>
    <s v="10"/>
    <x v="22"/>
    <s v="PANHANDLE GRAY COUNTY FIELD"/>
    <x v="29"/>
    <s v="197641"/>
    <x v="98"/>
    <s v="O"/>
    <s v="00678"/>
    <x v="0"/>
    <s v="17983558"/>
    <n v="276"/>
  </r>
  <r>
    <s v="10"/>
    <x v="22"/>
    <s v="PANHANDLE GRAY COUNTY FIELD"/>
    <x v="43"/>
    <s v="631795"/>
    <x v="99"/>
    <s v="O"/>
    <s v="00682"/>
    <x v="10"/>
    <s v="17983571"/>
    <n v="20"/>
  </r>
  <r>
    <s v="10"/>
    <x v="22"/>
    <s v="PANHANDLE GRAY COUNTY FIELD"/>
    <x v="43"/>
    <s v="631795"/>
    <x v="99"/>
    <s v="O"/>
    <s v="00682"/>
    <x v="28"/>
    <s v="17983573"/>
    <n v="148"/>
  </r>
  <r>
    <s v="10"/>
    <x v="22"/>
    <s v="PANHANDLE GRAY COUNTY FIELD"/>
    <x v="43"/>
    <s v="631795"/>
    <x v="99"/>
    <s v="O"/>
    <s v="00682"/>
    <x v="29"/>
    <s v="17983574"/>
    <n v="20"/>
  </r>
  <r>
    <s v="10"/>
    <x v="22"/>
    <s v="PANHANDLE GRAY COUNTY FIELD"/>
    <x v="43"/>
    <s v="631795"/>
    <x v="99"/>
    <s v="O"/>
    <s v="00682"/>
    <x v="63"/>
    <s v="17983575"/>
    <n v="20"/>
  </r>
  <r>
    <s v="10"/>
    <x v="22"/>
    <s v="PANHANDLE GRAY COUNTY FIELD"/>
    <x v="43"/>
    <s v="631795"/>
    <x v="99"/>
    <s v="O"/>
    <s v="00682"/>
    <x v="64"/>
    <s v="17983578"/>
    <n v="20"/>
  </r>
  <r>
    <s v="10"/>
    <x v="22"/>
    <s v="PANHANDLE GRAY COUNTY FIELD"/>
    <x v="43"/>
    <s v="631795"/>
    <x v="99"/>
    <s v="O"/>
    <s v="00682"/>
    <x v="0"/>
    <s v="17983568"/>
    <n v="20"/>
  </r>
  <r>
    <s v="7B"/>
    <x v="23"/>
    <s v="MCGRAW (CROSS PLAINS)"/>
    <x v="72"/>
    <s v="681481"/>
    <x v="100"/>
    <s v="O"/>
    <s v="00697"/>
    <x v="0"/>
    <s v="05980954"/>
    <n v="62"/>
  </r>
  <r>
    <s v="03"/>
    <x v="34"/>
    <s v="CHRIESMAN"/>
    <x v="73"/>
    <s v="169420"/>
    <x v="101"/>
    <s v="O"/>
    <s v="00699"/>
    <x v="0"/>
    <s v="05100007"/>
    <n v="200"/>
  </r>
  <r>
    <s v="01"/>
    <x v="0"/>
    <s v="IMOGENE, S. (CARRIZO)"/>
    <x v="74"/>
    <s v="865970"/>
    <x v="102"/>
    <s v="O"/>
    <s v="00700"/>
    <x v="0"/>
    <s v="01301223"/>
    <n v="276"/>
  </r>
  <r>
    <s v="03"/>
    <x v="35"/>
    <s v="CLEVELAND, NORTH"/>
    <x v="62"/>
    <s v="040830"/>
    <x v="103"/>
    <s v="O"/>
    <s v="00738"/>
    <x v="10"/>
    <s v="29100093"/>
    <n v="276"/>
  </r>
  <r>
    <s v="02"/>
    <x v="9"/>
    <s v="HORDES CREEK"/>
    <x v="75"/>
    <s v="650635"/>
    <x v="104"/>
    <s v="O"/>
    <s v="00742"/>
    <x v="11"/>
    <s v="17501479"/>
    <n v="273"/>
  </r>
  <r>
    <s v="03"/>
    <x v="25"/>
    <s v="CLODINE"/>
    <x v="76"/>
    <s v="040753"/>
    <x v="105"/>
    <s v="O"/>
    <s v="00765"/>
    <x v="65"/>
    <s v="15700952"/>
    <n v="276"/>
  </r>
  <r>
    <s v="09"/>
    <x v="2"/>
    <s v="ARCHER COUNTY REGULAR"/>
    <x v="5"/>
    <s v="518696"/>
    <x v="106"/>
    <s v="O"/>
    <s v="00766"/>
    <x v="16"/>
    <s v="00982995"/>
    <n v="213"/>
  </r>
  <r>
    <s v="10"/>
    <x v="36"/>
    <s v="PANHANDLE HUTCHINSON COUNTY FLD."/>
    <x v="77"/>
    <s v="128972"/>
    <x v="107"/>
    <s v="O"/>
    <s v="00766"/>
    <x v="25"/>
    <s v="23381023"/>
    <n v="209"/>
  </r>
  <r>
    <s v="10"/>
    <x v="36"/>
    <s v="PANHANDLE HUTCHINSON COUNTY FLD."/>
    <x v="77"/>
    <s v="128972"/>
    <x v="107"/>
    <s v="O"/>
    <s v="00766"/>
    <x v="29"/>
    <s v="23330984"/>
    <n v="209"/>
  </r>
  <r>
    <s v="10"/>
    <x v="36"/>
    <s v="PANHANDLE HUTCHINSON COUNTY FLD."/>
    <x v="77"/>
    <s v="128972"/>
    <x v="107"/>
    <s v="O"/>
    <s v="00766"/>
    <x v="27"/>
    <s v="23330983"/>
    <n v="209"/>
  </r>
  <r>
    <s v="10"/>
    <x v="36"/>
    <s v="PANHANDLE HUTCHINSON COUNTY FLD."/>
    <x v="77"/>
    <s v="128972"/>
    <x v="107"/>
    <s v="O"/>
    <s v="00766"/>
    <x v="3"/>
    <s v="23331272"/>
    <n v="209"/>
  </r>
  <r>
    <s v="10"/>
    <x v="36"/>
    <s v="PANHANDLE HUTCHINSON COUNTY FLD."/>
    <x v="77"/>
    <s v="128972"/>
    <x v="107"/>
    <s v="O"/>
    <s v="00766"/>
    <x v="4"/>
    <s v="23331271"/>
    <n v="209"/>
  </r>
  <r>
    <s v="10"/>
    <x v="36"/>
    <s v="PANHANDLE HUTCHINSON COUNTY FLD."/>
    <x v="77"/>
    <s v="128972"/>
    <x v="107"/>
    <s v="O"/>
    <s v="00766"/>
    <x v="10"/>
    <s v="23330603"/>
    <n v="209"/>
  </r>
  <r>
    <s v="10"/>
    <x v="36"/>
    <s v="PANHANDLE HUTCHINSON COUNTY FLD."/>
    <x v="77"/>
    <s v="128972"/>
    <x v="107"/>
    <s v="O"/>
    <s v="00766"/>
    <x v="0"/>
    <s v="23330602"/>
    <n v="121"/>
  </r>
  <r>
    <s v="10"/>
    <x v="36"/>
    <s v="PANHANDLE HUTCHINSON COUNTY FLD."/>
    <x v="77"/>
    <s v="128972"/>
    <x v="107"/>
    <s v="O"/>
    <s v="00766"/>
    <x v="11"/>
    <s v="23330580"/>
    <n v="232"/>
  </r>
  <r>
    <s v="10"/>
    <x v="36"/>
    <s v="PANHANDLE HUTCHINSON COUNTY FLD."/>
    <x v="77"/>
    <s v="128972"/>
    <x v="107"/>
    <s v="O"/>
    <s v="00766"/>
    <x v="1"/>
    <s v="23381022"/>
    <n v="121"/>
  </r>
  <r>
    <s v="09"/>
    <x v="2"/>
    <s v="ARCHER COUNTY REGULAR"/>
    <x v="78"/>
    <s v="027237"/>
    <x v="108"/>
    <s v="O"/>
    <s v="00775"/>
    <x v="66"/>
    <s v="00983046"/>
    <n v="21"/>
  </r>
  <r>
    <s v="09"/>
    <x v="2"/>
    <s v="ARCHER COUNTY REGULAR"/>
    <x v="78"/>
    <s v="027237"/>
    <x v="108"/>
    <s v="O"/>
    <s v="00775"/>
    <x v="67"/>
    <s v="00983047"/>
    <n v="21"/>
  </r>
  <r>
    <s v="09"/>
    <x v="2"/>
    <s v="ARCHER COUNTY REGULAR"/>
    <x v="78"/>
    <s v="027237"/>
    <x v="108"/>
    <s v="O"/>
    <s v="00775"/>
    <x v="68"/>
    <s v="00937092"/>
    <n v="21"/>
  </r>
  <r>
    <s v="09"/>
    <x v="2"/>
    <s v="ARCHER COUNTY REGULAR"/>
    <x v="78"/>
    <s v="027237"/>
    <x v="108"/>
    <s v="O"/>
    <s v="00775"/>
    <x v="69"/>
    <s v="00930705"/>
    <n v="231"/>
  </r>
  <r>
    <s v="09"/>
    <x v="2"/>
    <s v="ARCHER COUNTY REGULAR"/>
    <x v="78"/>
    <s v="027237"/>
    <x v="108"/>
    <s v="O"/>
    <s v="00775"/>
    <x v="22"/>
    <s v="00983043"/>
    <n v="21"/>
  </r>
  <r>
    <s v="09"/>
    <x v="2"/>
    <s v="ARCHER COUNTY REGULAR"/>
    <x v="78"/>
    <s v="027237"/>
    <x v="108"/>
    <s v="O"/>
    <s v="00775"/>
    <x v="23"/>
    <s v="00934998"/>
    <n v="21"/>
  </r>
  <r>
    <s v="09"/>
    <x v="2"/>
    <s v="ARCHER COUNTY REGULAR"/>
    <x v="78"/>
    <s v="027237"/>
    <x v="108"/>
    <s v="O"/>
    <s v="00775"/>
    <x v="70"/>
    <s v="00935210"/>
    <n v="216"/>
  </r>
  <r>
    <s v="09"/>
    <x v="2"/>
    <s v="ARCHER COUNTY REGULAR"/>
    <x v="78"/>
    <s v="027237"/>
    <x v="108"/>
    <s v="O"/>
    <s v="00775"/>
    <x v="71"/>
    <s v="00983045"/>
    <n v="21"/>
  </r>
  <r>
    <s v="09"/>
    <x v="2"/>
    <s v="ARCHER COUNTY REGULAR"/>
    <x v="78"/>
    <s v="027237"/>
    <x v="108"/>
    <s v="O"/>
    <s v="00775"/>
    <x v="11"/>
    <s v="00983032"/>
    <n v="21"/>
  </r>
  <r>
    <s v="09"/>
    <x v="2"/>
    <s v="ARCHER COUNTY REGULAR"/>
    <x v="78"/>
    <s v="027237"/>
    <x v="108"/>
    <s v="O"/>
    <s v="00775"/>
    <x v="50"/>
    <s v="00931494"/>
    <n v="21"/>
  </r>
  <r>
    <s v="09"/>
    <x v="2"/>
    <s v="ARCHER COUNTY REGULAR"/>
    <x v="78"/>
    <s v="027237"/>
    <x v="108"/>
    <s v="O"/>
    <s v="00775"/>
    <x v="72"/>
    <s v="00987369"/>
    <n v="21"/>
  </r>
  <r>
    <s v="09"/>
    <x v="2"/>
    <s v="ARCHER COUNTY REGULAR"/>
    <x v="78"/>
    <s v="027237"/>
    <x v="108"/>
    <s v="O"/>
    <s v="00775"/>
    <x v="26"/>
    <s v="00983033"/>
    <n v="21"/>
  </r>
  <r>
    <s v="09"/>
    <x v="2"/>
    <s v="ARCHER COUNTY REGULAR"/>
    <x v="78"/>
    <s v="027237"/>
    <x v="108"/>
    <s v="O"/>
    <s v="00775"/>
    <x v="18"/>
    <s v="00983036"/>
    <n v="21"/>
  </r>
  <r>
    <s v="09"/>
    <x v="2"/>
    <s v="ARCHER COUNTY REGULAR"/>
    <x v="78"/>
    <s v="027237"/>
    <x v="108"/>
    <s v="O"/>
    <s v="00775"/>
    <x v="19"/>
    <s v="00983037"/>
    <n v="21"/>
  </r>
  <r>
    <s v="09"/>
    <x v="2"/>
    <s v="ARCHER COUNTY REGULAR"/>
    <x v="78"/>
    <s v="027237"/>
    <x v="108"/>
    <s v="O"/>
    <s v="00775"/>
    <x v="21"/>
    <s v="00983039"/>
    <n v="21"/>
  </r>
  <r>
    <s v="09"/>
    <x v="2"/>
    <s v="ARCHER COUNTY REGULAR"/>
    <x v="78"/>
    <s v="027237"/>
    <x v="108"/>
    <s v="O"/>
    <s v="00775"/>
    <x v="73"/>
    <s v="00983040"/>
    <n v="21"/>
  </r>
  <r>
    <s v="09"/>
    <x v="2"/>
    <s v="ARCHER COUNTY REGULAR"/>
    <x v="78"/>
    <s v="027237"/>
    <x v="108"/>
    <s v="O"/>
    <s v="00775"/>
    <x v="74"/>
    <s v="00983041"/>
    <n v="21"/>
  </r>
  <r>
    <s v="09"/>
    <x v="2"/>
    <s v="ARCHER COUNTY REGULAR"/>
    <x v="78"/>
    <s v="027237"/>
    <x v="108"/>
    <s v="O"/>
    <s v="00775"/>
    <x v="75"/>
    <s v="00983042"/>
    <n v="21"/>
  </r>
  <r>
    <s v="09"/>
    <x v="2"/>
    <s v="ARCHER COUNTY REGULAR"/>
    <x v="79"/>
    <s v="239980"/>
    <x v="109"/>
    <s v="O"/>
    <s v="00776"/>
    <x v="26"/>
    <s v="00983060"/>
    <n v="21"/>
  </r>
  <r>
    <s v="09"/>
    <x v="2"/>
    <s v="ARCHER COUNTY REGULAR"/>
    <x v="79"/>
    <s v="239980"/>
    <x v="109"/>
    <s v="O"/>
    <s v="00776"/>
    <x v="14"/>
    <s v="00983061"/>
    <n v="21"/>
  </r>
  <r>
    <s v="09"/>
    <x v="2"/>
    <s v="ARCHER COUNTY REGULAR"/>
    <x v="79"/>
    <s v="239980"/>
    <x v="109"/>
    <s v="O"/>
    <s v="00776"/>
    <x v="36"/>
    <s v="00983062"/>
    <n v="232"/>
  </r>
  <r>
    <s v="09"/>
    <x v="2"/>
    <s v="ARCHER COUNTY REGULAR"/>
    <x v="79"/>
    <s v="239980"/>
    <x v="109"/>
    <s v="O"/>
    <s v="00776"/>
    <x v="16"/>
    <s v="00983065"/>
    <n v="21"/>
  </r>
  <r>
    <s v="09"/>
    <x v="2"/>
    <s v="ARCHER COUNTY REGULAR"/>
    <x v="79"/>
    <s v="239980"/>
    <x v="109"/>
    <s v="O"/>
    <s v="00776"/>
    <x v="20"/>
    <s v="00930286"/>
    <n v="21"/>
  </r>
  <r>
    <s v="09"/>
    <x v="2"/>
    <s v="ARCHER COUNTY REGULAR"/>
    <x v="79"/>
    <s v="239980"/>
    <x v="109"/>
    <s v="O"/>
    <s v="00776"/>
    <x v="76"/>
    <s v="00930323"/>
    <n v="21"/>
  </r>
  <r>
    <s v="09"/>
    <x v="2"/>
    <s v="ARCHER COUNTY REGULAR"/>
    <x v="79"/>
    <s v="239980"/>
    <x v="109"/>
    <s v="O"/>
    <s v="00776"/>
    <x v="77"/>
    <s v="00930444"/>
    <n v="21"/>
  </r>
  <r>
    <s v="09"/>
    <x v="2"/>
    <s v="ARCHER COUNTY REGULAR"/>
    <x v="79"/>
    <s v="239980"/>
    <x v="109"/>
    <s v="O"/>
    <s v="00776"/>
    <x v="78"/>
    <s v="00983067"/>
    <n v="21"/>
  </r>
  <r>
    <s v="09"/>
    <x v="2"/>
    <s v="ARCHER COUNTY REGULAR"/>
    <x v="79"/>
    <s v="239980"/>
    <x v="109"/>
    <s v="O"/>
    <s v="00776"/>
    <x v="3"/>
    <s v="00983056"/>
    <n v="21"/>
  </r>
  <r>
    <s v="09"/>
    <x v="2"/>
    <s v="ARCHER COUNTY REGULAR"/>
    <x v="79"/>
    <s v="239980"/>
    <x v="109"/>
    <s v="O"/>
    <s v="00776"/>
    <x v="12"/>
    <s v="00983057"/>
    <n v="21"/>
  </r>
  <r>
    <s v="09"/>
    <x v="2"/>
    <s v="ARCHER COUNTY REGULAR"/>
    <x v="80"/>
    <s v="677320"/>
    <x v="110"/>
    <s v="O"/>
    <s v="00779"/>
    <x v="0"/>
    <s v="00983070"/>
    <n v="276"/>
  </r>
  <r>
    <s v="09"/>
    <x v="2"/>
    <s v="ARCHER COUNTY REGULAR"/>
    <x v="80"/>
    <s v="677320"/>
    <x v="110"/>
    <s v="O"/>
    <s v="00779"/>
    <x v="11"/>
    <s v="00983071"/>
    <n v="276"/>
  </r>
  <r>
    <s v="01"/>
    <x v="0"/>
    <s v="KYOTE"/>
    <x v="81"/>
    <s v="861695"/>
    <x v="111"/>
    <s v="O"/>
    <s v="00803"/>
    <x v="10"/>
    <s v="01300098"/>
    <n v="276"/>
  </r>
  <r>
    <s v="01"/>
    <x v="0"/>
    <s v="KYOTE"/>
    <x v="81"/>
    <s v="861695"/>
    <x v="111"/>
    <s v="O"/>
    <s v="00803"/>
    <x v="13"/>
    <s v="01302970"/>
    <n v="276"/>
  </r>
  <r>
    <s v="06"/>
    <x v="37"/>
    <s v="LONGWOOD (GOODLAND LIME)"/>
    <x v="82"/>
    <s v="684589"/>
    <x v="112"/>
    <s v="O"/>
    <s v="00817"/>
    <x v="0"/>
    <s v="20380110"/>
    <n v="236"/>
  </r>
  <r>
    <s v="06"/>
    <x v="37"/>
    <s v="LONGWOOD (GOODLAND LIME)"/>
    <x v="82"/>
    <s v="684589"/>
    <x v="112"/>
    <s v="O"/>
    <s v="00817"/>
    <x v="1"/>
    <s v="20331140"/>
    <n v="236"/>
  </r>
  <r>
    <s v="06"/>
    <x v="37"/>
    <s v="LONGWOOD (GOODLAND LIME)"/>
    <x v="83"/>
    <s v="833773"/>
    <x v="113"/>
    <s v="O"/>
    <s v="00831"/>
    <x v="27"/>
    <s v="20300701"/>
    <n v="212"/>
  </r>
  <r>
    <s v="02"/>
    <x v="27"/>
    <s v="LITTLE KENTUCKY"/>
    <x v="84"/>
    <s v="660313"/>
    <x v="114"/>
    <s v="O"/>
    <s v="00842"/>
    <x v="0"/>
    <s v="23900949"/>
    <n v="259"/>
  </r>
  <r>
    <s v="7B"/>
    <x v="38"/>
    <s v="COLEMAN COUNTY REGULAR"/>
    <x v="85"/>
    <s v="748098"/>
    <x v="115"/>
    <s v="O"/>
    <s v="00843"/>
    <x v="0"/>
    <s v="08380520"/>
    <n v="26"/>
  </r>
  <r>
    <s v="7C"/>
    <x v="39"/>
    <s v="MCCAMEY"/>
    <x v="86"/>
    <s v="870481"/>
    <x v="116"/>
    <s v="O"/>
    <s v="00852"/>
    <x v="0"/>
    <s v="46102382"/>
    <n v="276"/>
  </r>
  <r>
    <s v="7C"/>
    <x v="39"/>
    <s v="MCCAMEY"/>
    <x v="86"/>
    <s v="870481"/>
    <x v="116"/>
    <s v="O"/>
    <s v="00852"/>
    <x v="1"/>
    <s v="46102384"/>
    <n v="276"/>
  </r>
  <r>
    <s v="01"/>
    <x v="40"/>
    <s v="LA VERNIA"/>
    <x v="87"/>
    <s v="802667"/>
    <x v="117"/>
    <s v="O"/>
    <s v="00858"/>
    <x v="0"/>
    <s v="49300406"/>
    <n v="253"/>
  </r>
  <r>
    <s v="7B"/>
    <x v="38"/>
    <s v="COLEMAN COUNTY REGULAR"/>
    <x v="44"/>
    <s v="448748"/>
    <x v="118"/>
    <s v="O"/>
    <s v="00868"/>
    <x v="0"/>
    <s v="08380536"/>
    <n v="21"/>
  </r>
  <r>
    <s v="10"/>
    <x v="36"/>
    <s v="PANHANDLE HUTCHINSON COUNTY FLD."/>
    <x v="43"/>
    <s v="631795"/>
    <x v="119"/>
    <s v="O"/>
    <s v="00872"/>
    <x v="79"/>
    <s v="23381531"/>
    <n v="121"/>
  </r>
  <r>
    <s v="10"/>
    <x v="36"/>
    <s v="PANHANDLE HUTCHINSON COUNTY FLD."/>
    <x v="43"/>
    <s v="631795"/>
    <x v="119"/>
    <s v="O"/>
    <s v="00872"/>
    <x v="80"/>
    <s v="23300541"/>
    <n v="121"/>
  </r>
  <r>
    <s v="10"/>
    <x v="36"/>
    <s v="PANHANDLE HUTCHINSON COUNTY FLD."/>
    <x v="43"/>
    <s v="631795"/>
    <x v="119"/>
    <s v="O"/>
    <s v="00872"/>
    <x v="81"/>
    <s v="23381535"/>
    <n v="276"/>
  </r>
  <r>
    <s v="10"/>
    <x v="36"/>
    <s v="PANHANDLE HUTCHINSON COUNTY FLD."/>
    <x v="43"/>
    <s v="631795"/>
    <x v="119"/>
    <s v="O"/>
    <s v="00872"/>
    <x v="82"/>
    <s v="23381537"/>
    <n v="276"/>
  </r>
  <r>
    <s v="10"/>
    <x v="36"/>
    <s v="PANHANDLE HUTCHINSON COUNTY FLD."/>
    <x v="43"/>
    <s v="631795"/>
    <x v="119"/>
    <s v="O"/>
    <s v="00872"/>
    <x v="83"/>
    <s v="23305199"/>
    <n v="276"/>
  </r>
  <r>
    <s v="10"/>
    <x v="36"/>
    <s v="PANHANDLE HUTCHINSON COUNTY FLD."/>
    <x v="43"/>
    <s v="631795"/>
    <x v="119"/>
    <s v="O"/>
    <s v="00872"/>
    <x v="84"/>
    <s v="23381545"/>
    <n v="121"/>
  </r>
  <r>
    <s v="10"/>
    <x v="36"/>
    <s v="PANHANDLE HUTCHINSON COUNTY FLD."/>
    <x v="43"/>
    <s v="631795"/>
    <x v="119"/>
    <s v="O"/>
    <s v="00872"/>
    <x v="85"/>
    <s v="23381546"/>
    <n v="121"/>
  </r>
  <r>
    <s v="10"/>
    <x v="36"/>
    <s v="PANHANDLE HUTCHINSON COUNTY FLD."/>
    <x v="43"/>
    <s v="631795"/>
    <x v="119"/>
    <s v="O"/>
    <s v="00872"/>
    <x v="86"/>
    <s v="23381548"/>
    <n v="121"/>
  </r>
  <r>
    <s v="10"/>
    <x v="36"/>
    <s v="PANHANDLE HUTCHINSON COUNTY FLD."/>
    <x v="43"/>
    <s v="631795"/>
    <x v="119"/>
    <s v="O"/>
    <s v="00872"/>
    <x v="87"/>
    <s v="23381530"/>
    <n v="121"/>
  </r>
  <r>
    <s v="10"/>
    <x v="36"/>
    <s v="PANHANDLE HUTCHINSON COUNTY FLD."/>
    <x v="43"/>
    <s v="631795"/>
    <x v="119"/>
    <s v="O"/>
    <s v="00872"/>
    <x v="88"/>
    <s v="23381551"/>
    <n v="121"/>
  </r>
  <r>
    <s v="10"/>
    <x v="36"/>
    <s v="PANHANDLE HUTCHINSON COUNTY FLD."/>
    <x v="43"/>
    <s v="631795"/>
    <x v="119"/>
    <s v="O"/>
    <s v="00872"/>
    <x v="89"/>
    <s v="23301565"/>
    <n v="121"/>
  </r>
  <r>
    <s v="10"/>
    <x v="36"/>
    <s v="PANHANDLE HUTCHINSON COUNTY FLD."/>
    <x v="43"/>
    <s v="631795"/>
    <x v="119"/>
    <s v="O"/>
    <s v="00872"/>
    <x v="90"/>
    <s v="23381557"/>
    <n v="276"/>
  </r>
  <r>
    <s v="10"/>
    <x v="36"/>
    <s v="PANHANDLE HUTCHINSON COUNTY FLD."/>
    <x v="43"/>
    <s v="631795"/>
    <x v="119"/>
    <s v="O"/>
    <s v="00872"/>
    <x v="91"/>
    <s v="23381558"/>
    <n v="121"/>
  </r>
  <r>
    <s v="10"/>
    <x v="36"/>
    <s v="PANHANDLE HUTCHINSON COUNTY FLD."/>
    <x v="43"/>
    <s v="631795"/>
    <x v="119"/>
    <s v="O"/>
    <s v="00872"/>
    <x v="92"/>
    <s v="23381560"/>
    <n v="276"/>
  </r>
  <r>
    <s v="10"/>
    <x v="36"/>
    <s v="PANHANDLE HUTCHINSON COUNTY FLD."/>
    <x v="43"/>
    <s v="631795"/>
    <x v="119"/>
    <s v="O"/>
    <s v="00872"/>
    <x v="93"/>
    <s v="23381549"/>
    <n v="121"/>
  </r>
  <r>
    <s v="10"/>
    <x v="36"/>
    <s v="PANHANDLE HUTCHINSON COUNTY FLD."/>
    <x v="43"/>
    <s v="631795"/>
    <x v="119"/>
    <s v="O"/>
    <s v="00872"/>
    <x v="94"/>
    <s v="23311771"/>
    <n v="121"/>
  </r>
  <r>
    <s v="10"/>
    <x v="36"/>
    <s v="PANHANDLE HUTCHINSON COUNTY FLD."/>
    <x v="43"/>
    <s v="631795"/>
    <x v="120"/>
    <s v="O"/>
    <s v="00891"/>
    <x v="73"/>
    <s v="23381653"/>
    <n v="276"/>
  </r>
  <r>
    <s v="10"/>
    <x v="36"/>
    <s v="PANHANDLE HUTCHINSON COUNTY FLD."/>
    <x v="43"/>
    <s v="631795"/>
    <x v="120"/>
    <s v="O"/>
    <s v="00891"/>
    <x v="76"/>
    <s v="23381654"/>
    <n v="121"/>
  </r>
  <r>
    <s v="10"/>
    <x v="36"/>
    <s v="PANHANDLE HUTCHINSON COUNTY FLD."/>
    <x v="43"/>
    <s v="631795"/>
    <x v="120"/>
    <s v="O"/>
    <s v="00891"/>
    <x v="77"/>
    <s v="23381655"/>
    <n v="20"/>
  </r>
  <r>
    <s v="10"/>
    <x v="36"/>
    <s v="PANHANDLE HUTCHINSON COUNTY FLD."/>
    <x v="43"/>
    <s v="631795"/>
    <x v="120"/>
    <s v="O"/>
    <s v="00891"/>
    <x v="75"/>
    <s v="23310031"/>
    <n v="121"/>
  </r>
  <r>
    <s v="10"/>
    <x v="36"/>
    <s v="PANHANDLE HUTCHINSON COUNTY FLD."/>
    <x v="43"/>
    <s v="631795"/>
    <x v="120"/>
    <s v="O"/>
    <s v="00891"/>
    <x v="13"/>
    <s v="23381640"/>
    <n v="20"/>
  </r>
  <r>
    <s v="10"/>
    <x v="36"/>
    <s v="PANHANDLE HUTCHINSON COUNTY FLD."/>
    <x v="43"/>
    <s v="631795"/>
    <x v="120"/>
    <s v="O"/>
    <s v="00891"/>
    <x v="26"/>
    <s v="23381641"/>
    <n v="20"/>
  </r>
  <r>
    <s v="10"/>
    <x v="36"/>
    <s v="PANHANDLE HUTCHINSON COUNTY FLD."/>
    <x v="43"/>
    <s v="631795"/>
    <x v="120"/>
    <s v="O"/>
    <s v="00891"/>
    <x v="14"/>
    <s v="23381642"/>
    <n v="121"/>
  </r>
  <r>
    <s v="10"/>
    <x v="36"/>
    <s v="PANHANDLE HUTCHINSON COUNTY FLD."/>
    <x v="43"/>
    <s v="631795"/>
    <x v="120"/>
    <s v="O"/>
    <s v="00891"/>
    <x v="36"/>
    <s v="23381643"/>
    <n v="276"/>
  </r>
  <r>
    <s v="10"/>
    <x v="36"/>
    <s v="PANHANDLE HUTCHINSON COUNTY FLD."/>
    <x v="43"/>
    <s v="631795"/>
    <x v="120"/>
    <s v="O"/>
    <s v="00891"/>
    <x v="15"/>
    <s v="23381644"/>
    <n v="20"/>
  </r>
  <r>
    <s v="10"/>
    <x v="36"/>
    <s v="PANHANDLE HUTCHINSON COUNTY FLD."/>
    <x v="43"/>
    <s v="631795"/>
    <x v="120"/>
    <s v="O"/>
    <s v="00891"/>
    <x v="10"/>
    <s v="23311840"/>
    <n v="20"/>
  </r>
  <r>
    <s v="10"/>
    <x v="36"/>
    <s v="PANHANDLE HUTCHINSON COUNTY FLD."/>
    <x v="43"/>
    <s v="631795"/>
    <x v="120"/>
    <s v="O"/>
    <s v="00891"/>
    <x v="25"/>
    <s v="23381634"/>
    <n v="276"/>
  </r>
  <r>
    <s v="10"/>
    <x v="36"/>
    <s v="PANHANDLE HUTCHINSON COUNTY FLD."/>
    <x v="43"/>
    <s v="631795"/>
    <x v="120"/>
    <s v="O"/>
    <s v="00891"/>
    <x v="27"/>
    <s v="23381636"/>
    <n v="20"/>
  </r>
  <r>
    <s v="10"/>
    <x v="36"/>
    <s v="PANHANDLE HUTCHINSON COUNTY FLD."/>
    <x v="43"/>
    <s v="631795"/>
    <x v="120"/>
    <s v="O"/>
    <s v="00891"/>
    <x v="3"/>
    <s v="23381637"/>
    <n v="20"/>
  </r>
  <r>
    <s v="10"/>
    <x v="36"/>
    <s v="PANHANDLE HUTCHINSON COUNTY FLD."/>
    <x v="43"/>
    <s v="631795"/>
    <x v="120"/>
    <s v="O"/>
    <s v="00891"/>
    <x v="12"/>
    <s v="23381638"/>
    <n v="20"/>
  </r>
  <r>
    <s v="10"/>
    <x v="36"/>
    <s v="PANHANDLE HUTCHINSON COUNTY FLD."/>
    <x v="43"/>
    <s v="631795"/>
    <x v="120"/>
    <s v="O"/>
    <s v="00891"/>
    <x v="4"/>
    <s v="23381639"/>
    <n v="20"/>
  </r>
  <r>
    <s v="10"/>
    <x v="36"/>
    <s v="PANHANDLE HUTCHINSON COUNTY FLD."/>
    <x v="43"/>
    <s v="631795"/>
    <x v="120"/>
    <s v="O"/>
    <s v="00891"/>
    <x v="11"/>
    <s v="23381632"/>
    <n v="20"/>
  </r>
  <r>
    <s v="10"/>
    <x v="36"/>
    <s v="PANHANDLE HUTCHINSON COUNTY FLD."/>
    <x v="43"/>
    <s v="631795"/>
    <x v="120"/>
    <s v="O"/>
    <s v="00891"/>
    <x v="37"/>
    <s v="23310020"/>
    <n v="20"/>
  </r>
  <r>
    <s v="10"/>
    <x v="36"/>
    <s v="PANHANDLE HUTCHINSON COUNTY FLD."/>
    <x v="43"/>
    <s v="631795"/>
    <x v="120"/>
    <s v="O"/>
    <s v="00891"/>
    <x v="38"/>
    <s v="23381646"/>
    <n v="20"/>
  </r>
  <r>
    <s v="10"/>
    <x v="36"/>
    <s v="PANHANDLE HUTCHINSON COUNTY FLD."/>
    <x v="43"/>
    <s v="631795"/>
    <x v="120"/>
    <s v="O"/>
    <s v="00891"/>
    <x v="17"/>
    <s v="23310023"/>
    <n v="20"/>
  </r>
  <r>
    <s v="10"/>
    <x v="36"/>
    <s v="PANHANDLE HUTCHINSON COUNTY FLD."/>
    <x v="43"/>
    <s v="631795"/>
    <x v="120"/>
    <s v="O"/>
    <s v="00891"/>
    <x v="18"/>
    <s v="23381650"/>
    <n v="121"/>
  </r>
  <r>
    <s v="10"/>
    <x v="36"/>
    <s v="PANHANDLE HUTCHINSON COUNTY FLD."/>
    <x v="43"/>
    <s v="631795"/>
    <x v="120"/>
    <s v="O"/>
    <s v="00891"/>
    <x v="19"/>
    <s v="23381651"/>
    <n v="276"/>
  </r>
  <r>
    <s v="06"/>
    <x v="41"/>
    <s v="MARION COUNTY (SHALLOW)"/>
    <x v="88"/>
    <s v="256947"/>
    <x v="121"/>
    <s v="O"/>
    <s v="00892"/>
    <x v="0"/>
    <s v="31580041"/>
    <n v="273"/>
  </r>
  <r>
    <s v="01"/>
    <x v="40"/>
    <s v="LA VERNIA"/>
    <x v="89"/>
    <s v="246553"/>
    <x v="122"/>
    <s v="O"/>
    <s v="00911"/>
    <x v="0"/>
    <s v="49300365"/>
    <n v="38"/>
  </r>
  <r>
    <s v="01"/>
    <x v="40"/>
    <s v="LA VERNIA"/>
    <x v="89"/>
    <s v="246553"/>
    <x v="122"/>
    <s v="O"/>
    <s v="00911"/>
    <x v="11"/>
    <s v="49331295"/>
    <n v="38"/>
  </r>
  <r>
    <s v="06"/>
    <x v="42"/>
    <s v="MERIGALE-PAUL"/>
    <x v="90"/>
    <s v="886321"/>
    <x v="123"/>
    <s v="O"/>
    <s v="00913"/>
    <x v="1"/>
    <s v="49900951"/>
    <n v="61"/>
  </r>
  <r>
    <s v="06"/>
    <x v="42"/>
    <s v="MERIGALE-PAUL"/>
    <x v="90"/>
    <s v="886321"/>
    <x v="123"/>
    <s v="O"/>
    <s v="00913"/>
    <x v="0"/>
    <s v="49900967"/>
    <n v="61"/>
  </r>
  <r>
    <s v="06"/>
    <x v="42"/>
    <s v="MERIGALE-PAUL"/>
    <x v="90"/>
    <s v="886321"/>
    <x v="123"/>
    <s v="O"/>
    <s v="00913"/>
    <x v="11"/>
    <s v="49900950"/>
    <n v="117"/>
  </r>
  <r>
    <s v="06"/>
    <x v="42"/>
    <s v="MERIGALE-PAUL"/>
    <x v="90"/>
    <s v="886321"/>
    <x v="124"/>
    <s v="O"/>
    <s v="00914"/>
    <x v="0"/>
    <s v="49900968"/>
    <n v="152"/>
  </r>
  <r>
    <s v="06"/>
    <x v="42"/>
    <s v="MERIGALE-PAUL"/>
    <x v="90"/>
    <s v="886321"/>
    <x v="124"/>
    <s v="O"/>
    <s v="00914"/>
    <x v="10"/>
    <s v="49900949"/>
    <n v="71"/>
  </r>
  <r>
    <s v="08"/>
    <x v="43"/>
    <s v="CRANE COWDEN"/>
    <x v="86"/>
    <s v="870481"/>
    <x v="125"/>
    <s v="O"/>
    <s v="00963"/>
    <x v="0"/>
    <s v="10305581"/>
    <n v="112"/>
  </r>
  <r>
    <s v="08"/>
    <x v="43"/>
    <s v="CRANE COWDEN"/>
    <x v="86"/>
    <s v="870481"/>
    <x v="125"/>
    <s v="O"/>
    <s v="00963"/>
    <x v="25"/>
    <s v="10305024"/>
    <n v="112"/>
  </r>
  <r>
    <s v="08"/>
    <x v="43"/>
    <s v="CRANE COWDEN"/>
    <x v="86"/>
    <s v="870481"/>
    <x v="125"/>
    <s v="O"/>
    <s v="00963"/>
    <x v="28"/>
    <s v="10311126"/>
    <n v="205"/>
  </r>
  <r>
    <s v="06"/>
    <x v="42"/>
    <s v="MERIGALE-PAUL"/>
    <x v="90"/>
    <s v="886321"/>
    <x v="126"/>
    <s v="O"/>
    <s v="00964"/>
    <x v="11"/>
    <s v="49900947"/>
    <n v="73"/>
  </r>
  <r>
    <s v="06"/>
    <x v="42"/>
    <s v="MERIGALE-PAUL"/>
    <x v="90"/>
    <s v="886321"/>
    <x v="126"/>
    <s v="O"/>
    <s v="00964"/>
    <x v="1"/>
    <s v="49931022"/>
    <n v="73"/>
  </r>
  <r>
    <s v="04"/>
    <x v="44"/>
    <s v="FULTON BEACH, WEST (E)"/>
    <x v="91"/>
    <s v="872138"/>
    <x v="127"/>
    <s v="O"/>
    <s v="00969"/>
    <x v="95"/>
    <s v="00700331"/>
    <n v="276"/>
  </r>
  <r>
    <s v="04"/>
    <x v="45"/>
    <s v="CAMERON (FRIO 3900)"/>
    <x v="92"/>
    <s v="260263"/>
    <x v="128"/>
    <s v="G"/>
    <s v="009696"/>
    <x v="0"/>
    <s v="42701437"/>
    <n v="221"/>
  </r>
  <r>
    <s v="04"/>
    <x v="46"/>
    <s v="CAPTAIN LUCEY (4000)"/>
    <x v="93"/>
    <s v="222226"/>
    <x v="129"/>
    <s v="G"/>
    <s v="009744"/>
    <x v="0"/>
    <s v="24980012"/>
    <n v="276"/>
  </r>
  <r>
    <s v="04"/>
    <x v="47"/>
    <s v="CAROLINA-TEX (2100 MIRANDO)"/>
    <x v="94"/>
    <s v="763159"/>
    <x v="130"/>
    <s v="G"/>
    <s v="009784"/>
    <x v="0"/>
    <s v="47901597"/>
    <n v="206"/>
  </r>
  <r>
    <s v="01"/>
    <x v="17"/>
    <s v="LULING-BRANYON"/>
    <x v="28"/>
    <s v="696756"/>
    <x v="131"/>
    <s v="O"/>
    <s v="00984"/>
    <x v="25"/>
    <s v="05501039"/>
    <n v="25"/>
  </r>
  <r>
    <s v="01"/>
    <x v="17"/>
    <s v="LULING-BRANYON"/>
    <x v="28"/>
    <s v="696756"/>
    <x v="131"/>
    <s v="O"/>
    <s v="00984"/>
    <x v="1"/>
    <s v="05501037"/>
    <n v="25"/>
  </r>
  <r>
    <s v="01"/>
    <x v="17"/>
    <s v="LULING-BRANYON"/>
    <x v="28"/>
    <s v="696756"/>
    <x v="132"/>
    <s v="O"/>
    <s v="00985"/>
    <x v="11"/>
    <s v="05501137"/>
    <n v="25"/>
  </r>
  <r>
    <s v="01"/>
    <x v="17"/>
    <s v="LULING-BRANYON"/>
    <x v="28"/>
    <s v="696756"/>
    <x v="132"/>
    <s v="O"/>
    <s v="00985"/>
    <x v="1"/>
    <s v="05501242"/>
    <n v="25"/>
  </r>
  <r>
    <s v="01"/>
    <x v="17"/>
    <s v="LULING-BRANYON"/>
    <x v="28"/>
    <s v="696756"/>
    <x v="132"/>
    <s v="O"/>
    <s v="00985"/>
    <x v="0"/>
    <s v="05580034"/>
    <n v="25"/>
  </r>
  <r>
    <s v="10"/>
    <x v="36"/>
    <s v="PANHANDLE HUTCHINSON COUNTY FLD."/>
    <x v="95"/>
    <s v="684645"/>
    <x v="133"/>
    <s v="O"/>
    <s v="00992"/>
    <x v="27"/>
    <s v="23331702"/>
    <n v="216"/>
  </r>
  <r>
    <s v="10"/>
    <x v="36"/>
    <s v="PANHANDLE HUTCHINSON COUNTY FLD."/>
    <x v="95"/>
    <s v="684645"/>
    <x v="133"/>
    <s v="O"/>
    <s v="00992"/>
    <x v="1"/>
    <s v="23330919"/>
    <n v="216"/>
  </r>
  <r>
    <s v="10"/>
    <x v="36"/>
    <s v="PANHANDLE HUTCHINSON COUNTY FLD."/>
    <x v="95"/>
    <s v="684645"/>
    <x v="133"/>
    <s v="O"/>
    <s v="00992"/>
    <x v="10"/>
    <s v="23330920"/>
    <n v="216"/>
  </r>
  <r>
    <s v="10"/>
    <x v="36"/>
    <s v="PANHANDLE HUTCHINSON COUNTY FLD."/>
    <x v="95"/>
    <s v="684645"/>
    <x v="133"/>
    <s v="O"/>
    <s v="00992"/>
    <x v="0"/>
    <s v="23382329"/>
    <n v="216"/>
  </r>
  <r>
    <s v="10"/>
    <x v="36"/>
    <s v="PANHANDLE HUTCHINSON COUNTY FLD."/>
    <x v="96"/>
    <s v="684631"/>
    <x v="134"/>
    <s v="O"/>
    <s v="00995"/>
    <x v="0"/>
    <s v="23382333"/>
    <n v="264"/>
  </r>
  <r>
    <s v="10"/>
    <x v="36"/>
    <s v="PANHANDLE HUTCHINSON COUNTY FLD."/>
    <x v="96"/>
    <s v="684631"/>
    <x v="134"/>
    <s v="O"/>
    <s v="00995"/>
    <x v="11"/>
    <s v="23382334"/>
    <n v="113"/>
  </r>
  <r>
    <s v="10"/>
    <x v="36"/>
    <s v="PANHANDLE HUTCHINSON COUNTY FLD."/>
    <x v="96"/>
    <s v="684631"/>
    <x v="134"/>
    <s v="O"/>
    <s v="00995"/>
    <x v="10"/>
    <s v="23382335"/>
    <n v="276"/>
  </r>
  <r>
    <s v="10"/>
    <x v="36"/>
    <s v="PANHANDLE HUTCHINSON COUNTY FLD."/>
    <x v="96"/>
    <s v="684631"/>
    <x v="134"/>
    <s v="O"/>
    <s v="00995"/>
    <x v="25"/>
    <s v="23382336"/>
    <n v="113"/>
  </r>
  <r>
    <s v="01"/>
    <x v="17"/>
    <s v="LULING-BRANYON"/>
    <x v="97"/>
    <s v="328746"/>
    <x v="135"/>
    <s v="O"/>
    <s v="00999"/>
    <x v="0"/>
    <s v="05580050"/>
    <n v="276"/>
  </r>
  <r>
    <s v="01"/>
    <x v="17"/>
    <s v="LULING-BRANYON"/>
    <x v="97"/>
    <s v="328746"/>
    <x v="135"/>
    <s v="O"/>
    <s v="00999"/>
    <x v="11"/>
    <s v="05580051"/>
    <n v="264"/>
  </r>
  <r>
    <s v="01"/>
    <x v="17"/>
    <s v="LULING-BRANYON"/>
    <x v="97"/>
    <s v="328746"/>
    <x v="135"/>
    <s v="O"/>
    <s v="00999"/>
    <x v="49"/>
    <s v="05580035"/>
    <n v="264"/>
  </r>
  <r>
    <s v="01"/>
    <x v="17"/>
    <s v="LULING-BRANYON"/>
    <x v="97"/>
    <s v="328746"/>
    <x v="135"/>
    <s v="O"/>
    <s v="00999"/>
    <x v="1"/>
    <s v="05580052"/>
    <n v="276"/>
  </r>
  <r>
    <s v="01"/>
    <x v="17"/>
    <s v="LULING-BRANYON"/>
    <x v="97"/>
    <s v="328746"/>
    <x v="135"/>
    <s v="O"/>
    <s v="00999"/>
    <x v="50"/>
    <s v="05580053"/>
    <n v="276"/>
  </r>
  <r>
    <s v="04"/>
    <x v="48"/>
    <s v="DONNA (HARRELL)"/>
    <x v="98"/>
    <s v="574329"/>
    <x v="136"/>
    <s v="G"/>
    <s v="010140"/>
    <x v="96"/>
    <s v="21501303"/>
    <n v="231"/>
  </r>
  <r>
    <s v="10"/>
    <x v="36"/>
    <s v="PANHANDLE HUTCHINSON COUNTY FLD."/>
    <x v="99"/>
    <s v="660810"/>
    <x v="137"/>
    <s v="O"/>
    <s v="01022"/>
    <x v="25"/>
    <s v="23331262"/>
    <n v="219"/>
  </r>
  <r>
    <s v="01"/>
    <x v="17"/>
    <s v="LULING-BRANYON"/>
    <x v="100"/>
    <s v="037252"/>
    <x v="138"/>
    <s v="O"/>
    <s v="01025"/>
    <x v="0"/>
    <s v="05580078"/>
    <n v="276"/>
  </r>
  <r>
    <s v="01"/>
    <x v="17"/>
    <s v="LULING-BRANYON"/>
    <x v="101"/>
    <s v="307228"/>
    <x v="139"/>
    <s v="O"/>
    <s v="01029"/>
    <x v="11"/>
    <s v="05580082"/>
    <n v="276"/>
  </r>
  <r>
    <s v="01"/>
    <x v="17"/>
    <s v="LULING-BRANYON"/>
    <x v="101"/>
    <s v="307228"/>
    <x v="139"/>
    <s v="O"/>
    <s v="01029"/>
    <x v="49"/>
    <s v="05530230"/>
    <n v="276"/>
  </r>
  <r>
    <s v="01"/>
    <x v="17"/>
    <s v="LULING-BRANYON"/>
    <x v="101"/>
    <s v="307228"/>
    <x v="139"/>
    <s v="O"/>
    <s v="01029"/>
    <x v="50"/>
    <s v="05530231"/>
    <n v="276"/>
  </r>
  <r>
    <s v="01"/>
    <x v="17"/>
    <s v="LULING-BRANYON"/>
    <x v="101"/>
    <s v="307228"/>
    <x v="139"/>
    <s v="O"/>
    <s v="01029"/>
    <x v="53"/>
    <s v="05530229"/>
    <n v="276"/>
  </r>
  <r>
    <s v="01"/>
    <x v="17"/>
    <s v="LULING-BRANYON"/>
    <x v="101"/>
    <s v="307228"/>
    <x v="139"/>
    <s v="O"/>
    <s v="01029"/>
    <x v="25"/>
    <s v="05501572"/>
    <n v="276"/>
  </r>
  <r>
    <s v="01"/>
    <x v="17"/>
    <s v="LULING-BRANYON"/>
    <x v="97"/>
    <s v="328746"/>
    <x v="140"/>
    <s v="O"/>
    <s v="01038"/>
    <x v="1"/>
    <s v="05501301"/>
    <n v="276"/>
  </r>
  <r>
    <s v="01"/>
    <x v="17"/>
    <s v="LULING-BRANYON"/>
    <x v="97"/>
    <s v="328746"/>
    <x v="140"/>
    <s v="O"/>
    <s v="01038"/>
    <x v="29"/>
    <s v="05501418"/>
    <n v="270"/>
  </r>
  <r>
    <s v="01"/>
    <x v="17"/>
    <s v="LULING-BRANYON"/>
    <x v="102"/>
    <s v="614595"/>
    <x v="141"/>
    <s v="O"/>
    <s v="01040"/>
    <x v="0"/>
    <s v="05580100"/>
    <n v="276"/>
  </r>
  <r>
    <s v="03"/>
    <x v="49"/>
    <s v="COTTON LAKE, SOUTH"/>
    <x v="103"/>
    <s v="015058"/>
    <x v="142"/>
    <s v="O"/>
    <s v="01057"/>
    <x v="11"/>
    <s v="07100873"/>
    <n v="254"/>
  </r>
  <r>
    <s v="04"/>
    <x v="50"/>
    <s v="GOVT. WELLS, N."/>
    <x v="104"/>
    <s v="685838"/>
    <x v="143"/>
    <s v="O"/>
    <s v="01061"/>
    <x v="0"/>
    <s v="13102776"/>
    <n v="157"/>
  </r>
  <r>
    <s v="04"/>
    <x v="50"/>
    <s v="GOVT. WELLS, N."/>
    <x v="104"/>
    <s v="685838"/>
    <x v="143"/>
    <s v="O"/>
    <s v="01061"/>
    <x v="11"/>
    <s v="13102777"/>
    <n v="178"/>
  </r>
  <r>
    <s v="04"/>
    <x v="50"/>
    <s v="GOVT. WELLS, N."/>
    <x v="104"/>
    <s v="685838"/>
    <x v="143"/>
    <s v="O"/>
    <s v="01061"/>
    <x v="1"/>
    <s v="13102778"/>
    <n v="178"/>
  </r>
  <r>
    <s v="7C"/>
    <x v="51"/>
    <s v="NOELKE"/>
    <x v="105"/>
    <s v="112687"/>
    <x v="144"/>
    <s v="O"/>
    <s v="01061"/>
    <x v="0"/>
    <s v="10501746"/>
    <n v="276"/>
  </r>
  <r>
    <s v="7C"/>
    <x v="51"/>
    <s v="NOELKE"/>
    <x v="105"/>
    <s v="112687"/>
    <x v="145"/>
    <s v="O"/>
    <s v="01066"/>
    <x v="11"/>
    <s v="10501466"/>
    <n v="276"/>
  </r>
  <r>
    <s v="7C"/>
    <x v="51"/>
    <s v="NOELKE"/>
    <x v="105"/>
    <s v="112687"/>
    <x v="146"/>
    <s v="O"/>
    <s v="01068"/>
    <x v="0"/>
    <s v="10501960"/>
    <n v="276"/>
  </r>
  <r>
    <s v="7C"/>
    <x v="51"/>
    <s v="NOELKE"/>
    <x v="105"/>
    <s v="112687"/>
    <x v="146"/>
    <s v="O"/>
    <s v="01068"/>
    <x v="11"/>
    <s v="10501997"/>
    <n v="276"/>
  </r>
  <r>
    <s v="7C"/>
    <x v="51"/>
    <s v="NOELKE"/>
    <x v="105"/>
    <s v="112687"/>
    <x v="146"/>
    <s v="O"/>
    <s v="01068"/>
    <x v="1"/>
    <s v="10500029"/>
    <n v="276"/>
  </r>
  <r>
    <s v="7C"/>
    <x v="51"/>
    <s v="NOELKE"/>
    <x v="105"/>
    <s v="112687"/>
    <x v="146"/>
    <s v="O"/>
    <s v="01068"/>
    <x v="10"/>
    <s v="10500033"/>
    <n v="276"/>
  </r>
  <r>
    <s v="10"/>
    <x v="36"/>
    <s v="PANHANDLE HUTCHINSON COUNTY FLD."/>
    <x v="43"/>
    <s v="631795"/>
    <x v="147"/>
    <s v="O"/>
    <s v="01079"/>
    <x v="25"/>
    <s v="23382656"/>
    <n v="220"/>
  </r>
  <r>
    <s v="02"/>
    <x v="15"/>
    <s v="MISSION RIVER"/>
    <x v="27"/>
    <s v="385551"/>
    <x v="148"/>
    <s v="O"/>
    <s v="01080"/>
    <x v="29"/>
    <s v="39102777"/>
    <n v="193"/>
  </r>
  <r>
    <s v="02"/>
    <x v="15"/>
    <s v="MISSION RIVER"/>
    <x v="27"/>
    <s v="385551"/>
    <x v="149"/>
    <s v="O"/>
    <s v="01083"/>
    <x v="0"/>
    <s v="39102788"/>
    <n v="109"/>
  </r>
  <r>
    <s v="05"/>
    <x v="52"/>
    <s v="SULPHUR BLUFF"/>
    <x v="106"/>
    <s v="601352"/>
    <x v="150"/>
    <s v="O"/>
    <s v="01086"/>
    <x v="27"/>
    <s v="22330481"/>
    <n v="154"/>
  </r>
  <r>
    <s v="05"/>
    <x v="52"/>
    <s v="SULPHUR BLUFF"/>
    <x v="106"/>
    <s v="601352"/>
    <x v="150"/>
    <s v="O"/>
    <s v="01086"/>
    <x v="28"/>
    <s v="22300134"/>
    <n v="33"/>
  </r>
  <r>
    <s v="05"/>
    <x v="52"/>
    <s v="SULPHUR BLUFF"/>
    <x v="106"/>
    <s v="601352"/>
    <x v="151"/>
    <s v="O"/>
    <s v="01088"/>
    <x v="0"/>
    <s v="22300100"/>
    <n v="265"/>
  </r>
  <r>
    <s v="05"/>
    <x v="52"/>
    <s v="SULPHUR BLUFF"/>
    <x v="106"/>
    <s v="601352"/>
    <x v="151"/>
    <s v="O"/>
    <s v="01088"/>
    <x v="97"/>
    <s v="22300102"/>
    <n v="265"/>
  </r>
  <r>
    <s v="05"/>
    <x v="52"/>
    <s v="SULPHUR BLUFF"/>
    <x v="106"/>
    <s v="601352"/>
    <x v="152"/>
    <s v="O"/>
    <s v="01089"/>
    <x v="0"/>
    <s v="22300096"/>
    <n v="259"/>
  </r>
  <r>
    <s v="05"/>
    <x v="52"/>
    <s v="SULPHUR BLUFF"/>
    <x v="106"/>
    <s v="601352"/>
    <x v="152"/>
    <s v="O"/>
    <s v="01089"/>
    <x v="1"/>
    <s v="22300098"/>
    <n v="276"/>
  </r>
  <r>
    <s v="05"/>
    <x v="52"/>
    <s v="SULPHUR BLUFF"/>
    <x v="106"/>
    <s v="601352"/>
    <x v="152"/>
    <s v="O"/>
    <s v="01089"/>
    <x v="10"/>
    <s v="22300099"/>
    <n v="276"/>
  </r>
  <r>
    <s v="03"/>
    <x v="53"/>
    <s v="DAMON MOUND"/>
    <x v="107"/>
    <s v="615853"/>
    <x v="153"/>
    <s v="O"/>
    <s v="01090"/>
    <x v="0"/>
    <s v="03902624"/>
    <n v="93"/>
  </r>
  <r>
    <s v="03"/>
    <x v="53"/>
    <s v="DAMON MOUND"/>
    <x v="107"/>
    <s v="615853"/>
    <x v="153"/>
    <s v="O"/>
    <s v="01090"/>
    <x v="11"/>
    <s v="03902625"/>
    <n v="93"/>
  </r>
  <r>
    <s v="03"/>
    <x v="53"/>
    <s v="DAMON MOUND"/>
    <x v="107"/>
    <s v="615853"/>
    <x v="153"/>
    <s v="O"/>
    <s v="01090"/>
    <x v="1"/>
    <s v="03902626"/>
    <n v="93"/>
  </r>
  <r>
    <s v="03"/>
    <x v="53"/>
    <s v="DAMON MOUND"/>
    <x v="107"/>
    <s v="615853"/>
    <x v="153"/>
    <s v="O"/>
    <s v="01090"/>
    <x v="10"/>
    <s v="03902627"/>
    <n v="93"/>
  </r>
  <r>
    <s v="05"/>
    <x v="52"/>
    <s v="SULPHUR BLUFF"/>
    <x v="106"/>
    <s v="601352"/>
    <x v="154"/>
    <s v="O"/>
    <s v="01090"/>
    <x v="29"/>
    <s v="22300123"/>
    <n v="260"/>
  </r>
  <r>
    <s v="05"/>
    <x v="52"/>
    <s v="SULPHUR BLUFF"/>
    <x v="106"/>
    <s v="601352"/>
    <x v="154"/>
    <s v="O"/>
    <s v="01090"/>
    <x v="12"/>
    <s v="22300126"/>
    <n v="265"/>
  </r>
  <r>
    <s v="05"/>
    <x v="52"/>
    <s v="SULPHUR BLUFF"/>
    <x v="106"/>
    <s v="601352"/>
    <x v="154"/>
    <s v="O"/>
    <s v="01090"/>
    <x v="4"/>
    <s v="22330004"/>
    <n v="276"/>
  </r>
  <r>
    <s v="05"/>
    <x v="52"/>
    <s v="SULPHUR BLUFF"/>
    <x v="106"/>
    <s v="601352"/>
    <x v="154"/>
    <s v="O"/>
    <s v="01090"/>
    <x v="13"/>
    <s v="22330479"/>
    <n v="171"/>
  </r>
  <r>
    <s v="05"/>
    <x v="52"/>
    <s v="SULPHUR BLUFF"/>
    <x v="106"/>
    <s v="601352"/>
    <x v="155"/>
    <s v="O"/>
    <s v="01091"/>
    <x v="11"/>
    <s v="22300118"/>
    <n v="219"/>
  </r>
  <r>
    <s v="05"/>
    <x v="52"/>
    <s v="SULPHUR BLUFF"/>
    <x v="106"/>
    <s v="601352"/>
    <x v="155"/>
    <s v="O"/>
    <s v="01091"/>
    <x v="28"/>
    <s v="22320006"/>
    <n v="245"/>
  </r>
  <r>
    <s v="05"/>
    <x v="52"/>
    <s v="SULPHUR BLUFF"/>
    <x v="106"/>
    <s v="601352"/>
    <x v="156"/>
    <s v="O"/>
    <s v="01095"/>
    <x v="0"/>
    <s v="22300110"/>
    <n v="36"/>
  </r>
  <r>
    <s v="05"/>
    <x v="52"/>
    <s v="SULPHUR BLUFF"/>
    <x v="106"/>
    <s v="601352"/>
    <x v="156"/>
    <s v="O"/>
    <s v="01095"/>
    <x v="1"/>
    <s v="22300112"/>
    <n v="52"/>
  </r>
  <r>
    <s v="05"/>
    <x v="52"/>
    <s v="SULPHUR BLUFF"/>
    <x v="106"/>
    <s v="601352"/>
    <x v="156"/>
    <s v="O"/>
    <s v="01095"/>
    <x v="10"/>
    <s v="22300113"/>
    <n v="46"/>
  </r>
  <r>
    <s v="05"/>
    <x v="52"/>
    <s v="SULPHUR BLUFF"/>
    <x v="106"/>
    <s v="601352"/>
    <x v="156"/>
    <s v="O"/>
    <s v="01095"/>
    <x v="28"/>
    <s v="22330482"/>
    <n v="52"/>
  </r>
  <r>
    <s v="03"/>
    <x v="53"/>
    <s v="DAMON MOUND"/>
    <x v="108"/>
    <s v="256489"/>
    <x v="157"/>
    <s v="O"/>
    <s v="01105"/>
    <x v="98"/>
    <s v="03933216"/>
    <n v="32"/>
  </r>
  <r>
    <s v="01"/>
    <x v="17"/>
    <s v="LULING-BRANYON"/>
    <x v="101"/>
    <s v="307228"/>
    <x v="158"/>
    <s v="O"/>
    <s v="01112"/>
    <x v="99"/>
    <s v="05531378"/>
    <n v="276"/>
  </r>
  <r>
    <s v="01"/>
    <x v="17"/>
    <s v="LULING-BRANYON"/>
    <x v="31"/>
    <s v="238351"/>
    <x v="159"/>
    <s v="O"/>
    <s v="01113"/>
    <x v="0"/>
    <s v="05501577"/>
    <n v="75"/>
  </r>
  <r>
    <s v="01"/>
    <x v="17"/>
    <s v="LULING-BRANYON"/>
    <x v="100"/>
    <s v="037252"/>
    <x v="160"/>
    <s v="O"/>
    <s v="01116"/>
    <x v="11"/>
    <s v="05580288"/>
    <n v="267"/>
  </r>
  <r>
    <s v="02"/>
    <x v="11"/>
    <s v="PETTUS"/>
    <x v="109"/>
    <s v="340466"/>
    <x v="161"/>
    <s v="O"/>
    <s v="01122"/>
    <x v="0"/>
    <s v="02580205"/>
    <n v="276"/>
  </r>
  <r>
    <s v="10"/>
    <x v="36"/>
    <s v="PANHANDLE HUTCHINSON COUNTY FLD."/>
    <x v="110"/>
    <s v="227785"/>
    <x v="162"/>
    <s v="O"/>
    <s v="01126"/>
    <x v="26"/>
    <s v="23330873"/>
    <n v="53"/>
  </r>
  <r>
    <s v="10"/>
    <x v="36"/>
    <s v="PANHANDLE HUTCHINSON COUNTY FLD."/>
    <x v="110"/>
    <s v="227785"/>
    <x v="162"/>
    <s v="O"/>
    <s v="01126"/>
    <x v="36"/>
    <s v="23331846"/>
    <n v="53"/>
  </r>
  <r>
    <s v="10"/>
    <x v="36"/>
    <s v="PANHANDLE HUTCHINSON COUNTY FLD."/>
    <x v="110"/>
    <s v="227785"/>
    <x v="162"/>
    <s v="O"/>
    <s v="01126"/>
    <x v="0"/>
    <s v="23382850"/>
    <n v="53"/>
  </r>
  <r>
    <s v="10"/>
    <x v="36"/>
    <s v="PANHANDLE HUTCHINSON COUNTY FLD."/>
    <x v="110"/>
    <s v="227785"/>
    <x v="162"/>
    <s v="O"/>
    <s v="01126"/>
    <x v="11"/>
    <s v="23300329"/>
    <n v="63"/>
  </r>
  <r>
    <s v="10"/>
    <x v="36"/>
    <s v="PANHANDLE HUTCHINSON COUNTY FLD."/>
    <x v="110"/>
    <s v="227785"/>
    <x v="162"/>
    <s v="O"/>
    <s v="01126"/>
    <x v="10"/>
    <s v="23382854"/>
    <n v="109"/>
  </r>
  <r>
    <s v="10"/>
    <x v="36"/>
    <s v="PANHANDLE HUTCHINSON COUNTY FLD."/>
    <x v="110"/>
    <s v="227785"/>
    <x v="162"/>
    <s v="O"/>
    <s v="01126"/>
    <x v="25"/>
    <s v="23382855"/>
    <n v="61"/>
  </r>
  <r>
    <s v="10"/>
    <x v="36"/>
    <s v="PANHANDLE HUTCHINSON COUNTY FLD."/>
    <x v="110"/>
    <s v="227785"/>
    <x v="162"/>
    <s v="O"/>
    <s v="01126"/>
    <x v="28"/>
    <s v="23382856"/>
    <n v="53"/>
  </r>
  <r>
    <s v="10"/>
    <x v="36"/>
    <s v="PANHANDLE HUTCHINSON COUNTY FLD."/>
    <x v="110"/>
    <s v="227785"/>
    <x v="162"/>
    <s v="O"/>
    <s v="01126"/>
    <x v="29"/>
    <s v="23382857"/>
    <n v="61"/>
  </r>
  <r>
    <s v="10"/>
    <x v="36"/>
    <s v="PANHANDLE HUTCHINSON COUNTY FLD."/>
    <x v="110"/>
    <s v="227785"/>
    <x v="162"/>
    <s v="O"/>
    <s v="01126"/>
    <x v="27"/>
    <s v="23382858"/>
    <n v="53"/>
  </r>
  <r>
    <s v="10"/>
    <x v="36"/>
    <s v="PANHANDLE HUTCHINSON COUNTY FLD."/>
    <x v="111"/>
    <s v="606154"/>
    <x v="163"/>
    <s v="O"/>
    <s v="01134"/>
    <x v="100"/>
    <s v="23382921"/>
    <n v="216"/>
  </r>
  <r>
    <s v="10"/>
    <x v="36"/>
    <s v="PANHANDLE HUTCHINSON COUNTY FLD."/>
    <x v="111"/>
    <s v="606154"/>
    <x v="164"/>
    <s v="O"/>
    <s v="01135"/>
    <x v="38"/>
    <s v="23382932"/>
    <n v="216"/>
  </r>
  <r>
    <s v="10"/>
    <x v="36"/>
    <s v="PANHANDLE HUTCHINSON COUNTY FLD."/>
    <x v="111"/>
    <s v="606154"/>
    <x v="164"/>
    <s v="O"/>
    <s v="01135"/>
    <x v="19"/>
    <s v="23382933"/>
    <n v="216"/>
  </r>
  <r>
    <s v="10"/>
    <x v="36"/>
    <s v="PANHANDLE HUTCHINSON COUNTY FLD."/>
    <x v="111"/>
    <s v="606154"/>
    <x v="164"/>
    <s v="O"/>
    <s v="01135"/>
    <x v="20"/>
    <s v="23382934"/>
    <n v="276"/>
  </r>
  <r>
    <s v="10"/>
    <x v="36"/>
    <s v="PANHANDLE HUTCHINSON COUNTY FLD."/>
    <x v="111"/>
    <s v="606154"/>
    <x v="164"/>
    <s v="O"/>
    <s v="01135"/>
    <x v="101"/>
    <s v="23382935"/>
    <n v="219"/>
  </r>
  <r>
    <s v="10"/>
    <x v="36"/>
    <s v="PANHANDLE HUTCHINSON COUNTY FLD."/>
    <x v="111"/>
    <s v="606154"/>
    <x v="164"/>
    <s v="O"/>
    <s v="01135"/>
    <x v="76"/>
    <s v="23331509"/>
    <n v="216"/>
  </r>
  <r>
    <s v="10"/>
    <x v="36"/>
    <s v="PANHANDLE HUTCHINSON COUNTY FLD."/>
    <x v="111"/>
    <s v="606154"/>
    <x v="164"/>
    <s v="O"/>
    <s v="01135"/>
    <x v="0"/>
    <s v="23382928"/>
    <n v="250"/>
  </r>
  <r>
    <s v="10"/>
    <x v="36"/>
    <s v="PANHANDLE HUTCHINSON COUNTY FLD."/>
    <x v="111"/>
    <s v="606154"/>
    <x v="164"/>
    <s v="O"/>
    <s v="01135"/>
    <x v="10"/>
    <s v="23382929"/>
    <n v="216"/>
  </r>
  <r>
    <s v="10"/>
    <x v="36"/>
    <s v="PANHANDLE HUTCHINSON COUNTY FLD."/>
    <x v="111"/>
    <s v="606154"/>
    <x v="164"/>
    <s v="O"/>
    <s v="01135"/>
    <x v="4"/>
    <s v="23382930"/>
    <n v="276"/>
  </r>
  <r>
    <s v="10"/>
    <x v="36"/>
    <s v="PANHANDLE HUTCHINSON COUNTY FLD."/>
    <x v="111"/>
    <s v="606154"/>
    <x v="164"/>
    <s v="O"/>
    <s v="01135"/>
    <x v="37"/>
    <s v="23382931"/>
    <n v="216"/>
  </r>
  <r>
    <s v="03"/>
    <x v="35"/>
    <s v="DAYTON, NORTH (YEGUA EY-1)"/>
    <x v="55"/>
    <s v="887576"/>
    <x v="165"/>
    <s v="O"/>
    <s v="01157"/>
    <x v="0"/>
    <s v="29102629"/>
    <n v="276"/>
  </r>
  <r>
    <s v="01"/>
    <x v="54"/>
    <s v="MATTHEWS"/>
    <x v="112"/>
    <s v="521543"/>
    <x v="166"/>
    <s v="O"/>
    <s v="01175"/>
    <x v="0"/>
    <s v="49180059"/>
    <n v="91"/>
  </r>
  <r>
    <s v="01"/>
    <x v="54"/>
    <s v="MATTHEWS"/>
    <x v="112"/>
    <s v="521543"/>
    <x v="166"/>
    <s v="O"/>
    <s v="01175"/>
    <x v="11"/>
    <s v="49130006"/>
    <n v="91"/>
  </r>
  <r>
    <s v="01"/>
    <x v="54"/>
    <s v="MATTHEWS"/>
    <x v="112"/>
    <s v="521543"/>
    <x v="166"/>
    <s v="O"/>
    <s v="01175"/>
    <x v="1"/>
    <s v="49130005"/>
    <n v="91"/>
  </r>
  <r>
    <s v="01"/>
    <x v="54"/>
    <s v="MATTHEWS"/>
    <x v="112"/>
    <s v="521543"/>
    <x v="166"/>
    <s v="O"/>
    <s v="01175"/>
    <x v="10"/>
    <s v="49130001"/>
    <n v="91"/>
  </r>
  <r>
    <s v="01"/>
    <x v="54"/>
    <s v="MATTHEWS"/>
    <x v="112"/>
    <s v="521543"/>
    <x v="166"/>
    <s v="O"/>
    <s v="01175"/>
    <x v="25"/>
    <s v="49130004"/>
    <n v="91"/>
  </r>
  <r>
    <s v="01"/>
    <x v="54"/>
    <s v="MATTHEWS"/>
    <x v="112"/>
    <s v="521543"/>
    <x v="166"/>
    <s v="O"/>
    <s v="01175"/>
    <x v="69"/>
    <s v="49130415"/>
    <n v="91"/>
  </r>
  <r>
    <s v="06"/>
    <x v="37"/>
    <s v="PANOLA"/>
    <x v="113"/>
    <s v="869240"/>
    <x v="167"/>
    <s v="O"/>
    <s v="01175"/>
    <x v="0"/>
    <s v="20301566"/>
    <n v="276"/>
  </r>
  <r>
    <s v="10"/>
    <x v="36"/>
    <s v="PANHANDLE HUTCHINSON COUNTY FLD."/>
    <x v="96"/>
    <s v="684631"/>
    <x v="168"/>
    <s v="O"/>
    <s v="01179"/>
    <x v="1"/>
    <s v="23383130"/>
    <n v="276"/>
  </r>
  <r>
    <s v="01"/>
    <x v="55"/>
    <s v="MINERVA-ROCKDALE"/>
    <x v="114"/>
    <s v="676856"/>
    <x v="169"/>
    <s v="O"/>
    <s v="01186"/>
    <x v="0"/>
    <s v="33180013"/>
    <n v="89"/>
  </r>
  <r>
    <s v="01"/>
    <x v="55"/>
    <s v="MINERVA-ROCKDALE"/>
    <x v="114"/>
    <s v="676856"/>
    <x v="170"/>
    <s v="O"/>
    <s v="01188"/>
    <x v="11"/>
    <s v="33180014"/>
    <n v="75"/>
  </r>
  <r>
    <s v="01"/>
    <x v="55"/>
    <s v="MINERVA-ROCKDALE"/>
    <x v="114"/>
    <s v="676856"/>
    <x v="170"/>
    <s v="O"/>
    <s v="01188"/>
    <x v="1"/>
    <s v="33180015"/>
    <n v="75"/>
  </r>
  <r>
    <s v="01"/>
    <x v="55"/>
    <s v="MINERVA-ROCKDALE"/>
    <x v="114"/>
    <s v="676856"/>
    <x v="170"/>
    <s v="O"/>
    <s v="01188"/>
    <x v="25"/>
    <s v="33100576"/>
    <n v="75"/>
  </r>
  <r>
    <s v="01"/>
    <x v="55"/>
    <s v="MINERVA-ROCKDALE"/>
    <x v="48"/>
    <s v="289935"/>
    <x v="171"/>
    <s v="O"/>
    <s v="01191"/>
    <x v="0"/>
    <s v="33100753"/>
    <n v="29"/>
  </r>
  <r>
    <s v="01"/>
    <x v="55"/>
    <s v="MINERVA-ROCKDALE"/>
    <x v="115"/>
    <s v="503835"/>
    <x v="172"/>
    <s v="O"/>
    <s v="01199"/>
    <x v="102"/>
    <s v="33133413"/>
    <n v="276"/>
  </r>
  <r>
    <s v="10"/>
    <x v="36"/>
    <s v="PANHANDLE HUTCHINSON COUNTY FLD."/>
    <x v="116"/>
    <s v="660062"/>
    <x v="173"/>
    <s v="O"/>
    <s v="01200"/>
    <x v="0"/>
    <s v="23383275"/>
    <n v="51"/>
  </r>
  <r>
    <s v="02"/>
    <x v="14"/>
    <s v="PLACEDO"/>
    <x v="117"/>
    <s v="740685"/>
    <x v="174"/>
    <s v="O"/>
    <s v="01204"/>
    <x v="0"/>
    <s v="46902657"/>
    <n v="276"/>
  </r>
  <r>
    <s v="02"/>
    <x v="14"/>
    <s v="PLACEDO"/>
    <x v="117"/>
    <s v="740685"/>
    <x v="174"/>
    <s v="O"/>
    <s v="01204"/>
    <x v="11"/>
    <s v="46902659"/>
    <n v="276"/>
  </r>
  <r>
    <s v="10"/>
    <x v="36"/>
    <s v="PANHANDLE HUTCHINSON COUNTY FLD."/>
    <x v="116"/>
    <s v="660062"/>
    <x v="175"/>
    <s v="O"/>
    <s v="01209"/>
    <x v="0"/>
    <s v="23383330"/>
    <n v="93"/>
  </r>
  <r>
    <s v="10"/>
    <x v="36"/>
    <s v="PANHANDLE HUTCHINSON COUNTY FLD."/>
    <x v="116"/>
    <s v="660062"/>
    <x v="175"/>
    <s v="O"/>
    <s v="01209"/>
    <x v="11"/>
    <s v="23383331"/>
    <n v="93"/>
  </r>
  <r>
    <s v="10"/>
    <x v="36"/>
    <s v="PANHANDLE HUTCHINSON COUNTY FLD."/>
    <x v="116"/>
    <s v="660062"/>
    <x v="175"/>
    <s v="O"/>
    <s v="01209"/>
    <x v="1"/>
    <s v="23383332"/>
    <n v="93"/>
  </r>
  <r>
    <s v="01"/>
    <x v="55"/>
    <s v="MINERVA-ROCKDALE"/>
    <x v="118"/>
    <s v="652875"/>
    <x v="176"/>
    <s v="O"/>
    <s v="01218"/>
    <x v="10"/>
    <s v="33180104"/>
    <n v="276"/>
  </r>
  <r>
    <s v="10"/>
    <x v="36"/>
    <s v="PANHANDLE HUTCHINSON COUNTY FLD."/>
    <x v="119"/>
    <s v="120745"/>
    <x v="177"/>
    <s v="O"/>
    <s v="01228"/>
    <x v="12"/>
    <s v="23383429"/>
    <n v="145"/>
  </r>
  <r>
    <s v="10"/>
    <x v="36"/>
    <s v="PANHANDLE HUTCHINSON COUNTY FLD."/>
    <x v="119"/>
    <s v="120745"/>
    <x v="177"/>
    <s v="O"/>
    <s v="01228"/>
    <x v="4"/>
    <s v="23383430"/>
    <n v="220"/>
  </r>
  <r>
    <s v="10"/>
    <x v="36"/>
    <s v="PANHANDLE HUTCHINSON COUNTY FLD."/>
    <x v="119"/>
    <s v="120745"/>
    <x v="177"/>
    <s v="O"/>
    <s v="01228"/>
    <x v="103"/>
    <s v="23383431"/>
    <n v="276"/>
  </r>
  <r>
    <s v="10"/>
    <x v="36"/>
    <s v="PANHANDLE HUTCHINSON COUNTY FLD."/>
    <x v="119"/>
    <s v="120745"/>
    <x v="177"/>
    <s v="O"/>
    <s v="01228"/>
    <x v="104"/>
    <s v="23383432"/>
    <n v="276"/>
  </r>
  <r>
    <s v="10"/>
    <x v="36"/>
    <s v="PANHANDLE HUTCHINSON COUNTY FLD."/>
    <x v="119"/>
    <s v="120745"/>
    <x v="177"/>
    <s v="O"/>
    <s v="01228"/>
    <x v="14"/>
    <s v="23383433"/>
    <n v="220"/>
  </r>
  <r>
    <s v="10"/>
    <x v="36"/>
    <s v="PANHANDLE HUTCHINSON COUNTY FLD."/>
    <x v="119"/>
    <s v="120745"/>
    <x v="177"/>
    <s v="O"/>
    <s v="01228"/>
    <x v="3"/>
    <s v="23383428"/>
    <n v="145"/>
  </r>
  <r>
    <s v="10"/>
    <x v="36"/>
    <s v="PANHANDLE HUTCHINSON COUNTY FLD."/>
    <x v="119"/>
    <s v="120745"/>
    <x v="177"/>
    <s v="O"/>
    <s v="01228"/>
    <x v="40"/>
    <s v="23307887"/>
    <n v="252"/>
  </r>
  <r>
    <s v="10"/>
    <x v="36"/>
    <s v="PANHANDLE HUTCHINSON COUNTY FLD."/>
    <x v="119"/>
    <s v="120745"/>
    <x v="177"/>
    <s v="O"/>
    <s v="01228"/>
    <x v="11"/>
    <s v="23383421"/>
    <n v="205"/>
  </r>
  <r>
    <s v="10"/>
    <x v="36"/>
    <s v="PANHANDLE HUTCHINSON COUNTY FLD."/>
    <x v="119"/>
    <s v="120745"/>
    <x v="177"/>
    <s v="O"/>
    <s v="01228"/>
    <x v="1"/>
    <s v="23383422"/>
    <n v="205"/>
  </r>
  <r>
    <s v="10"/>
    <x v="36"/>
    <s v="PANHANDLE HUTCHINSON COUNTY FLD."/>
    <x v="119"/>
    <s v="120745"/>
    <x v="177"/>
    <s v="O"/>
    <s v="01228"/>
    <x v="10"/>
    <s v="23383423"/>
    <n v="145"/>
  </r>
  <r>
    <s v="10"/>
    <x v="36"/>
    <s v="PANHANDLE HUTCHINSON COUNTY FLD."/>
    <x v="119"/>
    <s v="120745"/>
    <x v="177"/>
    <s v="O"/>
    <s v="01228"/>
    <x v="25"/>
    <s v="23383424"/>
    <n v="220"/>
  </r>
  <r>
    <s v="10"/>
    <x v="36"/>
    <s v="PANHANDLE HUTCHINSON COUNTY FLD."/>
    <x v="119"/>
    <s v="120745"/>
    <x v="177"/>
    <s v="O"/>
    <s v="01228"/>
    <x v="28"/>
    <s v="23383425"/>
    <n v="24"/>
  </r>
  <r>
    <s v="10"/>
    <x v="36"/>
    <s v="PANHANDLE HUTCHINSON COUNTY FLD."/>
    <x v="119"/>
    <s v="120745"/>
    <x v="177"/>
    <s v="O"/>
    <s v="01228"/>
    <x v="29"/>
    <s v="23383426"/>
    <n v="205"/>
  </r>
  <r>
    <s v="10"/>
    <x v="36"/>
    <s v="PANHANDLE HUTCHINSON COUNTY FLD."/>
    <x v="119"/>
    <s v="120745"/>
    <x v="177"/>
    <s v="O"/>
    <s v="01228"/>
    <x v="105"/>
    <s v="23383427"/>
    <n v="276"/>
  </r>
  <r>
    <s v="10"/>
    <x v="36"/>
    <s v="PANHANDLE HUTCHINSON COUNTY FLD."/>
    <x v="119"/>
    <s v="120745"/>
    <x v="178"/>
    <s v="O"/>
    <s v="01230"/>
    <x v="28"/>
    <s v="23383445"/>
    <n v="29"/>
  </r>
  <r>
    <s v="10"/>
    <x v="36"/>
    <s v="PANHANDLE HUTCHINSON COUNTY FLD."/>
    <x v="119"/>
    <s v="120745"/>
    <x v="178"/>
    <s v="O"/>
    <s v="01230"/>
    <x v="29"/>
    <s v="23383446"/>
    <n v="29"/>
  </r>
  <r>
    <s v="10"/>
    <x v="36"/>
    <s v="PANHANDLE HUTCHINSON COUNTY FLD."/>
    <x v="119"/>
    <s v="120745"/>
    <x v="178"/>
    <s v="O"/>
    <s v="01230"/>
    <x v="27"/>
    <s v="23311808"/>
    <n v="220"/>
  </r>
  <r>
    <s v="10"/>
    <x v="36"/>
    <s v="PANHANDLE HUTCHINSON COUNTY FLD."/>
    <x v="119"/>
    <s v="120745"/>
    <x v="178"/>
    <s v="O"/>
    <s v="01230"/>
    <x v="3"/>
    <s v="23383448"/>
    <n v="29"/>
  </r>
  <r>
    <s v="10"/>
    <x v="36"/>
    <s v="PANHANDLE HUTCHINSON COUNTY FLD."/>
    <x v="119"/>
    <s v="120745"/>
    <x v="178"/>
    <s v="O"/>
    <s v="01230"/>
    <x v="12"/>
    <s v="23383449"/>
    <n v="29"/>
  </r>
  <r>
    <s v="10"/>
    <x v="36"/>
    <s v="PANHANDLE HUTCHINSON COUNTY FLD."/>
    <x v="119"/>
    <s v="120745"/>
    <x v="178"/>
    <s v="O"/>
    <s v="01230"/>
    <x v="4"/>
    <s v="23383450"/>
    <n v="29"/>
  </r>
  <r>
    <s v="10"/>
    <x v="36"/>
    <s v="PANHANDLE HUTCHINSON COUNTY FLD."/>
    <x v="119"/>
    <s v="120745"/>
    <x v="178"/>
    <s v="O"/>
    <s v="01230"/>
    <x v="106"/>
    <s v="23311809"/>
    <n v="276"/>
  </r>
  <r>
    <s v="10"/>
    <x v="36"/>
    <s v="PANHANDLE HUTCHINSON COUNTY FLD."/>
    <x v="119"/>
    <s v="120745"/>
    <x v="178"/>
    <s v="O"/>
    <s v="01230"/>
    <x v="26"/>
    <s v="23383452"/>
    <n v="29"/>
  </r>
  <r>
    <s v="10"/>
    <x v="36"/>
    <s v="PANHANDLE HUTCHINSON COUNTY FLD."/>
    <x v="119"/>
    <s v="120745"/>
    <x v="178"/>
    <s v="O"/>
    <s v="01230"/>
    <x v="14"/>
    <s v="23383453"/>
    <n v="29"/>
  </r>
  <r>
    <s v="10"/>
    <x v="36"/>
    <s v="PANHANDLE HUTCHINSON COUNTY FLD."/>
    <x v="119"/>
    <s v="120745"/>
    <x v="178"/>
    <s v="O"/>
    <s v="01230"/>
    <x v="36"/>
    <s v="23383454"/>
    <n v="29"/>
  </r>
  <r>
    <s v="10"/>
    <x v="36"/>
    <s v="PANHANDLE HUTCHINSON COUNTY FLD."/>
    <x v="119"/>
    <s v="120745"/>
    <x v="178"/>
    <s v="O"/>
    <s v="01230"/>
    <x v="15"/>
    <s v="23383455"/>
    <n v="29"/>
  </r>
  <r>
    <s v="10"/>
    <x v="36"/>
    <s v="PANHANDLE HUTCHINSON COUNTY FLD."/>
    <x v="119"/>
    <s v="120745"/>
    <x v="178"/>
    <s v="O"/>
    <s v="01230"/>
    <x v="0"/>
    <s v="23383440"/>
    <n v="29"/>
  </r>
  <r>
    <s v="10"/>
    <x v="36"/>
    <s v="PANHANDLE HUTCHINSON COUNTY FLD."/>
    <x v="119"/>
    <s v="120745"/>
    <x v="178"/>
    <s v="O"/>
    <s v="01230"/>
    <x v="11"/>
    <s v="23310327"/>
    <n v="29"/>
  </r>
  <r>
    <s v="10"/>
    <x v="36"/>
    <s v="PANHANDLE HUTCHINSON COUNTY FLD."/>
    <x v="119"/>
    <s v="120745"/>
    <x v="178"/>
    <s v="O"/>
    <s v="01230"/>
    <x v="1"/>
    <s v="23383442"/>
    <n v="29"/>
  </r>
  <r>
    <s v="10"/>
    <x v="36"/>
    <s v="PANHANDLE HUTCHINSON COUNTY FLD."/>
    <x v="119"/>
    <s v="120745"/>
    <x v="178"/>
    <s v="O"/>
    <s v="01230"/>
    <x v="10"/>
    <s v="23383443"/>
    <n v="29"/>
  </r>
  <r>
    <s v="10"/>
    <x v="36"/>
    <s v="PANHANDLE HUTCHINSON COUNTY FLD."/>
    <x v="119"/>
    <s v="120745"/>
    <x v="178"/>
    <s v="O"/>
    <s v="01230"/>
    <x v="25"/>
    <s v="23383444"/>
    <n v="29"/>
  </r>
  <r>
    <s v="10"/>
    <x v="36"/>
    <s v="PANHANDLE HUTCHINSON COUNTY FLD."/>
    <x v="119"/>
    <s v="120745"/>
    <x v="179"/>
    <s v="O"/>
    <s v="01231"/>
    <x v="0"/>
    <s v="23313177"/>
    <n v="24"/>
  </r>
  <r>
    <s v="10"/>
    <x v="36"/>
    <s v="PANHANDLE HUTCHINSON COUNTY FLD."/>
    <x v="119"/>
    <s v="120745"/>
    <x v="179"/>
    <s v="O"/>
    <s v="01231"/>
    <x v="11"/>
    <s v="23383457"/>
    <n v="24"/>
  </r>
  <r>
    <s v="10"/>
    <x v="36"/>
    <s v="PANHANDLE HUTCHINSON COUNTY FLD."/>
    <x v="119"/>
    <s v="120745"/>
    <x v="179"/>
    <s v="O"/>
    <s v="01231"/>
    <x v="1"/>
    <s v="23383458"/>
    <n v="24"/>
  </r>
  <r>
    <s v="10"/>
    <x v="36"/>
    <s v="PANHANDLE HUTCHINSON COUNTY FLD."/>
    <x v="119"/>
    <s v="120745"/>
    <x v="179"/>
    <s v="O"/>
    <s v="01231"/>
    <x v="10"/>
    <s v="23383459"/>
    <n v="24"/>
  </r>
  <r>
    <s v="10"/>
    <x v="36"/>
    <s v="PANHANDLE HUTCHINSON COUNTY FLD."/>
    <x v="119"/>
    <s v="120745"/>
    <x v="179"/>
    <s v="O"/>
    <s v="01231"/>
    <x v="25"/>
    <s v="23383460"/>
    <n v="24"/>
  </r>
  <r>
    <s v="10"/>
    <x v="36"/>
    <s v="PANHANDLE HUTCHINSON COUNTY FLD."/>
    <x v="119"/>
    <s v="120745"/>
    <x v="179"/>
    <s v="O"/>
    <s v="01231"/>
    <x v="28"/>
    <s v="23383461"/>
    <n v="24"/>
  </r>
  <r>
    <s v="10"/>
    <x v="36"/>
    <s v="PANHANDLE HUTCHINSON COUNTY FLD."/>
    <x v="119"/>
    <s v="120745"/>
    <x v="179"/>
    <s v="O"/>
    <s v="01231"/>
    <x v="29"/>
    <s v="23311810"/>
    <n v="220"/>
  </r>
  <r>
    <s v="10"/>
    <x v="36"/>
    <s v="PANHANDLE HUTCHINSON COUNTY FLD."/>
    <x v="119"/>
    <s v="120745"/>
    <x v="180"/>
    <s v="O"/>
    <s v="01236"/>
    <x v="3"/>
    <s v="23383528"/>
    <n v="24"/>
  </r>
  <r>
    <s v="10"/>
    <x v="36"/>
    <s v="PANHANDLE HUTCHINSON COUNTY FLD."/>
    <x v="119"/>
    <s v="120745"/>
    <x v="180"/>
    <s v="O"/>
    <s v="01236"/>
    <x v="12"/>
    <s v="23383529"/>
    <n v="145"/>
  </r>
  <r>
    <s v="10"/>
    <x v="36"/>
    <s v="PANHANDLE HUTCHINSON COUNTY FLD."/>
    <x v="119"/>
    <s v="120745"/>
    <x v="180"/>
    <s v="O"/>
    <s v="01236"/>
    <x v="4"/>
    <s v="23383530"/>
    <n v="220"/>
  </r>
  <r>
    <s v="10"/>
    <x v="36"/>
    <s v="PANHANDLE HUTCHINSON COUNTY FLD."/>
    <x v="119"/>
    <s v="120745"/>
    <x v="180"/>
    <s v="O"/>
    <s v="01236"/>
    <x v="0"/>
    <s v="23383520"/>
    <n v="24"/>
  </r>
  <r>
    <s v="10"/>
    <x v="36"/>
    <s v="PANHANDLE HUTCHINSON COUNTY FLD."/>
    <x v="119"/>
    <s v="120745"/>
    <x v="180"/>
    <s v="O"/>
    <s v="01236"/>
    <x v="11"/>
    <s v="23383521"/>
    <n v="24"/>
  </r>
  <r>
    <s v="10"/>
    <x v="36"/>
    <s v="PANHANDLE HUTCHINSON COUNTY FLD."/>
    <x v="119"/>
    <s v="120745"/>
    <x v="180"/>
    <s v="O"/>
    <s v="01236"/>
    <x v="10"/>
    <s v="23311811"/>
    <n v="205"/>
  </r>
  <r>
    <s v="10"/>
    <x v="36"/>
    <s v="PANHANDLE HUTCHINSON COUNTY FLD."/>
    <x v="119"/>
    <s v="120745"/>
    <x v="180"/>
    <s v="O"/>
    <s v="01236"/>
    <x v="28"/>
    <s v="23383525"/>
    <n v="24"/>
  </r>
  <r>
    <s v="10"/>
    <x v="36"/>
    <s v="PANHANDLE HUTCHINSON COUNTY FLD."/>
    <x v="119"/>
    <s v="120745"/>
    <x v="180"/>
    <s v="O"/>
    <s v="01236"/>
    <x v="29"/>
    <s v="23383526"/>
    <n v="24"/>
  </r>
  <r>
    <s v="10"/>
    <x v="36"/>
    <s v="PANHANDLE HUTCHINSON COUNTY FLD."/>
    <x v="119"/>
    <s v="120745"/>
    <x v="180"/>
    <s v="O"/>
    <s v="01236"/>
    <x v="27"/>
    <s v="23383527"/>
    <n v="145"/>
  </r>
  <r>
    <s v="10"/>
    <x v="36"/>
    <s v="PANHANDLE HUTCHINSON COUNTY FLD."/>
    <x v="119"/>
    <s v="120745"/>
    <x v="180"/>
    <s v="O"/>
    <s v="01236"/>
    <x v="13"/>
    <s v="23383531"/>
    <n v="145"/>
  </r>
  <r>
    <s v="10"/>
    <x v="36"/>
    <s v="PANHANDLE HUTCHINSON COUNTY FLD."/>
    <x v="119"/>
    <s v="120745"/>
    <x v="180"/>
    <s v="O"/>
    <s v="01236"/>
    <x v="26"/>
    <s v="23383532"/>
    <n v="145"/>
  </r>
  <r>
    <s v="10"/>
    <x v="36"/>
    <s v="PANHANDLE HUTCHINSON COUNTY FLD."/>
    <x v="119"/>
    <s v="120745"/>
    <x v="180"/>
    <s v="O"/>
    <s v="01236"/>
    <x v="107"/>
    <s v="23383533"/>
    <n v="276"/>
  </r>
  <r>
    <s v="01"/>
    <x v="55"/>
    <s v="MINERVA-ROCKDALE"/>
    <x v="73"/>
    <s v="169420"/>
    <x v="181"/>
    <s v="O"/>
    <s v="01237"/>
    <x v="0"/>
    <s v="33180154"/>
    <n v="189"/>
  </r>
  <r>
    <s v="01"/>
    <x v="55"/>
    <s v="MINERVA-ROCKDALE"/>
    <x v="73"/>
    <s v="169420"/>
    <x v="181"/>
    <s v="O"/>
    <s v="01237"/>
    <x v="11"/>
    <s v="33180155"/>
    <n v="180"/>
  </r>
  <r>
    <s v="04"/>
    <x v="48"/>
    <s v="PENITAS (5500 MISSION)"/>
    <x v="120"/>
    <s v="628500"/>
    <x v="182"/>
    <s v="G"/>
    <s v="012450"/>
    <x v="24"/>
    <s v="21501658"/>
    <n v="271"/>
  </r>
  <r>
    <s v="10"/>
    <x v="36"/>
    <s v="PANHANDLE HUTCHINSON COUNTY FLD."/>
    <x v="110"/>
    <s v="227785"/>
    <x v="183"/>
    <s v="O"/>
    <s v="01254"/>
    <x v="0"/>
    <s v="23383627"/>
    <n v="60"/>
  </r>
  <r>
    <s v="10"/>
    <x v="36"/>
    <s v="PANHANDLE HUTCHINSON COUNTY FLD."/>
    <x v="110"/>
    <s v="227785"/>
    <x v="183"/>
    <s v="O"/>
    <s v="01254"/>
    <x v="11"/>
    <s v="23383628"/>
    <n v="61"/>
  </r>
  <r>
    <s v="10"/>
    <x v="36"/>
    <s v="PANHANDLE HUTCHINSON COUNTY FLD."/>
    <x v="110"/>
    <s v="227785"/>
    <x v="183"/>
    <s v="O"/>
    <s v="01254"/>
    <x v="1"/>
    <s v="23383629"/>
    <n v="60"/>
  </r>
  <r>
    <s v="10"/>
    <x v="36"/>
    <s v="PANHANDLE HUTCHINSON COUNTY FLD."/>
    <x v="110"/>
    <s v="227785"/>
    <x v="183"/>
    <s v="O"/>
    <s v="01254"/>
    <x v="10"/>
    <s v="23383630"/>
    <n v="109"/>
  </r>
  <r>
    <s v="10"/>
    <x v="36"/>
    <s v="PANHANDLE HUTCHINSON COUNTY FLD."/>
    <x v="110"/>
    <s v="227785"/>
    <x v="183"/>
    <s v="O"/>
    <s v="01254"/>
    <x v="25"/>
    <s v="23383631"/>
    <n v="61"/>
  </r>
  <r>
    <s v="10"/>
    <x v="36"/>
    <s v="PANHANDLE HUTCHINSON COUNTY FLD."/>
    <x v="110"/>
    <s v="227785"/>
    <x v="183"/>
    <s v="O"/>
    <s v="01254"/>
    <x v="28"/>
    <s v="23383632"/>
    <n v="60"/>
  </r>
  <r>
    <s v="10"/>
    <x v="36"/>
    <s v="PANHANDLE HUTCHINSON COUNTY FLD."/>
    <x v="110"/>
    <s v="227785"/>
    <x v="183"/>
    <s v="O"/>
    <s v="01254"/>
    <x v="29"/>
    <s v="23383633"/>
    <n v="61"/>
  </r>
  <r>
    <s v="10"/>
    <x v="36"/>
    <s v="PANHANDLE HUTCHINSON COUNTY FLD."/>
    <x v="110"/>
    <s v="227785"/>
    <x v="183"/>
    <s v="O"/>
    <s v="01254"/>
    <x v="27"/>
    <s v="23383634"/>
    <n v="60"/>
  </r>
  <r>
    <s v="10"/>
    <x v="36"/>
    <s v="PANHANDLE HUTCHINSON COUNTY FLD."/>
    <x v="110"/>
    <s v="227785"/>
    <x v="183"/>
    <s v="O"/>
    <s v="01254"/>
    <x v="3"/>
    <s v="23383635"/>
    <n v="60"/>
  </r>
  <r>
    <s v="10"/>
    <x v="36"/>
    <s v="PANHANDLE HUTCHINSON COUNTY FLD."/>
    <x v="110"/>
    <s v="227785"/>
    <x v="183"/>
    <s v="O"/>
    <s v="01254"/>
    <x v="12"/>
    <s v="23383636"/>
    <n v="60"/>
  </r>
  <r>
    <s v="10"/>
    <x v="36"/>
    <s v="PANHANDLE HUTCHINSON COUNTY FLD."/>
    <x v="110"/>
    <s v="227785"/>
    <x v="183"/>
    <s v="O"/>
    <s v="01254"/>
    <x v="26"/>
    <s v="23383639"/>
    <n v="61"/>
  </r>
  <r>
    <s v="10"/>
    <x v="36"/>
    <s v="PANHANDLE HUTCHINSON COUNTY FLD."/>
    <x v="110"/>
    <s v="227785"/>
    <x v="183"/>
    <s v="O"/>
    <s v="01254"/>
    <x v="37"/>
    <s v="23383640"/>
    <n v="60"/>
  </r>
  <r>
    <s v="04"/>
    <x v="50"/>
    <s v="HOFFMAN"/>
    <x v="121"/>
    <s v="479924"/>
    <x v="184"/>
    <s v="O"/>
    <s v="01256"/>
    <x v="1"/>
    <s v="13104307"/>
    <n v="276"/>
  </r>
  <r>
    <s v="05"/>
    <x v="56"/>
    <s v="WORTHAM"/>
    <x v="122"/>
    <s v="684538"/>
    <x v="185"/>
    <s v="O"/>
    <s v="01266"/>
    <x v="0"/>
    <s v="16100148"/>
    <n v="276"/>
  </r>
  <r>
    <s v="05"/>
    <x v="56"/>
    <s v="WORTHAM"/>
    <x v="123"/>
    <s v="068580"/>
    <x v="186"/>
    <s v="O"/>
    <s v="01270"/>
    <x v="0"/>
    <s v="16180094"/>
    <n v="191"/>
  </r>
  <r>
    <s v="02"/>
    <x v="26"/>
    <s v="POWDERHORN (5200 SAND)"/>
    <x v="124"/>
    <s v="066718"/>
    <x v="187"/>
    <s v="O"/>
    <s v="01271"/>
    <x v="15"/>
    <s v="05731333"/>
    <n v="74"/>
  </r>
  <r>
    <s v="01"/>
    <x v="0"/>
    <s v="MUIL (QUEEN CITY SAND)"/>
    <x v="125"/>
    <s v="427648"/>
    <x v="188"/>
    <s v="O"/>
    <s v="01280"/>
    <x v="11"/>
    <s v="01300840"/>
    <n v="226"/>
  </r>
  <r>
    <s v="04"/>
    <x v="45"/>
    <s v="RICABY (1700)"/>
    <x v="98"/>
    <s v="574329"/>
    <x v="189"/>
    <s v="G"/>
    <s v="012871"/>
    <x v="108"/>
    <s v="42702960"/>
    <n v="276"/>
  </r>
  <r>
    <s v="04"/>
    <x v="45"/>
    <s v="RINCON, NORTH (STRAY 4000)"/>
    <x v="126"/>
    <s v="911915"/>
    <x v="190"/>
    <s v="G"/>
    <s v="012953"/>
    <x v="109"/>
    <s v="42701180"/>
    <n v="276"/>
  </r>
  <r>
    <s v="10"/>
    <x v="36"/>
    <s v="PANHANDLE HUTCHINSON COUNTY FLD."/>
    <x v="43"/>
    <s v="631795"/>
    <x v="191"/>
    <s v="O"/>
    <s v="01297"/>
    <x v="11"/>
    <s v="23383998"/>
    <n v="18"/>
  </r>
  <r>
    <s v="10"/>
    <x v="36"/>
    <s v="PANHANDLE HUTCHINSON COUNTY FLD."/>
    <x v="43"/>
    <s v="631795"/>
    <x v="191"/>
    <s v="O"/>
    <s v="01297"/>
    <x v="10"/>
    <s v="23384000"/>
    <n v="18"/>
  </r>
  <r>
    <s v="10"/>
    <x v="36"/>
    <s v="PANHANDLE HUTCHINSON COUNTY FLD."/>
    <x v="43"/>
    <s v="631795"/>
    <x v="191"/>
    <s v="O"/>
    <s v="01297"/>
    <x v="29"/>
    <s v="23384003"/>
    <n v="18"/>
  </r>
  <r>
    <s v="10"/>
    <x v="36"/>
    <s v="PANHANDLE HUTCHINSON COUNTY FLD."/>
    <x v="43"/>
    <s v="631795"/>
    <x v="191"/>
    <s v="O"/>
    <s v="01297"/>
    <x v="27"/>
    <s v="23384004"/>
    <n v="18"/>
  </r>
  <r>
    <s v="10"/>
    <x v="36"/>
    <s v="PANHANDLE HUTCHINSON COUNTY FLD."/>
    <x v="43"/>
    <s v="631795"/>
    <x v="191"/>
    <s v="O"/>
    <s v="01297"/>
    <x v="3"/>
    <s v="23384005"/>
    <n v="18"/>
  </r>
  <r>
    <s v="10"/>
    <x v="36"/>
    <s v="PANHANDLE HUTCHINSON COUNTY FLD."/>
    <x v="43"/>
    <s v="631795"/>
    <x v="192"/>
    <s v="O"/>
    <s v="01327"/>
    <x v="0"/>
    <s v="23384112"/>
    <n v="252"/>
  </r>
  <r>
    <s v="10"/>
    <x v="36"/>
    <s v="PANHANDLE HUTCHINSON COUNTY FLD."/>
    <x v="43"/>
    <s v="631795"/>
    <x v="192"/>
    <s v="O"/>
    <s v="01327"/>
    <x v="29"/>
    <s v="23384115"/>
    <n v="276"/>
  </r>
  <r>
    <s v="02"/>
    <x v="15"/>
    <s v="REFUGIO HEARD (AREA)"/>
    <x v="21"/>
    <s v="570411"/>
    <x v="62"/>
    <s v="O"/>
    <s v="01369"/>
    <x v="29"/>
    <s v="39102209"/>
    <n v="149"/>
  </r>
  <r>
    <s v="02"/>
    <x v="15"/>
    <s v="REFUGIO HEARD (AREA)"/>
    <x v="21"/>
    <s v="570411"/>
    <x v="62"/>
    <s v="O"/>
    <s v="01369"/>
    <x v="0"/>
    <s v="39102204"/>
    <n v="276"/>
  </r>
  <r>
    <s v="02"/>
    <x v="15"/>
    <s v="REFUGIO NEW"/>
    <x v="127"/>
    <s v="953768"/>
    <x v="193"/>
    <s v="O"/>
    <s v="01374"/>
    <x v="70"/>
    <s v="39103027"/>
    <n v="276"/>
  </r>
  <r>
    <s v="02"/>
    <x v="15"/>
    <s v="REFUGIO NEW (6200 FB 1)"/>
    <x v="127"/>
    <s v="953768"/>
    <x v="193"/>
    <s v="O"/>
    <s v="01383"/>
    <x v="76"/>
    <s v="39180527"/>
    <n v="276"/>
  </r>
  <r>
    <s v="02"/>
    <x v="15"/>
    <s v="REFUGIO NEW (6200 FB 1)"/>
    <x v="127"/>
    <s v="953768"/>
    <x v="193"/>
    <s v="O"/>
    <s v="01383"/>
    <x v="67"/>
    <s v="39103028"/>
    <n v="276"/>
  </r>
  <r>
    <s v="02"/>
    <x v="15"/>
    <s v="REFUGIO NEW (6200 FB 1)"/>
    <x v="127"/>
    <s v="953768"/>
    <x v="193"/>
    <s v="O"/>
    <s v="01383"/>
    <x v="110"/>
    <s v="39103050"/>
    <n v="252"/>
  </r>
  <r>
    <s v="02"/>
    <x v="15"/>
    <s v="REFUGIO OLD"/>
    <x v="51"/>
    <s v="238468"/>
    <x v="194"/>
    <s v="O"/>
    <s v="01406"/>
    <x v="11"/>
    <s v="39102490"/>
    <n v="276"/>
  </r>
  <r>
    <s v="02"/>
    <x v="15"/>
    <s v="REFUGIO OLD"/>
    <x v="51"/>
    <s v="238468"/>
    <x v="194"/>
    <s v="O"/>
    <s v="01406"/>
    <x v="10"/>
    <s v="39102492"/>
    <n v="276"/>
  </r>
  <r>
    <s v="02"/>
    <x v="15"/>
    <s v="REFUGIO OLD"/>
    <x v="51"/>
    <s v="238468"/>
    <x v="194"/>
    <s v="O"/>
    <s v="01406"/>
    <x v="28"/>
    <s v="39102494"/>
    <n v="261"/>
  </r>
  <r>
    <s v="02"/>
    <x v="15"/>
    <s v="REFUGIO OLD"/>
    <x v="51"/>
    <s v="238468"/>
    <x v="194"/>
    <s v="O"/>
    <s v="01406"/>
    <x v="3"/>
    <s v="39102496"/>
    <n v="276"/>
  </r>
  <r>
    <s v="02"/>
    <x v="15"/>
    <s v="REFUGIO OLD"/>
    <x v="51"/>
    <s v="238468"/>
    <x v="195"/>
    <s v="O"/>
    <s v="01409"/>
    <x v="3"/>
    <s v="39103812"/>
    <n v="73"/>
  </r>
  <r>
    <s v="02"/>
    <x v="15"/>
    <s v="REFUGIO OLD"/>
    <x v="51"/>
    <s v="238468"/>
    <x v="195"/>
    <s v="O"/>
    <s v="01409"/>
    <x v="1"/>
    <s v="39182077"/>
    <n v="227"/>
  </r>
  <r>
    <s v="09"/>
    <x v="57"/>
    <s v="RENDHAM POOL"/>
    <x v="128"/>
    <s v="298359"/>
    <x v="196"/>
    <s v="O"/>
    <s v="01423"/>
    <x v="111"/>
    <s v="02380186"/>
    <n v="51"/>
  </r>
  <r>
    <s v="09"/>
    <x v="57"/>
    <s v="RENDHAM POOL"/>
    <x v="128"/>
    <s v="298359"/>
    <x v="196"/>
    <s v="O"/>
    <s v="01423"/>
    <x v="112"/>
    <s v="02380187"/>
    <n v="22"/>
  </r>
  <r>
    <s v="06"/>
    <x v="42"/>
    <s v="QUITMAN (SUB-CLARKSVILLE)"/>
    <x v="90"/>
    <s v="886321"/>
    <x v="197"/>
    <s v="O"/>
    <s v="01426"/>
    <x v="69"/>
    <s v="49900669"/>
    <n v="252"/>
  </r>
  <r>
    <s v="04"/>
    <x v="50"/>
    <s v="SOUTHLAND (TEDDLIE)"/>
    <x v="129"/>
    <s v="296672"/>
    <x v="198"/>
    <s v="G"/>
    <s v="014331"/>
    <x v="20"/>
    <s v="13109197"/>
    <n v="88"/>
  </r>
  <r>
    <s v="04"/>
    <x v="50"/>
    <s v="SOUTHLAND (TEDDLIE)"/>
    <x v="129"/>
    <s v="296672"/>
    <x v="198"/>
    <s v="G"/>
    <s v="014332"/>
    <x v="113"/>
    <s v="13109215"/>
    <n v="51"/>
  </r>
  <r>
    <s v="04"/>
    <x v="50"/>
    <s v="SOUTHLAND (TEDDLIE)"/>
    <x v="129"/>
    <s v="296672"/>
    <x v="198"/>
    <s v="G"/>
    <s v="014334"/>
    <x v="3"/>
    <s v="13109182"/>
    <n v="51"/>
  </r>
  <r>
    <s v="01"/>
    <x v="5"/>
    <s v="RODRIQUEZ (SHALLOW)"/>
    <x v="130"/>
    <s v="082590"/>
    <x v="199"/>
    <s v="O"/>
    <s v="01434"/>
    <x v="25"/>
    <s v="28300625"/>
    <n v="119"/>
  </r>
  <r>
    <s v="01"/>
    <x v="5"/>
    <s v="RODRIQUEZ (SHALLOW)"/>
    <x v="130"/>
    <s v="082590"/>
    <x v="200"/>
    <s v="O"/>
    <s v="01437"/>
    <x v="10"/>
    <s v="28300456"/>
    <n v="81"/>
  </r>
  <r>
    <s v="01"/>
    <x v="5"/>
    <s v="RODRIQUEZ (SHALLOW)"/>
    <x v="130"/>
    <s v="082590"/>
    <x v="200"/>
    <s v="O"/>
    <s v="01437"/>
    <x v="3"/>
    <s v="28380039"/>
    <n v="276"/>
  </r>
  <r>
    <s v="01"/>
    <x v="5"/>
    <s v="RODRIQUEZ (SHALLOW)"/>
    <x v="130"/>
    <s v="082590"/>
    <x v="200"/>
    <s v="O"/>
    <s v="01437"/>
    <x v="12"/>
    <s v="28380038"/>
    <n v="51"/>
  </r>
  <r>
    <s v="01"/>
    <x v="5"/>
    <s v="RODRIQUEZ (SHALLOW)"/>
    <x v="130"/>
    <s v="082590"/>
    <x v="200"/>
    <s v="O"/>
    <s v="01437"/>
    <x v="67"/>
    <s v="28380043"/>
    <n v="81"/>
  </r>
  <r>
    <s v="01"/>
    <x v="5"/>
    <s v="RODRIQUEZ (SHALLOW)"/>
    <x v="130"/>
    <s v="082590"/>
    <x v="200"/>
    <s v="O"/>
    <s v="01437"/>
    <x v="114"/>
    <s v="28300458"/>
    <n v="51"/>
  </r>
  <r>
    <s v="01"/>
    <x v="5"/>
    <s v="RODRIQUEZ (SHALLOW)"/>
    <x v="130"/>
    <s v="082590"/>
    <x v="200"/>
    <s v="O"/>
    <s v="01437"/>
    <x v="115"/>
    <s v="28380047"/>
    <n v="51"/>
  </r>
  <r>
    <s v="01"/>
    <x v="5"/>
    <s v="RODRIQUEZ (SHALLOW)"/>
    <x v="130"/>
    <s v="082590"/>
    <x v="200"/>
    <s v="O"/>
    <s v="01437"/>
    <x v="116"/>
    <s v="28331750"/>
    <n v="51"/>
  </r>
  <r>
    <s v="01"/>
    <x v="17"/>
    <s v="SALT FLAT"/>
    <x v="131"/>
    <s v="768690"/>
    <x v="201"/>
    <s v="O"/>
    <s v="01445"/>
    <x v="10"/>
    <s v="05580424"/>
    <n v="276"/>
  </r>
  <r>
    <s v="01"/>
    <x v="17"/>
    <s v="SALT FLAT"/>
    <x v="31"/>
    <s v="238351"/>
    <x v="202"/>
    <s v="O"/>
    <s v="01462"/>
    <x v="10"/>
    <s v="05504579"/>
    <n v="99"/>
  </r>
  <r>
    <s v="04"/>
    <x v="58"/>
    <s v="THOMPSONVILLE, NE (WILCOX 9500)"/>
    <x v="132"/>
    <s v="670449"/>
    <x v="203"/>
    <s v="G"/>
    <s v="014638"/>
    <x v="25"/>
    <s v="24701076"/>
    <n v="276"/>
  </r>
  <r>
    <s v="05"/>
    <x v="56"/>
    <s v="REITER (950)"/>
    <x v="133"/>
    <s v="054376"/>
    <x v="204"/>
    <s v="O"/>
    <s v="01470"/>
    <x v="1"/>
    <s v="16100160"/>
    <n v="274"/>
  </r>
  <r>
    <s v="06"/>
    <x v="59"/>
    <s v="RODESSA (DEES YOUNG)"/>
    <x v="134"/>
    <s v="877497"/>
    <x v="205"/>
    <s v="O"/>
    <s v="01472"/>
    <x v="26"/>
    <s v="06700646"/>
    <n v="189"/>
  </r>
  <r>
    <s v="7B"/>
    <x v="60"/>
    <s v="EASTLAND COUNTY REGULAR"/>
    <x v="72"/>
    <s v="681481"/>
    <x v="206"/>
    <s v="O"/>
    <s v="01481"/>
    <x v="36"/>
    <s v="13336007"/>
    <n v="106"/>
  </r>
  <r>
    <s v="7B"/>
    <x v="60"/>
    <s v="EASTLAND COUNTY REGULAR"/>
    <x v="72"/>
    <s v="681481"/>
    <x v="206"/>
    <s v="O"/>
    <s v="01481"/>
    <x v="25"/>
    <s v="13380441"/>
    <n v="132"/>
  </r>
  <r>
    <s v="7B"/>
    <x v="60"/>
    <s v="EASTLAND COUNTY REGULAR"/>
    <x v="72"/>
    <s v="681481"/>
    <x v="206"/>
    <s v="O"/>
    <s v="01481"/>
    <x v="28"/>
    <s v="13301030"/>
    <n v="145"/>
  </r>
  <r>
    <s v="7B"/>
    <x v="60"/>
    <s v="EASTLAND COUNTY REGULAR"/>
    <x v="72"/>
    <s v="681481"/>
    <x v="206"/>
    <s v="O"/>
    <s v="01481"/>
    <x v="12"/>
    <s v="13335500"/>
    <n v="66"/>
  </r>
  <r>
    <s v="7B"/>
    <x v="60"/>
    <s v="EASTLAND COUNTY REGULAR"/>
    <x v="72"/>
    <s v="681481"/>
    <x v="206"/>
    <s v="O"/>
    <s v="01481"/>
    <x v="4"/>
    <s v="13335501"/>
    <n v="66"/>
  </r>
  <r>
    <s v="7B"/>
    <x v="60"/>
    <s v="EASTLAND COUNTY REGULAR"/>
    <x v="72"/>
    <s v="681481"/>
    <x v="206"/>
    <s v="O"/>
    <s v="01481"/>
    <x v="13"/>
    <s v="13335490"/>
    <n v="66"/>
  </r>
  <r>
    <s v="7B"/>
    <x v="60"/>
    <s v="EASTLAND COUNTY REGULAR"/>
    <x v="72"/>
    <s v="681481"/>
    <x v="206"/>
    <s v="O"/>
    <s v="01481"/>
    <x v="14"/>
    <s v="13336127"/>
    <n v="106"/>
  </r>
  <r>
    <s v="7B"/>
    <x v="60"/>
    <s v="EASTLAND COUNTY REGULAR"/>
    <x v="72"/>
    <s v="681481"/>
    <x v="206"/>
    <s v="O"/>
    <s v="01481"/>
    <x v="0"/>
    <s v="13301680"/>
    <n v="66"/>
  </r>
  <r>
    <s v="7B"/>
    <x v="60"/>
    <s v="EASTLAND COUNTY REGULAR"/>
    <x v="72"/>
    <s v="681481"/>
    <x v="206"/>
    <s v="O"/>
    <s v="01481"/>
    <x v="11"/>
    <s v="13380438"/>
    <n v="106"/>
  </r>
  <r>
    <s v="7B"/>
    <x v="60"/>
    <s v="EASTLAND COUNTY REGULAR"/>
    <x v="72"/>
    <s v="681481"/>
    <x v="206"/>
    <s v="O"/>
    <s v="01481"/>
    <x v="10"/>
    <s v="13380440"/>
    <n v="106"/>
  </r>
  <r>
    <s v="04"/>
    <x v="47"/>
    <s v="WATKINS (619)"/>
    <x v="135"/>
    <s v="532850"/>
    <x v="207"/>
    <s v="G"/>
    <s v="014955"/>
    <x v="11"/>
    <s v="47980009"/>
    <n v="276"/>
  </r>
  <r>
    <s v="04"/>
    <x v="61"/>
    <s v="YEARY (WALSH)"/>
    <x v="136"/>
    <s v="484025"/>
    <x v="208"/>
    <s v="G"/>
    <s v="015247"/>
    <x v="0"/>
    <s v="27300830"/>
    <n v="60"/>
  </r>
  <r>
    <s v="10"/>
    <x v="36"/>
    <s v="PANHANDLE HUTCHINSON COUNTY FLD."/>
    <x v="111"/>
    <s v="606154"/>
    <x v="209"/>
    <s v="O"/>
    <s v="01525"/>
    <x v="0"/>
    <s v="23384156"/>
    <n v="219"/>
  </r>
  <r>
    <s v="04"/>
    <x v="61"/>
    <s v="YEARY (JOHNSON)"/>
    <x v="136"/>
    <s v="484025"/>
    <x v="210"/>
    <s v="G"/>
    <s v="015259"/>
    <x v="44"/>
    <s v="27300798"/>
    <n v="68"/>
  </r>
  <r>
    <s v="04"/>
    <x v="61"/>
    <s v="YEARY (MORGAN, UPPER)"/>
    <x v="136"/>
    <s v="484025"/>
    <x v="211"/>
    <s v="G"/>
    <s v="015266"/>
    <x v="44"/>
    <s v="27300793"/>
    <n v="60"/>
  </r>
  <r>
    <s v="04"/>
    <x v="61"/>
    <s v="YEARY (FIMBLE)"/>
    <x v="136"/>
    <s v="484025"/>
    <x v="212"/>
    <s v="G"/>
    <s v="015276"/>
    <x v="96"/>
    <s v="27300805"/>
    <n v="276"/>
  </r>
  <r>
    <s v="04"/>
    <x v="61"/>
    <s v="YEARY (FIMBLE)"/>
    <x v="136"/>
    <s v="484025"/>
    <x v="212"/>
    <s v="G"/>
    <s v="015277"/>
    <x v="117"/>
    <s v="27300813"/>
    <n v="276"/>
  </r>
  <r>
    <s v="10"/>
    <x v="36"/>
    <s v="PANHANDLE HUTCHINSON COUNTY FLD."/>
    <x v="96"/>
    <s v="684631"/>
    <x v="213"/>
    <s v="O"/>
    <s v="01528"/>
    <x v="0"/>
    <s v="23384157"/>
    <n v="211"/>
  </r>
  <r>
    <s v="04"/>
    <x v="61"/>
    <s v="YEARY (FIMBLE)"/>
    <x v="136"/>
    <s v="484025"/>
    <x v="210"/>
    <s v="G"/>
    <s v="015281"/>
    <x v="5"/>
    <s v="27300797"/>
    <n v="68"/>
  </r>
  <r>
    <s v="04"/>
    <x v="61"/>
    <s v="YEARY (CAMPBELL)"/>
    <x v="136"/>
    <s v="484025"/>
    <x v="214"/>
    <s v="G"/>
    <s v="015295"/>
    <x v="24"/>
    <s v="27300795"/>
    <n v="60"/>
  </r>
  <r>
    <s v="04"/>
    <x v="61"/>
    <s v="YEARY (STUBBS)"/>
    <x v="136"/>
    <s v="484025"/>
    <x v="212"/>
    <s v="G"/>
    <s v="015307"/>
    <x v="118"/>
    <s v="27300806"/>
    <n v="62"/>
  </r>
  <r>
    <s v="05"/>
    <x v="62"/>
    <s v="BARRON (WOODBINE)"/>
    <x v="137"/>
    <s v="909658"/>
    <x v="215"/>
    <s v="G"/>
    <s v="015372"/>
    <x v="0"/>
    <s v="29300564"/>
    <n v="276"/>
  </r>
  <r>
    <s v="05"/>
    <x v="62"/>
    <s v="BARRON (WOODBINE)"/>
    <x v="137"/>
    <s v="909658"/>
    <x v="216"/>
    <s v="G"/>
    <s v="015373"/>
    <x v="0"/>
    <s v="29300578"/>
    <n v="260"/>
  </r>
  <r>
    <s v="05"/>
    <x v="63"/>
    <s v="BUFFALO, SOUTH (WOODBINE)"/>
    <x v="138"/>
    <s v="497850"/>
    <x v="217"/>
    <s v="G"/>
    <s v="015401"/>
    <x v="78"/>
    <s v="28900199"/>
    <n v="276"/>
  </r>
  <r>
    <s v="10"/>
    <x v="36"/>
    <s v="PANHANDLE HUTCHINSON COUNTY FLD."/>
    <x v="96"/>
    <s v="684631"/>
    <x v="218"/>
    <s v="O"/>
    <s v="01542"/>
    <x v="0"/>
    <s v="23384158"/>
    <n v="276"/>
  </r>
  <r>
    <s v="10"/>
    <x v="36"/>
    <s v="PANHANDLE HUTCHINSON COUNTY FLD."/>
    <x v="96"/>
    <s v="684631"/>
    <x v="219"/>
    <s v="O"/>
    <s v="01551"/>
    <x v="11"/>
    <s v="23384166"/>
    <n v="276"/>
  </r>
  <r>
    <s v="10"/>
    <x v="36"/>
    <s v="PANHANDLE HUTCHINSON COUNTY FLD."/>
    <x v="96"/>
    <s v="684631"/>
    <x v="219"/>
    <s v="O"/>
    <s v="01551"/>
    <x v="1"/>
    <s v="23384167"/>
    <n v="113"/>
  </r>
  <r>
    <s v="10"/>
    <x v="36"/>
    <s v="PANHANDLE HUTCHINSON COUNTY FLD."/>
    <x v="96"/>
    <s v="684631"/>
    <x v="219"/>
    <s v="O"/>
    <s v="01551"/>
    <x v="10"/>
    <s v="23301972"/>
    <n v="113"/>
  </r>
  <r>
    <s v="10"/>
    <x v="36"/>
    <s v="PANHANDLE HUTCHINSON COUNTY FLD."/>
    <x v="96"/>
    <s v="684631"/>
    <x v="219"/>
    <s v="O"/>
    <s v="01551"/>
    <x v="3"/>
    <s v="23384169"/>
    <n v="223"/>
  </r>
  <r>
    <s v="02"/>
    <x v="11"/>
    <s v="TULSITA (WILCOX)"/>
    <x v="139"/>
    <s v="363025"/>
    <x v="220"/>
    <s v="O"/>
    <s v="01557"/>
    <x v="0"/>
    <s v="02580217"/>
    <n v="276"/>
  </r>
  <r>
    <s v="02"/>
    <x v="14"/>
    <s v="VICTORIA (4800 SAND)"/>
    <x v="140"/>
    <s v="063857"/>
    <x v="221"/>
    <s v="O"/>
    <s v="01591"/>
    <x v="0"/>
    <s v="46900474"/>
    <n v="276"/>
  </r>
  <r>
    <s v="09"/>
    <x v="64"/>
    <s v="CLAY COUNTY REGULAR"/>
    <x v="48"/>
    <s v="289935"/>
    <x v="222"/>
    <s v="O"/>
    <s v="01597"/>
    <x v="10"/>
    <s v="07720057"/>
    <n v="39"/>
  </r>
  <r>
    <s v="09"/>
    <x v="64"/>
    <s v="CLAY COUNTY REGULAR"/>
    <x v="48"/>
    <s v="289935"/>
    <x v="222"/>
    <s v="O"/>
    <s v="01597"/>
    <x v="29"/>
    <s v="07732277"/>
    <n v="39"/>
  </r>
  <r>
    <s v="09"/>
    <x v="64"/>
    <s v="CLAY COUNTY REGULAR"/>
    <x v="48"/>
    <s v="289935"/>
    <x v="222"/>
    <s v="O"/>
    <s v="01597"/>
    <x v="4"/>
    <s v="07734674"/>
    <n v="54"/>
  </r>
  <r>
    <s v="09"/>
    <x v="64"/>
    <s v="CLAY COUNTY REGULAR"/>
    <x v="48"/>
    <s v="289935"/>
    <x v="222"/>
    <s v="O"/>
    <s v="01597"/>
    <x v="0"/>
    <s v="07703816"/>
    <n v="44"/>
  </r>
  <r>
    <s v="09"/>
    <x v="64"/>
    <s v="CLAY COUNTY REGULAR"/>
    <x v="48"/>
    <s v="289935"/>
    <x v="222"/>
    <s v="O"/>
    <s v="01597"/>
    <x v="11"/>
    <s v="07780713"/>
    <n v="39"/>
  </r>
  <r>
    <s v="01"/>
    <x v="0"/>
    <s v="SOMERSET"/>
    <x v="97"/>
    <s v="328746"/>
    <x v="223"/>
    <s v="O"/>
    <s v="01636"/>
    <x v="1"/>
    <s v="01380288"/>
    <n v="276"/>
  </r>
  <r>
    <s v="01"/>
    <x v="3"/>
    <s v="SOMERSET"/>
    <x v="97"/>
    <s v="328746"/>
    <x v="224"/>
    <s v="O"/>
    <s v="01639"/>
    <x v="97"/>
    <s v="02980321"/>
    <n v="276"/>
  </r>
  <r>
    <s v="10"/>
    <x v="18"/>
    <s v="PANHANDLE CARSON COUNTY FIELD"/>
    <x v="43"/>
    <s v="631795"/>
    <x v="225"/>
    <s v="O"/>
    <s v="01639"/>
    <x v="0"/>
    <s v="06500151"/>
    <n v="22"/>
  </r>
  <r>
    <s v="10"/>
    <x v="18"/>
    <s v="PANHANDLE CARSON COUNTY FIELD"/>
    <x v="43"/>
    <s v="631795"/>
    <x v="225"/>
    <s v="O"/>
    <s v="01639"/>
    <x v="11"/>
    <s v="06502755"/>
    <n v="22"/>
  </r>
  <r>
    <s v="02"/>
    <x v="27"/>
    <s v="WEST RANCH (GLASSCOCK)"/>
    <x v="141"/>
    <s v="616055"/>
    <x v="226"/>
    <s v="O"/>
    <s v="01641"/>
    <x v="10"/>
    <s v="23902929"/>
    <n v="276"/>
  </r>
  <r>
    <s v="02"/>
    <x v="27"/>
    <s v="WEST RANCH (GLASSCOCK)"/>
    <x v="142"/>
    <s v="448229"/>
    <x v="227"/>
    <s v="O"/>
    <s v="01643"/>
    <x v="25"/>
    <s v="23902947"/>
    <n v="276"/>
  </r>
  <r>
    <s v="10"/>
    <x v="22"/>
    <s v="PANHANDLE GRAY COUNTY FIELD"/>
    <x v="43"/>
    <s v="631795"/>
    <x v="228"/>
    <s v="O"/>
    <s v="01645"/>
    <x v="0"/>
    <s v="17900734"/>
    <n v="271"/>
  </r>
  <r>
    <s v="10"/>
    <x v="22"/>
    <s v="PANHANDLE GRAY COUNTY FIELD"/>
    <x v="43"/>
    <s v="631795"/>
    <x v="228"/>
    <s v="O"/>
    <s v="01645"/>
    <x v="11"/>
    <s v="17900737"/>
    <n v="271"/>
  </r>
  <r>
    <s v="10"/>
    <x v="22"/>
    <s v="PANHANDLE GRAY COUNTY FIELD"/>
    <x v="43"/>
    <s v="631795"/>
    <x v="228"/>
    <s v="O"/>
    <s v="01645"/>
    <x v="1"/>
    <s v="17900741"/>
    <n v="271"/>
  </r>
  <r>
    <s v="10"/>
    <x v="22"/>
    <s v="PANHANDLE GRAY COUNTY FIELD"/>
    <x v="43"/>
    <s v="631795"/>
    <x v="228"/>
    <s v="O"/>
    <s v="01645"/>
    <x v="10"/>
    <s v="17900748"/>
    <n v="271"/>
  </r>
  <r>
    <s v="10"/>
    <x v="22"/>
    <s v="PANHANDLE GRAY COUNTY FIELD"/>
    <x v="43"/>
    <s v="631795"/>
    <x v="228"/>
    <s v="O"/>
    <s v="01645"/>
    <x v="25"/>
    <s v="17900784"/>
    <n v="271"/>
  </r>
  <r>
    <s v="10"/>
    <x v="36"/>
    <s v="PANHANDLE HUTCHINSON COUNTY FLD."/>
    <x v="111"/>
    <s v="606154"/>
    <x v="229"/>
    <s v="O"/>
    <s v="01647"/>
    <x v="0"/>
    <s v="23384249"/>
    <n v="219"/>
  </r>
  <r>
    <s v="10"/>
    <x v="22"/>
    <s v="PANHANDLE GRAY COUNTY FIELD"/>
    <x v="29"/>
    <s v="197641"/>
    <x v="230"/>
    <s v="O"/>
    <s v="01660"/>
    <x v="4"/>
    <s v="17983929"/>
    <n v="59"/>
  </r>
  <r>
    <s v="10"/>
    <x v="22"/>
    <s v="PANHANDLE GRAY COUNTY FIELD"/>
    <x v="29"/>
    <s v="197641"/>
    <x v="230"/>
    <s v="O"/>
    <s v="01660"/>
    <x v="26"/>
    <s v="17983930"/>
    <n v="59"/>
  </r>
  <r>
    <s v="10"/>
    <x v="22"/>
    <s v="PANHANDLE GRAY COUNTY FIELD"/>
    <x v="29"/>
    <s v="197641"/>
    <x v="230"/>
    <s v="O"/>
    <s v="01660"/>
    <x v="12"/>
    <s v="17983928"/>
    <n v="59"/>
  </r>
  <r>
    <s v="06"/>
    <x v="59"/>
    <s v="RODESSA (HILL 5800)"/>
    <x v="134"/>
    <s v="877497"/>
    <x v="231"/>
    <s v="G"/>
    <s v="016637"/>
    <x v="10"/>
    <s v="06700728"/>
    <n v="276"/>
  </r>
  <r>
    <s v="01"/>
    <x v="3"/>
    <s v="SOUTHTON"/>
    <x v="143"/>
    <s v="806072"/>
    <x v="232"/>
    <s v="O"/>
    <s v="01666"/>
    <x v="119"/>
    <s v="02980418"/>
    <n v="276"/>
  </r>
  <r>
    <s v="01"/>
    <x v="3"/>
    <s v="SOUTHTON"/>
    <x v="143"/>
    <s v="806072"/>
    <x v="232"/>
    <s v="O"/>
    <s v="01666"/>
    <x v="11"/>
    <s v="02980419"/>
    <n v="276"/>
  </r>
  <r>
    <s v="01"/>
    <x v="3"/>
    <s v="SOUTHTON"/>
    <x v="143"/>
    <s v="806072"/>
    <x v="232"/>
    <s v="O"/>
    <s v="01666"/>
    <x v="120"/>
    <s v="02980420"/>
    <n v="276"/>
  </r>
  <r>
    <s v="06"/>
    <x v="65"/>
    <s v="SHILOH, EAST (BLOSSOM)"/>
    <x v="144"/>
    <s v="827573"/>
    <x v="233"/>
    <s v="G"/>
    <s v="016707"/>
    <x v="1"/>
    <s v="36501836"/>
    <n v="276"/>
  </r>
  <r>
    <s v="10"/>
    <x v="36"/>
    <s v="PANHANDLE HUTCHINSON COUNTY FLD."/>
    <x v="145"/>
    <s v="366599"/>
    <x v="234"/>
    <s v="O"/>
    <s v="01674"/>
    <x v="0"/>
    <s v="23301647"/>
    <n v="88"/>
  </r>
  <r>
    <s v="10"/>
    <x v="36"/>
    <s v="PANHANDLE HUTCHINSON COUNTY FLD."/>
    <x v="145"/>
    <s v="366599"/>
    <x v="234"/>
    <s v="O"/>
    <s v="01674"/>
    <x v="1"/>
    <s v="23384338"/>
    <n v="88"/>
  </r>
  <r>
    <s v="10"/>
    <x v="36"/>
    <s v="PANHANDLE HUTCHINSON COUNTY FLD."/>
    <x v="145"/>
    <s v="366599"/>
    <x v="234"/>
    <s v="O"/>
    <s v="01674"/>
    <x v="10"/>
    <s v="23384339"/>
    <n v="88"/>
  </r>
  <r>
    <s v="01"/>
    <x v="28"/>
    <s v="SPILLER"/>
    <x v="100"/>
    <s v="037252"/>
    <x v="235"/>
    <s v="O"/>
    <s v="01677"/>
    <x v="11"/>
    <s v="18701603"/>
    <n v="29"/>
  </r>
  <r>
    <s v="02"/>
    <x v="27"/>
    <s v="WEST RANCH (WARD)"/>
    <x v="146"/>
    <s v="661598"/>
    <x v="227"/>
    <s v="O"/>
    <s v="01681"/>
    <x v="10"/>
    <s v="23902946"/>
    <n v="90"/>
  </r>
  <r>
    <s v="05"/>
    <x v="63"/>
    <s v="PLEASANT RIDGE (WOODBINE)"/>
    <x v="147"/>
    <s v="019786"/>
    <x v="236"/>
    <s v="O"/>
    <s v="01684"/>
    <x v="0"/>
    <s v="28900562"/>
    <n v="72"/>
  </r>
  <r>
    <s v="02"/>
    <x v="27"/>
    <s v="WEST RANCH (WARD)"/>
    <x v="148"/>
    <s v="254876"/>
    <x v="237"/>
    <s v="O"/>
    <s v="01687"/>
    <x v="29"/>
    <s v="23902809"/>
    <n v="276"/>
  </r>
  <r>
    <s v="10"/>
    <x v="18"/>
    <s v="PANHANDLE CARSON COUNTY FIELD"/>
    <x v="29"/>
    <s v="197641"/>
    <x v="238"/>
    <s v="O"/>
    <s v="01697"/>
    <x v="1"/>
    <s v="06504025"/>
    <n v="264"/>
  </r>
  <r>
    <s v="10"/>
    <x v="36"/>
    <s v="PANHANDLE HUTCHINSON COUNTY FLD."/>
    <x v="96"/>
    <s v="684631"/>
    <x v="239"/>
    <s v="O"/>
    <s v="01712"/>
    <x v="0"/>
    <s v="23384366"/>
    <n v="276"/>
  </r>
  <r>
    <s v="05"/>
    <x v="52"/>
    <s v="SULPHUR BLUFF"/>
    <x v="106"/>
    <s v="601352"/>
    <x v="240"/>
    <s v="O"/>
    <s v="01728"/>
    <x v="0"/>
    <s v="22300082"/>
    <n v="22"/>
  </r>
  <r>
    <s v="7B"/>
    <x v="66"/>
    <s v="AKIN (CADDO)"/>
    <x v="149"/>
    <s v="537366"/>
    <x v="241"/>
    <s v="G"/>
    <s v="017291"/>
    <x v="11"/>
    <s v="42980005"/>
    <n v="220"/>
  </r>
  <r>
    <s v="01"/>
    <x v="54"/>
    <s v="THRALL"/>
    <x v="150"/>
    <s v="857150"/>
    <x v="242"/>
    <s v="O"/>
    <s v="01735"/>
    <x v="69"/>
    <s v="49100121"/>
    <n v="276"/>
  </r>
  <r>
    <s v="01"/>
    <x v="54"/>
    <s v="THRALL"/>
    <x v="150"/>
    <s v="857150"/>
    <x v="242"/>
    <s v="O"/>
    <s v="01735"/>
    <x v="53"/>
    <s v="49100120"/>
    <n v="276"/>
  </r>
  <r>
    <s v="01"/>
    <x v="54"/>
    <s v="THRALL"/>
    <x v="150"/>
    <s v="857150"/>
    <x v="242"/>
    <s v="O"/>
    <s v="01735"/>
    <x v="121"/>
    <s v="49100127"/>
    <n v="230"/>
  </r>
  <r>
    <s v="01"/>
    <x v="54"/>
    <s v="THRALL"/>
    <x v="151"/>
    <s v="433132"/>
    <x v="243"/>
    <s v="O"/>
    <s v="01737"/>
    <x v="1"/>
    <s v="49180069"/>
    <n v="243"/>
  </r>
  <r>
    <s v="01"/>
    <x v="54"/>
    <s v="THRALL"/>
    <x v="151"/>
    <s v="433132"/>
    <x v="243"/>
    <s v="O"/>
    <s v="01737"/>
    <x v="10"/>
    <s v="49180070"/>
    <n v="276"/>
  </r>
  <r>
    <s v="01"/>
    <x v="54"/>
    <s v="THRALL"/>
    <x v="151"/>
    <s v="433132"/>
    <x v="243"/>
    <s v="O"/>
    <s v="01737"/>
    <x v="25"/>
    <s v="49180071"/>
    <n v="276"/>
  </r>
  <r>
    <s v="01"/>
    <x v="54"/>
    <s v="THRALL"/>
    <x v="151"/>
    <s v="433132"/>
    <x v="243"/>
    <s v="O"/>
    <s v="01737"/>
    <x v="26"/>
    <s v="49180072"/>
    <n v="276"/>
  </r>
  <r>
    <s v="01"/>
    <x v="54"/>
    <s v="THRALL"/>
    <x v="151"/>
    <s v="433132"/>
    <x v="244"/>
    <s v="O"/>
    <s v="01738"/>
    <x v="0"/>
    <s v="49180073"/>
    <n v="113"/>
  </r>
  <r>
    <s v="02"/>
    <x v="11"/>
    <s v="YOWARD"/>
    <x v="152"/>
    <s v="274043"/>
    <x v="245"/>
    <s v="O"/>
    <s v="01744"/>
    <x v="0"/>
    <s v="02500648"/>
    <n v="264"/>
  </r>
  <r>
    <s v="02"/>
    <x v="11"/>
    <s v="YOWARD"/>
    <x v="152"/>
    <s v="274043"/>
    <x v="245"/>
    <s v="O"/>
    <s v="01744"/>
    <x v="11"/>
    <s v="02500647"/>
    <n v="276"/>
  </r>
  <r>
    <s v="02"/>
    <x v="11"/>
    <s v="YOWARD"/>
    <x v="152"/>
    <s v="274043"/>
    <x v="245"/>
    <s v="O"/>
    <s v="01744"/>
    <x v="1"/>
    <s v="02500646"/>
    <n v="276"/>
  </r>
  <r>
    <s v="7B"/>
    <x v="21"/>
    <s v="BROWNWOOD, WEST (MARBLE FALLS)"/>
    <x v="153"/>
    <s v="685874"/>
    <x v="246"/>
    <s v="G"/>
    <s v="017461"/>
    <x v="0"/>
    <s v="04980044"/>
    <n v="58"/>
  </r>
  <r>
    <s v="7B"/>
    <x v="21"/>
    <s v="BROWNWOOD, WEST (MARBLE FALLS)"/>
    <x v="153"/>
    <s v="685874"/>
    <x v="246"/>
    <s v="G"/>
    <s v="017462"/>
    <x v="11"/>
    <s v="04980045"/>
    <n v="58"/>
  </r>
  <r>
    <s v="7B"/>
    <x v="21"/>
    <s v="BROWNWOOD, WEST (MARBLE FALLS)"/>
    <x v="153"/>
    <s v="685874"/>
    <x v="246"/>
    <s v="G"/>
    <s v="017481"/>
    <x v="122"/>
    <s v="04980059"/>
    <n v="185"/>
  </r>
  <r>
    <s v="7B"/>
    <x v="21"/>
    <s v="BROWNWOOD, WEST (MARBLE FALLS)"/>
    <x v="153"/>
    <s v="685874"/>
    <x v="247"/>
    <s v="G"/>
    <s v="017482"/>
    <x v="87"/>
    <s v="04980060"/>
    <n v="58"/>
  </r>
  <r>
    <s v="7B"/>
    <x v="21"/>
    <s v="BROWNWOOD, WEST (MARBLE FALLS)"/>
    <x v="153"/>
    <s v="685874"/>
    <x v="248"/>
    <s v="G"/>
    <s v="017483"/>
    <x v="10"/>
    <s v="04980061"/>
    <n v="58"/>
  </r>
  <r>
    <s v="7B"/>
    <x v="21"/>
    <s v="BROWNWOOD, WEST (MARBLE FALLS)"/>
    <x v="153"/>
    <s v="685874"/>
    <x v="249"/>
    <s v="G"/>
    <s v="017487"/>
    <x v="0"/>
    <s v="04980063"/>
    <n v="58"/>
  </r>
  <r>
    <s v="7B"/>
    <x v="38"/>
    <s v="CAMP COLORADO (MARBLE FALLS)"/>
    <x v="154"/>
    <s v="145860"/>
    <x v="250"/>
    <s v="G"/>
    <s v="017496"/>
    <x v="0"/>
    <s v="08300186"/>
    <n v="55"/>
  </r>
  <r>
    <s v="7B"/>
    <x v="38"/>
    <s v="CAMP COLORADO (MARBLE FALLS)"/>
    <x v="154"/>
    <s v="145860"/>
    <x v="251"/>
    <s v="G"/>
    <s v="017498"/>
    <x v="0"/>
    <s v="08380006"/>
    <n v="55"/>
  </r>
  <r>
    <s v="7B"/>
    <x v="38"/>
    <s v="CAMP COLORADO (MARBLE FALLS)"/>
    <x v="154"/>
    <s v="145860"/>
    <x v="252"/>
    <s v="G"/>
    <s v="017499"/>
    <x v="0"/>
    <s v="08380007"/>
    <n v="55"/>
  </r>
  <r>
    <s v="03"/>
    <x v="67"/>
    <s v="GOOSE CREEK"/>
    <x v="155"/>
    <s v="315983"/>
    <x v="253"/>
    <s v="O"/>
    <s v="01750"/>
    <x v="0"/>
    <s v="20106233"/>
    <n v="276"/>
  </r>
  <r>
    <s v="03"/>
    <x v="67"/>
    <s v="GOOSE CREEK"/>
    <x v="156"/>
    <s v="628135"/>
    <x v="254"/>
    <s v="O"/>
    <s v="01754"/>
    <x v="0"/>
    <s v="20180667"/>
    <n v="276"/>
  </r>
  <r>
    <s v="03"/>
    <x v="67"/>
    <s v="GOOSE CREEK"/>
    <x v="156"/>
    <s v="628135"/>
    <x v="254"/>
    <s v="O"/>
    <s v="01754"/>
    <x v="10"/>
    <s v="20106579"/>
    <n v="276"/>
  </r>
  <r>
    <s v="05"/>
    <x v="52"/>
    <s v="SULPHUR BLUFF"/>
    <x v="106"/>
    <s v="601352"/>
    <x v="255"/>
    <s v="O"/>
    <s v="01763"/>
    <x v="11"/>
    <s v="22300131"/>
    <n v="91"/>
  </r>
  <r>
    <s v="05"/>
    <x v="52"/>
    <s v="SULPHUR BLUFF"/>
    <x v="106"/>
    <s v="601352"/>
    <x v="255"/>
    <s v="O"/>
    <s v="01763"/>
    <x v="10"/>
    <s v="22300084"/>
    <n v="91"/>
  </r>
  <r>
    <s v="05"/>
    <x v="52"/>
    <s v="SULPHUR BLUFF"/>
    <x v="106"/>
    <s v="601352"/>
    <x v="255"/>
    <s v="O"/>
    <s v="01763"/>
    <x v="28"/>
    <s v="22330006"/>
    <n v="30"/>
  </r>
  <r>
    <s v="05"/>
    <x v="52"/>
    <s v="SULPHUR BLUFF"/>
    <x v="106"/>
    <s v="601352"/>
    <x v="255"/>
    <s v="O"/>
    <s v="01763"/>
    <x v="27"/>
    <s v="22330081"/>
    <n v="207"/>
  </r>
  <r>
    <s v="03"/>
    <x v="67"/>
    <s v="GOOSE CREEK"/>
    <x v="157"/>
    <s v="780191"/>
    <x v="256"/>
    <s v="O"/>
    <s v="01775"/>
    <x v="15"/>
    <s v="20107499"/>
    <n v="63"/>
  </r>
  <r>
    <s v="03"/>
    <x v="67"/>
    <s v="GOOSE CREEK"/>
    <x v="157"/>
    <s v="780191"/>
    <x v="256"/>
    <s v="O"/>
    <s v="01775"/>
    <x v="17"/>
    <s v="20131793"/>
    <n v="48"/>
  </r>
  <r>
    <s v="03"/>
    <x v="67"/>
    <s v="GOOSE CREEK"/>
    <x v="157"/>
    <s v="780191"/>
    <x v="256"/>
    <s v="O"/>
    <s v="01775"/>
    <x v="18"/>
    <s v="20131934"/>
    <n v="217"/>
  </r>
  <r>
    <s v="03"/>
    <x v="67"/>
    <s v="GOOSE CREEK"/>
    <x v="157"/>
    <s v="780191"/>
    <x v="256"/>
    <s v="O"/>
    <s v="01775"/>
    <x v="19"/>
    <s v="20131926"/>
    <n v="265"/>
  </r>
  <r>
    <s v="7B"/>
    <x v="21"/>
    <s v="JANELLEN (CADDO)"/>
    <x v="99"/>
    <s v="660810"/>
    <x v="257"/>
    <s v="G"/>
    <s v="017813"/>
    <x v="11"/>
    <s v="04980068"/>
    <n v="110"/>
  </r>
  <r>
    <s v="7B"/>
    <x v="21"/>
    <s v="JANELLEN (CADDO)"/>
    <x v="158"/>
    <s v="100298"/>
    <x v="258"/>
    <s v="G"/>
    <s v="017816"/>
    <x v="11"/>
    <s v="04980071"/>
    <n v="172"/>
  </r>
  <r>
    <s v="7B"/>
    <x v="21"/>
    <s v="JANELLEN (CADDO)"/>
    <x v="158"/>
    <s v="100298"/>
    <x v="259"/>
    <s v="G"/>
    <s v="017817"/>
    <x v="0"/>
    <s v="04980072"/>
    <n v="101"/>
  </r>
  <r>
    <s v="7B"/>
    <x v="21"/>
    <s v="JANELLEN (CADDO)"/>
    <x v="158"/>
    <s v="100298"/>
    <x v="260"/>
    <s v="G"/>
    <s v="017818"/>
    <x v="0"/>
    <s v="04980073"/>
    <n v="107"/>
  </r>
  <r>
    <s v="7B"/>
    <x v="21"/>
    <s v="JANELLEN (CADDO)"/>
    <x v="99"/>
    <s v="660810"/>
    <x v="261"/>
    <s v="G"/>
    <s v="017819"/>
    <x v="0"/>
    <s v="04980074"/>
    <n v="117"/>
  </r>
  <r>
    <s v="7B"/>
    <x v="21"/>
    <s v="JANELLEN (CADDO)"/>
    <x v="99"/>
    <s v="660810"/>
    <x v="261"/>
    <s v="G"/>
    <s v="017820"/>
    <x v="1"/>
    <s v="04904050"/>
    <n v="245"/>
  </r>
  <r>
    <s v="7B"/>
    <x v="21"/>
    <s v="JANELLEN (CADDO)"/>
    <x v="99"/>
    <s v="660810"/>
    <x v="261"/>
    <s v="G"/>
    <s v="017821"/>
    <x v="10"/>
    <s v="04980076"/>
    <n v="125"/>
  </r>
  <r>
    <s v="7B"/>
    <x v="21"/>
    <s v="JANELLEN (CADDO)"/>
    <x v="99"/>
    <s v="660810"/>
    <x v="262"/>
    <s v="G"/>
    <s v="017822"/>
    <x v="0"/>
    <s v="04980077"/>
    <n v="172"/>
  </r>
  <r>
    <s v="7B"/>
    <x v="21"/>
    <s v="JANELLEN (CADDO)"/>
    <x v="99"/>
    <s v="660810"/>
    <x v="263"/>
    <s v="G"/>
    <s v="017823"/>
    <x v="0"/>
    <s v="04980078"/>
    <n v="182"/>
  </r>
  <r>
    <s v="7B"/>
    <x v="21"/>
    <s v="JANELLEN (CADDO)"/>
    <x v="99"/>
    <s v="660810"/>
    <x v="257"/>
    <s v="G"/>
    <s v="017824"/>
    <x v="0"/>
    <s v="04980079"/>
    <n v="110"/>
  </r>
  <r>
    <s v="7B"/>
    <x v="21"/>
    <s v="JANELLEN (CADDO)"/>
    <x v="99"/>
    <s v="660810"/>
    <x v="264"/>
    <s v="G"/>
    <s v="017825"/>
    <x v="0"/>
    <s v="04908180"/>
    <n v="182"/>
  </r>
  <r>
    <s v="7B"/>
    <x v="21"/>
    <s v="JANELLEN (CADDO)"/>
    <x v="158"/>
    <s v="100298"/>
    <x v="265"/>
    <s v="G"/>
    <s v="017826"/>
    <x v="0"/>
    <s v="04980081"/>
    <n v="107"/>
  </r>
  <r>
    <s v="03"/>
    <x v="67"/>
    <s v="GOOSE CREEK"/>
    <x v="157"/>
    <s v="780191"/>
    <x v="266"/>
    <s v="O"/>
    <s v="01783"/>
    <x v="0"/>
    <s v="20107057"/>
    <n v="217"/>
  </r>
  <r>
    <s v="03"/>
    <x v="67"/>
    <s v="GOOSE CREEK"/>
    <x v="157"/>
    <s v="780191"/>
    <x v="266"/>
    <s v="O"/>
    <s v="01783"/>
    <x v="11"/>
    <s v="20131795"/>
    <n v="48"/>
  </r>
  <r>
    <s v="10"/>
    <x v="18"/>
    <s v="PANHANDLE CARSON COUNTY FIELD"/>
    <x v="43"/>
    <s v="631795"/>
    <x v="267"/>
    <s v="O"/>
    <s v="01801"/>
    <x v="4"/>
    <s v="06502222"/>
    <n v="17"/>
  </r>
  <r>
    <s v="10"/>
    <x v="18"/>
    <s v="PANHANDLE CARSON COUNTY FIELD"/>
    <x v="43"/>
    <s v="631795"/>
    <x v="267"/>
    <s v="O"/>
    <s v="01801"/>
    <x v="13"/>
    <s v="06502223"/>
    <n v="17"/>
  </r>
  <r>
    <s v="10"/>
    <x v="18"/>
    <s v="PANHANDLE CARSON COUNTY FIELD"/>
    <x v="43"/>
    <s v="631795"/>
    <x v="267"/>
    <s v="O"/>
    <s v="01801"/>
    <x v="26"/>
    <s v="06502224"/>
    <n v="17"/>
  </r>
  <r>
    <s v="10"/>
    <x v="18"/>
    <s v="PANHANDLE CARSON COUNTY FIELD"/>
    <x v="43"/>
    <s v="631795"/>
    <x v="267"/>
    <s v="O"/>
    <s v="01801"/>
    <x v="36"/>
    <s v="06502225"/>
    <n v="17"/>
  </r>
  <r>
    <s v="10"/>
    <x v="18"/>
    <s v="PANHANDLE CARSON COUNTY FIELD"/>
    <x v="43"/>
    <s v="631795"/>
    <x v="267"/>
    <s v="O"/>
    <s v="01801"/>
    <x v="15"/>
    <s v="06502226"/>
    <n v="17"/>
  </r>
  <r>
    <s v="10"/>
    <x v="18"/>
    <s v="PANHANDLE CARSON COUNTY FIELD"/>
    <x v="43"/>
    <s v="631795"/>
    <x v="267"/>
    <s v="O"/>
    <s v="01801"/>
    <x v="16"/>
    <s v="06502227"/>
    <n v="17"/>
  </r>
  <r>
    <s v="10"/>
    <x v="18"/>
    <s v="PANHANDLE CARSON COUNTY FIELD"/>
    <x v="43"/>
    <s v="631795"/>
    <x v="267"/>
    <s v="O"/>
    <s v="01801"/>
    <x v="17"/>
    <s v="06502228"/>
    <n v="17"/>
  </r>
  <r>
    <s v="10"/>
    <x v="18"/>
    <s v="PANHANDLE CARSON COUNTY FIELD"/>
    <x v="43"/>
    <s v="631795"/>
    <x v="267"/>
    <s v="O"/>
    <s v="01801"/>
    <x v="18"/>
    <s v="06502229"/>
    <n v="17"/>
  </r>
  <r>
    <s v="10"/>
    <x v="18"/>
    <s v="PANHANDLE CARSON COUNTY FIELD"/>
    <x v="43"/>
    <s v="631795"/>
    <x v="267"/>
    <s v="O"/>
    <s v="01801"/>
    <x v="19"/>
    <s v="06502230"/>
    <n v="17"/>
  </r>
  <r>
    <s v="10"/>
    <x v="18"/>
    <s v="PANHANDLE CARSON COUNTY FIELD"/>
    <x v="43"/>
    <s v="631795"/>
    <x v="267"/>
    <s v="O"/>
    <s v="01801"/>
    <x v="29"/>
    <s v="06502218"/>
    <n v="17"/>
  </r>
  <r>
    <s v="10"/>
    <x v="18"/>
    <s v="PANHANDLE CARSON COUNTY FIELD"/>
    <x v="43"/>
    <s v="631795"/>
    <x v="267"/>
    <s v="O"/>
    <s v="01801"/>
    <x v="12"/>
    <s v="06502221"/>
    <n v="17"/>
  </r>
  <r>
    <s v="10"/>
    <x v="18"/>
    <s v="PANHANDLE CARSON COUNTY FIELD"/>
    <x v="43"/>
    <s v="631795"/>
    <x v="267"/>
    <s v="O"/>
    <s v="01801"/>
    <x v="20"/>
    <s v="06502231"/>
    <n v="17"/>
  </r>
  <r>
    <s v="10"/>
    <x v="18"/>
    <s v="PANHANDLE CARSON COUNTY FIELD"/>
    <x v="43"/>
    <s v="631795"/>
    <x v="267"/>
    <s v="O"/>
    <s v="01801"/>
    <x v="21"/>
    <s v="06502232"/>
    <n v="17"/>
  </r>
  <r>
    <s v="10"/>
    <x v="18"/>
    <s v="PANHANDLE CARSON COUNTY FIELD"/>
    <x v="43"/>
    <s v="631795"/>
    <x v="267"/>
    <s v="O"/>
    <s v="01801"/>
    <x v="73"/>
    <s v="06502233"/>
    <n v="138"/>
  </r>
  <r>
    <s v="10"/>
    <x v="36"/>
    <s v="PANHANDLE HUTCHINSON COUNTY FLD."/>
    <x v="145"/>
    <s v="366599"/>
    <x v="268"/>
    <s v="O"/>
    <s v="01809"/>
    <x v="123"/>
    <s v="23382725"/>
    <n v="60"/>
  </r>
  <r>
    <s v="10"/>
    <x v="36"/>
    <s v="PANHANDLE HUTCHINSON COUNTY FLD."/>
    <x v="145"/>
    <s v="366599"/>
    <x v="268"/>
    <s v="O"/>
    <s v="01809"/>
    <x v="11"/>
    <s v="23384424"/>
    <n v="60"/>
  </r>
  <r>
    <s v="10"/>
    <x v="36"/>
    <s v="PANHANDLE HUTCHINSON COUNTY FLD."/>
    <x v="145"/>
    <s v="366599"/>
    <x v="268"/>
    <s v="O"/>
    <s v="01809"/>
    <x v="1"/>
    <s v="23384425"/>
    <n v="60"/>
  </r>
  <r>
    <s v="10"/>
    <x v="36"/>
    <s v="PANHANDLE HUTCHINSON COUNTY FLD."/>
    <x v="145"/>
    <s v="366599"/>
    <x v="268"/>
    <s v="O"/>
    <s v="01809"/>
    <x v="10"/>
    <s v="23384426"/>
    <n v="60"/>
  </r>
  <r>
    <s v="7B"/>
    <x v="23"/>
    <s v="PUTNAM, NORTH (FLIPPIN)"/>
    <x v="159"/>
    <s v="662400"/>
    <x v="269"/>
    <s v="G"/>
    <s v="018114"/>
    <x v="0"/>
    <s v="05980006"/>
    <n v="276"/>
  </r>
  <r>
    <s v="7B"/>
    <x v="66"/>
    <s v="RICKELS (CONGLOMERATE)"/>
    <x v="160"/>
    <s v="939420"/>
    <x v="270"/>
    <s v="G"/>
    <s v="018131"/>
    <x v="11"/>
    <s v="42980094"/>
    <n v="276"/>
  </r>
  <r>
    <s v="7B"/>
    <x v="38"/>
    <s v="SANTA ANNA (MARBLE FALLS)"/>
    <x v="161"/>
    <s v="712386"/>
    <x v="271"/>
    <s v="G"/>
    <s v="018191"/>
    <x v="3"/>
    <s v="08380102"/>
    <n v="276"/>
  </r>
  <r>
    <s v="7B"/>
    <x v="38"/>
    <s v="SANTA ANNA (MARBLE FALLS)"/>
    <x v="161"/>
    <s v="712386"/>
    <x v="272"/>
    <s v="G"/>
    <s v="018194"/>
    <x v="0"/>
    <s v="08380105"/>
    <n v="177"/>
  </r>
  <r>
    <s v="7C"/>
    <x v="68"/>
    <s v="SPRABERRY (TREND AREA)"/>
    <x v="162"/>
    <s v="953558"/>
    <x v="273"/>
    <s v="O"/>
    <s v="01831"/>
    <x v="0"/>
    <s v="38301765"/>
    <n v="228"/>
  </r>
  <r>
    <s v="03"/>
    <x v="67"/>
    <s v="GOOSE CREEK"/>
    <x v="156"/>
    <s v="628135"/>
    <x v="274"/>
    <s v="O"/>
    <s v="01836"/>
    <x v="124"/>
    <s v="20106331"/>
    <n v="276"/>
  </r>
  <r>
    <s v="06"/>
    <x v="69"/>
    <s v="TRINITY"/>
    <x v="163"/>
    <s v="028698"/>
    <x v="275"/>
    <s v="O"/>
    <s v="01836"/>
    <x v="69"/>
    <s v="22580155"/>
    <n v="276"/>
  </r>
  <r>
    <s v="01"/>
    <x v="40"/>
    <s v="KAYE (NAVARRO)"/>
    <x v="164"/>
    <s v="473725"/>
    <x v="276"/>
    <s v="O"/>
    <s v="01841"/>
    <x v="1"/>
    <s v="49300254"/>
    <n v="276"/>
  </r>
  <r>
    <s v="01"/>
    <x v="28"/>
    <s v="LA VERNIA"/>
    <x v="165"/>
    <s v="482507"/>
    <x v="277"/>
    <s v="O"/>
    <s v="01844"/>
    <x v="10"/>
    <s v="18780254"/>
    <n v="223"/>
  </r>
  <r>
    <s v="01"/>
    <x v="40"/>
    <s v="KAYE (NAVARRO)"/>
    <x v="87"/>
    <s v="802667"/>
    <x v="278"/>
    <s v="O"/>
    <s v="01857"/>
    <x v="0"/>
    <s v="49380084"/>
    <n v="256"/>
  </r>
  <r>
    <s v="01"/>
    <x v="40"/>
    <s v="KAYE (NAVARRO)"/>
    <x v="87"/>
    <s v="802667"/>
    <x v="278"/>
    <s v="O"/>
    <s v="01857"/>
    <x v="11"/>
    <s v="49380085"/>
    <n v="263"/>
  </r>
  <r>
    <s v="01"/>
    <x v="40"/>
    <s v="KAYE (NAVARRO)"/>
    <x v="87"/>
    <s v="802667"/>
    <x v="278"/>
    <s v="O"/>
    <s v="01857"/>
    <x v="1"/>
    <s v="49380086"/>
    <n v="263"/>
  </r>
  <r>
    <s v="7B"/>
    <x v="70"/>
    <s v="X-RAY (MARBLE FALLS)"/>
    <x v="166"/>
    <s v="568561"/>
    <x v="279"/>
    <s v="G"/>
    <s v="018596"/>
    <x v="11"/>
    <s v="14300770"/>
    <n v="69"/>
  </r>
  <r>
    <s v="7B"/>
    <x v="70"/>
    <s v="X-RAY (MARBLE FALLS)"/>
    <x v="166"/>
    <s v="568561"/>
    <x v="280"/>
    <s v="G"/>
    <s v="018603"/>
    <x v="0"/>
    <s v="14380043"/>
    <n v="46"/>
  </r>
  <r>
    <s v="7B"/>
    <x v="70"/>
    <s v="X-RAY (MARBLE FALLS)"/>
    <x v="166"/>
    <s v="568561"/>
    <x v="281"/>
    <s v="G"/>
    <s v="018604"/>
    <x v="0"/>
    <s v="14380044"/>
    <n v="49"/>
  </r>
  <r>
    <s v="7B"/>
    <x v="70"/>
    <s v="X-RAY (MARBLE FALLS)"/>
    <x v="167"/>
    <s v="569683"/>
    <x v="282"/>
    <s v="G"/>
    <s v="018618"/>
    <x v="0"/>
    <s v="14300179"/>
    <n v="46"/>
  </r>
  <r>
    <s v="7B"/>
    <x v="70"/>
    <s v="X-RAY (MARBLE FALLS)"/>
    <x v="167"/>
    <s v="569683"/>
    <x v="282"/>
    <s v="G"/>
    <s v="018619"/>
    <x v="11"/>
    <s v="14300180"/>
    <n v="46"/>
  </r>
  <r>
    <s v="05"/>
    <x v="63"/>
    <s v="RED OAK (SUB-CLARKSVILLE)"/>
    <x v="168"/>
    <s v="426984"/>
    <x v="283"/>
    <s v="O"/>
    <s v="01866"/>
    <x v="0"/>
    <s v="28930006"/>
    <n v="192"/>
  </r>
  <r>
    <s v="05"/>
    <x v="63"/>
    <s v="RED OAK (FB-A, SUB CLARKSVILLE)"/>
    <x v="168"/>
    <s v="426984"/>
    <x v="284"/>
    <s v="O"/>
    <s v="01876"/>
    <x v="11"/>
    <s v="28930013"/>
    <n v="252"/>
  </r>
  <r>
    <s v="05"/>
    <x v="63"/>
    <s v="RED OAK (FB-A, SUB CLARKSVILLE)"/>
    <x v="168"/>
    <s v="426984"/>
    <x v="285"/>
    <s v="O"/>
    <s v="01897"/>
    <x v="0"/>
    <s v="28930030"/>
    <n v="252"/>
  </r>
  <r>
    <s v="7C"/>
    <x v="71"/>
    <s v="MIERS (STRAY)"/>
    <x v="169"/>
    <s v="859824"/>
    <x v="286"/>
    <s v="G"/>
    <s v="019019"/>
    <x v="0"/>
    <s v="43500191"/>
    <n v="21"/>
  </r>
  <r>
    <s v="05"/>
    <x v="63"/>
    <s v="RED OAK (FB-A, SUB CLARKSVILLE)"/>
    <x v="168"/>
    <s v="426984"/>
    <x v="287"/>
    <s v="O"/>
    <s v="01908"/>
    <x v="0"/>
    <s v="28930039"/>
    <n v="276"/>
  </r>
  <r>
    <s v="08"/>
    <x v="4"/>
    <s v="ABELL (PERMIAN 3800)"/>
    <x v="8"/>
    <s v="722193"/>
    <x v="288"/>
    <s v="G"/>
    <s v="019408"/>
    <x v="0"/>
    <s v="37103733"/>
    <n v="276"/>
  </r>
  <r>
    <s v="10"/>
    <x v="36"/>
    <s v="PANHANDLE HUTCHINSON COUNTY FLD."/>
    <x v="145"/>
    <s v="366599"/>
    <x v="289"/>
    <s v="O"/>
    <s v="01943"/>
    <x v="10"/>
    <s v="23384534"/>
    <n v="187"/>
  </r>
  <r>
    <s v="10"/>
    <x v="36"/>
    <s v="PANHANDLE HUTCHINSON COUNTY FLD."/>
    <x v="145"/>
    <s v="366599"/>
    <x v="289"/>
    <s v="O"/>
    <s v="01943"/>
    <x v="25"/>
    <s v="23384535"/>
    <n v="60"/>
  </r>
  <r>
    <s v="10"/>
    <x v="36"/>
    <s v="PANHANDLE HUTCHINSON COUNTY FLD."/>
    <x v="145"/>
    <s v="366599"/>
    <x v="289"/>
    <s v="O"/>
    <s v="01943"/>
    <x v="28"/>
    <s v="23384536"/>
    <n v="60"/>
  </r>
  <r>
    <s v="10"/>
    <x v="36"/>
    <s v="PANHANDLE HUTCHINSON COUNTY FLD."/>
    <x v="145"/>
    <s v="366599"/>
    <x v="289"/>
    <s v="O"/>
    <s v="01943"/>
    <x v="29"/>
    <s v="23384537"/>
    <n v="60"/>
  </r>
  <r>
    <s v="10"/>
    <x v="36"/>
    <s v="PANHANDLE HUTCHINSON COUNTY FLD."/>
    <x v="145"/>
    <s v="366599"/>
    <x v="289"/>
    <s v="O"/>
    <s v="01943"/>
    <x v="1"/>
    <s v="23384533"/>
    <n v="60"/>
  </r>
  <r>
    <s v="10"/>
    <x v="36"/>
    <s v="PANHANDLE HUTCHINSON COUNTY FLD."/>
    <x v="145"/>
    <s v="366599"/>
    <x v="289"/>
    <s v="O"/>
    <s v="01943"/>
    <x v="0"/>
    <s v="23384531"/>
    <n v="60"/>
  </r>
  <r>
    <s v="10"/>
    <x v="36"/>
    <s v="PANHANDLE HUTCHINSON COUNTY FLD."/>
    <x v="145"/>
    <s v="366599"/>
    <x v="289"/>
    <s v="O"/>
    <s v="01943"/>
    <x v="11"/>
    <s v="23384532"/>
    <n v="60"/>
  </r>
  <r>
    <s v="05"/>
    <x v="13"/>
    <s v="POWELL"/>
    <x v="170"/>
    <s v="654750"/>
    <x v="290"/>
    <s v="O"/>
    <s v="01952"/>
    <x v="1"/>
    <s v="34982974"/>
    <n v="276"/>
  </r>
  <r>
    <s v="01"/>
    <x v="40"/>
    <s v="BOWMAN (REKLAW)"/>
    <x v="171"/>
    <s v="806466"/>
    <x v="291"/>
    <s v="O"/>
    <s v="01969"/>
    <x v="1"/>
    <s v="49301655"/>
    <n v="276"/>
  </r>
  <r>
    <s v="06"/>
    <x v="41"/>
    <s v="WOODLAWN"/>
    <x v="172"/>
    <s v="505341"/>
    <x v="292"/>
    <s v="O"/>
    <s v="01975"/>
    <x v="0"/>
    <s v="31500335"/>
    <n v="189"/>
  </r>
  <r>
    <s v="01"/>
    <x v="17"/>
    <s v="LULING-BRANYON"/>
    <x v="101"/>
    <s v="307228"/>
    <x v="293"/>
    <s v="O"/>
    <s v="01990"/>
    <x v="11"/>
    <s v="05505063"/>
    <n v="276"/>
  </r>
  <r>
    <s v="01"/>
    <x v="17"/>
    <s v="LULING-BRANYON"/>
    <x v="101"/>
    <s v="307228"/>
    <x v="293"/>
    <s v="O"/>
    <s v="01990"/>
    <x v="1"/>
    <s v="05505055"/>
    <n v="276"/>
  </r>
  <r>
    <s v="10"/>
    <x v="36"/>
    <s v="PANHANDLE HUTCHINSON COUNTY FLD."/>
    <x v="43"/>
    <s v="631795"/>
    <x v="294"/>
    <s v="O"/>
    <s v="01991"/>
    <x v="0"/>
    <s v="23310087"/>
    <n v="116"/>
  </r>
  <r>
    <s v="10"/>
    <x v="36"/>
    <s v="PANHANDLE HUTCHINSON COUNTY FLD."/>
    <x v="43"/>
    <s v="631795"/>
    <x v="294"/>
    <s v="O"/>
    <s v="01991"/>
    <x v="11"/>
    <s v="23310089"/>
    <n v="121"/>
  </r>
  <r>
    <s v="10"/>
    <x v="36"/>
    <s v="PANHANDLE HUTCHINSON COUNTY FLD."/>
    <x v="43"/>
    <s v="631795"/>
    <x v="294"/>
    <s v="O"/>
    <s v="01991"/>
    <x v="1"/>
    <s v="23310090"/>
    <n v="116"/>
  </r>
  <r>
    <s v="10"/>
    <x v="36"/>
    <s v="PANHANDLE HUTCHINSON COUNTY FLD."/>
    <x v="43"/>
    <s v="631795"/>
    <x v="294"/>
    <s v="O"/>
    <s v="01991"/>
    <x v="10"/>
    <s v="23384621"/>
    <n v="121"/>
  </r>
  <r>
    <s v="10"/>
    <x v="36"/>
    <s v="PANHANDLE HUTCHINSON COUNTY FLD."/>
    <x v="43"/>
    <s v="631795"/>
    <x v="294"/>
    <s v="O"/>
    <s v="01991"/>
    <x v="25"/>
    <s v="23310092"/>
    <n v="116"/>
  </r>
  <r>
    <s v="02"/>
    <x v="19"/>
    <s v="DUNWOLTERS (SEG. D)"/>
    <x v="173"/>
    <s v="000234"/>
    <x v="295"/>
    <s v="O"/>
    <s v="02002"/>
    <x v="11"/>
    <s v="25500465"/>
    <n v="57"/>
  </r>
  <r>
    <s v="10"/>
    <x v="18"/>
    <s v="PANHANDLE CARSON COUNTY FIELD"/>
    <x v="29"/>
    <s v="197641"/>
    <x v="296"/>
    <s v="O"/>
    <s v="02006"/>
    <x v="0"/>
    <s v="06501534"/>
    <n v="276"/>
  </r>
  <r>
    <s v="10"/>
    <x v="18"/>
    <s v="PANHANDLE CARSON COUNTY FIELD"/>
    <x v="29"/>
    <s v="197641"/>
    <x v="296"/>
    <s v="O"/>
    <s v="02006"/>
    <x v="1"/>
    <s v="06501536"/>
    <n v="276"/>
  </r>
  <r>
    <s v="05"/>
    <x v="72"/>
    <s v="GRAND SALINE (1ST RODESSA)"/>
    <x v="174"/>
    <s v="701738"/>
    <x v="297"/>
    <s v="O"/>
    <s v="02010"/>
    <x v="11"/>
    <s v="46730433"/>
    <n v="276"/>
  </r>
  <r>
    <s v="05"/>
    <x v="72"/>
    <s v="GRAND SALINE (2ND RODESSA)"/>
    <x v="174"/>
    <s v="701738"/>
    <x v="297"/>
    <s v="O"/>
    <s v="02013"/>
    <x v="0"/>
    <s v="46730155"/>
    <n v="134"/>
  </r>
  <r>
    <s v="05"/>
    <x v="72"/>
    <s v="GRAND SALINE (1ST RODESSA)"/>
    <x v="174"/>
    <s v="701738"/>
    <x v="298"/>
    <s v="O"/>
    <s v="02026"/>
    <x v="24"/>
    <s v="46730164"/>
    <n v="276"/>
  </r>
  <r>
    <s v="7B"/>
    <x v="73"/>
    <s v="HASKELL COUNTY REGULAR"/>
    <x v="175"/>
    <s v="369827"/>
    <x v="299"/>
    <s v="O"/>
    <s v="02031"/>
    <x v="11"/>
    <s v="20701474"/>
    <n v="276"/>
  </r>
  <r>
    <s v="7B"/>
    <x v="73"/>
    <s v="HASKELL COUNTY REGULAR"/>
    <x v="175"/>
    <s v="369827"/>
    <x v="299"/>
    <s v="O"/>
    <s v="02031"/>
    <x v="10"/>
    <s v="20701481"/>
    <n v="276"/>
  </r>
  <r>
    <s v="7B"/>
    <x v="73"/>
    <s v="HASKELL COUNTY REGULAR"/>
    <x v="175"/>
    <s v="369827"/>
    <x v="299"/>
    <s v="O"/>
    <s v="02031"/>
    <x v="28"/>
    <s v="20780021"/>
    <n v="276"/>
  </r>
  <r>
    <s v="08"/>
    <x v="4"/>
    <s v="MAC DER (YATES)"/>
    <x v="176"/>
    <s v="216899"/>
    <x v="300"/>
    <s v="G"/>
    <s v="020517"/>
    <x v="0"/>
    <s v="37101721"/>
    <n v="70"/>
  </r>
  <r>
    <s v="05"/>
    <x v="63"/>
    <s v="RED OAK, SOUTH (SUB-CLARKSVILLE)"/>
    <x v="177"/>
    <s v="848014"/>
    <x v="301"/>
    <s v="O"/>
    <s v="02063"/>
    <x v="0"/>
    <s v="28930290"/>
    <n v="276"/>
  </r>
  <r>
    <s v="05"/>
    <x v="63"/>
    <s v="RED OAK, SOUTH (SUB-CLARKSVILLE)"/>
    <x v="177"/>
    <s v="848014"/>
    <x v="301"/>
    <s v="O"/>
    <s v="02063"/>
    <x v="11"/>
    <s v="28930293"/>
    <n v="276"/>
  </r>
  <r>
    <s v="05"/>
    <x v="13"/>
    <s v="CORSICANA (SHALLOW)"/>
    <x v="178"/>
    <s v="810868"/>
    <x v="302"/>
    <s v="O"/>
    <s v="02072"/>
    <x v="10"/>
    <s v="34930989"/>
    <n v="99"/>
  </r>
  <r>
    <s v="05"/>
    <x v="13"/>
    <s v="CORSICANA (SHALLOW)"/>
    <x v="178"/>
    <s v="810868"/>
    <x v="302"/>
    <s v="O"/>
    <s v="02072"/>
    <x v="25"/>
    <s v="34930988"/>
    <n v="99"/>
  </r>
  <r>
    <s v="05"/>
    <x v="63"/>
    <s v="PLEASANT RIDGE (WOODBINE)"/>
    <x v="147"/>
    <s v="019786"/>
    <x v="303"/>
    <s v="O"/>
    <s v="02097"/>
    <x v="0"/>
    <s v="28930310"/>
    <n v="72"/>
  </r>
  <r>
    <s v="04"/>
    <x v="16"/>
    <s v="PLYMOUTH"/>
    <x v="179"/>
    <s v="330179"/>
    <x v="304"/>
    <s v="O"/>
    <s v="02128"/>
    <x v="0"/>
    <s v="40980323"/>
    <n v="61"/>
  </r>
  <r>
    <s v="04"/>
    <x v="16"/>
    <s v="PLYMOUTH"/>
    <x v="179"/>
    <s v="330179"/>
    <x v="304"/>
    <s v="O"/>
    <s v="02128"/>
    <x v="1"/>
    <s v="40980325"/>
    <n v="47"/>
  </r>
  <r>
    <s v="04"/>
    <x v="16"/>
    <s v="PLYMOUTH"/>
    <x v="179"/>
    <s v="330179"/>
    <x v="304"/>
    <s v="O"/>
    <s v="02128"/>
    <x v="10"/>
    <s v="40901796"/>
    <n v="47"/>
  </r>
  <r>
    <s v="04"/>
    <x v="16"/>
    <s v="PLYMOUTH"/>
    <x v="179"/>
    <s v="330179"/>
    <x v="304"/>
    <s v="O"/>
    <s v="02128"/>
    <x v="28"/>
    <s v="40980328"/>
    <n v="61"/>
  </r>
  <r>
    <s v="04"/>
    <x v="16"/>
    <s v="PLYMOUTH"/>
    <x v="179"/>
    <s v="330179"/>
    <x v="304"/>
    <s v="O"/>
    <s v="02128"/>
    <x v="125"/>
    <s v="40980329"/>
    <n v="61"/>
  </r>
  <r>
    <s v="7B"/>
    <x v="73"/>
    <s v="SOJOURNER (BURSEN)"/>
    <x v="180"/>
    <s v="144179"/>
    <x v="305"/>
    <s v="O"/>
    <s v="02160"/>
    <x v="1"/>
    <s v="20701471"/>
    <n v="51"/>
  </r>
  <r>
    <s v="7B"/>
    <x v="73"/>
    <s v="SOJOURNER (BURSEN)"/>
    <x v="180"/>
    <s v="144179"/>
    <x v="305"/>
    <s v="O"/>
    <s v="02160"/>
    <x v="10"/>
    <s v="20780131"/>
    <n v="47"/>
  </r>
  <r>
    <s v="7B"/>
    <x v="73"/>
    <s v="SOJOURNER (BURSEN)"/>
    <x v="180"/>
    <s v="144179"/>
    <x v="305"/>
    <s v="O"/>
    <s v="02160"/>
    <x v="13"/>
    <s v="20700746"/>
    <n v="276"/>
  </r>
  <r>
    <s v="03"/>
    <x v="74"/>
    <s v="HOUSH"/>
    <x v="55"/>
    <s v="887576"/>
    <x v="306"/>
    <s v="O"/>
    <s v="02180"/>
    <x v="1"/>
    <s v="45700168"/>
    <n v="276"/>
  </r>
  <r>
    <s v="06"/>
    <x v="65"/>
    <s v="CARTHAGE (BURNETT SAND)"/>
    <x v="181"/>
    <s v="295851"/>
    <x v="307"/>
    <s v="O"/>
    <s v="02187"/>
    <x v="0"/>
    <s v="36500106"/>
    <n v="119"/>
  </r>
  <r>
    <s v="10"/>
    <x v="75"/>
    <s v="HANSFORD (MISSOURI, LOWER)"/>
    <x v="29"/>
    <s v="197641"/>
    <x v="308"/>
    <s v="G"/>
    <s v="022109"/>
    <x v="126"/>
    <s v="19580030"/>
    <n v="276"/>
  </r>
  <r>
    <s v="05"/>
    <x v="63"/>
    <s v="PLEASANT RIDGE (WOODBINE)"/>
    <x v="147"/>
    <s v="019786"/>
    <x v="309"/>
    <s v="O"/>
    <s v="02218"/>
    <x v="0"/>
    <s v="28930370"/>
    <n v="72"/>
  </r>
  <r>
    <s v="05"/>
    <x v="63"/>
    <s v="PLEASANT RIDGE (WOODBINE)"/>
    <x v="147"/>
    <s v="019786"/>
    <x v="310"/>
    <s v="O"/>
    <s v="02222"/>
    <x v="0"/>
    <s v="28930347"/>
    <n v="72"/>
  </r>
  <r>
    <s v="05"/>
    <x v="63"/>
    <s v="PLEASANT RIDGE (WOODBINE)"/>
    <x v="147"/>
    <s v="019786"/>
    <x v="311"/>
    <s v="O"/>
    <s v="02223"/>
    <x v="0"/>
    <s v="28930374"/>
    <n v="84"/>
  </r>
  <r>
    <s v="06"/>
    <x v="65"/>
    <s v="BETHANY, NE. (LIME 3850)"/>
    <x v="182"/>
    <s v="315350"/>
    <x v="156"/>
    <s v="O"/>
    <s v="02244"/>
    <x v="0"/>
    <s v="36500975"/>
    <n v="227"/>
  </r>
  <r>
    <s v="01"/>
    <x v="40"/>
    <s v="KAYE (NAVARRO)"/>
    <x v="183"/>
    <s v="432951"/>
    <x v="312"/>
    <s v="O"/>
    <s v="02251"/>
    <x v="0"/>
    <s v="49300543"/>
    <n v="229"/>
  </r>
  <r>
    <s v="03"/>
    <x v="35"/>
    <s v="HULL"/>
    <x v="184"/>
    <s v="833618"/>
    <x v="313"/>
    <s v="O"/>
    <s v="02253"/>
    <x v="10"/>
    <s v="29100455"/>
    <n v="273"/>
  </r>
  <r>
    <s v="03"/>
    <x v="35"/>
    <s v="HULL"/>
    <x v="184"/>
    <s v="833618"/>
    <x v="313"/>
    <s v="O"/>
    <s v="02253"/>
    <x v="1"/>
    <s v="29100454"/>
    <n v="267"/>
  </r>
  <r>
    <s v="10"/>
    <x v="36"/>
    <s v="PANHANDLE HUTCHINSON COUNTY FLD."/>
    <x v="111"/>
    <s v="606154"/>
    <x v="314"/>
    <s v="O"/>
    <s v="02265"/>
    <x v="10"/>
    <s v="23384918"/>
    <n v="210"/>
  </r>
  <r>
    <s v="10"/>
    <x v="36"/>
    <s v="PANHANDLE HUTCHINSON COUNTY FLD."/>
    <x v="111"/>
    <s v="606154"/>
    <x v="314"/>
    <s v="O"/>
    <s v="02265"/>
    <x v="25"/>
    <s v="23384919"/>
    <n v="210"/>
  </r>
  <r>
    <s v="10"/>
    <x v="36"/>
    <s v="PANHANDLE HUTCHINSON COUNTY FLD."/>
    <x v="111"/>
    <s v="606154"/>
    <x v="314"/>
    <s v="O"/>
    <s v="02265"/>
    <x v="28"/>
    <s v="23384920"/>
    <n v="210"/>
  </r>
  <r>
    <s v="10"/>
    <x v="36"/>
    <s v="PANHANDLE HUTCHINSON COUNTY FLD."/>
    <x v="111"/>
    <s v="606154"/>
    <x v="314"/>
    <s v="O"/>
    <s v="02265"/>
    <x v="3"/>
    <s v="23331447"/>
    <n v="168"/>
  </r>
  <r>
    <s v="10"/>
    <x v="36"/>
    <s v="PANHANDLE HUTCHINSON COUNTY FLD."/>
    <x v="111"/>
    <s v="606154"/>
    <x v="314"/>
    <s v="O"/>
    <s v="02265"/>
    <x v="0"/>
    <s v="23384915"/>
    <n v="210"/>
  </r>
  <r>
    <s v="10"/>
    <x v="36"/>
    <s v="PANHANDLE HUTCHINSON COUNTY FLD."/>
    <x v="111"/>
    <s v="606154"/>
    <x v="314"/>
    <s v="O"/>
    <s v="02265"/>
    <x v="11"/>
    <s v="23384916"/>
    <n v="210"/>
  </r>
  <r>
    <s v="10"/>
    <x v="36"/>
    <s v="PANHANDLE HUTCHINSON COUNTY FLD."/>
    <x v="111"/>
    <s v="606154"/>
    <x v="314"/>
    <s v="O"/>
    <s v="02265"/>
    <x v="32"/>
    <s v="23384917"/>
    <n v="276"/>
  </r>
  <r>
    <s v="01"/>
    <x v="40"/>
    <s v="LA VERNIA"/>
    <x v="89"/>
    <s v="246553"/>
    <x v="315"/>
    <s v="O"/>
    <s v="02284"/>
    <x v="0"/>
    <s v="49300364"/>
    <n v="49"/>
  </r>
  <r>
    <s v="10"/>
    <x v="36"/>
    <s v="PANHANDLE, WEST (RED CAVE)"/>
    <x v="185"/>
    <s v="502771"/>
    <x v="316"/>
    <s v="G"/>
    <s v="022849"/>
    <x v="127"/>
    <s v="23380022"/>
    <n v="106"/>
  </r>
  <r>
    <s v="04"/>
    <x v="61"/>
    <s v="YEARY (CAMPBELL)"/>
    <x v="136"/>
    <s v="484025"/>
    <x v="210"/>
    <s v="G"/>
    <s v="022879"/>
    <x v="10"/>
    <s v="27300799"/>
    <n v="68"/>
  </r>
  <r>
    <s v="10"/>
    <x v="76"/>
    <s v="PANHANDLE WHEELER COUNTY FIELD"/>
    <x v="186"/>
    <s v="427816"/>
    <x v="317"/>
    <s v="O"/>
    <s v="02301"/>
    <x v="0"/>
    <s v="48300866"/>
    <n v="27"/>
  </r>
  <r>
    <s v="05"/>
    <x v="13"/>
    <s v="CORSICANA (SHALLOW)"/>
    <x v="38"/>
    <s v="028736"/>
    <x v="318"/>
    <s v="O"/>
    <s v="02303"/>
    <x v="0"/>
    <s v="34931138"/>
    <n v="35"/>
  </r>
  <r>
    <s v="05"/>
    <x v="13"/>
    <s v="CORSICANA (SHALLOW)"/>
    <x v="38"/>
    <s v="028736"/>
    <x v="318"/>
    <s v="O"/>
    <s v="02303"/>
    <x v="1"/>
    <s v="34931137"/>
    <n v="35"/>
  </r>
  <r>
    <s v="05"/>
    <x v="13"/>
    <s v="CORSICANA (SHALLOW)"/>
    <x v="38"/>
    <s v="028736"/>
    <x v="318"/>
    <s v="O"/>
    <s v="02303"/>
    <x v="10"/>
    <s v="34931186"/>
    <n v="35"/>
  </r>
  <r>
    <s v="05"/>
    <x v="13"/>
    <s v="CORSICANA (SHALLOW)"/>
    <x v="38"/>
    <s v="028736"/>
    <x v="318"/>
    <s v="O"/>
    <s v="02303"/>
    <x v="25"/>
    <s v="34931185"/>
    <n v="35"/>
  </r>
  <r>
    <s v="05"/>
    <x v="13"/>
    <s v="CORSICANA (SHALLOW)"/>
    <x v="38"/>
    <s v="028736"/>
    <x v="318"/>
    <s v="O"/>
    <s v="02303"/>
    <x v="128"/>
    <s v="34931771"/>
    <n v="83"/>
  </r>
  <r>
    <s v="05"/>
    <x v="13"/>
    <s v="CORSICANA (SHALLOW)"/>
    <x v="38"/>
    <s v="028736"/>
    <x v="318"/>
    <s v="O"/>
    <s v="02303"/>
    <x v="28"/>
    <s v="34931184"/>
    <n v="35"/>
  </r>
  <r>
    <s v="05"/>
    <x v="13"/>
    <s v="CORSICANA (SHALLOW)"/>
    <x v="38"/>
    <s v="028736"/>
    <x v="318"/>
    <s v="O"/>
    <s v="02303"/>
    <x v="121"/>
    <s v="34931735"/>
    <n v="35"/>
  </r>
  <r>
    <s v="05"/>
    <x v="13"/>
    <s v="CORSICANA (SHALLOW)"/>
    <x v="38"/>
    <s v="028736"/>
    <x v="318"/>
    <s v="O"/>
    <s v="02303"/>
    <x v="125"/>
    <s v="34931737"/>
    <n v="63"/>
  </r>
  <r>
    <s v="10"/>
    <x v="18"/>
    <s v="PANHANDLE CARSON COUNTY FIELD"/>
    <x v="43"/>
    <s v="631795"/>
    <x v="319"/>
    <s v="O"/>
    <s v="02304"/>
    <x v="0"/>
    <s v="06500960"/>
    <n v="113"/>
  </r>
  <r>
    <s v="10"/>
    <x v="18"/>
    <s v="PANHANDLE CARSON COUNTY FIELD"/>
    <x v="43"/>
    <s v="631795"/>
    <x v="319"/>
    <s v="O"/>
    <s v="02304"/>
    <x v="30"/>
    <s v="06500961"/>
    <n v="104"/>
  </r>
  <r>
    <s v="10"/>
    <x v="18"/>
    <s v="PANHANDLE CARSON COUNTY FIELD"/>
    <x v="43"/>
    <s v="631795"/>
    <x v="319"/>
    <s v="O"/>
    <s v="02304"/>
    <x v="1"/>
    <s v="06500962"/>
    <n v="113"/>
  </r>
  <r>
    <s v="10"/>
    <x v="18"/>
    <s v="PANHANDLE CARSON COUNTY FIELD"/>
    <x v="43"/>
    <s v="631795"/>
    <x v="319"/>
    <s v="O"/>
    <s v="02304"/>
    <x v="25"/>
    <s v="06500964"/>
    <n v="138"/>
  </r>
  <r>
    <s v="10"/>
    <x v="22"/>
    <s v="PANHANDLE, WEST"/>
    <x v="187"/>
    <s v="697109"/>
    <x v="320"/>
    <s v="G"/>
    <s v="023056"/>
    <x v="0"/>
    <s v="17980031"/>
    <n v="58"/>
  </r>
  <r>
    <s v="04"/>
    <x v="45"/>
    <s v="RICABY"/>
    <x v="188"/>
    <s v="803033"/>
    <x v="321"/>
    <s v="O"/>
    <s v="02314"/>
    <x v="11"/>
    <s v="42702912"/>
    <n v="146"/>
  </r>
  <r>
    <s v="04"/>
    <x v="45"/>
    <s v="RICABY"/>
    <x v="188"/>
    <s v="803033"/>
    <x v="321"/>
    <s v="O"/>
    <s v="02314"/>
    <x v="1"/>
    <s v="42702913"/>
    <n v="219"/>
  </r>
  <r>
    <s v="04"/>
    <x v="45"/>
    <s v="RICABY"/>
    <x v="188"/>
    <s v="803033"/>
    <x v="321"/>
    <s v="O"/>
    <s v="02314"/>
    <x v="10"/>
    <s v="42702914"/>
    <n v="219"/>
  </r>
  <r>
    <s v="04"/>
    <x v="45"/>
    <s v="RICABY"/>
    <x v="188"/>
    <s v="803033"/>
    <x v="321"/>
    <s v="O"/>
    <s v="02314"/>
    <x v="25"/>
    <s v="42702915"/>
    <n v="159"/>
  </r>
  <r>
    <s v="04"/>
    <x v="45"/>
    <s v="RICABY"/>
    <x v="188"/>
    <s v="803033"/>
    <x v="321"/>
    <s v="O"/>
    <s v="02314"/>
    <x v="28"/>
    <s v="42733858"/>
    <n v="156"/>
  </r>
  <r>
    <s v="04"/>
    <x v="45"/>
    <s v="RICABY"/>
    <x v="98"/>
    <s v="574329"/>
    <x v="322"/>
    <s v="O"/>
    <s v="02315"/>
    <x v="0"/>
    <s v="42702931"/>
    <n v="233"/>
  </r>
  <r>
    <s v="04"/>
    <x v="45"/>
    <s v="RICABY"/>
    <x v="189"/>
    <s v="627006"/>
    <x v="323"/>
    <s v="O"/>
    <s v="02316"/>
    <x v="25"/>
    <s v="42702934"/>
    <n v="230"/>
  </r>
  <r>
    <s v="10"/>
    <x v="22"/>
    <s v="PANHANDLE, WEST"/>
    <x v="29"/>
    <s v="197641"/>
    <x v="324"/>
    <s v="G"/>
    <s v="023187"/>
    <x v="0"/>
    <s v="17980050"/>
    <n v="276"/>
  </r>
  <r>
    <s v="10"/>
    <x v="22"/>
    <s v="PANHANDLE, WEST"/>
    <x v="43"/>
    <s v="631795"/>
    <x v="325"/>
    <s v="G"/>
    <s v="023252"/>
    <x v="0"/>
    <s v="17907762"/>
    <n v="17"/>
  </r>
  <r>
    <s v="10"/>
    <x v="22"/>
    <s v="PANHANDLE, WEST"/>
    <x v="190"/>
    <s v="462131"/>
    <x v="326"/>
    <s v="G"/>
    <s v="023264"/>
    <x v="0"/>
    <s v="17907186"/>
    <n v="265"/>
  </r>
  <r>
    <s v="10"/>
    <x v="22"/>
    <s v="PANHANDLE, WEST"/>
    <x v="190"/>
    <s v="462131"/>
    <x v="326"/>
    <s v="G"/>
    <s v="023265"/>
    <x v="10"/>
    <s v="17908179"/>
    <n v="144"/>
  </r>
  <r>
    <s v="10"/>
    <x v="22"/>
    <s v="PANHANDLE, WEST"/>
    <x v="29"/>
    <s v="197641"/>
    <x v="327"/>
    <s v="G"/>
    <s v="023268"/>
    <x v="0"/>
    <s v="17980086"/>
    <n v="276"/>
  </r>
  <r>
    <s v="01"/>
    <x v="17"/>
    <s v="LULING-BRANYON"/>
    <x v="31"/>
    <s v="238351"/>
    <x v="328"/>
    <s v="O"/>
    <s v="02327"/>
    <x v="1"/>
    <s v="05531108"/>
    <n v="85"/>
  </r>
  <r>
    <s v="10"/>
    <x v="22"/>
    <s v="PANHANDLE, WEST"/>
    <x v="29"/>
    <s v="197641"/>
    <x v="329"/>
    <s v="G"/>
    <s v="023270"/>
    <x v="0"/>
    <s v="17980088"/>
    <n v="276"/>
  </r>
  <r>
    <s v="01"/>
    <x v="55"/>
    <s v="MINERVA-ROCKDALE"/>
    <x v="114"/>
    <s v="676856"/>
    <x v="330"/>
    <s v="O"/>
    <s v="02337"/>
    <x v="0"/>
    <s v="33100743"/>
    <n v="89"/>
  </r>
  <r>
    <s v="01"/>
    <x v="40"/>
    <s v="KAYE (NAVARRO)"/>
    <x v="165"/>
    <s v="482507"/>
    <x v="331"/>
    <s v="O"/>
    <s v="02338"/>
    <x v="0"/>
    <s v="49300500"/>
    <n v="197"/>
  </r>
  <r>
    <s v="01"/>
    <x v="40"/>
    <s v="KAYE (NAVARRO)"/>
    <x v="87"/>
    <s v="802667"/>
    <x v="331"/>
    <s v="O"/>
    <s v="02339"/>
    <x v="0"/>
    <s v="49300529"/>
    <n v="256"/>
  </r>
  <r>
    <s v="01"/>
    <x v="40"/>
    <s v="KAYE (NAVARRO)"/>
    <x v="87"/>
    <s v="802667"/>
    <x v="331"/>
    <s v="O"/>
    <s v="02339"/>
    <x v="11"/>
    <s v="49300528"/>
    <n v="256"/>
  </r>
  <r>
    <s v="01"/>
    <x v="40"/>
    <s v="KAYE (NAVARRO)"/>
    <x v="87"/>
    <s v="802667"/>
    <x v="331"/>
    <s v="O"/>
    <s v="02339"/>
    <x v="1"/>
    <s v="49300642"/>
    <n v="256"/>
  </r>
  <r>
    <s v="05"/>
    <x v="63"/>
    <s v="RED OAK, SOUTH (SUB-CLARKSVILLE)"/>
    <x v="177"/>
    <s v="848014"/>
    <x v="332"/>
    <s v="O"/>
    <s v="02347"/>
    <x v="11"/>
    <s v="28930480"/>
    <n v="276"/>
  </r>
  <r>
    <s v="03"/>
    <x v="67"/>
    <s v="HUMBLE"/>
    <x v="191"/>
    <s v="712522"/>
    <x v="333"/>
    <s v="O"/>
    <s v="02350"/>
    <x v="129"/>
    <s v="20181861"/>
    <n v="233"/>
  </r>
  <r>
    <s v="03"/>
    <x v="67"/>
    <s v="HUMBLE"/>
    <x v="191"/>
    <s v="712522"/>
    <x v="333"/>
    <s v="O"/>
    <s v="02350"/>
    <x v="130"/>
    <s v="20101778"/>
    <n v="233"/>
  </r>
  <r>
    <s v="03"/>
    <x v="67"/>
    <s v="HUMBLE"/>
    <x v="191"/>
    <s v="712522"/>
    <x v="333"/>
    <s v="O"/>
    <s v="02350"/>
    <x v="12"/>
    <s v="20180859"/>
    <n v="233"/>
  </r>
  <r>
    <s v="03"/>
    <x v="67"/>
    <s v="HUMBLE"/>
    <x v="191"/>
    <s v="712522"/>
    <x v="333"/>
    <s v="O"/>
    <s v="02350"/>
    <x v="131"/>
    <s v="20181857"/>
    <n v="233"/>
  </r>
  <r>
    <s v="03"/>
    <x v="67"/>
    <s v="HUMBLE"/>
    <x v="191"/>
    <s v="712522"/>
    <x v="333"/>
    <s v="O"/>
    <s v="02350"/>
    <x v="132"/>
    <s v="20181858"/>
    <n v="233"/>
  </r>
  <r>
    <s v="03"/>
    <x v="67"/>
    <s v="HUMBLE"/>
    <x v="192"/>
    <s v="809042"/>
    <x v="334"/>
    <s v="O"/>
    <s v="02351"/>
    <x v="1"/>
    <s v="20101254"/>
    <n v="77"/>
  </r>
  <r>
    <s v="03"/>
    <x v="67"/>
    <s v="HUMBLE"/>
    <x v="192"/>
    <s v="809042"/>
    <x v="334"/>
    <s v="O"/>
    <s v="02351"/>
    <x v="28"/>
    <s v="20101236"/>
    <n v="77"/>
  </r>
  <r>
    <s v="03"/>
    <x v="67"/>
    <s v="HUMBLE"/>
    <x v="192"/>
    <s v="809042"/>
    <x v="334"/>
    <s v="O"/>
    <s v="02351"/>
    <x v="29"/>
    <s v="20101235"/>
    <n v="77"/>
  </r>
  <r>
    <s v="03"/>
    <x v="67"/>
    <s v="HUMBLE"/>
    <x v="192"/>
    <s v="809042"/>
    <x v="334"/>
    <s v="O"/>
    <s v="02351"/>
    <x v="27"/>
    <s v="20180870"/>
    <n v="77"/>
  </r>
  <r>
    <s v="03"/>
    <x v="67"/>
    <s v="HUMBLE"/>
    <x v="192"/>
    <s v="809042"/>
    <x v="334"/>
    <s v="O"/>
    <s v="02351"/>
    <x v="3"/>
    <s v="20101253"/>
    <n v="77"/>
  </r>
  <r>
    <s v="10"/>
    <x v="18"/>
    <s v="PANHANDLE CARSON COUNTY FIELD"/>
    <x v="43"/>
    <s v="631795"/>
    <x v="335"/>
    <s v="O"/>
    <s v="02353"/>
    <x v="0"/>
    <s v="06500965"/>
    <n v="113"/>
  </r>
  <r>
    <s v="10"/>
    <x v="18"/>
    <s v="PANHANDLE CARSON COUNTY FIELD"/>
    <x v="43"/>
    <s v="631795"/>
    <x v="335"/>
    <s v="O"/>
    <s v="02353"/>
    <x v="11"/>
    <s v="06531171"/>
    <n v="113"/>
  </r>
  <r>
    <s v="04"/>
    <x v="45"/>
    <s v="RINCON, NORTH"/>
    <x v="126"/>
    <s v="911915"/>
    <x v="336"/>
    <s v="O"/>
    <s v="02355"/>
    <x v="4"/>
    <s v="42705048"/>
    <n v="276"/>
  </r>
  <r>
    <s v="04"/>
    <x v="45"/>
    <s v="RINCON, NORTH"/>
    <x v="193"/>
    <s v="630645"/>
    <x v="337"/>
    <s v="O"/>
    <s v="02359"/>
    <x v="13"/>
    <s v="42701147"/>
    <n v="276"/>
  </r>
  <r>
    <s v="10"/>
    <x v="77"/>
    <s v="PANHANDLE, WEST"/>
    <x v="194"/>
    <s v="620480"/>
    <x v="338"/>
    <s v="G"/>
    <s v="023677"/>
    <x v="42"/>
    <s v="34180168"/>
    <n v="49"/>
  </r>
  <r>
    <s v="10"/>
    <x v="77"/>
    <s v="PANHANDLE, WEST"/>
    <x v="194"/>
    <s v="620480"/>
    <x v="339"/>
    <s v="G"/>
    <s v="023680"/>
    <x v="0"/>
    <s v="34180171"/>
    <n v="49"/>
  </r>
  <r>
    <s v="10"/>
    <x v="77"/>
    <s v="PANHANDLE, WEST"/>
    <x v="194"/>
    <s v="620480"/>
    <x v="340"/>
    <s v="G"/>
    <s v="023681"/>
    <x v="42"/>
    <s v="34180172"/>
    <n v="49"/>
  </r>
  <r>
    <s v="10"/>
    <x v="77"/>
    <s v="PANHANDLE, WEST"/>
    <x v="194"/>
    <s v="620480"/>
    <x v="340"/>
    <s v="G"/>
    <s v="023682"/>
    <x v="78"/>
    <s v="34180173"/>
    <n v="49"/>
  </r>
  <r>
    <s v="10"/>
    <x v="77"/>
    <s v="PANHANDLE, WEST"/>
    <x v="194"/>
    <s v="620480"/>
    <x v="341"/>
    <s v="G"/>
    <s v="023683"/>
    <x v="42"/>
    <s v="34180174"/>
    <n v="49"/>
  </r>
  <r>
    <s v="10"/>
    <x v="36"/>
    <s v="PANHANDLE, WEST"/>
    <x v="185"/>
    <s v="502771"/>
    <x v="342"/>
    <s v="G"/>
    <s v="023779"/>
    <x v="0"/>
    <s v="23330260"/>
    <n v="108"/>
  </r>
  <r>
    <s v="03"/>
    <x v="67"/>
    <s v="HUMBLE"/>
    <x v="192"/>
    <s v="809042"/>
    <x v="343"/>
    <s v="O"/>
    <s v="02379"/>
    <x v="11"/>
    <s v="20101323"/>
    <n v="87"/>
  </r>
  <r>
    <s v="10"/>
    <x v="36"/>
    <s v="PANHANDLE, WEST"/>
    <x v="95"/>
    <s v="684645"/>
    <x v="344"/>
    <s v="G"/>
    <s v="023821"/>
    <x v="0"/>
    <s v="23380090"/>
    <n v="231"/>
  </r>
  <r>
    <s v="10"/>
    <x v="36"/>
    <s v="PANHANDLE, WEST"/>
    <x v="185"/>
    <s v="502771"/>
    <x v="345"/>
    <s v="G"/>
    <s v="023823"/>
    <x v="55"/>
    <s v="23380092"/>
    <n v="167"/>
  </r>
  <r>
    <s v="01"/>
    <x v="55"/>
    <s v="MINERVA-ROCKDALE"/>
    <x v="48"/>
    <s v="289935"/>
    <x v="346"/>
    <s v="O"/>
    <s v="02391"/>
    <x v="0"/>
    <s v="33100737"/>
    <n v="29"/>
  </r>
  <r>
    <s v="10"/>
    <x v="36"/>
    <s v="PANHANDLE, WEST"/>
    <x v="43"/>
    <s v="631795"/>
    <x v="347"/>
    <s v="G"/>
    <s v="023928"/>
    <x v="133"/>
    <s v="23380161"/>
    <n v="175"/>
  </r>
  <r>
    <s v="01"/>
    <x v="1"/>
    <s v="SAN JOSE"/>
    <x v="195"/>
    <s v="227630"/>
    <x v="348"/>
    <s v="O"/>
    <s v="02393"/>
    <x v="1"/>
    <s v="31101690"/>
    <n v="276"/>
  </r>
  <r>
    <s v="03"/>
    <x v="67"/>
    <s v="HUMBLE"/>
    <x v="196"/>
    <s v="848475"/>
    <x v="349"/>
    <s v="O"/>
    <s v="02394"/>
    <x v="0"/>
    <s v="20180930"/>
    <n v="276"/>
  </r>
  <r>
    <s v="01"/>
    <x v="55"/>
    <s v="MINERVA-ROCKDALE"/>
    <x v="114"/>
    <s v="676856"/>
    <x v="350"/>
    <s v="O"/>
    <s v="02401"/>
    <x v="0"/>
    <s v="33180316"/>
    <n v="77"/>
  </r>
  <r>
    <s v="01"/>
    <x v="17"/>
    <s v="LULING-BRANYON"/>
    <x v="28"/>
    <s v="696756"/>
    <x v="351"/>
    <s v="O"/>
    <s v="02405"/>
    <x v="73"/>
    <s v="05530140"/>
    <n v="19"/>
  </r>
  <r>
    <s v="01"/>
    <x v="17"/>
    <s v="LULING-BRANYON"/>
    <x v="28"/>
    <s v="696756"/>
    <x v="351"/>
    <s v="O"/>
    <s v="02405"/>
    <x v="76"/>
    <s v="05530144"/>
    <n v="19"/>
  </r>
  <r>
    <s v="01"/>
    <x v="17"/>
    <s v="LULING-BRANYON"/>
    <x v="28"/>
    <s v="696756"/>
    <x v="351"/>
    <s v="O"/>
    <s v="02405"/>
    <x v="77"/>
    <s v="05531252"/>
    <n v="19"/>
  </r>
  <r>
    <s v="01"/>
    <x v="17"/>
    <s v="LULING-BRANYON"/>
    <x v="28"/>
    <s v="696756"/>
    <x v="351"/>
    <s v="O"/>
    <s v="02405"/>
    <x v="75"/>
    <s v="05531253"/>
    <n v="19"/>
  </r>
  <r>
    <s v="01"/>
    <x v="17"/>
    <s v="LULING-BRANYON"/>
    <x v="28"/>
    <s v="696756"/>
    <x v="351"/>
    <s v="O"/>
    <s v="02405"/>
    <x v="22"/>
    <s v="05531254"/>
    <n v="19"/>
  </r>
  <r>
    <s v="01"/>
    <x v="17"/>
    <s v="LULING-BRANYON"/>
    <x v="28"/>
    <s v="696756"/>
    <x v="351"/>
    <s v="O"/>
    <s v="02405"/>
    <x v="18"/>
    <s v="05501119"/>
    <n v="19"/>
  </r>
  <r>
    <s v="01"/>
    <x v="17"/>
    <s v="LULING-BRANYON"/>
    <x v="28"/>
    <s v="696756"/>
    <x v="351"/>
    <s v="O"/>
    <s v="02405"/>
    <x v="20"/>
    <s v="05501111"/>
    <n v="19"/>
  </r>
  <r>
    <s v="01"/>
    <x v="17"/>
    <s v="LULING-BRANYON"/>
    <x v="28"/>
    <s v="696756"/>
    <x v="351"/>
    <s v="O"/>
    <s v="02405"/>
    <x v="1"/>
    <s v="05501013"/>
    <n v="19"/>
  </r>
  <r>
    <s v="01"/>
    <x v="17"/>
    <s v="LULING-BRANYON"/>
    <x v="28"/>
    <s v="696756"/>
    <x v="351"/>
    <s v="O"/>
    <s v="02405"/>
    <x v="10"/>
    <s v="05501014"/>
    <n v="19"/>
  </r>
  <r>
    <s v="01"/>
    <x v="17"/>
    <s v="LULING-BRANYON"/>
    <x v="28"/>
    <s v="696756"/>
    <x v="351"/>
    <s v="O"/>
    <s v="02405"/>
    <x v="25"/>
    <s v="05501015"/>
    <n v="19"/>
  </r>
  <r>
    <s v="01"/>
    <x v="17"/>
    <s v="LULING-BRANYON"/>
    <x v="28"/>
    <s v="696756"/>
    <x v="351"/>
    <s v="O"/>
    <s v="02405"/>
    <x v="27"/>
    <s v="05580690"/>
    <n v="19"/>
  </r>
  <r>
    <s v="01"/>
    <x v="17"/>
    <s v="LULING-BRANYON"/>
    <x v="28"/>
    <s v="696756"/>
    <x v="351"/>
    <s v="O"/>
    <s v="02405"/>
    <x v="3"/>
    <s v="05501017"/>
    <n v="19"/>
  </r>
  <r>
    <s v="01"/>
    <x v="17"/>
    <s v="LULING-BRANYON"/>
    <x v="28"/>
    <s v="696756"/>
    <x v="351"/>
    <s v="O"/>
    <s v="02405"/>
    <x v="12"/>
    <s v="05501018"/>
    <n v="19"/>
  </r>
  <r>
    <s v="01"/>
    <x v="17"/>
    <s v="LULING-BRANYON"/>
    <x v="28"/>
    <s v="696756"/>
    <x v="351"/>
    <s v="O"/>
    <s v="02405"/>
    <x v="13"/>
    <s v="05501020"/>
    <n v="19"/>
  </r>
  <r>
    <s v="01"/>
    <x v="17"/>
    <s v="LULING-BRANYON"/>
    <x v="28"/>
    <s v="696756"/>
    <x v="351"/>
    <s v="O"/>
    <s v="02405"/>
    <x v="26"/>
    <s v="05501021"/>
    <n v="19"/>
  </r>
  <r>
    <s v="01"/>
    <x v="17"/>
    <s v="LULING-BRANYON"/>
    <x v="28"/>
    <s v="696756"/>
    <x v="351"/>
    <s v="O"/>
    <s v="02405"/>
    <x v="14"/>
    <s v="05501022"/>
    <n v="19"/>
  </r>
  <r>
    <s v="01"/>
    <x v="17"/>
    <s v="LULING-BRANYON"/>
    <x v="28"/>
    <s v="696756"/>
    <x v="351"/>
    <s v="O"/>
    <s v="02405"/>
    <x v="36"/>
    <s v="05501023"/>
    <n v="19"/>
  </r>
  <r>
    <s v="01"/>
    <x v="17"/>
    <s v="LULING-BRANYON"/>
    <x v="28"/>
    <s v="696756"/>
    <x v="351"/>
    <s v="O"/>
    <s v="02405"/>
    <x v="15"/>
    <s v="05501114"/>
    <n v="19"/>
  </r>
  <r>
    <s v="01"/>
    <x v="17"/>
    <s v="LULING-BRANYON"/>
    <x v="28"/>
    <s v="696756"/>
    <x v="351"/>
    <s v="O"/>
    <s v="02405"/>
    <x v="37"/>
    <s v="05501115"/>
    <n v="19"/>
  </r>
  <r>
    <s v="01"/>
    <x v="17"/>
    <s v="LULING-BRANYON"/>
    <x v="28"/>
    <s v="696756"/>
    <x v="351"/>
    <s v="O"/>
    <s v="02405"/>
    <x v="38"/>
    <s v="05501116"/>
    <n v="19"/>
  </r>
  <r>
    <s v="01"/>
    <x v="17"/>
    <s v="LULING-BRANYON"/>
    <x v="28"/>
    <s v="696756"/>
    <x v="351"/>
    <s v="O"/>
    <s v="02405"/>
    <x v="16"/>
    <s v="05501117"/>
    <n v="19"/>
  </r>
  <r>
    <s v="01"/>
    <x v="17"/>
    <s v="LULING-BRANYON"/>
    <x v="28"/>
    <s v="696756"/>
    <x v="351"/>
    <s v="O"/>
    <s v="02405"/>
    <x v="17"/>
    <s v="05501118"/>
    <n v="19"/>
  </r>
  <r>
    <s v="01"/>
    <x v="17"/>
    <s v="LULING-BRANYON"/>
    <x v="28"/>
    <s v="696756"/>
    <x v="351"/>
    <s v="O"/>
    <s v="02405"/>
    <x v="11"/>
    <s v="05501031"/>
    <n v="19"/>
  </r>
  <r>
    <s v="10"/>
    <x v="22"/>
    <s v="PANHANDLE GRAY COUNTY FIELD"/>
    <x v="29"/>
    <s v="197641"/>
    <x v="352"/>
    <s v="O"/>
    <s v="02405"/>
    <x v="37"/>
    <s v="17984253"/>
    <n v="57"/>
  </r>
  <r>
    <s v="10"/>
    <x v="22"/>
    <s v="PANHANDLE GRAY COUNTY FIELD"/>
    <x v="29"/>
    <s v="197641"/>
    <x v="352"/>
    <s v="O"/>
    <s v="02405"/>
    <x v="16"/>
    <s v="17984255"/>
    <n v="57"/>
  </r>
  <r>
    <s v="10"/>
    <x v="22"/>
    <s v="PANHANDLE GRAY COUNTY FIELD"/>
    <x v="29"/>
    <s v="197641"/>
    <x v="352"/>
    <s v="O"/>
    <s v="02405"/>
    <x v="10"/>
    <s v="17984241"/>
    <n v="57"/>
  </r>
  <r>
    <s v="10"/>
    <x v="22"/>
    <s v="PANHANDLE GRAY COUNTY FIELD"/>
    <x v="29"/>
    <s v="197641"/>
    <x v="352"/>
    <s v="O"/>
    <s v="02405"/>
    <x v="12"/>
    <s v="17984247"/>
    <n v="57"/>
  </r>
  <r>
    <s v="10"/>
    <x v="22"/>
    <s v="PANHANDLE GRAY COUNTY FIELD"/>
    <x v="29"/>
    <s v="197641"/>
    <x v="352"/>
    <s v="O"/>
    <s v="02405"/>
    <x v="4"/>
    <s v="17984248"/>
    <n v="57"/>
  </r>
  <r>
    <s v="10"/>
    <x v="22"/>
    <s v="PANHANDLE GRAY COUNTY FIELD"/>
    <x v="29"/>
    <s v="197641"/>
    <x v="352"/>
    <s v="O"/>
    <s v="02405"/>
    <x v="14"/>
    <s v="17984250"/>
    <n v="57"/>
  </r>
  <r>
    <s v="10"/>
    <x v="22"/>
    <s v="PANHANDLE GRAY COUNTY FIELD"/>
    <x v="29"/>
    <s v="197641"/>
    <x v="352"/>
    <s v="O"/>
    <s v="02405"/>
    <x v="36"/>
    <s v="17984251"/>
    <n v="57"/>
  </r>
  <r>
    <s v="05"/>
    <x v="78"/>
    <s v="MITCHELL CREEK"/>
    <x v="197"/>
    <s v="878951"/>
    <x v="353"/>
    <s v="O"/>
    <s v="02409"/>
    <x v="0"/>
    <s v="15930261"/>
    <n v="276"/>
  </r>
  <r>
    <s v="03"/>
    <x v="67"/>
    <s v="HUMBLE"/>
    <x v="198"/>
    <s v="089801"/>
    <x v="354"/>
    <s v="O"/>
    <s v="02412"/>
    <x v="63"/>
    <s v="20131970"/>
    <n v="204"/>
  </r>
  <r>
    <s v="03"/>
    <x v="67"/>
    <s v="HUMBLE"/>
    <x v="198"/>
    <s v="089801"/>
    <x v="354"/>
    <s v="O"/>
    <s v="02412"/>
    <x v="134"/>
    <s v="20131971"/>
    <n v="204"/>
  </r>
  <r>
    <s v="03"/>
    <x v="67"/>
    <s v="HUMBLE"/>
    <x v="198"/>
    <s v="089801"/>
    <x v="354"/>
    <s v="O"/>
    <s v="02412"/>
    <x v="13"/>
    <s v="20181119"/>
    <n v="210"/>
  </r>
  <r>
    <s v="03"/>
    <x v="67"/>
    <s v="HUMBLE"/>
    <x v="198"/>
    <s v="089801"/>
    <x v="354"/>
    <s v="O"/>
    <s v="02412"/>
    <x v="16"/>
    <s v="20108110"/>
    <n v="210"/>
  </r>
  <r>
    <s v="03"/>
    <x v="67"/>
    <s v="HUMBLE"/>
    <x v="198"/>
    <s v="089801"/>
    <x v="354"/>
    <s v="O"/>
    <s v="02412"/>
    <x v="70"/>
    <s v="20181130"/>
    <n v="210"/>
  </r>
  <r>
    <s v="03"/>
    <x v="67"/>
    <s v="HUMBLE"/>
    <x v="198"/>
    <s v="089801"/>
    <x v="354"/>
    <s v="O"/>
    <s v="02412"/>
    <x v="135"/>
    <s v="20181133"/>
    <n v="195"/>
  </r>
  <r>
    <s v="03"/>
    <x v="67"/>
    <s v="HUMBLE"/>
    <x v="199"/>
    <s v="687835"/>
    <x v="355"/>
    <s v="O"/>
    <s v="02415"/>
    <x v="0"/>
    <s v="20102449"/>
    <n v="245"/>
  </r>
  <r>
    <s v="03"/>
    <x v="67"/>
    <s v="HUMBLE"/>
    <x v="199"/>
    <s v="687835"/>
    <x v="355"/>
    <s v="O"/>
    <s v="02415"/>
    <x v="1"/>
    <s v="20102407"/>
    <n v="80"/>
  </r>
  <r>
    <s v="03"/>
    <x v="67"/>
    <s v="HUMBLE"/>
    <x v="107"/>
    <s v="615853"/>
    <x v="356"/>
    <s v="O"/>
    <s v="02417"/>
    <x v="136"/>
    <s v="20107586"/>
    <n v="30"/>
  </r>
  <r>
    <s v="03"/>
    <x v="67"/>
    <s v="HUMBLE"/>
    <x v="107"/>
    <s v="615853"/>
    <x v="356"/>
    <s v="O"/>
    <s v="02417"/>
    <x v="116"/>
    <s v="20107600"/>
    <n v="30"/>
  </r>
  <r>
    <s v="03"/>
    <x v="67"/>
    <s v="HUMBLE"/>
    <x v="107"/>
    <s v="615853"/>
    <x v="356"/>
    <s v="O"/>
    <s v="02417"/>
    <x v="113"/>
    <s v="20107599"/>
    <n v="30"/>
  </r>
  <r>
    <s v="03"/>
    <x v="67"/>
    <s v="HUMBLE"/>
    <x v="107"/>
    <s v="615853"/>
    <x v="356"/>
    <s v="O"/>
    <s v="02417"/>
    <x v="137"/>
    <s v="20107569"/>
    <n v="30"/>
  </r>
  <r>
    <s v="02"/>
    <x v="15"/>
    <s v="REFUGIO NEW (6100 STRINGER 2 SD)"/>
    <x v="127"/>
    <s v="953768"/>
    <x v="193"/>
    <s v="O"/>
    <s v="02431"/>
    <x v="116"/>
    <s v="39180723"/>
    <n v="276"/>
  </r>
  <r>
    <s v="02"/>
    <x v="15"/>
    <s v="REFUGIO NEW (6100 STRINGER 3 SD)"/>
    <x v="127"/>
    <s v="953768"/>
    <x v="193"/>
    <s v="O"/>
    <s v="02433"/>
    <x v="138"/>
    <s v="39102997"/>
    <n v="143"/>
  </r>
  <r>
    <s v="02"/>
    <x v="15"/>
    <s v="REFUGIO NEW (6150 SAND)"/>
    <x v="127"/>
    <s v="953768"/>
    <x v="193"/>
    <s v="O"/>
    <s v="02435"/>
    <x v="139"/>
    <s v="39103033"/>
    <n v="276"/>
  </r>
  <r>
    <s v="02"/>
    <x v="15"/>
    <s v="REFUGIO NEW (6150 SAND)"/>
    <x v="127"/>
    <s v="953768"/>
    <x v="193"/>
    <s v="O"/>
    <s v="02435"/>
    <x v="140"/>
    <s v="39103041"/>
    <n v="275"/>
  </r>
  <r>
    <s v="02"/>
    <x v="15"/>
    <s v="REFUGIO NEW (6150 SAND)"/>
    <x v="127"/>
    <s v="953768"/>
    <x v="193"/>
    <s v="O"/>
    <s v="02435"/>
    <x v="141"/>
    <s v="39103045"/>
    <n v="221"/>
  </r>
  <r>
    <s v="02"/>
    <x v="15"/>
    <s v="REFUGIO NEW (6400 SAND)"/>
    <x v="127"/>
    <s v="953768"/>
    <x v="193"/>
    <s v="O"/>
    <s v="02438"/>
    <x v="142"/>
    <s v="39103053"/>
    <n v="251"/>
  </r>
  <r>
    <s v="03"/>
    <x v="67"/>
    <s v="HUMBLE LIGHT (RIVERSIDE)"/>
    <x v="192"/>
    <s v="809042"/>
    <x v="357"/>
    <s v="O"/>
    <s v="02445"/>
    <x v="0"/>
    <s v="20101322"/>
    <n v="276"/>
  </r>
  <r>
    <s v="03"/>
    <x v="67"/>
    <s v="HUMBLE LIGHT (RIVERSIDE)"/>
    <x v="107"/>
    <s v="615853"/>
    <x v="358"/>
    <s v="O"/>
    <s v="02448"/>
    <x v="18"/>
    <s v="20107525"/>
    <n v="40"/>
  </r>
  <r>
    <s v="03"/>
    <x v="67"/>
    <s v="HUMBLE LIGHT (RIVERSIDE)"/>
    <x v="107"/>
    <s v="615853"/>
    <x v="358"/>
    <s v="O"/>
    <s v="02448"/>
    <x v="19"/>
    <s v="20107520"/>
    <n v="40"/>
  </r>
  <r>
    <s v="03"/>
    <x v="67"/>
    <s v="HUMBLE LIGHT (RIVERSIDE)"/>
    <x v="107"/>
    <s v="615853"/>
    <x v="358"/>
    <s v="O"/>
    <s v="02448"/>
    <x v="110"/>
    <s v="20107528"/>
    <n v="40"/>
  </r>
  <r>
    <s v="10"/>
    <x v="36"/>
    <s v="MORSE, SW (BROWN DOLOMITE)"/>
    <x v="43"/>
    <s v="631795"/>
    <x v="359"/>
    <s v="G"/>
    <s v="024588"/>
    <x v="143"/>
    <s v="23380210"/>
    <n v="18"/>
  </r>
  <r>
    <s v="02"/>
    <x v="20"/>
    <s v="LUCILLE (HOCKLEY, UPPER)"/>
    <x v="200"/>
    <s v="147755"/>
    <x v="360"/>
    <s v="O"/>
    <s v="02461"/>
    <x v="10"/>
    <s v="29701423"/>
    <n v="276"/>
  </r>
  <r>
    <s v="02"/>
    <x v="20"/>
    <s v="LUCILLE (HOCKLEY, UPPER)"/>
    <x v="200"/>
    <s v="147755"/>
    <x v="360"/>
    <s v="O"/>
    <s v="02461"/>
    <x v="0"/>
    <s v="29701420"/>
    <n v="276"/>
  </r>
  <r>
    <s v="05"/>
    <x v="79"/>
    <s v="MT. CALM"/>
    <x v="201"/>
    <s v="500224"/>
    <x v="361"/>
    <s v="O"/>
    <s v="02468"/>
    <x v="0"/>
    <s v="21730235"/>
    <n v="252"/>
  </r>
  <r>
    <s v="05"/>
    <x v="79"/>
    <s v="MT. CALM"/>
    <x v="201"/>
    <s v="500224"/>
    <x v="361"/>
    <s v="O"/>
    <s v="02468"/>
    <x v="10"/>
    <s v="21730308"/>
    <n v="276"/>
  </r>
  <r>
    <s v="10"/>
    <x v="18"/>
    <s v="PANHANDLE CARSON COUNTY FIELD"/>
    <x v="43"/>
    <s v="631795"/>
    <x v="362"/>
    <s v="O"/>
    <s v="02475"/>
    <x v="0"/>
    <s v="06504134"/>
    <n v="22"/>
  </r>
  <r>
    <s v="10"/>
    <x v="18"/>
    <s v="PANHANDLE CARSON COUNTY FIELD"/>
    <x v="43"/>
    <s v="631795"/>
    <x v="362"/>
    <s v="O"/>
    <s v="02475"/>
    <x v="11"/>
    <s v="06504135"/>
    <n v="96"/>
  </r>
  <r>
    <s v="10"/>
    <x v="18"/>
    <s v="PANHANDLE CARSON COUNTY FIELD"/>
    <x v="43"/>
    <s v="631795"/>
    <x v="362"/>
    <s v="O"/>
    <s v="02475"/>
    <x v="1"/>
    <s v="06502757"/>
    <n v="22"/>
  </r>
  <r>
    <s v="06"/>
    <x v="37"/>
    <s v="LONGWOOD (GOODLAND LIME)"/>
    <x v="202"/>
    <s v="508460"/>
    <x v="363"/>
    <s v="O"/>
    <s v="02477"/>
    <x v="119"/>
    <s v="20300768"/>
    <n v="226"/>
  </r>
  <r>
    <s v="10"/>
    <x v="36"/>
    <s v="PANHANDLE, WEST"/>
    <x v="43"/>
    <s v="631795"/>
    <x v="364"/>
    <s v="G"/>
    <s v="024953"/>
    <x v="144"/>
    <s v="23380293"/>
    <n v="23"/>
  </r>
  <r>
    <s v="10"/>
    <x v="36"/>
    <s v="PANHANDLE, WEST"/>
    <x v="43"/>
    <s v="631795"/>
    <x v="364"/>
    <s v="G"/>
    <s v="024954"/>
    <x v="145"/>
    <s v="23380294"/>
    <n v="184"/>
  </r>
  <r>
    <s v="02"/>
    <x v="15"/>
    <s v="REFUGIO NEW (4500)"/>
    <x v="127"/>
    <s v="953768"/>
    <x v="193"/>
    <s v="O"/>
    <s v="02500"/>
    <x v="113"/>
    <s v="39103037"/>
    <n v="129"/>
  </r>
  <r>
    <s v="02"/>
    <x v="15"/>
    <s v="REFUGIO NEW (4500)"/>
    <x v="127"/>
    <s v="953768"/>
    <x v="193"/>
    <s v="O"/>
    <s v="02500"/>
    <x v="73"/>
    <s v="39103020"/>
    <n v="129"/>
  </r>
  <r>
    <s v="10"/>
    <x v="36"/>
    <s v="PANHANDLE, WEST"/>
    <x v="185"/>
    <s v="502771"/>
    <x v="365"/>
    <s v="G"/>
    <s v="025066"/>
    <x v="0"/>
    <s v="23380318"/>
    <n v="111"/>
  </r>
  <r>
    <s v="10"/>
    <x v="36"/>
    <s v="PANHANDLE, WEST"/>
    <x v="185"/>
    <s v="502771"/>
    <x v="365"/>
    <s v="G"/>
    <s v="025067"/>
    <x v="11"/>
    <s v="23380319"/>
    <n v="168"/>
  </r>
  <r>
    <s v="10"/>
    <x v="36"/>
    <s v="PANHANDLE, WEST"/>
    <x v="43"/>
    <s v="631795"/>
    <x v="366"/>
    <s v="G"/>
    <s v="025073"/>
    <x v="0"/>
    <s v="23380320"/>
    <n v="106"/>
  </r>
  <r>
    <s v="05"/>
    <x v="62"/>
    <s v="HORN HILL (WOODBINE)"/>
    <x v="203"/>
    <s v="000834"/>
    <x v="367"/>
    <s v="O"/>
    <s v="02514"/>
    <x v="0"/>
    <s v="29330641"/>
    <n v="97"/>
  </r>
  <r>
    <s v="10"/>
    <x v="36"/>
    <s v="PANHANDLE, WEST"/>
    <x v="43"/>
    <s v="631795"/>
    <x v="368"/>
    <s v="G"/>
    <s v="025220"/>
    <x v="11"/>
    <s v="23380344"/>
    <n v="159"/>
  </r>
  <r>
    <s v="10"/>
    <x v="36"/>
    <s v="PANHANDLE, WEST"/>
    <x v="185"/>
    <s v="502771"/>
    <x v="369"/>
    <s v="G"/>
    <s v="025255"/>
    <x v="0"/>
    <s v="23380365"/>
    <n v="111"/>
  </r>
  <r>
    <s v="10"/>
    <x v="36"/>
    <s v="PANHANDLE, WEST"/>
    <x v="185"/>
    <s v="502771"/>
    <x v="370"/>
    <s v="G"/>
    <s v="025266"/>
    <x v="11"/>
    <s v="23313013"/>
    <n v="111"/>
  </r>
  <r>
    <s v="10"/>
    <x v="36"/>
    <s v="PANHANDLE, WEST"/>
    <x v="185"/>
    <s v="502771"/>
    <x v="370"/>
    <s v="G"/>
    <s v="025267"/>
    <x v="1"/>
    <s v="23307469"/>
    <n v="111"/>
  </r>
  <r>
    <s v="10"/>
    <x v="36"/>
    <s v="PANHANDLE, WEST"/>
    <x v="204"/>
    <s v="953531"/>
    <x v="371"/>
    <s v="G"/>
    <s v="025311"/>
    <x v="1"/>
    <s v="23380401"/>
    <n v="26"/>
  </r>
  <r>
    <s v="05"/>
    <x v="13"/>
    <s v="CORSICANA (SHALLOW)"/>
    <x v="205"/>
    <s v="424839"/>
    <x v="372"/>
    <s v="O"/>
    <s v="02534"/>
    <x v="0"/>
    <s v="34933091"/>
    <n v="263"/>
  </r>
  <r>
    <s v="05"/>
    <x v="13"/>
    <s v="CORSICANA (SHALLOW)"/>
    <x v="205"/>
    <s v="424839"/>
    <x v="372"/>
    <s v="O"/>
    <s v="02534"/>
    <x v="10"/>
    <s v="34933094"/>
    <n v="263"/>
  </r>
  <r>
    <s v="05"/>
    <x v="13"/>
    <s v="CORSICANA (SHALLOW)"/>
    <x v="205"/>
    <s v="424839"/>
    <x v="372"/>
    <s v="O"/>
    <s v="02534"/>
    <x v="27"/>
    <s v="34933105"/>
    <n v="191"/>
  </r>
  <r>
    <s v="08"/>
    <x v="80"/>
    <s v="HENDERSON"/>
    <x v="206"/>
    <s v="867579"/>
    <x v="373"/>
    <s v="O"/>
    <s v="02536"/>
    <x v="40"/>
    <s v="49580230"/>
    <n v="100"/>
  </r>
  <r>
    <s v="08"/>
    <x v="80"/>
    <s v="HENDERSON"/>
    <x v="206"/>
    <s v="867579"/>
    <x v="373"/>
    <s v="O"/>
    <s v="02536"/>
    <x v="11"/>
    <s v="49531412"/>
    <n v="276"/>
  </r>
  <r>
    <s v="08"/>
    <x v="80"/>
    <s v="HENDERSON"/>
    <x v="206"/>
    <s v="867579"/>
    <x v="373"/>
    <s v="O"/>
    <s v="02536"/>
    <x v="1"/>
    <s v="49504515"/>
    <n v="218"/>
  </r>
  <r>
    <s v="08"/>
    <x v="80"/>
    <s v="HENDERSON"/>
    <x v="206"/>
    <s v="867579"/>
    <x v="373"/>
    <s v="O"/>
    <s v="02536"/>
    <x v="3"/>
    <s v="49504521"/>
    <n v="218"/>
  </r>
  <r>
    <s v="10"/>
    <x v="36"/>
    <s v="PANHANDLE, WEST"/>
    <x v="204"/>
    <s v="953531"/>
    <x v="374"/>
    <s v="G"/>
    <s v="025465"/>
    <x v="0"/>
    <s v="23380428"/>
    <n v="207"/>
  </r>
  <r>
    <s v="01"/>
    <x v="17"/>
    <s v="LULING-BRANYON"/>
    <x v="28"/>
    <s v="696756"/>
    <x v="375"/>
    <s v="O"/>
    <s v="02569"/>
    <x v="11"/>
    <s v="05501035"/>
    <n v="19"/>
  </r>
  <r>
    <s v="01"/>
    <x v="17"/>
    <s v="LULING-BRANYON"/>
    <x v="28"/>
    <s v="696756"/>
    <x v="375"/>
    <s v="O"/>
    <s v="02569"/>
    <x v="1"/>
    <s v="05501102"/>
    <n v="19"/>
  </r>
  <r>
    <s v="01"/>
    <x v="17"/>
    <s v="LULING-BRANYON"/>
    <x v="28"/>
    <s v="696756"/>
    <x v="375"/>
    <s v="O"/>
    <s v="02569"/>
    <x v="146"/>
    <s v="05501103"/>
    <n v="27"/>
  </r>
  <r>
    <s v="01"/>
    <x v="17"/>
    <s v="LULING-BRANYON"/>
    <x v="28"/>
    <s v="696756"/>
    <x v="375"/>
    <s v="O"/>
    <s v="02569"/>
    <x v="25"/>
    <s v="05580726"/>
    <n v="19"/>
  </r>
  <r>
    <s v="01"/>
    <x v="17"/>
    <s v="LULING-BRANYON"/>
    <x v="28"/>
    <s v="696756"/>
    <x v="375"/>
    <s v="O"/>
    <s v="02569"/>
    <x v="28"/>
    <s v="05580727"/>
    <n v="19"/>
  </r>
  <r>
    <s v="04"/>
    <x v="81"/>
    <s v="SAXET, DEEP"/>
    <x v="207"/>
    <s v="744509"/>
    <x v="376"/>
    <s v="O"/>
    <s v="02571"/>
    <x v="28"/>
    <s v="35502391"/>
    <n v="58"/>
  </r>
  <r>
    <s v="04"/>
    <x v="81"/>
    <s v="SAXET, DEEP"/>
    <x v="207"/>
    <s v="744509"/>
    <x v="376"/>
    <s v="O"/>
    <s v="02571"/>
    <x v="147"/>
    <s v="35502387"/>
    <n v="62"/>
  </r>
  <r>
    <s v="05"/>
    <x v="13"/>
    <s v="CORSICANA (SHALLOW)"/>
    <x v="208"/>
    <s v="785473"/>
    <x v="377"/>
    <s v="O"/>
    <s v="02582"/>
    <x v="11"/>
    <s v="34932886"/>
    <n v="276"/>
  </r>
  <r>
    <s v="10"/>
    <x v="22"/>
    <s v="PANHANDLE, EAST"/>
    <x v="29"/>
    <s v="197641"/>
    <x v="378"/>
    <s v="G"/>
    <s v="025874"/>
    <x v="0"/>
    <s v="17980490"/>
    <n v="197"/>
  </r>
  <r>
    <s v="10"/>
    <x v="22"/>
    <s v="PANHANDLE, EAST"/>
    <x v="116"/>
    <s v="660062"/>
    <x v="379"/>
    <s v="G"/>
    <s v="025944"/>
    <x v="148"/>
    <s v="17980554"/>
    <n v="58"/>
  </r>
  <r>
    <s v="01"/>
    <x v="55"/>
    <s v="MINERVA-ROCKDALE"/>
    <x v="114"/>
    <s v="676856"/>
    <x v="380"/>
    <s v="O"/>
    <s v="02596"/>
    <x v="0"/>
    <s v="33180332"/>
    <n v="89"/>
  </r>
  <r>
    <s v="05"/>
    <x v="63"/>
    <s v="PLEASANT RIDGE (WOODBINE)"/>
    <x v="147"/>
    <s v="019786"/>
    <x v="381"/>
    <s v="O"/>
    <s v="02608"/>
    <x v="0"/>
    <s v="28930550"/>
    <n v="62"/>
  </r>
  <r>
    <s v="05"/>
    <x v="72"/>
    <s v="FRUITVALE, EAST (RODESSA 4)"/>
    <x v="209"/>
    <s v="923489"/>
    <x v="382"/>
    <s v="O"/>
    <s v="02623"/>
    <x v="0"/>
    <s v="46730418"/>
    <n v="276"/>
  </r>
  <r>
    <s v="10"/>
    <x v="82"/>
    <s v="PANHANDLE, EAST"/>
    <x v="210"/>
    <s v="740337"/>
    <x v="383"/>
    <s v="G"/>
    <s v="026334"/>
    <x v="0"/>
    <s v="08780292"/>
    <n v="33"/>
  </r>
  <r>
    <s v="10"/>
    <x v="76"/>
    <s v="PANHANDLE, EAST"/>
    <x v="211"/>
    <s v="307499"/>
    <x v="384"/>
    <s v="G"/>
    <s v="026412"/>
    <x v="0"/>
    <s v="48380113"/>
    <n v="112"/>
  </r>
  <r>
    <s v="01"/>
    <x v="1"/>
    <s v="EZZELL"/>
    <x v="66"/>
    <s v="745910"/>
    <x v="385"/>
    <s v="O"/>
    <s v="02648"/>
    <x v="0"/>
    <s v="31180346"/>
    <n v="179"/>
  </r>
  <r>
    <s v="03"/>
    <x v="35"/>
    <s v="LIBERTY, SOUTH"/>
    <x v="212"/>
    <s v="314438"/>
    <x v="386"/>
    <s v="O"/>
    <s v="02650"/>
    <x v="149"/>
    <s v="29105129"/>
    <n v="274"/>
  </r>
  <r>
    <s v="10"/>
    <x v="22"/>
    <s v="PANHANDLE, EAST"/>
    <x v="29"/>
    <s v="197641"/>
    <x v="387"/>
    <s v="G"/>
    <s v="026585"/>
    <x v="0"/>
    <s v="17980729"/>
    <n v="26"/>
  </r>
  <r>
    <s v="03"/>
    <x v="35"/>
    <s v="LIBERTY, SOUTH"/>
    <x v="213"/>
    <s v="775660"/>
    <x v="388"/>
    <s v="O"/>
    <s v="02659"/>
    <x v="0"/>
    <s v="29180806"/>
    <n v="276"/>
  </r>
  <r>
    <s v="05"/>
    <x v="63"/>
    <s v="PLEASANT RIDGE (WOODBINE)"/>
    <x v="147"/>
    <s v="019786"/>
    <x v="389"/>
    <s v="O"/>
    <s v="02661"/>
    <x v="87"/>
    <s v="28930581"/>
    <n v="91"/>
  </r>
  <r>
    <s v="02"/>
    <x v="15"/>
    <s v="REFUGIO OLD"/>
    <x v="51"/>
    <s v="238468"/>
    <x v="390"/>
    <s v="O"/>
    <s v="02663"/>
    <x v="0"/>
    <s v="39102882"/>
    <n v="90"/>
  </r>
  <r>
    <s v="03"/>
    <x v="35"/>
    <s v="LIBERTY, SOUTH"/>
    <x v="56"/>
    <s v="510360"/>
    <x v="391"/>
    <s v="O"/>
    <s v="02667"/>
    <x v="0"/>
    <s v="29102934"/>
    <n v="233"/>
  </r>
  <r>
    <s v="03"/>
    <x v="35"/>
    <s v="LIBERTY, SOUTH"/>
    <x v="56"/>
    <s v="510360"/>
    <x v="391"/>
    <s v="O"/>
    <s v="02667"/>
    <x v="11"/>
    <s v="29102935"/>
    <n v="233"/>
  </r>
  <r>
    <s v="03"/>
    <x v="35"/>
    <s v="LIBERTY, SOUTH"/>
    <x v="56"/>
    <s v="510360"/>
    <x v="392"/>
    <s v="O"/>
    <s v="02672"/>
    <x v="28"/>
    <s v="29102872"/>
    <n v="62"/>
  </r>
  <r>
    <s v="01"/>
    <x v="55"/>
    <s v="MINERVA-ROCKDALE"/>
    <x v="114"/>
    <s v="676856"/>
    <x v="393"/>
    <s v="O"/>
    <s v="02679"/>
    <x v="10"/>
    <s v="33100511"/>
    <n v="33"/>
  </r>
  <r>
    <s v="01"/>
    <x v="55"/>
    <s v="MINERVA-ROCKDALE"/>
    <x v="114"/>
    <s v="676856"/>
    <x v="393"/>
    <s v="O"/>
    <s v="02679"/>
    <x v="25"/>
    <s v="33100512"/>
    <n v="33"/>
  </r>
  <r>
    <s v="01"/>
    <x v="55"/>
    <s v="MINERVA-ROCKDALE"/>
    <x v="114"/>
    <s v="676856"/>
    <x v="393"/>
    <s v="O"/>
    <s v="02679"/>
    <x v="28"/>
    <s v="33100606"/>
    <n v="33"/>
  </r>
  <r>
    <s v="03"/>
    <x v="35"/>
    <s v="LIBERTY, SOUTH"/>
    <x v="56"/>
    <s v="510360"/>
    <x v="394"/>
    <s v="O"/>
    <s v="02681"/>
    <x v="10"/>
    <s v="29102803"/>
    <n v="276"/>
  </r>
  <r>
    <s v="10"/>
    <x v="76"/>
    <s v="PANHANDLE, EAST"/>
    <x v="214"/>
    <s v="871363"/>
    <x v="395"/>
    <s v="G"/>
    <s v="026878"/>
    <x v="0"/>
    <s v="48300636"/>
    <n v="276"/>
  </r>
  <r>
    <s v="03"/>
    <x v="35"/>
    <s v="LIBERTY, SOUTH"/>
    <x v="212"/>
    <s v="314438"/>
    <x v="396"/>
    <s v="O"/>
    <s v="02690"/>
    <x v="0"/>
    <s v="29103592"/>
    <n v="276"/>
  </r>
  <r>
    <s v="06"/>
    <x v="37"/>
    <s v="LONGWOOD (GOODLAND LIME)"/>
    <x v="113"/>
    <s v="869240"/>
    <x v="397"/>
    <s v="O"/>
    <s v="02692"/>
    <x v="1"/>
    <s v="20301097"/>
    <n v="276"/>
  </r>
  <r>
    <s v="03"/>
    <x v="35"/>
    <s v="LIBERTY, SOUTH"/>
    <x v="212"/>
    <s v="314438"/>
    <x v="398"/>
    <s v="O"/>
    <s v="02706"/>
    <x v="11"/>
    <s v="29103772"/>
    <n v="274"/>
  </r>
  <r>
    <s v="03"/>
    <x v="35"/>
    <s v="LIBERTY, SOUTH"/>
    <x v="212"/>
    <s v="314438"/>
    <x v="398"/>
    <s v="O"/>
    <s v="02706"/>
    <x v="1"/>
    <s v="29103773"/>
    <n v="276"/>
  </r>
  <r>
    <s v="03"/>
    <x v="35"/>
    <s v="LIBERTY, SOUTH"/>
    <x v="212"/>
    <s v="314438"/>
    <x v="398"/>
    <s v="O"/>
    <s v="02706"/>
    <x v="150"/>
    <s v="29103787"/>
    <n v="276"/>
  </r>
  <r>
    <s v="03"/>
    <x v="35"/>
    <s v="LIBERTY, SOUTH"/>
    <x v="212"/>
    <s v="314438"/>
    <x v="398"/>
    <s v="O"/>
    <s v="02706"/>
    <x v="10"/>
    <s v="29103779"/>
    <n v="276"/>
  </r>
  <r>
    <s v="03"/>
    <x v="35"/>
    <s v="LIBERTY, SOUTH"/>
    <x v="212"/>
    <s v="314438"/>
    <x v="398"/>
    <s v="O"/>
    <s v="02706"/>
    <x v="25"/>
    <s v="29104249"/>
    <n v="276"/>
  </r>
  <r>
    <s v="03"/>
    <x v="35"/>
    <s v="LIBERTY, SOUTH"/>
    <x v="212"/>
    <s v="314438"/>
    <x v="398"/>
    <s v="O"/>
    <s v="02706"/>
    <x v="28"/>
    <s v="29103780"/>
    <n v="276"/>
  </r>
  <r>
    <s v="03"/>
    <x v="35"/>
    <s v="LIBERTY, SOUTH"/>
    <x v="212"/>
    <s v="314438"/>
    <x v="398"/>
    <s v="O"/>
    <s v="02706"/>
    <x v="29"/>
    <s v="29103781"/>
    <n v="275"/>
  </r>
  <r>
    <s v="03"/>
    <x v="35"/>
    <s v="LIBERTY, SOUTH"/>
    <x v="212"/>
    <s v="314438"/>
    <x v="398"/>
    <s v="O"/>
    <s v="02706"/>
    <x v="27"/>
    <s v="29103774"/>
    <n v="276"/>
  </r>
  <r>
    <s v="03"/>
    <x v="35"/>
    <s v="LIBERTY, SOUTH"/>
    <x v="212"/>
    <s v="314438"/>
    <x v="398"/>
    <s v="O"/>
    <s v="02706"/>
    <x v="12"/>
    <s v="29103776"/>
    <n v="276"/>
  </r>
  <r>
    <s v="03"/>
    <x v="35"/>
    <s v="LIBERTY, SOUTH"/>
    <x v="212"/>
    <s v="314438"/>
    <x v="398"/>
    <s v="O"/>
    <s v="02706"/>
    <x v="4"/>
    <s v="29104978"/>
    <n v="276"/>
  </r>
  <r>
    <s v="03"/>
    <x v="35"/>
    <s v="LIBERTY, SOUTH"/>
    <x v="212"/>
    <s v="314438"/>
    <x v="398"/>
    <s v="O"/>
    <s v="02706"/>
    <x v="16"/>
    <s v="29130304"/>
    <n v="275"/>
  </r>
  <r>
    <s v="02"/>
    <x v="15"/>
    <s v="MARY ELLEN OCONNOR (FS-96)"/>
    <x v="93"/>
    <s v="222226"/>
    <x v="399"/>
    <s v="O"/>
    <s v="02708"/>
    <x v="151"/>
    <s v="39101870"/>
    <n v="276"/>
  </r>
  <r>
    <s v="02"/>
    <x v="15"/>
    <s v="MARY ELLEN OCONNOR (FS-96)"/>
    <x v="93"/>
    <s v="222226"/>
    <x v="399"/>
    <s v="O"/>
    <s v="02708"/>
    <x v="152"/>
    <s v="39101873"/>
    <n v="54"/>
  </r>
  <r>
    <s v="02"/>
    <x v="15"/>
    <s v="MARY ELLEN OCONNOR (FS-96)"/>
    <x v="93"/>
    <s v="222226"/>
    <x v="399"/>
    <s v="O"/>
    <s v="02708"/>
    <x v="19"/>
    <s v="39120348"/>
    <n v="276"/>
  </r>
  <r>
    <s v="03"/>
    <x v="35"/>
    <s v="LIBERTY, SOUTH"/>
    <x v="55"/>
    <s v="887576"/>
    <x v="400"/>
    <s v="O"/>
    <s v="02710"/>
    <x v="0"/>
    <s v="29103676"/>
    <n v="276"/>
  </r>
  <r>
    <s v="03"/>
    <x v="35"/>
    <s v="LIBERTY, SOUTH"/>
    <x v="55"/>
    <s v="887576"/>
    <x v="400"/>
    <s v="O"/>
    <s v="02710"/>
    <x v="1"/>
    <s v="29103678"/>
    <n v="238"/>
  </r>
  <r>
    <s v="05"/>
    <x v="62"/>
    <s v="HORN HILL (WOODBINE)"/>
    <x v="203"/>
    <s v="000834"/>
    <x v="401"/>
    <s v="O"/>
    <s v="02724"/>
    <x v="0"/>
    <s v="29330687"/>
    <n v="157"/>
  </r>
  <r>
    <s v="10"/>
    <x v="22"/>
    <s v="PANHANDLE GRAY COUNTY FIELD"/>
    <x v="29"/>
    <s v="197641"/>
    <x v="402"/>
    <s v="O"/>
    <s v="02749"/>
    <x v="14"/>
    <s v="17984418"/>
    <n v="276"/>
  </r>
  <r>
    <s v="10"/>
    <x v="22"/>
    <s v="PANHANDLE GRAY COUNTY FIELD"/>
    <x v="29"/>
    <s v="197641"/>
    <x v="402"/>
    <s v="O"/>
    <s v="02749"/>
    <x v="29"/>
    <s v="17984414"/>
    <n v="276"/>
  </r>
  <r>
    <s v="10"/>
    <x v="22"/>
    <s v="PANHANDLE GRAY COUNTY FIELD"/>
    <x v="29"/>
    <s v="197641"/>
    <x v="402"/>
    <s v="O"/>
    <s v="02749"/>
    <x v="3"/>
    <s v="17984415"/>
    <n v="276"/>
  </r>
  <r>
    <s v="10"/>
    <x v="22"/>
    <s v="PANHANDLE GRAY COUNTY FIELD"/>
    <x v="29"/>
    <s v="197641"/>
    <x v="402"/>
    <s v="O"/>
    <s v="02749"/>
    <x v="13"/>
    <s v="17984416"/>
    <n v="276"/>
  </r>
  <r>
    <s v="05"/>
    <x v="83"/>
    <s v="ALTO SPRINGS (AUSTIN CHALK)"/>
    <x v="98"/>
    <s v="574329"/>
    <x v="403"/>
    <s v="O"/>
    <s v="02750"/>
    <x v="0"/>
    <s v="14530545"/>
    <n v="193"/>
  </r>
  <r>
    <s v="10"/>
    <x v="22"/>
    <s v="PANHANDLE GRAY COUNTY FIELD"/>
    <x v="29"/>
    <s v="197641"/>
    <x v="404"/>
    <s v="O"/>
    <s v="02750"/>
    <x v="10"/>
    <s v="17984419"/>
    <n v="276"/>
  </r>
  <r>
    <s v="10"/>
    <x v="22"/>
    <s v="PANHANDLE GRAY COUNTY FIELD"/>
    <x v="29"/>
    <s v="197641"/>
    <x v="404"/>
    <s v="O"/>
    <s v="02750"/>
    <x v="28"/>
    <s v="17984420"/>
    <n v="276"/>
  </r>
  <r>
    <s v="10"/>
    <x v="22"/>
    <s v="PANHANDLE GRAY COUNTY FIELD"/>
    <x v="29"/>
    <s v="197641"/>
    <x v="404"/>
    <s v="O"/>
    <s v="02750"/>
    <x v="27"/>
    <s v="17984421"/>
    <n v="276"/>
  </r>
  <r>
    <s v="10"/>
    <x v="22"/>
    <s v="PANHANDLE GRAY COUNTY FIELD"/>
    <x v="29"/>
    <s v="197641"/>
    <x v="404"/>
    <s v="O"/>
    <s v="02750"/>
    <x v="12"/>
    <s v="17984422"/>
    <n v="276"/>
  </r>
  <r>
    <s v="10"/>
    <x v="22"/>
    <s v="PANHANDLE GRAY COUNTY FIELD"/>
    <x v="29"/>
    <s v="197641"/>
    <x v="404"/>
    <s v="O"/>
    <s v="02750"/>
    <x v="4"/>
    <s v="17984423"/>
    <n v="276"/>
  </r>
  <r>
    <s v="05"/>
    <x v="13"/>
    <s v="CORSICANA (SHALLOW)"/>
    <x v="215"/>
    <s v="432066"/>
    <x v="405"/>
    <s v="O"/>
    <s v="02754"/>
    <x v="153"/>
    <s v="34932569"/>
    <n v="71"/>
  </r>
  <r>
    <s v="05"/>
    <x v="13"/>
    <s v="CORSICANA (SHALLOW)"/>
    <x v="215"/>
    <s v="432066"/>
    <x v="405"/>
    <s v="O"/>
    <s v="02754"/>
    <x v="154"/>
    <s v="34932568"/>
    <n v="71"/>
  </r>
  <r>
    <s v="05"/>
    <x v="13"/>
    <s v="CORSICANA (SHALLOW)"/>
    <x v="215"/>
    <s v="432066"/>
    <x v="405"/>
    <s v="O"/>
    <s v="02754"/>
    <x v="143"/>
    <s v="34931801"/>
    <n v="264"/>
  </r>
  <r>
    <s v="05"/>
    <x v="13"/>
    <s v="CORSICANA (SHALLOW)"/>
    <x v="215"/>
    <s v="432066"/>
    <x v="405"/>
    <s v="O"/>
    <s v="02754"/>
    <x v="155"/>
    <s v="34931761"/>
    <n v="264"/>
  </r>
  <r>
    <s v="05"/>
    <x v="13"/>
    <s v="CORSICANA (SHALLOW)"/>
    <x v="215"/>
    <s v="432066"/>
    <x v="405"/>
    <s v="O"/>
    <s v="02754"/>
    <x v="156"/>
    <s v="34932541"/>
    <n v="71"/>
  </r>
  <r>
    <s v="05"/>
    <x v="13"/>
    <s v="CORSICANA (SHALLOW)"/>
    <x v="215"/>
    <s v="432066"/>
    <x v="405"/>
    <s v="O"/>
    <s v="02754"/>
    <x v="157"/>
    <s v="34933266"/>
    <n v="71"/>
  </r>
  <r>
    <s v="05"/>
    <x v="13"/>
    <s v="CORSICANA (SHALLOW)"/>
    <x v="215"/>
    <s v="432066"/>
    <x v="405"/>
    <s v="O"/>
    <s v="02754"/>
    <x v="158"/>
    <s v="34932544"/>
    <n v="71"/>
  </r>
  <r>
    <s v="05"/>
    <x v="13"/>
    <s v="CORSICANA (SHALLOW)"/>
    <x v="215"/>
    <s v="432066"/>
    <x v="405"/>
    <s v="O"/>
    <s v="02754"/>
    <x v="159"/>
    <s v="34933265"/>
    <n v="71"/>
  </r>
  <r>
    <s v="05"/>
    <x v="13"/>
    <s v="CORSICANA (SHALLOW)"/>
    <x v="215"/>
    <s v="432066"/>
    <x v="405"/>
    <s v="O"/>
    <s v="02754"/>
    <x v="160"/>
    <s v="34932570"/>
    <n v="71"/>
  </r>
  <r>
    <s v="03"/>
    <x v="84"/>
    <s v="LIVINGSTON"/>
    <x v="216"/>
    <s v="930194"/>
    <x v="406"/>
    <s v="O"/>
    <s v="02757"/>
    <x v="0"/>
    <s v="37300365"/>
    <n v="276"/>
  </r>
  <r>
    <s v="06"/>
    <x v="37"/>
    <s v="LONGWOOD (GOODLAND LIME)"/>
    <x v="113"/>
    <s v="869240"/>
    <x v="407"/>
    <s v="O"/>
    <s v="02781"/>
    <x v="28"/>
    <s v="20300994"/>
    <n v="276"/>
  </r>
  <r>
    <s v="10"/>
    <x v="85"/>
    <s v="TEXAS HUGOTON"/>
    <x v="84"/>
    <s v="660313"/>
    <x v="408"/>
    <s v="G"/>
    <s v="027823"/>
    <x v="0"/>
    <s v="42180401"/>
    <n v="194"/>
  </r>
  <r>
    <s v="10"/>
    <x v="85"/>
    <s v="TEXAS HUGOTON"/>
    <x v="84"/>
    <s v="660313"/>
    <x v="409"/>
    <s v="G"/>
    <s v="027830"/>
    <x v="0"/>
    <s v="42180407"/>
    <n v="237"/>
  </r>
  <r>
    <s v="10"/>
    <x v="85"/>
    <s v="TEXAS HUGOTON"/>
    <x v="84"/>
    <s v="660313"/>
    <x v="410"/>
    <s v="G"/>
    <s v="027835"/>
    <x v="0"/>
    <s v="42100349"/>
    <n v="197"/>
  </r>
  <r>
    <s v="10"/>
    <x v="85"/>
    <s v="TEXAS HUGOTON"/>
    <x v="84"/>
    <s v="660313"/>
    <x v="411"/>
    <s v="G"/>
    <s v="027851"/>
    <x v="87"/>
    <s v="42180426"/>
    <n v="228"/>
  </r>
  <r>
    <s v="06"/>
    <x v="41"/>
    <s v="MARION COUNTY (SHALLOW)"/>
    <x v="217"/>
    <s v="875591"/>
    <x v="412"/>
    <s v="O"/>
    <s v="02789"/>
    <x v="0"/>
    <s v="31580096"/>
    <n v="39"/>
  </r>
  <r>
    <s v="06"/>
    <x v="37"/>
    <s v="LONGWOOD (GOODLAND LIME)"/>
    <x v="88"/>
    <s v="256947"/>
    <x v="413"/>
    <s v="O"/>
    <s v="02792"/>
    <x v="36"/>
    <s v="20380456"/>
    <n v="276"/>
  </r>
  <r>
    <s v="05"/>
    <x v="86"/>
    <s v="HAM FOX (RODESSA &quot;C&quot;)"/>
    <x v="218"/>
    <s v="118732"/>
    <x v="414"/>
    <s v="O"/>
    <s v="02804"/>
    <x v="0"/>
    <s v="21330479"/>
    <n v="121"/>
  </r>
  <r>
    <s v="02"/>
    <x v="20"/>
    <s v="LISKA"/>
    <x v="109"/>
    <s v="340466"/>
    <x v="415"/>
    <s v="O"/>
    <s v="02818"/>
    <x v="0"/>
    <s v="29700130"/>
    <n v="276"/>
  </r>
  <r>
    <s v="05"/>
    <x v="13"/>
    <s v="CORSICANA (SHALLOW)"/>
    <x v="205"/>
    <s v="424839"/>
    <x v="416"/>
    <s v="O"/>
    <s v="02841"/>
    <x v="0"/>
    <s v="34932871"/>
    <n v="263"/>
  </r>
  <r>
    <s v="05"/>
    <x v="13"/>
    <s v="CORSICANA (SHALLOW)"/>
    <x v="205"/>
    <s v="424839"/>
    <x v="416"/>
    <s v="O"/>
    <s v="02841"/>
    <x v="1"/>
    <s v="34932873"/>
    <n v="263"/>
  </r>
  <r>
    <s v="05"/>
    <x v="13"/>
    <s v="CORSICANA (SHALLOW)"/>
    <x v="205"/>
    <s v="424839"/>
    <x v="416"/>
    <s v="O"/>
    <s v="02841"/>
    <x v="29"/>
    <s v="34932922"/>
    <n v="106"/>
  </r>
  <r>
    <s v="05"/>
    <x v="13"/>
    <s v="CORSICANA (SHALLOW)"/>
    <x v="205"/>
    <s v="424839"/>
    <x v="416"/>
    <s v="O"/>
    <s v="02841"/>
    <x v="27"/>
    <s v="34932874"/>
    <n v="263"/>
  </r>
  <r>
    <s v="10"/>
    <x v="22"/>
    <s v="PANHANDLE GRAY COUNTY FIELD"/>
    <x v="29"/>
    <s v="197641"/>
    <x v="417"/>
    <s v="O"/>
    <s v="02845"/>
    <x v="0"/>
    <s v="17984664"/>
    <n v="276"/>
  </r>
  <r>
    <s v="10"/>
    <x v="22"/>
    <s v="PANHANDLE GRAY COUNTY FIELD"/>
    <x v="29"/>
    <s v="197641"/>
    <x v="417"/>
    <s v="O"/>
    <s v="02845"/>
    <x v="10"/>
    <s v="17984666"/>
    <n v="276"/>
  </r>
  <r>
    <s v="06"/>
    <x v="37"/>
    <s v="LONGWOOD (GOODLAND LIME)"/>
    <x v="47"/>
    <s v="328627"/>
    <x v="418"/>
    <s v="O"/>
    <s v="02854"/>
    <x v="135"/>
    <s v="20301021"/>
    <n v="140"/>
  </r>
  <r>
    <s v="06"/>
    <x v="37"/>
    <s v="LONGWOOD (GOODLAND LIME)"/>
    <x v="47"/>
    <s v="328627"/>
    <x v="418"/>
    <s v="O"/>
    <s v="02854"/>
    <x v="100"/>
    <s v="20301026"/>
    <n v="86"/>
  </r>
  <r>
    <s v="06"/>
    <x v="37"/>
    <s v="LONGWOOD (GOODLAND LIME)"/>
    <x v="47"/>
    <s v="328627"/>
    <x v="418"/>
    <s v="O"/>
    <s v="02854"/>
    <x v="22"/>
    <s v="20301015"/>
    <n v="79"/>
  </r>
  <r>
    <s v="06"/>
    <x v="37"/>
    <s v="LONGWOOD (GOODLAND LIME)"/>
    <x v="47"/>
    <s v="328627"/>
    <x v="418"/>
    <s v="O"/>
    <s v="02854"/>
    <x v="38"/>
    <s v="20301007"/>
    <n v="79"/>
  </r>
  <r>
    <s v="06"/>
    <x v="37"/>
    <s v="LONGWOOD (GOODLAND LIME)"/>
    <x v="47"/>
    <s v="328627"/>
    <x v="418"/>
    <s v="O"/>
    <s v="02854"/>
    <x v="19"/>
    <s v="20301127"/>
    <n v="79"/>
  </r>
  <r>
    <s v="06"/>
    <x v="37"/>
    <s v="LONGWOOD (GOODLAND LIME)"/>
    <x v="202"/>
    <s v="508460"/>
    <x v="419"/>
    <s v="O"/>
    <s v="02873"/>
    <x v="10"/>
    <s v="20301300"/>
    <n v="276"/>
  </r>
  <r>
    <s v="06"/>
    <x v="37"/>
    <s v="LONGWOOD (GOODLAND LIME)"/>
    <x v="202"/>
    <s v="508460"/>
    <x v="419"/>
    <s v="O"/>
    <s v="02873"/>
    <x v="25"/>
    <s v="20380248"/>
    <n v="276"/>
  </r>
  <r>
    <s v="06"/>
    <x v="37"/>
    <s v="LONGWOOD (GOODLAND LIME)"/>
    <x v="202"/>
    <s v="508460"/>
    <x v="419"/>
    <s v="O"/>
    <s v="02873"/>
    <x v="28"/>
    <s v="20301302"/>
    <n v="276"/>
  </r>
  <r>
    <s v="01"/>
    <x v="28"/>
    <s v="DARST CREEK (BUDA)"/>
    <x v="219"/>
    <s v="015056"/>
    <x v="420"/>
    <s v="O"/>
    <s v="02881"/>
    <x v="0"/>
    <s v="18700772"/>
    <n v="118"/>
  </r>
  <r>
    <s v="01"/>
    <x v="28"/>
    <s v="DARST CREEK (BUDA)"/>
    <x v="219"/>
    <s v="015056"/>
    <x v="420"/>
    <s v="O"/>
    <s v="02881"/>
    <x v="11"/>
    <s v="18700773"/>
    <n v="276"/>
  </r>
  <r>
    <s v="01"/>
    <x v="28"/>
    <s v="DARST CREEK (BUDA)"/>
    <x v="219"/>
    <s v="015056"/>
    <x v="420"/>
    <s v="O"/>
    <s v="02881"/>
    <x v="10"/>
    <s v="18700775"/>
    <n v="276"/>
  </r>
  <r>
    <s v="01"/>
    <x v="28"/>
    <s v="DARST CREEK (BUDA)"/>
    <x v="219"/>
    <s v="015056"/>
    <x v="420"/>
    <s v="O"/>
    <s v="02881"/>
    <x v="28"/>
    <s v="18702889"/>
    <n v="276"/>
  </r>
  <r>
    <s v="01"/>
    <x v="28"/>
    <s v="DARST CREEK (BUDA)"/>
    <x v="219"/>
    <s v="015056"/>
    <x v="420"/>
    <s v="O"/>
    <s v="02881"/>
    <x v="29"/>
    <s v="18702890"/>
    <n v="276"/>
  </r>
  <r>
    <s v="01"/>
    <x v="28"/>
    <s v="DARST CREEK (BUDA)"/>
    <x v="219"/>
    <s v="015056"/>
    <x v="420"/>
    <s v="O"/>
    <s v="02881"/>
    <x v="27"/>
    <s v="18703048"/>
    <n v="276"/>
  </r>
  <r>
    <s v="01"/>
    <x v="28"/>
    <s v="DARST CREEK (BUDA)"/>
    <x v="219"/>
    <s v="015056"/>
    <x v="420"/>
    <s v="O"/>
    <s v="02881"/>
    <x v="3"/>
    <s v="18703050"/>
    <n v="276"/>
  </r>
  <r>
    <s v="01"/>
    <x v="28"/>
    <s v="DARST CREEK (BUDA)"/>
    <x v="219"/>
    <s v="015056"/>
    <x v="420"/>
    <s v="O"/>
    <s v="02881"/>
    <x v="12"/>
    <s v="18703049"/>
    <n v="276"/>
  </r>
  <r>
    <s v="02"/>
    <x v="15"/>
    <s v="REFUGIO OLD"/>
    <x v="140"/>
    <s v="063857"/>
    <x v="421"/>
    <s v="O"/>
    <s v="02883"/>
    <x v="0"/>
    <s v="39102279"/>
    <n v="133"/>
  </r>
  <r>
    <s v="10"/>
    <x v="76"/>
    <s v="PANHANDLE WHEELER COUNTY FIELD"/>
    <x v="186"/>
    <s v="427816"/>
    <x v="422"/>
    <s v="O"/>
    <s v="02910"/>
    <x v="0"/>
    <s v="48381179"/>
    <n v="27"/>
  </r>
  <r>
    <s v="06"/>
    <x v="37"/>
    <s v="LONGWOOD (GOODLAND LIME)"/>
    <x v="113"/>
    <s v="869240"/>
    <x v="423"/>
    <s v="O"/>
    <s v="02912"/>
    <x v="28"/>
    <s v="20301186"/>
    <n v="276"/>
  </r>
  <r>
    <s v="08"/>
    <x v="87"/>
    <s v="IATAN, NORTH"/>
    <x v="220"/>
    <s v="732124"/>
    <x v="424"/>
    <s v="O"/>
    <s v="02924"/>
    <x v="0"/>
    <s v="22700169"/>
    <n v="42"/>
  </r>
  <r>
    <s v="08"/>
    <x v="87"/>
    <s v="IATAN, NORTH"/>
    <x v="220"/>
    <s v="732124"/>
    <x v="424"/>
    <s v="O"/>
    <s v="02924"/>
    <x v="1"/>
    <s v="22700180"/>
    <n v="42"/>
  </r>
  <r>
    <s v="08"/>
    <x v="87"/>
    <s v="IATAN, NORTH"/>
    <x v="220"/>
    <s v="732124"/>
    <x v="425"/>
    <s v="O"/>
    <s v="02929"/>
    <x v="41"/>
    <s v="22781976"/>
    <n v="100"/>
  </r>
  <r>
    <s v="08"/>
    <x v="87"/>
    <s v="IATAN, NORTH"/>
    <x v="220"/>
    <s v="732124"/>
    <x v="425"/>
    <s v="O"/>
    <s v="02929"/>
    <x v="11"/>
    <s v="22734304"/>
    <n v="202"/>
  </r>
  <r>
    <s v="08"/>
    <x v="87"/>
    <s v="IATAN, NORTH"/>
    <x v="220"/>
    <s v="732124"/>
    <x v="425"/>
    <s v="O"/>
    <s v="02929"/>
    <x v="1"/>
    <s v="22734301"/>
    <n v="43"/>
  </r>
  <r>
    <s v="08"/>
    <x v="87"/>
    <s v="IATAN, NORTH"/>
    <x v="220"/>
    <s v="732124"/>
    <x v="425"/>
    <s v="O"/>
    <s v="02929"/>
    <x v="10"/>
    <s v="22734302"/>
    <n v="46"/>
  </r>
  <r>
    <s v="08"/>
    <x v="87"/>
    <s v="IATAN, NORTH"/>
    <x v="220"/>
    <s v="732124"/>
    <x v="425"/>
    <s v="O"/>
    <s v="02929"/>
    <x v="54"/>
    <s v="22734338"/>
    <n v="200"/>
  </r>
  <r>
    <s v="08"/>
    <x v="87"/>
    <s v="IATAN, NORTH"/>
    <x v="220"/>
    <s v="732124"/>
    <x v="425"/>
    <s v="O"/>
    <s v="02929"/>
    <x v="161"/>
    <s v="22734339"/>
    <n v="48"/>
  </r>
  <r>
    <s v="08"/>
    <x v="87"/>
    <s v="IATAN, NORTH"/>
    <x v="220"/>
    <s v="732124"/>
    <x v="425"/>
    <s v="O"/>
    <s v="02929"/>
    <x v="105"/>
    <s v="22734305"/>
    <n v="201"/>
  </r>
  <r>
    <s v="08"/>
    <x v="87"/>
    <s v="IATAN, NORTH"/>
    <x v="220"/>
    <s v="732124"/>
    <x v="425"/>
    <s v="O"/>
    <s v="02929"/>
    <x v="162"/>
    <s v="22734337"/>
    <n v="215"/>
  </r>
  <r>
    <s v="08"/>
    <x v="87"/>
    <s v="IATAN, NORTH"/>
    <x v="220"/>
    <s v="732124"/>
    <x v="426"/>
    <s v="O"/>
    <s v="02933"/>
    <x v="11"/>
    <s v="22734240"/>
    <n v="178"/>
  </r>
  <r>
    <s v="08"/>
    <x v="87"/>
    <s v="IATAN, NORTH"/>
    <x v="220"/>
    <s v="732124"/>
    <x v="426"/>
    <s v="O"/>
    <s v="02933"/>
    <x v="1"/>
    <s v="22734241"/>
    <n v="178"/>
  </r>
  <r>
    <s v="08"/>
    <x v="87"/>
    <s v="IATAN, NORTH"/>
    <x v="220"/>
    <s v="732124"/>
    <x v="426"/>
    <s v="O"/>
    <s v="02933"/>
    <x v="10"/>
    <s v="22734242"/>
    <n v="43"/>
  </r>
  <r>
    <s v="08"/>
    <x v="87"/>
    <s v="IATAN, NORTH"/>
    <x v="220"/>
    <s v="732124"/>
    <x v="426"/>
    <s v="O"/>
    <s v="02933"/>
    <x v="163"/>
    <s v="22734247"/>
    <n v="199"/>
  </r>
  <r>
    <s v="08"/>
    <x v="87"/>
    <s v="IATAN, NORTH"/>
    <x v="220"/>
    <s v="732124"/>
    <x v="426"/>
    <s v="O"/>
    <s v="02933"/>
    <x v="54"/>
    <s v="22734248"/>
    <n v="48"/>
  </r>
  <r>
    <s v="08"/>
    <x v="87"/>
    <s v="IATAN, NORTH"/>
    <x v="220"/>
    <s v="732124"/>
    <x v="427"/>
    <s v="O"/>
    <s v="02936"/>
    <x v="10"/>
    <s v="22703619"/>
    <n v="238"/>
  </r>
  <r>
    <s v="08"/>
    <x v="87"/>
    <s v="IATAN, NORTH"/>
    <x v="220"/>
    <s v="732124"/>
    <x v="427"/>
    <s v="O"/>
    <s v="02936"/>
    <x v="25"/>
    <s v="22732206"/>
    <n v="238"/>
  </r>
  <r>
    <s v="03"/>
    <x v="88"/>
    <s v="MARKHAM"/>
    <x v="221"/>
    <s v="390527"/>
    <x v="428"/>
    <s v="O"/>
    <s v="02968"/>
    <x v="11"/>
    <s v="32101420"/>
    <n v="276"/>
  </r>
  <r>
    <s v="03"/>
    <x v="88"/>
    <s v="MARKHAM"/>
    <x v="221"/>
    <s v="390527"/>
    <x v="428"/>
    <s v="O"/>
    <s v="02968"/>
    <x v="10"/>
    <s v="32101176"/>
    <n v="276"/>
  </r>
  <r>
    <s v="06"/>
    <x v="37"/>
    <s v="CARTHAGE (PETTIT, LOWER GAS)"/>
    <x v="222"/>
    <s v="660694"/>
    <x v="429"/>
    <s v="G"/>
    <s v="029892"/>
    <x v="122"/>
    <s v="20301962"/>
    <n v="276"/>
  </r>
  <r>
    <s v="10"/>
    <x v="76"/>
    <s v="PANHANDLE WHEELER COUNTY FIELD"/>
    <x v="210"/>
    <s v="740337"/>
    <x v="430"/>
    <s v="O"/>
    <s v="02990"/>
    <x v="10"/>
    <s v="48381043"/>
    <n v="205"/>
  </r>
  <r>
    <s v="10"/>
    <x v="76"/>
    <s v="PANHANDLE WHEELER COUNTY FIELD"/>
    <x v="210"/>
    <s v="740337"/>
    <x v="430"/>
    <s v="O"/>
    <s v="02990"/>
    <x v="25"/>
    <s v="48381044"/>
    <n v="205"/>
  </r>
  <r>
    <s v="10"/>
    <x v="76"/>
    <s v="PANHANDLE WHEELER COUNTY FIELD"/>
    <x v="210"/>
    <s v="740337"/>
    <x v="430"/>
    <s v="O"/>
    <s v="02990"/>
    <x v="28"/>
    <s v="48381045"/>
    <n v="205"/>
  </r>
  <r>
    <s v="10"/>
    <x v="76"/>
    <s v="PANHANDLE WHEELER COUNTY FIELD"/>
    <x v="210"/>
    <s v="740337"/>
    <x v="430"/>
    <s v="O"/>
    <s v="02990"/>
    <x v="29"/>
    <s v="48381046"/>
    <n v="111"/>
  </r>
  <r>
    <s v="10"/>
    <x v="76"/>
    <s v="PANHANDLE WHEELER COUNTY FIELD"/>
    <x v="210"/>
    <s v="740337"/>
    <x v="430"/>
    <s v="O"/>
    <s v="02990"/>
    <x v="0"/>
    <s v="48381188"/>
    <n v="163"/>
  </r>
  <r>
    <s v="10"/>
    <x v="76"/>
    <s v="PANHANDLE WHEELER COUNTY FIELD"/>
    <x v="210"/>
    <s v="740337"/>
    <x v="430"/>
    <s v="O"/>
    <s v="02990"/>
    <x v="11"/>
    <s v="48381190"/>
    <n v="205"/>
  </r>
  <r>
    <s v="03"/>
    <x v="88"/>
    <s v="MARKHAM"/>
    <x v="223"/>
    <s v="631730"/>
    <x v="431"/>
    <s v="O"/>
    <s v="02993"/>
    <x v="10"/>
    <s v="32100291"/>
    <n v="276"/>
  </r>
  <r>
    <s v="01"/>
    <x v="55"/>
    <s v="MINERVA-ROCKDALE"/>
    <x v="114"/>
    <s v="676856"/>
    <x v="432"/>
    <s v="O"/>
    <s v="02996"/>
    <x v="0"/>
    <s v="33180359"/>
    <n v="69"/>
  </r>
  <r>
    <s v="05"/>
    <x v="13"/>
    <s v="CORSICANA (SHALLOW)"/>
    <x v="224"/>
    <s v="571947"/>
    <x v="433"/>
    <s v="O"/>
    <s v="02999"/>
    <x v="0"/>
    <s v="34983236"/>
    <n v="276"/>
  </r>
  <r>
    <s v="04"/>
    <x v="50"/>
    <s v="SOUTHLAND"/>
    <x v="129"/>
    <s v="296672"/>
    <x v="434"/>
    <s v="O"/>
    <s v="03001"/>
    <x v="1"/>
    <s v="13130444"/>
    <n v="264"/>
  </r>
  <r>
    <s v="01"/>
    <x v="17"/>
    <s v="SALT FLAT"/>
    <x v="225"/>
    <s v="734093"/>
    <x v="435"/>
    <s v="O"/>
    <s v="03039"/>
    <x v="0"/>
    <s v="05504194"/>
    <n v="276"/>
  </r>
  <r>
    <s v="01"/>
    <x v="55"/>
    <s v="MINERVA-ROCKDALE"/>
    <x v="226"/>
    <s v="887420"/>
    <x v="436"/>
    <s v="O"/>
    <s v="03047"/>
    <x v="0"/>
    <s v="33180508"/>
    <n v="221"/>
  </r>
  <r>
    <s v="08"/>
    <x v="89"/>
    <s v="JORDAN (ELLENBURGER)"/>
    <x v="227"/>
    <s v="779259"/>
    <x v="437"/>
    <s v="O"/>
    <s v="03078"/>
    <x v="164"/>
    <s v="13501618"/>
    <n v="46"/>
  </r>
  <r>
    <s v="08"/>
    <x v="89"/>
    <s v="JORDAN (ELLENBURGER)"/>
    <x v="227"/>
    <s v="779259"/>
    <x v="437"/>
    <s v="O"/>
    <s v="03078"/>
    <x v="165"/>
    <s v="13501617"/>
    <n v="46"/>
  </r>
  <r>
    <s v="08"/>
    <x v="89"/>
    <s v="JORDAN (ELLENBURGER)"/>
    <x v="227"/>
    <s v="779259"/>
    <x v="437"/>
    <s v="O"/>
    <s v="03078"/>
    <x v="166"/>
    <s v="13501616"/>
    <n v="46"/>
  </r>
  <r>
    <s v="08"/>
    <x v="89"/>
    <s v="JORDAN (ELLENBURGER)"/>
    <x v="227"/>
    <s v="779259"/>
    <x v="438"/>
    <s v="O"/>
    <s v="03079"/>
    <x v="167"/>
    <s v="13501576"/>
    <n v="202"/>
  </r>
  <r>
    <s v="08"/>
    <x v="89"/>
    <s v="JORDAN (ELLENBURGER)"/>
    <x v="227"/>
    <s v="779259"/>
    <x v="438"/>
    <s v="O"/>
    <s v="03079"/>
    <x v="136"/>
    <s v="13501574"/>
    <n v="175"/>
  </r>
  <r>
    <s v="08"/>
    <x v="89"/>
    <s v="JORDAN (ELLENBURGER)"/>
    <x v="227"/>
    <s v="779259"/>
    <x v="438"/>
    <s v="O"/>
    <s v="03079"/>
    <x v="67"/>
    <s v="13501572"/>
    <n v="202"/>
  </r>
  <r>
    <s v="10"/>
    <x v="75"/>
    <s v="SHAPLEY,S(MORROW,UP.)"/>
    <x v="228"/>
    <s v="891725"/>
    <x v="439"/>
    <s v="G"/>
    <s v="030911"/>
    <x v="0"/>
    <s v="19501220"/>
    <n v="111"/>
  </r>
  <r>
    <s v="02"/>
    <x v="15"/>
    <s v="REFUGIO OLD (1750)"/>
    <x v="229"/>
    <s v="432113"/>
    <x v="62"/>
    <s v="G"/>
    <s v="030933"/>
    <x v="0"/>
    <s v="39180118"/>
    <n v="276"/>
  </r>
  <r>
    <s v="05"/>
    <x v="63"/>
    <s v="ALABAMA FERRY (GLENROSE D, WEST)"/>
    <x v="230"/>
    <s v="681482"/>
    <x v="440"/>
    <s v="O"/>
    <s v="03096"/>
    <x v="0"/>
    <s v="28930811"/>
    <n v="228"/>
  </r>
  <r>
    <s v="04"/>
    <x v="50"/>
    <s v="SOUTHLAND (COLE, LOWER)"/>
    <x v="129"/>
    <s v="296672"/>
    <x v="198"/>
    <s v="G"/>
    <s v="030986"/>
    <x v="168"/>
    <s v="13109217"/>
    <n v="54"/>
  </r>
  <r>
    <s v="03"/>
    <x v="49"/>
    <s v="MOSS BLUFF"/>
    <x v="231"/>
    <s v="191588"/>
    <x v="441"/>
    <s v="O"/>
    <s v="03099"/>
    <x v="0"/>
    <s v="07101087"/>
    <n v="214"/>
  </r>
  <r>
    <s v="03"/>
    <x v="49"/>
    <s v="MOSS BLUFF"/>
    <x v="231"/>
    <s v="191588"/>
    <x v="441"/>
    <s v="O"/>
    <s v="03099"/>
    <x v="11"/>
    <s v="07101088"/>
    <n v="214"/>
  </r>
  <r>
    <s v="03"/>
    <x v="49"/>
    <s v="MOSS BLUFF"/>
    <x v="231"/>
    <s v="191588"/>
    <x v="441"/>
    <s v="O"/>
    <s v="03099"/>
    <x v="169"/>
    <s v="07181450"/>
    <n v="208"/>
  </r>
  <r>
    <s v="7C"/>
    <x v="51"/>
    <s v="B &amp; H (QUEEN)"/>
    <x v="232"/>
    <s v="643327"/>
    <x v="442"/>
    <s v="O"/>
    <s v="03103"/>
    <x v="0"/>
    <s v="10500299"/>
    <n v="42"/>
  </r>
  <r>
    <s v="08"/>
    <x v="89"/>
    <s v="JORDAN (TUBB)"/>
    <x v="227"/>
    <s v="779259"/>
    <x v="443"/>
    <s v="O"/>
    <s v="03108"/>
    <x v="170"/>
    <s v="13501582"/>
    <n v="42"/>
  </r>
  <r>
    <s v="08"/>
    <x v="89"/>
    <s v="JORDAN (TUBB)"/>
    <x v="227"/>
    <s v="779259"/>
    <x v="443"/>
    <s v="O"/>
    <s v="03108"/>
    <x v="20"/>
    <s v="13501581"/>
    <n v="143"/>
  </r>
  <r>
    <s v="06"/>
    <x v="90"/>
    <s v="TRIX-LIZ (WOODBINE -D-)"/>
    <x v="106"/>
    <s v="601352"/>
    <x v="444"/>
    <s v="O"/>
    <s v="03115"/>
    <x v="21"/>
    <s v="44930546"/>
    <n v="21"/>
  </r>
  <r>
    <s v="06"/>
    <x v="90"/>
    <s v="TRIX-LIZ (WOODBINE -D-)"/>
    <x v="106"/>
    <s v="601352"/>
    <x v="444"/>
    <s v="O"/>
    <s v="03115"/>
    <x v="13"/>
    <s v="44900678"/>
    <n v="138"/>
  </r>
  <r>
    <s v="02"/>
    <x v="15"/>
    <s v="MARY ELLEN OCONNOR (FQ- 9)"/>
    <x v="93"/>
    <s v="222226"/>
    <x v="399"/>
    <s v="O"/>
    <s v="03126"/>
    <x v="171"/>
    <s v="39130081"/>
    <n v="239"/>
  </r>
  <r>
    <s v="01"/>
    <x v="28"/>
    <s v="DARST CREEK (BUDA)"/>
    <x v="219"/>
    <s v="015056"/>
    <x v="445"/>
    <s v="O"/>
    <s v="03129"/>
    <x v="130"/>
    <s v="18730267"/>
    <n v="276"/>
  </r>
  <r>
    <s v="01"/>
    <x v="28"/>
    <s v="DARST CREEK (BUDA)"/>
    <x v="219"/>
    <s v="015056"/>
    <x v="445"/>
    <s v="O"/>
    <s v="03129"/>
    <x v="172"/>
    <s v="18730268"/>
    <n v="276"/>
  </r>
  <r>
    <s v="01"/>
    <x v="28"/>
    <s v="DARST CREEK (BUDA)"/>
    <x v="219"/>
    <s v="015056"/>
    <x v="445"/>
    <s v="O"/>
    <s v="03129"/>
    <x v="72"/>
    <s v="18730269"/>
    <n v="276"/>
  </r>
  <r>
    <s v="01"/>
    <x v="28"/>
    <s v="DARST CREEK (BUDA)"/>
    <x v="219"/>
    <s v="015056"/>
    <x v="445"/>
    <s v="O"/>
    <s v="03129"/>
    <x v="173"/>
    <s v="18730270"/>
    <n v="276"/>
  </r>
  <r>
    <s v="01"/>
    <x v="28"/>
    <s v="DARST CREEK (BUDA)"/>
    <x v="219"/>
    <s v="015056"/>
    <x v="445"/>
    <s v="O"/>
    <s v="03129"/>
    <x v="174"/>
    <s v="18730271"/>
    <n v="276"/>
  </r>
  <r>
    <s v="8A"/>
    <x v="91"/>
    <s v="KELLY-SNYDER"/>
    <x v="218"/>
    <s v="118732"/>
    <x v="446"/>
    <s v="O"/>
    <s v="03129"/>
    <x v="11"/>
    <s v="41504192"/>
    <n v="174"/>
  </r>
  <r>
    <s v="8A"/>
    <x v="91"/>
    <s v="KELLY-SNYDER"/>
    <x v="218"/>
    <s v="118732"/>
    <x v="447"/>
    <s v="O"/>
    <s v="03130"/>
    <x v="28"/>
    <s v="41504815"/>
    <n v="196"/>
  </r>
  <r>
    <s v="02"/>
    <x v="9"/>
    <s v="KAREN BEAUCHAMP (2100)"/>
    <x v="233"/>
    <s v="639031"/>
    <x v="448"/>
    <s v="G"/>
    <s v="031419"/>
    <x v="0"/>
    <s v="17500292"/>
    <n v="276"/>
  </r>
  <r>
    <s v="01"/>
    <x v="92"/>
    <s v="DUBOSE (EDWARDS -A-)"/>
    <x v="234"/>
    <s v="801680"/>
    <x v="449"/>
    <s v="O"/>
    <s v="03150"/>
    <x v="11"/>
    <s v="17700459"/>
    <n v="276"/>
  </r>
  <r>
    <s v="06"/>
    <x v="90"/>
    <s v="TRIX-LIZ (WOODBINE -B-)"/>
    <x v="235"/>
    <s v="748110"/>
    <x v="444"/>
    <s v="O"/>
    <s v="03153"/>
    <x v="1"/>
    <s v="44900731"/>
    <n v="276"/>
  </r>
  <r>
    <s v="01"/>
    <x v="0"/>
    <s v="BOB HINDES (2100 SEG. B)"/>
    <x v="236"/>
    <s v="104957"/>
    <x v="450"/>
    <s v="O"/>
    <s v="03170"/>
    <x v="119"/>
    <s v="01300889"/>
    <n v="262"/>
  </r>
  <r>
    <s v="01"/>
    <x v="0"/>
    <s v="BOB HINDES (2100 SEG. B)"/>
    <x v="236"/>
    <s v="104957"/>
    <x v="450"/>
    <s v="O"/>
    <s v="03170"/>
    <x v="120"/>
    <s v="01300885"/>
    <n v="262"/>
  </r>
  <r>
    <s v="08"/>
    <x v="80"/>
    <s v="KERMIT"/>
    <x v="237"/>
    <s v="716399"/>
    <x v="451"/>
    <s v="O"/>
    <s v="03178"/>
    <x v="11"/>
    <s v="49580304"/>
    <n v="276"/>
  </r>
  <r>
    <s v="08"/>
    <x v="80"/>
    <s v="KERMIT"/>
    <x v="237"/>
    <s v="716399"/>
    <x v="451"/>
    <s v="O"/>
    <s v="03178"/>
    <x v="32"/>
    <s v="49505864"/>
    <n v="276"/>
  </r>
  <r>
    <s v="08"/>
    <x v="80"/>
    <s v="KERMIT"/>
    <x v="237"/>
    <s v="716399"/>
    <x v="451"/>
    <s v="O"/>
    <s v="03178"/>
    <x v="163"/>
    <s v="49504197"/>
    <n v="276"/>
  </r>
  <r>
    <s v="08"/>
    <x v="80"/>
    <s v="KERMIT"/>
    <x v="237"/>
    <s v="716399"/>
    <x v="451"/>
    <s v="O"/>
    <s v="03178"/>
    <x v="54"/>
    <s v="49504198"/>
    <n v="276"/>
  </r>
  <r>
    <s v="01"/>
    <x v="10"/>
    <s v="BEAR CREEK"/>
    <x v="238"/>
    <s v="017974"/>
    <x v="40"/>
    <s v="O"/>
    <s v="03184"/>
    <x v="0"/>
    <s v="16300114"/>
    <n v="276"/>
  </r>
  <r>
    <s v="03"/>
    <x v="29"/>
    <s v="NOME"/>
    <x v="239"/>
    <s v="473774"/>
    <x v="452"/>
    <s v="O"/>
    <s v="03184"/>
    <x v="65"/>
    <s v="24500028"/>
    <n v="37"/>
  </r>
  <r>
    <s v="03"/>
    <x v="29"/>
    <s v="NOME"/>
    <x v="239"/>
    <s v="473774"/>
    <x v="452"/>
    <s v="O"/>
    <s v="03184"/>
    <x v="175"/>
    <s v="24500029"/>
    <n v="36"/>
  </r>
  <r>
    <s v="03"/>
    <x v="29"/>
    <s v="NOME"/>
    <x v="239"/>
    <s v="473774"/>
    <x v="452"/>
    <s v="O"/>
    <s v="03184"/>
    <x v="18"/>
    <s v="24500046"/>
    <n v="94"/>
  </r>
  <r>
    <s v="03"/>
    <x v="29"/>
    <s v="NOME"/>
    <x v="239"/>
    <s v="473774"/>
    <x v="452"/>
    <s v="O"/>
    <s v="03184"/>
    <x v="20"/>
    <s v="24500048"/>
    <n v="276"/>
  </r>
  <r>
    <s v="03"/>
    <x v="29"/>
    <s v="NOME"/>
    <x v="239"/>
    <s v="473774"/>
    <x v="452"/>
    <s v="O"/>
    <s v="03184"/>
    <x v="76"/>
    <s v="24500051"/>
    <n v="233"/>
  </r>
  <r>
    <s v="03"/>
    <x v="29"/>
    <s v="NOME"/>
    <x v="239"/>
    <s v="473774"/>
    <x v="452"/>
    <s v="O"/>
    <s v="03184"/>
    <x v="21"/>
    <s v="24500049"/>
    <n v="233"/>
  </r>
  <r>
    <s v="03"/>
    <x v="29"/>
    <s v="NOME"/>
    <x v="239"/>
    <s v="473774"/>
    <x v="452"/>
    <s v="O"/>
    <s v="03184"/>
    <x v="176"/>
    <s v="24531906"/>
    <n v="276"/>
  </r>
  <r>
    <s v="03"/>
    <x v="29"/>
    <s v="NOME (X SAND)"/>
    <x v="239"/>
    <s v="473774"/>
    <x v="452"/>
    <s v="O"/>
    <s v="03199"/>
    <x v="14"/>
    <s v="24500039"/>
    <n v="94"/>
  </r>
  <r>
    <s v="03"/>
    <x v="29"/>
    <s v="NOME (X SAND)"/>
    <x v="239"/>
    <s v="473774"/>
    <x v="452"/>
    <s v="O"/>
    <s v="03199"/>
    <x v="36"/>
    <s v="24500040"/>
    <n v="276"/>
  </r>
  <r>
    <s v="03"/>
    <x v="29"/>
    <s v="NOME (X SAND)"/>
    <x v="239"/>
    <s v="473774"/>
    <x v="452"/>
    <s v="O"/>
    <s v="03199"/>
    <x v="15"/>
    <s v="24500041"/>
    <n v="233"/>
  </r>
  <r>
    <s v="03"/>
    <x v="29"/>
    <s v="NOME (X SAND)"/>
    <x v="239"/>
    <s v="473774"/>
    <x v="452"/>
    <s v="O"/>
    <s v="03199"/>
    <x v="16"/>
    <s v="24500044"/>
    <n v="94"/>
  </r>
  <r>
    <s v="03"/>
    <x v="29"/>
    <s v="NOME (X SAND)"/>
    <x v="239"/>
    <s v="473774"/>
    <x v="452"/>
    <s v="O"/>
    <s v="03199"/>
    <x v="19"/>
    <s v="24500047"/>
    <n v="94"/>
  </r>
  <r>
    <s v="10"/>
    <x v="93"/>
    <s v="DARROUZETT, NW. (TONKAWA)"/>
    <x v="218"/>
    <s v="118732"/>
    <x v="453"/>
    <s v="O"/>
    <s v="03201"/>
    <x v="177"/>
    <s v="29580571"/>
    <n v="276"/>
  </r>
  <r>
    <s v="06"/>
    <x v="37"/>
    <s v="LONGWOOD (GOODLAND LIME)"/>
    <x v="202"/>
    <s v="508460"/>
    <x v="454"/>
    <s v="O"/>
    <s v="03208"/>
    <x v="0"/>
    <s v="20301289"/>
    <n v="276"/>
  </r>
  <r>
    <s v="06"/>
    <x v="37"/>
    <s v="LONGWOOD (GOODLAND LIME)"/>
    <x v="202"/>
    <s v="508460"/>
    <x v="454"/>
    <s v="O"/>
    <s v="03208"/>
    <x v="11"/>
    <s v="20301290"/>
    <n v="276"/>
  </r>
  <r>
    <s v="06"/>
    <x v="37"/>
    <s v="LONGWOOD (GOODLAND LIME)"/>
    <x v="202"/>
    <s v="508460"/>
    <x v="454"/>
    <s v="O"/>
    <s v="03208"/>
    <x v="1"/>
    <s v="20301291"/>
    <n v="276"/>
  </r>
  <r>
    <s v="05"/>
    <x v="63"/>
    <s v="ALABAMA FERRY (GLENROSE D, WEST)"/>
    <x v="240"/>
    <s v="849732"/>
    <x v="455"/>
    <s v="O"/>
    <s v="03209"/>
    <x v="0"/>
    <s v="28930886"/>
    <n v="264"/>
  </r>
  <r>
    <s v="02"/>
    <x v="27"/>
    <s v="FRANCITAS, NW. (FRIO-3)"/>
    <x v="55"/>
    <s v="887576"/>
    <x v="456"/>
    <s v="O"/>
    <s v="03211"/>
    <x v="0"/>
    <s v="23980739"/>
    <n v="276"/>
  </r>
  <r>
    <s v="01"/>
    <x v="0"/>
    <s v="CHARLOTTE, NORTH"/>
    <x v="241"/>
    <s v="726696"/>
    <x v="457"/>
    <s v="O"/>
    <s v="03220"/>
    <x v="178"/>
    <s v="01302406"/>
    <n v="83"/>
  </r>
  <r>
    <s v="01"/>
    <x v="0"/>
    <s v="CHARLOTTE, NORTH"/>
    <x v="241"/>
    <s v="726696"/>
    <x v="457"/>
    <s v="O"/>
    <s v="03220"/>
    <x v="179"/>
    <s v="01301581"/>
    <n v="83"/>
  </r>
  <r>
    <s v="01"/>
    <x v="0"/>
    <s v="CHARLOTTE, NORTH"/>
    <x v="241"/>
    <s v="726696"/>
    <x v="457"/>
    <s v="O"/>
    <s v="03220"/>
    <x v="180"/>
    <s v="01302405"/>
    <n v="83"/>
  </r>
  <r>
    <s v="01"/>
    <x v="0"/>
    <s v="CHARLOTTE, NORTH"/>
    <x v="241"/>
    <s v="726696"/>
    <x v="457"/>
    <s v="O"/>
    <s v="03220"/>
    <x v="181"/>
    <s v="01301583"/>
    <n v="83"/>
  </r>
  <r>
    <s v="01"/>
    <x v="0"/>
    <s v="CHARLOTTE, NORTH"/>
    <x v="241"/>
    <s v="726696"/>
    <x v="457"/>
    <s v="O"/>
    <s v="03220"/>
    <x v="182"/>
    <s v="01302683"/>
    <n v="83"/>
  </r>
  <r>
    <s v="01"/>
    <x v="0"/>
    <s v="CHARLOTTE, NORTH"/>
    <x v="241"/>
    <s v="726696"/>
    <x v="457"/>
    <s v="O"/>
    <s v="03220"/>
    <x v="183"/>
    <s v="01380443"/>
    <n v="83"/>
  </r>
  <r>
    <s v="01"/>
    <x v="0"/>
    <s v="CHARLOTTE, NORTH"/>
    <x v="241"/>
    <s v="726696"/>
    <x v="457"/>
    <s v="O"/>
    <s v="03220"/>
    <x v="184"/>
    <s v="01302172"/>
    <n v="83"/>
  </r>
  <r>
    <s v="01"/>
    <x v="0"/>
    <s v="CHARLOTTE, NORTH"/>
    <x v="241"/>
    <s v="726696"/>
    <x v="457"/>
    <s v="O"/>
    <s v="03220"/>
    <x v="185"/>
    <s v="01301635"/>
    <n v="83"/>
  </r>
  <r>
    <s v="01"/>
    <x v="0"/>
    <s v="CHARLOTTE, NORTH"/>
    <x v="241"/>
    <s v="726696"/>
    <x v="457"/>
    <s v="O"/>
    <s v="03220"/>
    <x v="186"/>
    <s v="01301636"/>
    <n v="83"/>
  </r>
  <r>
    <s v="01"/>
    <x v="0"/>
    <s v="CHARLOTTE, NORTH"/>
    <x v="241"/>
    <s v="726696"/>
    <x v="457"/>
    <s v="O"/>
    <s v="03220"/>
    <x v="187"/>
    <s v="01301589"/>
    <n v="83"/>
  </r>
  <r>
    <s v="01"/>
    <x v="0"/>
    <s v="CHARLOTTE, NORTH"/>
    <x v="241"/>
    <s v="726696"/>
    <x v="457"/>
    <s v="O"/>
    <s v="03220"/>
    <x v="188"/>
    <s v="01301637"/>
    <n v="83"/>
  </r>
  <r>
    <s v="01"/>
    <x v="0"/>
    <s v="CHARLOTTE, NORTH"/>
    <x v="241"/>
    <s v="726696"/>
    <x v="457"/>
    <s v="O"/>
    <s v="03220"/>
    <x v="189"/>
    <s v="01301590"/>
    <n v="83"/>
  </r>
  <r>
    <s v="01"/>
    <x v="0"/>
    <s v="CHARLOTTE, NORTH"/>
    <x v="241"/>
    <s v="726696"/>
    <x v="457"/>
    <s v="O"/>
    <s v="03220"/>
    <x v="190"/>
    <s v="01301638"/>
    <n v="83"/>
  </r>
  <r>
    <s v="01"/>
    <x v="0"/>
    <s v="CHARLOTTE, NORTH"/>
    <x v="241"/>
    <s v="726696"/>
    <x v="457"/>
    <s v="O"/>
    <s v="03220"/>
    <x v="191"/>
    <s v="01301529"/>
    <n v="83"/>
  </r>
  <r>
    <s v="01"/>
    <x v="0"/>
    <s v="CHARLOTTE, NORTH"/>
    <x v="241"/>
    <s v="726696"/>
    <x v="457"/>
    <s v="O"/>
    <s v="03220"/>
    <x v="192"/>
    <s v="01301536"/>
    <n v="83"/>
  </r>
  <r>
    <s v="01"/>
    <x v="0"/>
    <s v="CHARLOTTE, NORTH"/>
    <x v="241"/>
    <s v="726696"/>
    <x v="457"/>
    <s v="O"/>
    <s v="03220"/>
    <x v="193"/>
    <s v="01302408"/>
    <n v="83"/>
  </r>
  <r>
    <s v="01"/>
    <x v="0"/>
    <s v="CHARLOTTE, NORTH"/>
    <x v="241"/>
    <s v="726696"/>
    <x v="457"/>
    <s v="O"/>
    <s v="03220"/>
    <x v="194"/>
    <s v="01301580"/>
    <n v="83"/>
  </r>
  <r>
    <s v="01"/>
    <x v="0"/>
    <s v="CHARLOTTE, NORTH"/>
    <x v="241"/>
    <s v="726696"/>
    <x v="457"/>
    <s v="O"/>
    <s v="03220"/>
    <x v="195"/>
    <s v="01380450"/>
    <n v="83"/>
  </r>
  <r>
    <s v="01"/>
    <x v="0"/>
    <s v="CHARLOTTE, NORTH"/>
    <x v="241"/>
    <s v="726696"/>
    <x v="457"/>
    <s v="O"/>
    <s v="03220"/>
    <x v="196"/>
    <s v="01301610"/>
    <n v="83"/>
  </r>
  <r>
    <s v="01"/>
    <x v="0"/>
    <s v="CHARLOTTE, NORTH"/>
    <x v="241"/>
    <s v="726696"/>
    <x v="457"/>
    <s v="O"/>
    <s v="03220"/>
    <x v="197"/>
    <s v="01301632"/>
    <n v="83"/>
  </r>
  <r>
    <s v="01"/>
    <x v="0"/>
    <s v="CHARLOTTE, NORTH"/>
    <x v="241"/>
    <s v="726696"/>
    <x v="457"/>
    <s v="O"/>
    <s v="03220"/>
    <x v="198"/>
    <s v="01301633"/>
    <n v="90"/>
  </r>
  <r>
    <s v="01"/>
    <x v="0"/>
    <s v="CHARLOTTE, NORTH"/>
    <x v="241"/>
    <s v="726696"/>
    <x v="457"/>
    <s v="O"/>
    <s v="03220"/>
    <x v="199"/>
    <s v="01301520"/>
    <n v="83"/>
  </r>
  <r>
    <s v="01"/>
    <x v="0"/>
    <s v="CHARLOTTE, NORTH"/>
    <x v="241"/>
    <s v="726696"/>
    <x v="457"/>
    <s v="O"/>
    <s v="03220"/>
    <x v="200"/>
    <s v="01330521"/>
    <n v="83"/>
  </r>
  <r>
    <s v="01"/>
    <x v="0"/>
    <s v="CHARLOTTE, NORTH"/>
    <x v="241"/>
    <s v="726696"/>
    <x v="457"/>
    <s v="O"/>
    <s v="03220"/>
    <x v="201"/>
    <s v="01330539"/>
    <n v="83"/>
  </r>
  <r>
    <s v="01"/>
    <x v="0"/>
    <s v="CHARLOTTE, NORTH"/>
    <x v="241"/>
    <s v="726696"/>
    <x v="457"/>
    <s v="O"/>
    <s v="03220"/>
    <x v="202"/>
    <s v="01301585"/>
    <n v="83"/>
  </r>
  <r>
    <s v="01"/>
    <x v="0"/>
    <s v="CHARLOTTE, NORTH"/>
    <x v="241"/>
    <s v="726696"/>
    <x v="457"/>
    <s v="O"/>
    <s v="03220"/>
    <x v="203"/>
    <s v="01301586"/>
    <n v="83"/>
  </r>
  <r>
    <s v="01"/>
    <x v="0"/>
    <s v="CHARLOTTE, NORTH"/>
    <x v="241"/>
    <s v="726696"/>
    <x v="457"/>
    <s v="O"/>
    <s v="03220"/>
    <x v="204"/>
    <s v="01301587"/>
    <n v="83"/>
  </r>
  <r>
    <s v="01"/>
    <x v="0"/>
    <s v="CHARLOTTE, NORTH"/>
    <x v="241"/>
    <s v="726696"/>
    <x v="457"/>
    <s v="O"/>
    <s v="03220"/>
    <x v="205"/>
    <s v="01301579"/>
    <n v="83"/>
  </r>
  <r>
    <s v="01"/>
    <x v="0"/>
    <s v="CHARLOTTE, NORTH"/>
    <x v="241"/>
    <s v="726696"/>
    <x v="457"/>
    <s v="O"/>
    <s v="03220"/>
    <x v="206"/>
    <s v="01301588"/>
    <n v="83"/>
  </r>
  <r>
    <s v="7B"/>
    <x v="94"/>
    <s v="SHACKELFORD COUNTY REGULAR"/>
    <x v="242"/>
    <s v="695236"/>
    <x v="458"/>
    <s v="O"/>
    <s v="03221"/>
    <x v="0"/>
    <s v="41780429"/>
    <n v="22"/>
  </r>
  <r>
    <s v="7B"/>
    <x v="94"/>
    <s v="SHACKELFORD COUNTY REGULAR"/>
    <x v="242"/>
    <s v="695236"/>
    <x v="458"/>
    <s v="O"/>
    <s v="03221"/>
    <x v="29"/>
    <s v="41732378"/>
    <n v="22"/>
  </r>
  <r>
    <s v="7B"/>
    <x v="94"/>
    <s v="SHACKELFORD COUNTY REGULAR"/>
    <x v="242"/>
    <s v="695236"/>
    <x v="458"/>
    <s v="O"/>
    <s v="03221"/>
    <x v="28"/>
    <s v="41730214"/>
    <n v="29"/>
  </r>
  <r>
    <s v="7B"/>
    <x v="38"/>
    <s v="COLEMAN (PALO PINTO, LO)"/>
    <x v="44"/>
    <s v="448748"/>
    <x v="459"/>
    <s v="G"/>
    <s v="032252"/>
    <x v="11"/>
    <s v="08302587"/>
    <n v="49"/>
  </r>
  <r>
    <s v="02"/>
    <x v="11"/>
    <s v="MINERAL, EAST (HOCKLEY, UPPER)"/>
    <x v="243"/>
    <s v="631757"/>
    <x v="460"/>
    <s v="O"/>
    <s v="03236"/>
    <x v="0"/>
    <s v="02500738"/>
    <n v="276"/>
  </r>
  <r>
    <s v="04"/>
    <x v="61"/>
    <s v="YEARY (KNOX)"/>
    <x v="136"/>
    <s v="484025"/>
    <x v="461"/>
    <s v="G"/>
    <s v="032402"/>
    <x v="44"/>
    <s v="27300796"/>
    <n v="60"/>
  </r>
  <r>
    <s v="04"/>
    <x v="61"/>
    <s v="YEARY (RIVERA)"/>
    <x v="136"/>
    <s v="484025"/>
    <x v="211"/>
    <s v="G"/>
    <s v="032444"/>
    <x v="118"/>
    <s v="27300792"/>
    <n v="60"/>
  </r>
  <r>
    <s v="02"/>
    <x v="15"/>
    <s v="MISSION RIVER"/>
    <x v="27"/>
    <s v="385551"/>
    <x v="462"/>
    <s v="O"/>
    <s v="03246"/>
    <x v="44"/>
    <s v="39102751"/>
    <n v="241"/>
  </r>
  <r>
    <s v="10"/>
    <x v="75"/>
    <s v="HANSFORD (MORROW, LOWER)"/>
    <x v="228"/>
    <s v="891725"/>
    <x v="463"/>
    <s v="G"/>
    <s v="032579"/>
    <x v="124"/>
    <s v="19500204"/>
    <n v="48"/>
  </r>
  <r>
    <s v="01"/>
    <x v="17"/>
    <s v="LULING-BRANYON"/>
    <x v="244"/>
    <s v="266903"/>
    <x v="464"/>
    <s v="O"/>
    <s v="03259"/>
    <x v="69"/>
    <s v="05502626"/>
    <n v="29"/>
  </r>
  <r>
    <s v="01"/>
    <x v="17"/>
    <s v="LULING-BRANYON"/>
    <x v="244"/>
    <s v="266903"/>
    <x v="464"/>
    <s v="O"/>
    <s v="03259"/>
    <x v="11"/>
    <s v="05532701"/>
    <n v="276"/>
  </r>
  <r>
    <s v="01"/>
    <x v="17"/>
    <s v="SALT FLAT"/>
    <x v="245"/>
    <s v="723602"/>
    <x v="465"/>
    <s v="O"/>
    <s v="03260"/>
    <x v="11"/>
    <s v="05504295"/>
    <n v="276"/>
  </r>
  <r>
    <s v="08"/>
    <x v="80"/>
    <s v="KERMIT"/>
    <x v="246"/>
    <s v="597397"/>
    <x v="466"/>
    <s v="O"/>
    <s v="03261"/>
    <x v="1"/>
    <s v="49505878"/>
    <n v="276"/>
  </r>
  <r>
    <s v="08"/>
    <x v="80"/>
    <s v="KERMIT"/>
    <x v="246"/>
    <s v="597397"/>
    <x v="466"/>
    <s v="O"/>
    <s v="03261"/>
    <x v="207"/>
    <s v="49505821"/>
    <n v="276"/>
  </r>
  <r>
    <s v="05"/>
    <x v="63"/>
    <s v="PLEASANT RIDGE (WOODBINE)"/>
    <x v="147"/>
    <s v="019786"/>
    <x v="467"/>
    <s v="O"/>
    <s v="03269"/>
    <x v="0"/>
    <s v="28930896"/>
    <n v="96"/>
  </r>
  <r>
    <s v="7B"/>
    <x v="94"/>
    <s v="SHACKELFORD COUNTY REGULAR"/>
    <x v="247"/>
    <s v="767543"/>
    <x v="468"/>
    <s v="O"/>
    <s v="03280"/>
    <x v="50"/>
    <s v="41780598"/>
    <n v="134"/>
  </r>
  <r>
    <s v="7B"/>
    <x v="94"/>
    <s v="SHACKELFORD COUNTY REGULAR"/>
    <x v="247"/>
    <s v="767543"/>
    <x v="468"/>
    <s v="O"/>
    <s v="03280"/>
    <x v="53"/>
    <s v="41780599"/>
    <n v="134"/>
  </r>
  <r>
    <s v="7B"/>
    <x v="94"/>
    <s v="SHACKELFORD COUNTY REGULAR"/>
    <x v="247"/>
    <s v="767543"/>
    <x v="468"/>
    <s v="O"/>
    <s v="03280"/>
    <x v="49"/>
    <s v="41780597"/>
    <n v="134"/>
  </r>
  <r>
    <s v="04"/>
    <x v="16"/>
    <s v="WHITE POINT, EAST"/>
    <x v="179"/>
    <s v="330179"/>
    <x v="469"/>
    <s v="O"/>
    <s v="03282"/>
    <x v="10"/>
    <s v="40903087"/>
    <n v="84"/>
  </r>
  <r>
    <s v="04"/>
    <x v="16"/>
    <s v="WHITE POINT, EAST"/>
    <x v="179"/>
    <s v="330179"/>
    <x v="469"/>
    <s v="O"/>
    <s v="03282"/>
    <x v="28"/>
    <s v="40903089"/>
    <n v="40"/>
  </r>
  <r>
    <s v="04"/>
    <x v="16"/>
    <s v="WHITE POINT, EAST"/>
    <x v="179"/>
    <s v="330179"/>
    <x v="469"/>
    <s v="O"/>
    <s v="03282"/>
    <x v="27"/>
    <s v="40903092"/>
    <n v="47"/>
  </r>
  <r>
    <s v="08"/>
    <x v="80"/>
    <s v="KEYSTONE (COLBY)"/>
    <x v="248"/>
    <s v="823814"/>
    <x v="470"/>
    <s v="O"/>
    <s v="03283"/>
    <x v="11"/>
    <s v="49580655"/>
    <n v="202"/>
  </r>
  <r>
    <s v="08"/>
    <x v="80"/>
    <s v="KEYSTONE (COLBY)"/>
    <x v="248"/>
    <s v="823814"/>
    <x v="470"/>
    <s v="O"/>
    <s v="03283"/>
    <x v="1"/>
    <s v="49580656"/>
    <n v="206"/>
  </r>
  <r>
    <s v="04"/>
    <x v="81"/>
    <s v="WHITE POINT, EAST"/>
    <x v="179"/>
    <s v="330179"/>
    <x v="471"/>
    <s v="O"/>
    <s v="03287"/>
    <x v="25"/>
    <s v="35502195"/>
    <n v="61"/>
  </r>
  <r>
    <s v="04"/>
    <x v="81"/>
    <s v="WHITE POINT, EAST"/>
    <x v="179"/>
    <s v="330179"/>
    <x v="471"/>
    <s v="O"/>
    <s v="03287"/>
    <x v="12"/>
    <s v="35502200"/>
    <n v="61"/>
  </r>
  <r>
    <s v="04"/>
    <x v="81"/>
    <s v="WHITE POINT, EAST"/>
    <x v="179"/>
    <s v="330179"/>
    <x v="471"/>
    <s v="O"/>
    <s v="03287"/>
    <x v="11"/>
    <s v="35502191"/>
    <n v="47"/>
  </r>
  <r>
    <s v="10"/>
    <x v="76"/>
    <s v="PANHANDLE WHEELER COUNTY FIELD"/>
    <x v="190"/>
    <s v="462131"/>
    <x v="472"/>
    <s v="O"/>
    <s v="03296"/>
    <x v="3"/>
    <s v="48381251"/>
    <n v="168"/>
  </r>
  <r>
    <s v="10"/>
    <x v="76"/>
    <s v="PANHANDLE WHEELER COUNTY FIELD"/>
    <x v="190"/>
    <s v="462131"/>
    <x v="472"/>
    <s v="O"/>
    <s v="03296"/>
    <x v="11"/>
    <s v="48381247"/>
    <n v="168"/>
  </r>
  <r>
    <s v="10"/>
    <x v="76"/>
    <s v="PANHANDLE WHEELER COUNTY FIELD"/>
    <x v="190"/>
    <s v="462131"/>
    <x v="472"/>
    <s v="O"/>
    <s v="03296"/>
    <x v="25"/>
    <s v="48381249"/>
    <n v="168"/>
  </r>
  <r>
    <s v="10"/>
    <x v="76"/>
    <s v="PANHANDLE WHEELER COUNTY FIELD"/>
    <x v="190"/>
    <s v="462131"/>
    <x v="472"/>
    <s v="O"/>
    <s v="03296"/>
    <x v="27"/>
    <s v="48381250"/>
    <n v="192"/>
  </r>
  <r>
    <s v="05"/>
    <x v="13"/>
    <s v="KERENS, S. (WOODBINE)"/>
    <x v="249"/>
    <s v="697035"/>
    <x v="473"/>
    <s v="O"/>
    <s v="03297"/>
    <x v="208"/>
    <s v="34900173"/>
    <n v="241"/>
  </r>
  <r>
    <s v="7B"/>
    <x v="94"/>
    <s v="SHACKELFORD COUNTY REGULAR"/>
    <x v="247"/>
    <s v="767543"/>
    <x v="474"/>
    <s v="O"/>
    <s v="03297"/>
    <x v="0"/>
    <s v="41780704"/>
    <n v="185"/>
  </r>
  <r>
    <s v="06"/>
    <x v="90"/>
    <s v="TRIX-LIZ (WOODBINE -A-)"/>
    <x v="235"/>
    <s v="748110"/>
    <x v="444"/>
    <s v="O"/>
    <s v="03300"/>
    <x v="209"/>
    <s v="44900736"/>
    <n v="276"/>
  </r>
  <r>
    <s v="01"/>
    <x v="0"/>
    <s v="CHARLOTTE (NAVARRO)"/>
    <x v="241"/>
    <s v="726696"/>
    <x v="475"/>
    <s v="O"/>
    <s v="03314"/>
    <x v="1"/>
    <s v="01380530"/>
    <n v="83"/>
  </r>
  <r>
    <s v="01"/>
    <x v="0"/>
    <s v="CHARLOTTE (NAVARRO)"/>
    <x v="241"/>
    <s v="726696"/>
    <x v="475"/>
    <s v="O"/>
    <s v="03314"/>
    <x v="10"/>
    <s v="01380531"/>
    <n v="83"/>
  </r>
  <r>
    <s v="01"/>
    <x v="0"/>
    <s v="CHARLOTTE (NAVARRO)"/>
    <x v="241"/>
    <s v="726696"/>
    <x v="475"/>
    <s v="O"/>
    <s v="03314"/>
    <x v="25"/>
    <s v="01380532"/>
    <n v="81"/>
  </r>
  <r>
    <s v="10"/>
    <x v="18"/>
    <s v="PANHANDLE CARSON COUNTY FIELD"/>
    <x v="29"/>
    <s v="197641"/>
    <x v="476"/>
    <s v="O"/>
    <s v="03326"/>
    <x v="0"/>
    <s v="06582309"/>
    <n v="276"/>
  </r>
  <r>
    <s v="10"/>
    <x v="18"/>
    <s v="PANHANDLE CARSON COUNTY FIELD"/>
    <x v="29"/>
    <s v="197641"/>
    <x v="476"/>
    <s v="O"/>
    <s v="03326"/>
    <x v="11"/>
    <s v="06582310"/>
    <n v="26"/>
  </r>
  <r>
    <s v="10"/>
    <x v="18"/>
    <s v="PANHANDLE CARSON COUNTY FIELD"/>
    <x v="29"/>
    <s v="197641"/>
    <x v="476"/>
    <s v="O"/>
    <s v="03326"/>
    <x v="10"/>
    <s v="06582312"/>
    <n v="26"/>
  </r>
  <r>
    <s v="10"/>
    <x v="18"/>
    <s v="PANHANDLE CARSON COUNTY FIELD"/>
    <x v="29"/>
    <s v="197641"/>
    <x v="476"/>
    <s v="O"/>
    <s v="03326"/>
    <x v="25"/>
    <s v="06582313"/>
    <n v="42"/>
  </r>
  <r>
    <s v="10"/>
    <x v="18"/>
    <s v="PANHANDLE CARSON COUNTY FIELD"/>
    <x v="29"/>
    <s v="197641"/>
    <x v="476"/>
    <s v="O"/>
    <s v="03326"/>
    <x v="28"/>
    <s v="06582314"/>
    <n v="234"/>
  </r>
  <r>
    <s v="10"/>
    <x v="18"/>
    <s v="PANHANDLE CARSON COUNTY FIELD"/>
    <x v="29"/>
    <s v="197641"/>
    <x v="476"/>
    <s v="O"/>
    <s v="03326"/>
    <x v="210"/>
    <s v="06520080"/>
    <n v="80"/>
  </r>
  <r>
    <s v="10"/>
    <x v="18"/>
    <s v="PANHANDLE CARSON COUNTY FIELD"/>
    <x v="29"/>
    <s v="197641"/>
    <x v="476"/>
    <s v="O"/>
    <s v="03326"/>
    <x v="27"/>
    <s v="06582316"/>
    <n v="77"/>
  </r>
  <r>
    <s v="10"/>
    <x v="18"/>
    <s v="PANHANDLE CARSON COUNTY FIELD"/>
    <x v="29"/>
    <s v="197641"/>
    <x v="476"/>
    <s v="O"/>
    <s v="03326"/>
    <x v="1"/>
    <s v="06582311"/>
    <n v="42"/>
  </r>
  <r>
    <s v="02"/>
    <x v="26"/>
    <s v="SHERIFF (5700 GRETA SAND)"/>
    <x v="250"/>
    <s v="276936"/>
    <x v="477"/>
    <s v="O"/>
    <s v="03332"/>
    <x v="10"/>
    <s v="05700472"/>
    <n v="182"/>
  </r>
  <r>
    <s v="04"/>
    <x v="45"/>
    <s v="RICABY (1100)"/>
    <x v="98"/>
    <s v="574329"/>
    <x v="478"/>
    <s v="G"/>
    <s v="033336"/>
    <x v="1"/>
    <s v="42702910"/>
    <n v="222"/>
  </r>
  <r>
    <s v="02"/>
    <x v="26"/>
    <s v="SHERIFF (5700 GRETA SAND)"/>
    <x v="250"/>
    <s v="276936"/>
    <x v="479"/>
    <s v="O"/>
    <s v="03336"/>
    <x v="0"/>
    <s v="05700503"/>
    <n v="124"/>
  </r>
  <r>
    <s v="7B"/>
    <x v="94"/>
    <s v="SHACKELFORD COUNTY REGULAR"/>
    <x v="251"/>
    <s v="723569"/>
    <x v="480"/>
    <s v="O"/>
    <s v="03339"/>
    <x v="211"/>
    <s v="41737942"/>
    <n v="38"/>
  </r>
  <r>
    <s v="7B"/>
    <x v="94"/>
    <s v="SHACKELFORD COUNTY REGULAR"/>
    <x v="251"/>
    <s v="723569"/>
    <x v="480"/>
    <s v="O"/>
    <s v="03339"/>
    <x v="212"/>
    <s v="41738494"/>
    <n v="66"/>
  </r>
  <r>
    <s v="7B"/>
    <x v="94"/>
    <s v="SHACKELFORD COUNTY REGULAR"/>
    <x v="251"/>
    <s v="723569"/>
    <x v="480"/>
    <s v="O"/>
    <s v="03339"/>
    <x v="213"/>
    <s v="41780804"/>
    <n v="38"/>
  </r>
  <r>
    <s v="7B"/>
    <x v="94"/>
    <s v="SHACKELFORD COUNTY REGULAR"/>
    <x v="251"/>
    <s v="723569"/>
    <x v="480"/>
    <s v="O"/>
    <s v="03339"/>
    <x v="214"/>
    <s v="41780805"/>
    <n v="159"/>
  </r>
  <r>
    <s v="7B"/>
    <x v="94"/>
    <s v="SHACKELFORD COUNTY REGULAR"/>
    <x v="251"/>
    <s v="723569"/>
    <x v="480"/>
    <s v="O"/>
    <s v="03339"/>
    <x v="215"/>
    <s v="41780806"/>
    <n v="151"/>
  </r>
  <r>
    <s v="7B"/>
    <x v="94"/>
    <s v="SHACKELFORD COUNTY REGULAR"/>
    <x v="251"/>
    <s v="723569"/>
    <x v="480"/>
    <s v="O"/>
    <s v="03339"/>
    <x v="216"/>
    <s v="41780809"/>
    <n v="90"/>
  </r>
  <r>
    <s v="7B"/>
    <x v="94"/>
    <s v="SHACKELFORD COUNTY REGULAR"/>
    <x v="251"/>
    <s v="723569"/>
    <x v="480"/>
    <s v="O"/>
    <s v="03339"/>
    <x v="137"/>
    <s v="41780799"/>
    <n v="276"/>
  </r>
  <r>
    <s v="7B"/>
    <x v="94"/>
    <s v="SHACKELFORD COUNTY REGULAR"/>
    <x v="251"/>
    <s v="723569"/>
    <x v="480"/>
    <s v="O"/>
    <s v="03339"/>
    <x v="110"/>
    <s v="41780802"/>
    <n v="38"/>
  </r>
  <r>
    <s v="7B"/>
    <x v="94"/>
    <s v="SHACKELFORD COUNTY REGULAR"/>
    <x v="251"/>
    <s v="723569"/>
    <x v="480"/>
    <s v="O"/>
    <s v="03339"/>
    <x v="217"/>
    <s v="41738168"/>
    <n v="66"/>
  </r>
  <r>
    <s v="7B"/>
    <x v="94"/>
    <s v="SHACKELFORD COUNTY REGULAR"/>
    <x v="251"/>
    <s v="723569"/>
    <x v="480"/>
    <s v="O"/>
    <s v="03339"/>
    <x v="218"/>
    <s v="41738124"/>
    <n v="38"/>
  </r>
  <r>
    <s v="7B"/>
    <x v="94"/>
    <s v="SHACKELFORD COUNTY REGULAR"/>
    <x v="251"/>
    <s v="723569"/>
    <x v="480"/>
    <s v="O"/>
    <s v="03339"/>
    <x v="219"/>
    <s v="41780811"/>
    <n v="38"/>
  </r>
  <r>
    <s v="7B"/>
    <x v="94"/>
    <s v="SHACKELFORD COUNTY REGULAR"/>
    <x v="251"/>
    <s v="723569"/>
    <x v="480"/>
    <s v="O"/>
    <s v="03339"/>
    <x v="220"/>
    <s v="41738512"/>
    <n v="38"/>
  </r>
  <r>
    <s v="7B"/>
    <x v="94"/>
    <s v="SHACKELFORD COUNTY REGULAR"/>
    <x v="251"/>
    <s v="723569"/>
    <x v="480"/>
    <s v="O"/>
    <s v="03339"/>
    <x v="221"/>
    <s v="41738562"/>
    <n v="58"/>
  </r>
  <r>
    <s v="7B"/>
    <x v="94"/>
    <s v="SHACKELFORD COUNTY REGULAR"/>
    <x v="251"/>
    <s v="723569"/>
    <x v="480"/>
    <s v="O"/>
    <s v="03339"/>
    <x v="222"/>
    <s v="41780815"/>
    <n v="41"/>
  </r>
  <r>
    <s v="7B"/>
    <x v="94"/>
    <s v="SHACKELFORD COUNTY REGULAR"/>
    <x v="251"/>
    <s v="723569"/>
    <x v="480"/>
    <s v="O"/>
    <s v="03339"/>
    <x v="223"/>
    <s v="41731775"/>
    <n v="38"/>
  </r>
  <r>
    <s v="7B"/>
    <x v="94"/>
    <s v="SHACKELFORD COUNTY REGULAR"/>
    <x v="251"/>
    <s v="723569"/>
    <x v="480"/>
    <s v="O"/>
    <s v="03339"/>
    <x v="224"/>
    <s v="41732091"/>
    <n v="38"/>
  </r>
  <r>
    <s v="7B"/>
    <x v="94"/>
    <s v="SHACKELFORD COUNTY REGULAR"/>
    <x v="251"/>
    <s v="723569"/>
    <x v="480"/>
    <s v="O"/>
    <s v="03339"/>
    <x v="225"/>
    <s v="41733350"/>
    <n v="121"/>
  </r>
  <r>
    <s v="7B"/>
    <x v="94"/>
    <s v="SHACKELFORD COUNTY REGULAR"/>
    <x v="251"/>
    <s v="723569"/>
    <x v="480"/>
    <s v="O"/>
    <s v="03339"/>
    <x v="226"/>
    <s v="41733357"/>
    <n v="38"/>
  </r>
  <r>
    <s v="7B"/>
    <x v="94"/>
    <s v="SHACKELFORD COUNTY REGULAR"/>
    <x v="251"/>
    <s v="723569"/>
    <x v="480"/>
    <s v="O"/>
    <s v="03339"/>
    <x v="227"/>
    <s v="41736103"/>
    <n v="38"/>
  </r>
  <r>
    <s v="7B"/>
    <x v="94"/>
    <s v="SHACKELFORD COUNTY REGULAR"/>
    <x v="251"/>
    <s v="723569"/>
    <x v="480"/>
    <s v="O"/>
    <s v="03339"/>
    <x v="228"/>
    <s v="41736102"/>
    <n v="138"/>
  </r>
  <r>
    <s v="7B"/>
    <x v="94"/>
    <s v="SHACKELFORD COUNTY REGULAR"/>
    <x v="251"/>
    <s v="723569"/>
    <x v="480"/>
    <s v="O"/>
    <s v="03339"/>
    <x v="229"/>
    <s v="41736324"/>
    <n v="53"/>
  </r>
  <r>
    <s v="7B"/>
    <x v="94"/>
    <s v="SHACKELFORD COUNTY REGULAR"/>
    <x v="251"/>
    <s v="723569"/>
    <x v="480"/>
    <s v="O"/>
    <s v="03339"/>
    <x v="230"/>
    <s v="41736314"/>
    <n v="38"/>
  </r>
  <r>
    <s v="7B"/>
    <x v="94"/>
    <s v="SHACKELFORD COUNTY REGULAR"/>
    <x v="251"/>
    <s v="723569"/>
    <x v="481"/>
    <s v="O"/>
    <s v="03340"/>
    <x v="37"/>
    <s v="41780819"/>
    <n v="276"/>
  </r>
  <r>
    <s v="7B"/>
    <x v="94"/>
    <s v="SHACKELFORD COUNTY REGULAR"/>
    <x v="251"/>
    <s v="723569"/>
    <x v="481"/>
    <s v="O"/>
    <s v="03340"/>
    <x v="16"/>
    <s v="41780821"/>
    <n v="276"/>
  </r>
  <r>
    <s v="7B"/>
    <x v="94"/>
    <s v="SHACKELFORD COUNTY REGULAR"/>
    <x v="251"/>
    <s v="723569"/>
    <x v="481"/>
    <s v="O"/>
    <s v="03340"/>
    <x v="18"/>
    <s v="41736105"/>
    <n v="276"/>
  </r>
  <r>
    <s v="7B"/>
    <x v="94"/>
    <s v="SHACKELFORD COUNTY REGULAR"/>
    <x v="251"/>
    <s v="723569"/>
    <x v="481"/>
    <s v="O"/>
    <s v="03340"/>
    <x v="28"/>
    <s v="41780816"/>
    <n v="276"/>
  </r>
  <r>
    <s v="04"/>
    <x v="45"/>
    <s v="RINCON, NORTH (FRIO B)"/>
    <x v="126"/>
    <s v="911915"/>
    <x v="482"/>
    <s v="G"/>
    <s v="033424"/>
    <x v="11"/>
    <s v="42701176"/>
    <n v="276"/>
  </r>
  <r>
    <s v="01"/>
    <x v="17"/>
    <s v="SPILLER"/>
    <x v="61"/>
    <s v="613530"/>
    <x v="483"/>
    <s v="O"/>
    <s v="03352"/>
    <x v="25"/>
    <s v="05503815"/>
    <n v="276"/>
  </r>
  <r>
    <s v="05"/>
    <x v="63"/>
    <s v="MCGUIRE (SUBCLARKSVILLE)"/>
    <x v="252"/>
    <s v="660285"/>
    <x v="484"/>
    <s v="O"/>
    <s v="03354"/>
    <x v="0"/>
    <s v="28930505"/>
    <n v="84"/>
  </r>
  <r>
    <s v="7B"/>
    <x v="21"/>
    <s v="BROWN CO. REGULAR (MARBLE FALLS)"/>
    <x v="253"/>
    <s v="429615"/>
    <x v="485"/>
    <s v="G"/>
    <s v="033562"/>
    <x v="11"/>
    <s v="04980116"/>
    <n v="276"/>
  </r>
  <r>
    <s v="04"/>
    <x v="95"/>
    <s v="WILLAMAR"/>
    <x v="254"/>
    <s v="664142"/>
    <x v="486"/>
    <s v="O"/>
    <s v="03364"/>
    <x v="0"/>
    <s v="48900381"/>
    <n v="276"/>
  </r>
  <r>
    <s v="05"/>
    <x v="52"/>
    <s v="MITCHELL CREEK (RODESSA)"/>
    <x v="255"/>
    <s v="010450"/>
    <x v="487"/>
    <s v="O"/>
    <s v="03365"/>
    <x v="0"/>
    <s v="22330439"/>
    <n v="55"/>
  </r>
  <r>
    <s v="05"/>
    <x v="52"/>
    <s v="MITCHELL CREEK (RODESSA)"/>
    <x v="255"/>
    <s v="010450"/>
    <x v="487"/>
    <s v="O"/>
    <s v="03365"/>
    <x v="11"/>
    <s v="22330444"/>
    <n v="220"/>
  </r>
  <r>
    <s v="04"/>
    <x v="95"/>
    <s v="WILLAMAR"/>
    <x v="256"/>
    <s v="147847"/>
    <x v="488"/>
    <s v="O"/>
    <s v="03366"/>
    <x v="135"/>
    <s v="48900274"/>
    <n v="59"/>
  </r>
  <r>
    <s v="04"/>
    <x v="95"/>
    <s v="WILLAMAR"/>
    <x v="256"/>
    <s v="147847"/>
    <x v="488"/>
    <s v="O"/>
    <s v="03366"/>
    <x v="231"/>
    <s v="48900306"/>
    <n v="276"/>
  </r>
  <r>
    <s v="04"/>
    <x v="95"/>
    <s v="WILLAMAR"/>
    <x v="256"/>
    <s v="147847"/>
    <x v="488"/>
    <s v="O"/>
    <s v="03366"/>
    <x v="232"/>
    <s v="48900279"/>
    <n v="276"/>
  </r>
  <r>
    <s v="04"/>
    <x v="95"/>
    <s v="WILLAMAR"/>
    <x v="256"/>
    <s v="147847"/>
    <x v="488"/>
    <s v="O"/>
    <s v="03366"/>
    <x v="233"/>
    <s v="48900202"/>
    <n v="144"/>
  </r>
  <r>
    <s v="04"/>
    <x v="95"/>
    <s v="WILLAMAR"/>
    <x v="256"/>
    <s v="147847"/>
    <x v="488"/>
    <s v="O"/>
    <s v="03366"/>
    <x v="234"/>
    <s v="48930028"/>
    <n v="81"/>
  </r>
  <r>
    <s v="04"/>
    <x v="95"/>
    <s v="WILLAMAR"/>
    <x v="256"/>
    <s v="147847"/>
    <x v="488"/>
    <s v="O"/>
    <s v="03366"/>
    <x v="235"/>
    <s v="48930067"/>
    <n v="59"/>
  </r>
  <r>
    <s v="04"/>
    <x v="95"/>
    <s v="WILLAMAR"/>
    <x v="256"/>
    <s v="147847"/>
    <x v="488"/>
    <s v="O"/>
    <s v="03366"/>
    <x v="236"/>
    <s v="48930640"/>
    <n v="276"/>
  </r>
  <r>
    <s v="02"/>
    <x v="26"/>
    <s v="SHERIFF (F-3)"/>
    <x v="250"/>
    <s v="276936"/>
    <x v="477"/>
    <s v="G"/>
    <s v="033749"/>
    <x v="25"/>
    <s v="05700473"/>
    <n v="276"/>
  </r>
  <r>
    <s v="10"/>
    <x v="22"/>
    <s v="PANHANDLE GRAY COUNTY FIELD"/>
    <x v="29"/>
    <s v="197641"/>
    <x v="489"/>
    <s v="O"/>
    <s v="03382"/>
    <x v="0"/>
    <s v="17930013"/>
    <n v="49"/>
  </r>
  <r>
    <s v="10"/>
    <x v="22"/>
    <s v="PANHANDLE GRAY COUNTY FIELD"/>
    <x v="29"/>
    <s v="197641"/>
    <x v="489"/>
    <s v="O"/>
    <s v="03382"/>
    <x v="1"/>
    <s v="17931722"/>
    <n v="49"/>
  </r>
  <r>
    <s v="10"/>
    <x v="22"/>
    <s v="PANHANDLE GRAY COUNTY FIELD"/>
    <x v="29"/>
    <s v="197641"/>
    <x v="489"/>
    <s v="O"/>
    <s v="03382"/>
    <x v="10"/>
    <s v="17931935"/>
    <n v="49"/>
  </r>
  <r>
    <s v="05"/>
    <x v="72"/>
    <s v="EDGEWOOD, NE. (SMACKOVER)"/>
    <x v="257"/>
    <s v="237752"/>
    <x v="490"/>
    <s v="G"/>
    <s v="033853"/>
    <x v="0"/>
    <s v="46701051"/>
    <n v="276"/>
  </r>
  <r>
    <s v="01"/>
    <x v="0"/>
    <s v="CROWN, E. (NAVARRO)"/>
    <x v="241"/>
    <s v="726696"/>
    <x v="491"/>
    <s v="O"/>
    <s v="03387"/>
    <x v="37"/>
    <s v="01303051"/>
    <n v="33"/>
  </r>
  <r>
    <s v="01"/>
    <x v="0"/>
    <s v="CROWN, E. (NAVARRO)"/>
    <x v="241"/>
    <s v="726696"/>
    <x v="491"/>
    <s v="O"/>
    <s v="03387"/>
    <x v="21"/>
    <s v="01380568"/>
    <n v="33"/>
  </r>
  <r>
    <s v="01"/>
    <x v="0"/>
    <s v="CROWN, E. (NAVARRO)"/>
    <x v="241"/>
    <s v="726696"/>
    <x v="491"/>
    <s v="O"/>
    <s v="03387"/>
    <x v="237"/>
    <s v="01333936"/>
    <n v="34"/>
  </r>
  <r>
    <s v="01"/>
    <x v="0"/>
    <s v="CROWN, E. (NAVARRO)"/>
    <x v="241"/>
    <s v="726696"/>
    <x v="491"/>
    <s v="O"/>
    <s v="03387"/>
    <x v="10"/>
    <s v="01301578"/>
    <n v="33"/>
  </r>
  <r>
    <s v="01"/>
    <x v="0"/>
    <s v="CROWN, E. (NAVARRO)"/>
    <x v="241"/>
    <s v="726696"/>
    <x v="491"/>
    <s v="O"/>
    <s v="03387"/>
    <x v="25"/>
    <s v="01301616"/>
    <n v="33"/>
  </r>
  <r>
    <s v="01"/>
    <x v="0"/>
    <s v="CROWN, E. (NAVARRO)"/>
    <x v="241"/>
    <s v="726696"/>
    <x v="491"/>
    <s v="O"/>
    <s v="03387"/>
    <x v="3"/>
    <s v="01301641"/>
    <n v="33"/>
  </r>
  <r>
    <s v="01"/>
    <x v="0"/>
    <s v="CROWN, E. (NAVARRO)"/>
    <x v="241"/>
    <s v="726696"/>
    <x v="491"/>
    <s v="O"/>
    <s v="03387"/>
    <x v="238"/>
    <s v="01333931"/>
    <n v="46"/>
  </r>
  <r>
    <s v="10"/>
    <x v="76"/>
    <s v="PANHANDLE, EAST"/>
    <x v="210"/>
    <s v="740337"/>
    <x v="492"/>
    <s v="G"/>
    <s v="033871"/>
    <x v="10"/>
    <s v="48380430"/>
    <n v="194"/>
  </r>
  <r>
    <s v="02"/>
    <x v="11"/>
    <s v="CAESAR, SOUTH (SLICK)"/>
    <x v="21"/>
    <s v="570411"/>
    <x v="493"/>
    <s v="O"/>
    <s v="03389"/>
    <x v="0"/>
    <s v="02500392"/>
    <n v="265"/>
  </r>
  <r>
    <s v="05"/>
    <x v="83"/>
    <s v="SATIN"/>
    <x v="258"/>
    <s v="762199"/>
    <x v="494"/>
    <s v="O"/>
    <s v="03389"/>
    <x v="1"/>
    <s v="14530710"/>
    <n v="239"/>
  </r>
  <r>
    <s v="04"/>
    <x v="95"/>
    <s v="WILLAMAR, WEST"/>
    <x v="256"/>
    <s v="147847"/>
    <x v="488"/>
    <s v="O"/>
    <s v="03390"/>
    <x v="239"/>
    <s v="48930835"/>
    <n v="65"/>
  </r>
  <r>
    <s v="04"/>
    <x v="95"/>
    <s v="WILLAMAR, WEST"/>
    <x v="256"/>
    <s v="147847"/>
    <x v="488"/>
    <s v="O"/>
    <s v="03390"/>
    <x v="240"/>
    <s v="48930882"/>
    <n v="56"/>
  </r>
  <r>
    <s v="04"/>
    <x v="95"/>
    <s v="WILLAMAR, WEST"/>
    <x v="256"/>
    <s v="147847"/>
    <x v="488"/>
    <s v="O"/>
    <s v="03390"/>
    <x v="241"/>
    <s v="48930875"/>
    <n v="125"/>
  </r>
  <r>
    <s v="04"/>
    <x v="95"/>
    <s v="WILLAMAR, WEST"/>
    <x v="256"/>
    <s v="147847"/>
    <x v="488"/>
    <s v="O"/>
    <s v="03390"/>
    <x v="242"/>
    <s v="48930908"/>
    <n v="276"/>
  </r>
  <r>
    <s v="04"/>
    <x v="95"/>
    <s v="WILLAMAR, WEST"/>
    <x v="256"/>
    <s v="147847"/>
    <x v="488"/>
    <s v="O"/>
    <s v="03390"/>
    <x v="12"/>
    <s v="48900205"/>
    <n v="276"/>
  </r>
  <r>
    <s v="7B"/>
    <x v="94"/>
    <s v="SHACKELFORD COUNTY REGULAR"/>
    <x v="259"/>
    <s v="317220"/>
    <x v="495"/>
    <s v="O"/>
    <s v="03390"/>
    <x v="0"/>
    <s v="41780922"/>
    <n v="276"/>
  </r>
  <r>
    <s v="7B"/>
    <x v="94"/>
    <s v="SHACKELFORD COUNTY REGULAR"/>
    <x v="259"/>
    <s v="317220"/>
    <x v="495"/>
    <s v="O"/>
    <s v="03390"/>
    <x v="1"/>
    <s v="41780923"/>
    <n v="276"/>
  </r>
  <r>
    <s v="02"/>
    <x v="9"/>
    <s v="CLARKSON (FRIO 5050)"/>
    <x v="260"/>
    <s v="772650"/>
    <x v="172"/>
    <s v="G"/>
    <s v="033946"/>
    <x v="11"/>
    <s v="17501942"/>
    <n v="276"/>
  </r>
  <r>
    <s v="7B"/>
    <x v="94"/>
    <s v="SHACKELFORD COUNTY REGULAR"/>
    <x v="261"/>
    <s v="097240"/>
    <x v="496"/>
    <s v="O"/>
    <s v="03418"/>
    <x v="1"/>
    <s v="41781004"/>
    <n v="276"/>
  </r>
  <r>
    <s v="06"/>
    <x v="96"/>
    <s v="NEW DIANA (WOODBINE)"/>
    <x v="262"/>
    <s v="450062"/>
    <x v="497"/>
    <s v="O"/>
    <s v="03422"/>
    <x v="0"/>
    <s v="45900208"/>
    <n v="276"/>
  </r>
  <r>
    <s v="02"/>
    <x v="26"/>
    <s v="SHERIFF (F-1)"/>
    <x v="250"/>
    <s v="276936"/>
    <x v="498"/>
    <s v="G"/>
    <s v="034229"/>
    <x v="118"/>
    <s v="05700506"/>
    <n v="276"/>
  </r>
  <r>
    <s v="02"/>
    <x v="14"/>
    <s v="VICTORIA (4000)"/>
    <x v="263"/>
    <s v="687500"/>
    <x v="499"/>
    <s v="G"/>
    <s v="034390"/>
    <x v="0"/>
    <s v="46900491"/>
    <n v="276"/>
  </r>
  <r>
    <s v="02"/>
    <x v="15"/>
    <s v="REFUGIO OLD (3400)"/>
    <x v="264"/>
    <s v="816000"/>
    <x v="500"/>
    <s v="G"/>
    <s v="034434"/>
    <x v="4"/>
    <s v="39102662"/>
    <n v="276"/>
  </r>
  <r>
    <s v="08"/>
    <x v="43"/>
    <s v="LEA (ELLENBURGER)"/>
    <x v="227"/>
    <s v="779259"/>
    <x v="501"/>
    <s v="O"/>
    <s v="03446"/>
    <x v="11"/>
    <s v="10302975"/>
    <n v="64"/>
  </r>
  <r>
    <s v="05"/>
    <x v="63"/>
    <s v="ALABAMA FERRY (GLENROSE &quot;D&quot;)"/>
    <x v="265"/>
    <s v="448983"/>
    <x v="502"/>
    <s v="O"/>
    <s v="03447"/>
    <x v="0"/>
    <s v="28931040"/>
    <n v="122"/>
  </r>
  <r>
    <s v="05"/>
    <x v="63"/>
    <s v="PLEASANT RIDGE (WOODBINE)"/>
    <x v="266"/>
    <s v="000480"/>
    <x v="503"/>
    <s v="O"/>
    <s v="03449"/>
    <x v="0"/>
    <s v="28931175"/>
    <n v="84"/>
  </r>
  <r>
    <s v="01"/>
    <x v="5"/>
    <s v="RODRIQUEZ (SHALLOW)"/>
    <x v="130"/>
    <s v="082590"/>
    <x v="504"/>
    <s v="O"/>
    <s v="03450"/>
    <x v="0"/>
    <s v="28331117"/>
    <n v="225"/>
  </r>
  <r>
    <s v="01"/>
    <x v="5"/>
    <s v="RODRIQUEZ (SHALLOW)"/>
    <x v="130"/>
    <s v="082590"/>
    <x v="504"/>
    <s v="O"/>
    <s v="03450"/>
    <x v="69"/>
    <s v="28380076"/>
    <n v="177"/>
  </r>
  <r>
    <s v="01"/>
    <x v="5"/>
    <s v="RODRIQUEZ (SHALLOW)"/>
    <x v="130"/>
    <s v="082590"/>
    <x v="504"/>
    <s v="O"/>
    <s v="03450"/>
    <x v="164"/>
    <s v="28380080"/>
    <n v="225"/>
  </r>
  <r>
    <s v="01"/>
    <x v="5"/>
    <s v="RODRIQUEZ (SHALLOW)"/>
    <x v="130"/>
    <s v="082590"/>
    <x v="504"/>
    <s v="O"/>
    <s v="03450"/>
    <x v="166"/>
    <s v="28380082"/>
    <n v="225"/>
  </r>
  <r>
    <s v="01"/>
    <x v="5"/>
    <s v="RODRIQUEZ (SHALLOW)"/>
    <x v="130"/>
    <s v="082590"/>
    <x v="504"/>
    <s v="O"/>
    <s v="03450"/>
    <x v="243"/>
    <s v="28380087"/>
    <n v="201"/>
  </r>
  <r>
    <s v="01"/>
    <x v="5"/>
    <s v="RODRIQUEZ (SHALLOW)"/>
    <x v="130"/>
    <s v="082590"/>
    <x v="504"/>
    <s v="O"/>
    <s v="03450"/>
    <x v="244"/>
    <s v="28380088"/>
    <n v="225"/>
  </r>
  <r>
    <s v="01"/>
    <x v="5"/>
    <s v="RODRIQUEZ (SHALLOW)"/>
    <x v="130"/>
    <s v="082590"/>
    <x v="504"/>
    <s v="O"/>
    <s v="03450"/>
    <x v="245"/>
    <s v="28380098"/>
    <n v="201"/>
  </r>
  <r>
    <s v="01"/>
    <x v="5"/>
    <s v="RODRIQUEZ (SHALLOW)"/>
    <x v="130"/>
    <s v="082590"/>
    <x v="504"/>
    <s v="O"/>
    <s v="03450"/>
    <x v="246"/>
    <s v="28331080"/>
    <n v="177"/>
  </r>
  <r>
    <s v="01"/>
    <x v="5"/>
    <s v="RODRIQUEZ (SHALLOW)"/>
    <x v="130"/>
    <s v="082590"/>
    <x v="504"/>
    <s v="O"/>
    <s v="03450"/>
    <x v="247"/>
    <s v="28331166"/>
    <n v="177"/>
  </r>
  <r>
    <s v="01"/>
    <x v="5"/>
    <s v="RODRIQUEZ (SHALLOW)"/>
    <x v="130"/>
    <s v="082590"/>
    <x v="504"/>
    <s v="O"/>
    <s v="03450"/>
    <x v="248"/>
    <s v="28330957"/>
    <n v="225"/>
  </r>
  <r>
    <s v="01"/>
    <x v="5"/>
    <s v="RODRIQUEZ (SHALLOW)"/>
    <x v="130"/>
    <s v="082590"/>
    <x v="504"/>
    <s v="O"/>
    <s v="03450"/>
    <x v="249"/>
    <s v="28330997"/>
    <n v="61"/>
  </r>
  <r>
    <s v="01"/>
    <x v="5"/>
    <s v="RODRIQUEZ (SHALLOW)"/>
    <x v="130"/>
    <s v="082590"/>
    <x v="504"/>
    <s v="O"/>
    <s v="03450"/>
    <x v="250"/>
    <s v="28331302"/>
    <n v="51"/>
  </r>
  <r>
    <s v="08"/>
    <x v="43"/>
    <s v="LEA (ELLENBURGER)"/>
    <x v="227"/>
    <s v="779259"/>
    <x v="505"/>
    <s v="O"/>
    <s v="03450"/>
    <x v="251"/>
    <s v="10330808"/>
    <n v="66"/>
  </r>
  <r>
    <s v="02"/>
    <x v="15"/>
    <s v="REFUGIO-FOX (4800)"/>
    <x v="243"/>
    <s v="631757"/>
    <x v="506"/>
    <s v="O"/>
    <s v="03452"/>
    <x v="1"/>
    <s v="39102513"/>
    <n v="243"/>
  </r>
  <r>
    <s v="10"/>
    <x v="36"/>
    <s v="PANHANDLE, WEST"/>
    <x v="111"/>
    <s v="606154"/>
    <x v="507"/>
    <s v="G"/>
    <s v="034542"/>
    <x v="252"/>
    <s v="23380616"/>
    <n v="106"/>
  </r>
  <r>
    <s v="10"/>
    <x v="36"/>
    <s v="PANHANDLE, WEST (RED CAVE)"/>
    <x v="111"/>
    <s v="606154"/>
    <x v="507"/>
    <s v="G"/>
    <s v="034547"/>
    <x v="253"/>
    <s v="23380619"/>
    <n v="106"/>
  </r>
  <r>
    <s v="10"/>
    <x v="93"/>
    <s v="DARROUZETT, NW. (TONKAWA)"/>
    <x v="218"/>
    <s v="118732"/>
    <x v="508"/>
    <s v="O"/>
    <s v="03460"/>
    <x v="0"/>
    <s v="29580642"/>
    <n v="90"/>
  </r>
  <r>
    <s v="01"/>
    <x v="17"/>
    <s v="LULING-BRANYON"/>
    <x v="28"/>
    <s v="696756"/>
    <x v="509"/>
    <s v="O"/>
    <s v="03464"/>
    <x v="0"/>
    <s v="05501098"/>
    <n v="19"/>
  </r>
  <r>
    <s v="01"/>
    <x v="17"/>
    <s v="LULING-BRANYON"/>
    <x v="28"/>
    <s v="696756"/>
    <x v="509"/>
    <s v="O"/>
    <s v="03464"/>
    <x v="11"/>
    <s v="05501099"/>
    <n v="19"/>
  </r>
  <r>
    <s v="01"/>
    <x v="17"/>
    <s v="LULING-BRANYON"/>
    <x v="28"/>
    <s v="696756"/>
    <x v="509"/>
    <s v="O"/>
    <s v="03464"/>
    <x v="10"/>
    <s v="05501100"/>
    <n v="19"/>
  </r>
  <r>
    <s v="01"/>
    <x v="17"/>
    <s v="LULING-BRANYON"/>
    <x v="28"/>
    <s v="696756"/>
    <x v="509"/>
    <s v="O"/>
    <s v="03464"/>
    <x v="28"/>
    <s v="05580890"/>
    <n v="19"/>
  </r>
  <r>
    <s v="01"/>
    <x v="55"/>
    <s v="MINERVA-ROCKDALE"/>
    <x v="267"/>
    <s v="872252"/>
    <x v="510"/>
    <s v="O"/>
    <s v="03465"/>
    <x v="0"/>
    <s v="33180372"/>
    <n v="75"/>
  </r>
  <r>
    <s v="01"/>
    <x v="55"/>
    <s v="MINERVA-ROCKDALE"/>
    <x v="267"/>
    <s v="872252"/>
    <x v="510"/>
    <s v="O"/>
    <s v="03465"/>
    <x v="11"/>
    <s v="33100202"/>
    <n v="75"/>
  </r>
  <r>
    <s v="01"/>
    <x v="55"/>
    <s v="MINERVA-ROCKDALE"/>
    <x v="267"/>
    <s v="872252"/>
    <x v="510"/>
    <s v="O"/>
    <s v="03465"/>
    <x v="10"/>
    <s v="33100203"/>
    <n v="75"/>
  </r>
  <r>
    <s v="01"/>
    <x v="55"/>
    <s v="MINERVA-ROCKDALE"/>
    <x v="267"/>
    <s v="872252"/>
    <x v="510"/>
    <s v="O"/>
    <s v="03465"/>
    <x v="28"/>
    <s v="33100205"/>
    <n v="75"/>
  </r>
  <r>
    <s v="01"/>
    <x v="55"/>
    <s v="MINERVA-ROCKDALE"/>
    <x v="267"/>
    <s v="872252"/>
    <x v="510"/>
    <s v="O"/>
    <s v="03465"/>
    <x v="29"/>
    <s v="33100206"/>
    <n v="75"/>
  </r>
  <r>
    <s v="01"/>
    <x v="55"/>
    <s v="MINERVA-ROCKDALE"/>
    <x v="267"/>
    <s v="872252"/>
    <x v="510"/>
    <s v="O"/>
    <s v="03465"/>
    <x v="3"/>
    <s v="33100824"/>
    <n v="75"/>
  </r>
  <r>
    <s v="06"/>
    <x v="96"/>
    <s v="NEW DIANA (WOODBINE)"/>
    <x v="262"/>
    <s v="450062"/>
    <x v="511"/>
    <s v="O"/>
    <s v="03477"/>
    <x v="0"/>
    <s v="45900209"/>
    <n v="276"/>
  </r>
  <r>
    <s v="01"/>
    <x v="17"/>
    <s v="LULING-BRANYON"/>
    <x v="268"/>
    <s v="741625"/>
    <x v="512"/>
    <s v="O"/>
    <s v="03482"/>
    <x v="10"/>
    <s v="05501918"/>
    <n v="256"/>
  </r>
  <r>
    <s v="01"/>
    <x v="17"/>
    <s v="LULING-BRANYON"/>
    <x v="268"/>
    <s v="741625"/>
    <x v="512"/>
    <s v="O"/>
    <s v="03482"/>
    <x v="29"/>
    <s v="05505001"/>
    <n v="256"/>
  </r>
  <r>
    <s v="08"/>
    <x v="4"/>
    <s v="LEHN-APCO, NORTH (1600)"/>
    <x v="269"/>
    <s v="574060"/>
    <x v="513"/>
    <s v="O"/>
    <s v="03482"/>
    <x v="254"/>
    <s v="37105338"/>
    <n v="43"/>
  </r>
  <r>
    <s v="08"/>
    <x v="4"/>
    <s v="LEHN-APCO, NORTH (1600)"/>
    <x v="269"/>
    <s v="574060"/>
    <x v="513"/>
    <s v="O"/>
    <s v="03482"/>
    <x v="26"/>
    <s v="37180241"/>
    <n v="59"/>
  </r>
  <r>
    <s v="08"/>
    <x v="4"/>
    <s v="LEHN-APCO, NORTH (1600)"/>
    <x v="269"/>
    <s v="574060"/>
    <x v="513"/>
    <s v="O"/>
    <s v="03482"/>
    <x v="36"/>
    <s v="37180242"/>
    <n v="59"/>
  </r>
  <r>
    <s v="08"/>
    <x v="4"/>
    <s v="LEHN-APCO, NORTH (1600)"/>
    <x v="269"/>
    <s v="574060"/>
    <x v="513"/>
    <s v="O"/>
    <s v="03482"/>
    <x v="0"/>
    <s v="37105328"/>
    <n v="59"/>
  </r>
  <r>
    <s v="08"/>
    <x v="4"/>
    <s v="LEHN-APCO, NORTH (1600)"/>
    <x v="269"/>
    <s v="574060"/>
    <x v="513"/>
    <s v="O"/>
    <s v="03482"/>
    <x v="32"/>
    <s v="37105330"/>
    <n v="43"/>
  </r>
  <r>
    <s v="08"/>
    <x v="4"/>
    <s v="LEHN-APCO, NORTH (1600)"/>
    <x v="269"/>
    <s v="574060"/>
    <x v="513"/>
    <s v="O"/>
    <s v="03482"/>
    <x v="10"/>
    <s v="37180239"/>
    <n v="59"/>
  </r>
  <r>
    <s v="08"/>
    <x v="4"/>
    <s v="LEHN-APCO, NORTH (1600)"/>
    <x v="269"/>
    <s v="574060"/>
    <x v="513"/>
    <s v="O"/>
    <s v="03482"/>
    <x v="28"/>
    <s v="37105333"/>
    <n v="59"/>
  </r>
  <r>
    <s v="08"/>
    <x v="4"/>
    <s v="LEHN-APCO, NORTH (1600)"/>
    <x v="269"/>
    <s v="574060"/>
    <x v="513"/>
    <s v="O"/>
    <s v="03482"/>
    <x v="161"/>
    <s v="37105334"/>
    <n v="43"/>
  </r>
  <r>
    <s v="08"/>
    <x v="4"/>
    <s v="LEHN-APCO, NORTH (1600)"/>
    <x v="269"/>
    <s v="574060"/>
    <x v="513"/>
    <s v="O"/>
    <s v="03482"/>
    <x v="3"/>
    <s v="37105336"/>
    <n v="59"/>
  </r>
  <r>
    <s v="7B"/>
    <x v="94"/>
    <s v="SHACKELFORD COUNTY REGULAR"/>
    <x v="270"/>
    <s v="173755"/>
    <x v="514"/>
    <s v="O"/>
    <s v="03486"/>
    <x v="37"/>
    <s v="41781246"/>
    <n v="276"/>
  </r>
  <r>
    <s v="7B"/>
    <x v="70"/>
    <s v="X-RAY (MARBLE FALLS)"/>
    <x v="167"/>
    <s v="569683"/>
    <x v="515"/>
    <s v="G"/>
    <s v="034866"/>
    <x v="0"/>
    <s v="14300078"/>
    <n v="50"/>
  </r>
  <r>
    <s v="7B"/>
    <x v="70"/>
    <s v="X-RAY (MARBLE FALLS)"/>
    <x v="167"/>
    <s v="569683"/>
    <x v="515"/>
    <s v="G"/>
    <s v="034868"/>
    <x v="11"/>
    <s v="14300079"/>
    <n v="48"/>
  </r>
  <r>
    <s v="7B"/>
    <x v="94"/>
    <s v="SHACKELFORD COUNTY REGULAR"/>
    <x v="271"/>
    <s v="335430"/>
    <x v="516"/>
    <s v="O"/>
    <s v="03491"/>
    <x v="1"/>
    <s v="41781366"/>
    <n v="177"/>
  </r>
  <r>
    <s v="7B"/>
    <x v="94"/>
    <s v="SHACKELFORD COUNTY REGULAR"/>
    <x v="271"/>
    <s v="335430"/>
    <x v="516"/>
    <s v="O"/>
    <s v="03491"/>
    <x v="10"/>
    <s v="41781367"/>
    <n v="195"/>
  </r>
  <r>
    <s v="7B"/>
    <x v="94"/>
    <s v="SHACKELFORD COUNTY REGULAR"/>
    <x v="271"/>
    <s v="335430"/>
    <x v="516"/>
    <s v="O"/>
    <s v="03491"/>
    <x v="0"/>
    <s v="41781364"/>
    <n v="177"/>
  </r>
  <r>
    <s v="7B"/>
    <x v="94"/>
    <s v="SHACKELFORD COUNTY REGULAR"/>
    <x v="271"/>
    <s v="335430"/>
    <x v="516"/>
    <s v="O"/>
    <s v="03491"/>
    <x v="11"/>
    <s v="41781365"/>
    <n v="177"/>
  </r>
  <r>
    <s v="01"/>
    <x v="17"/>
    <s v="LULING-BRANYON"/>
    <x v="31"/>
    <s v="238351"/>
    <x v="517"/>
    <s v="O"/>
    <s v="03493"/>
    <x v="11"/>
    <s v="05503707"/>
    <n v="88"/>
  </r>
  <r>
    <s v="01"/>
    <x v="17"/>
    <s v="LULING-BRANYON"/>
    <x v="31"/>
    <s v="238351"/>
    <x v="517"/>
    <s v="O"/>
    <s v="03493"/>
    <x v="0"/>
    <s v="05503706"/>
    <n v="88"/>
  </r>
  <r>
    <s v="02"/>
    <x v="27"/>
    <s v="TEXANA, NORTH (5800)"/>
    <x v="272"/>
    <s v="767534"/>
    <x v="518"/>
    <s v="G"/>
    <s v="034930"/>
    <x v="0"/>
    <s v="23903425"/>
    <n v="182"/>
  </r>
  <r>
    <s v="01"/>
    <x v="17"/>
    <s v="BUCHANAN"/>
    <x v="28"/>
    <s v="696756"/>
    <x v="519"/>
    <s v="O"/>
    <s v="03496"/>
    <x v="0"/>
    <s v="05580897"/>
    <n v="19"/>
  </r>
  <r>
    <s v="01"/>
    <x v="17"/>
    <s v="BUCHANAN"/>
    <x v="28"/>
    <s v="696756"/>
    <x v="519"/>
    <s v="O"/>
    <s v="03496"/>
    <x v="1"/>
    <s v="05580898"/>
    <n v="19"/>
  </r>
  <r>
    <s v="01"/>
    <x v="17"/>
    <s v="BUCHANAN"/>
    <x v="28"/>
    <s v="696756"/>
    <x v="519"/>
    <s v="O"/>
    <s v="03496"/>
    <x v="28"/>
    <s v="05504934"/>
    <n v="19"/>
  </r>
  <r>
    <s v="01"/>
    <x v="17"/>
    <s v="BUCHANAN"/>
    <x v="28"/>
    <s v="696756"/>
    <x v="519"/>
    <s v="O"/>
    <s v="03496"/>
    <x v="29"/>
    <s v="05504935"/>
    <n v="19"/>
  </r>
  <r>
    <s v="10"/>
    <x v="22"/>
    <s v="PANHANDLE GRAY COUNTY FIELD"/>
    <x v="29"/>
    <s v="197641"/>
    <x v="520"/>
    <s v="O"/>
    <s v="03496"/>
    <x v="255"/>
    <s v="17985131"/>
    <n v="43"/>
  </r>
  <r>
    <s v="10"/>
    <x v="22"/>
    <s v="PANHANDLE GRAY COUNTY FIELD"/>
    <x v="29"/>
    <s v="197641"/>
    <x v="520"/>
    <s v="O"/>
    <s v="03496"/>
    <x v="256"/>
    <s v="17985132"/>
    <n v="43"/>
  </r>
  <r>
    <s v="10"/>
    <x v="22"/>
    <s v="PANHANDLE GRAY COUNTY FIELD"/>
    <x v="29"/>
    <s v="197641"/>
    <x v="520"/>
    <s v="O"/>
    <s v="03496"/>
    <x v="257"/>
    <s v="17931173"/>
    <n v="43"/>
  </r>
  <r>
    <s v="10"/>
    <x v="22"/>
    <s v="PANHANDLE GRAY COUNTY FIELD"/>
    <x v="29"/>
    <s v="197641"/>
    <x v="520"/>
    <s v="O"/>
    <s v="03496"/>
    <x v="258"/>
    <s v="17931568"/>
    <n v="43"/>
  </r>
  <r>
    <s v="02"/>
    <x v="9"/>
    <s v="WESER (RECKLAW 7600)"/>
    <x v="273"/>
    <s v="008511"/>
    <x v="521"/>
    <s v="G"/>
    <s v="035035"/>
    <x v="1"/>
    <s v="17501827"/>
    <n v="265"/>
  </r>
  <r>
    <s v="05"/>
    <x v="63"/>
    <s v="CENTERVILLE, S. (WOODBINE W-1)"/>
    <x v="147"/>
    <s v="019786"/>
    <x v="522"/>
    <s v="O"/>
    <s v="03504"/>
    <x v="0"/>
    <s v="28931217"/>
    <n v="72"/>
  </r>
  <r>
    <s v="03"/>
    <x v="67"/>
    <s v="MYKAWA NEW (MIO. 3625)"/>
    <x v="274"/>
    <s v="793200"/>
    <x v="523"/>
    <s v="G"/>
    <s v="035060"/>
    <x v="1"/>
    <s v="20180131"/>
    <n v="240"/>
  </r>
  <r>
    <s v="05"/>
    <x v="63"/>
    <s v="LEONA (SUB-CLARKSVILLE)"/>
    <x v="275"/>
    <s v="296665"/>
    <x v="524"/>
    <s v="O"/>
    <s v="03508"/>
    <x v="63"/>
    <s v="28930749"/>
    <n v="276"/>
  </r>
  <r>
    <s v="05"/>
    <x v="63"/>
    <s v="PLEASANT RIDGE (WOODBINE)"/>
    <x v="147"/>
    <s v="019786"/>
    <x v="525"/>
    <s v="O"/>
    <s v="03510"/>
    <x v="87"/>
    <s v="28930988"/>
    <n v="252"/>
  </r>
  <r>
    <s v="01"/>
    <x v="17"/>
    <s v="LULING-BRANYON"/>
    <x v="28"/>
    <s v="696756"/>
    <x v="526"/>
    <s v="O"/>
    <s v="03520"/>
    <x v="33"/>
    <s v="05530513"/>
    <n v="19"/>
  </r>
  <r>
    <s v="01"/>
    <x v="17"/>
    <s v="LULING-BRANYON"/>
    <x v="28"/>
    <s v="696756"/>
    <x v="526"/>
    <s v="O"/>
    <s v="03520"/>
    <x v="1"/>
    <s v="05501108"/>
    <n v="19"/>
  </r>
  <r>
    <s v="01"/>
    <x v="17"/>
    <s v="LULING-BRANYON"/>
    <x v="28"/>
    <s v="696756"/>
    <x v="526"/>
    <s v="O"/>
    <s v="03520"/>
    <x v="10"/>
    <s v="05501109"/>
    <n v="19"/>
  </r>
  <r>
    <s v="01"/>
    <x v="17"/>
    <s v="LULING-BRANYON"/>
    <x v="28"/>
    <s v="696756"/>
    <x v="526"/>
    <s v="O"/>
    <s v="03520"/>
    <x v="25"/>
    <s v="05501110"/>
    <n v="19"/>
  </r>
  <r>
    <s v="01"/>
    <x v="17"/>
    <s v="LULING-BRANYON"/>
    <x v="28"/>
    <s v="696756"/>
    <x v="526"/>
    <s v="O"/>
    <s v="03520"/>
    <x v="0"/>
    <s v="05501106"/>
    <n v="19"/>
  </r>
  <r>
    <s v="7B"/>
    <x v="94"/>
    <s v="SHACKELFORD COUNTY REGULAR"/>
    <x v="276"/>
    <s v="561921"/>
    <x v="527"/>
    <s v="O"/>
    <s v="03532"/>
    <x v="12"/>
    <s v="41781545"/>
    <n v="195"/>
  </r>
  <r>
    <s v="7B"/>
    <x v="94"/>
    <s v="SHACKELFORD COUNTY REGULAR"/>
    <x v="276"/>
    <s v="561921"/>
    <x v="527"/>
    <s v="O"/>
    <s v="03532"/>
    <x v="4"/>
    <s v="41781546"/>
    <n v="195"/>
  </r>
  <r>
    <s v="7B"/>
    <x v="94"/>
    <s v="SHACKELFORD COUNTY REGULAR"/>
    <x v="276"/>
    <s v="561921"/>
    <x v="527"/>
    <s v="O"/>
    <s v="03532"/>
    <x v="26"/>
    <s v="41781547"/>
    <n v="276"/>
  </r>
  <r>
    <s v="7B"/>
    <x v="94"/>
    <s v="SHACKELFORD COUNTY REGULAR"/>
    <x v="276"/>
    <s v="561921"/>
    <x v="527"/>
    <s v="O"/>
    <s v="03532"/>
    <x v="14"/>
    <s v="41735403"/>
    <n v="276"/>
  </r>
  <r>
    <s v="7B"/>
    <x v="94"/>
    <s v="SHACKELFORD COUNTY REGULAR"/>
    <x v="276"/>
    <s v="561921"/>
    <x v="527"/>
    <s v="O"/>
    <s v="03532"/>
    <x v="36"/>
    <s v="41735404"/>
    <n v="276"/>
  </r>
  <r>
    <s v="7B"/>
    <x v="94"/>
    <s v="SHACKELFORD COUNTY REGULAR"/>
    <x v="276"/>
    <s v="561921"/>
    <x v="527"/>
    <s v="O"/>
    <s v="03532"/>
    <x v="25"/>
    <s v="41701382"/>
    <n v="111"/>
  </r>
  <r>
    <s v="7B"/>
    <x v="94"/>
    <s v="SHACKELFORD COUNTY REGULAR"/>
    <x v="276"/>
    <s v="561921"/>
    <x v="527"/>
    <s v="O"/>
    <s v="03532"/>
    <x v="29"/>
    <s v="41781543"/>
    <n v="150"/>
  </r>
  <r>
    <s v="7B"/>
    <x v="94"/>
    <s v="SHACKELFORD COUNTY REGULAR"/>
    <x v="276"/>
    <s v="561921"/>
    <x v="527"/>
    <s v="O"/>
    <s v="03532"/>
    <x v="27"/>
    <s v="41781544"/>
    <n v="276"/>
  </r>
  <r>
    <s v="7B"/>
    <x v="94"/>
    <s v="SHACKELFORD COUNTY REGULAR"/>
    <x v="277"/>
    <s v="677108"/>
    <x v="528"/>
    <s v="O"/>
    <s v="03537"/>
    <x v="15"/>
    <s v="41710492"/>
    <n v="66"/>
  </r>
  <r>
    <s v="7B"/>
    <x v="94"/>
    <s v="SHACKELFORD COUNTY REGULAR"/>
    <x v="277"/>
    <s v="677108"/>
    <x v="528"/>
    <s v="O"/>
    <s v="03537"/>
    <x v="37"/>
    <s v="41733322"/>
    <n v="66"/>
  </r>
  <r>
    <s v="7B"/>
    <x v="94"/>
    <s v="SHACKELFORD COUNTY REGULAR"/>
    <x v="277"/>
    <s v="677108"/>
    <x v="528"/>
    <s v="O"/>
    <s v="03537"/>
    <x v="38"/>
    <s v="41710491"/>
    <n v="66"/>
  </r>
  <r>
    <s v="7B"/>
    <x v="94"/>
    <s v="SHACKELFORD COUNTY REGULAR"/>
    <x v="277"/>
    <s v="677108"/>
    <x v="528"/>
    <s v="O"/>
    <s v="03537"/>
    <x v="16"/>
    <s v="41710490"/>
    <n v="66"/>
  </r>
  <r>
    <s v="7B"/>
    <x v="94"/>
    <s v="SHACKELFORD COUNTY REGULAR"/>
    <x v="277"/>
    <s v="677108"/>
    <x v="528"/>
    <s v="O"/>
    <s v="03537"/>
    <x v="17"/>
    <s v="41710489"/>
    <n v="75"/>
  </r>
  <r>
    <s v="7B"/>
    <x v="94"/>
    <s v="SHACKELFORD COUNTY REGULAR"/>
    <x v="277"/>
    <s v="677108"/>
    <x v="528"/>
    <s v="O"/>
    <s v="03537"/>
    <x v="18"/>
    <s v="41733323"/>
    <n v="75"/>
  </r>
  <r>
    <s v="7B"/>
    <x v="94"/>
    <s v="SHACKELFORD COUNTY REGULAR"/>
    <x v="277"/>
    <s v="677108"/>
    <x v="528"/>
    <s v="O"/>
    <s v="03537"/>
    <x v="19"/>
    <s v="41731931"/>
    <n v="66"/>
  </r>
  <r>
    <s v="7B"/>
    <x v="94"/>
    <s v="SHACKELFORD COUNTY REGULAR"/>
    <x v="277"/>
    <s v="677108"/>
    <x v="528"/>
    <s v="O"/>
    <s v="03537"/>
    <x v="20"/>
    <s v="41733321"/>
    <n v="66"/>
  </r>
  <r>
    <s v="7B"/>
    <x v="94"/>
    <s v="SHACKELFORD COUNTY REGULAR"/>
    <x v="277"/>
    <s v="677108"/>
    <x v="528"/>
    <s v="O"/>
    <s v="03537"/>
    <x v="21"/>
    <s v="41733318"/>
    <n v="66"/>
  </r>
  <r>
    <s v="7B"/>
    <x v="94"/>
    <s v="SHACKELFORD COUNTY REGULAR"/>
    <x v="277"/>
    <s v="677108"/>
    <x v="528"/>
    <s v="O"/>
    <s v="03537"/>
    <x v="73"/>
    <s v="41733324"/>
    <n v="66"/>
  </r>
  <r>
    <s v="7B"/>
    <x v="94"/>
    <s v="SHACKELFORD COUNTY REGULAR"/>
    <x v="277"/>
    <s v="677108"/>
    <x v="528"/>
    <s v="O"/>
    <s v="03537"/>
    <x v="25"/>
    <s v="41712402"/>
    <n v="66"/>
  </r>
  <r>
    <s v="7B"/>
    <x v="94"/>
    <s v="SHACKELFORD COUNTY REGULAR"/>
    <x v="277"/>
    <s v="677108"/>
    <x v="528"/>
    <s v="O"/>
    <s v="03537"/>
    <x v="28"/>
    <s v="41701530"/>
    <n v="53"/>
  </r>
  <r>
    <s v="7B"/>
    <x v="94"/>
    <s v="SHACKELFORD COUNTY REGULAR"/>
    <x v="277"/>
    <s v="677108"/>
    <x v="528"/>
    <s v="O"/>
    <s v="03537"/>
    <x v="3"/>
    <s v="41710498"/>
    <n v="66"/>
  </r>
  <r>
    <s v="7B"/>
    <x v="94"/>
    <s v="SHACKELFORD COUNTY REGULAR"/>
    <x v="277"/>
    <s v="677108"/>
    <x v="528"/>
    <s v="O"/>
    <s v="03537"/>
    <x v="27"/>
    <s v="41701306"/>
    <n v="66"/>
  </r>
  <r>
    <s v="7B"/>
    <x v="94"/>
    <s v="SHACKELFORD COUNTY REGULAR"/>
    <x v="277"/>
    <s v="677108"/>
    <x v="528"/>
    <s v="O"/>
    <s v="03537"/>
    <x v="12"/>
    <s v="41710497"/>
    <n v="66"/>
  </r>
  <r>
    <s v="7B"/>
    <x v="94"/>
    <s v="SHACKELFORD COUNTY REGULAR"/>
    <x v="277"/>
    <s v="677108"/>
    <x v="528"/>
    <s v="O"/>
    <s v="03537"/>
    <x v="4"/>
    <s v="41710496"/>
    <n v="66"/>
  </r>
  <r>
    <s v="7B"/>
    <x v="94"/>
    <s v="SHACKELFORD COUNTY REGULAR"/>
    <x v="277"/>
    <s v="677108"/>
    <x v="528"/>
    <s v="O"/>
    <s v="03537"/>
    <x v="13"/>
    <s v="41781566"/>
    <n v="66"/>
  </r>
  <r>
    <s v="7B"/>
    <x v="94"/>
    <s v="SHACKELFORD COUNTY REGULAR"/>
    <x v="277"/>
    <s v="677108"/>
    <x v="528"/>
    <s v="O"/>
    <s v="03537"/>
    <x v="26"/>
    <s v="41710495"/>
    <n v="66"/>
  </r>
  <r>
    <s v="7B"/>
    <x v="94"/>
    <s v="SHACKELFORD COUNTY REGULAR"/>
    <x v="277"/>
    <s v="677108"/>
    <x v="528"/>
    <s v="O"/>
    <s v="03537"/>
    <x v="14"/>
    <s v="41710494"/>
    <n v="66"/>
  </r>
  <r>
    <s v="7B"/>
    <x v="94"/>
    <s v="SHACKELFORD COUNTY REGULAR"/>
    <x v="277"/>
    <s v="677108"/>
    <x v="528"/>
    <s v="O"/>
    <s v="03537"/>
    <x v="36"/>
    <s v="41710493"/>
    <n v="66"/>
  </r>
  <r>
    <s v="04"/>
    <x v="81"/>
    <s v="SAXET, DEEP (7400)"/>
    <x v="207"/>
    <s v="744509"/>
    <x v="529"/>
    <s v="G"/>
    <s v="035470"/>
    <x v="27"/>
    <s v="35505810"/>
    <n v="78"/>
  </r>
  <r>
    <s v="05"/>
    <x v="13"/>
    <s v="CHENEYBORO, SW. (9585)"/>
    <x v="255"/>
    <s v="010450"/>
    <x v="530"/>
    <s v="O"/>
    <s v="03561"/>
    <x v="0"/>
    <s v="34931150"/>
    <n v="73"/>
  </r>
  <r>
    <s v="7C"/>
    <x v="97"/>
    <s v="SPECK, NORTH (STRAWN)"/>
    <x v="278"/>
    <s v="427662"/>
    <x v="531"/>
    <s v="O"/>
    <s v="03573"/>
    <x v="9"/>
    <s v="09500283"/>
    <n v="60"/>
  </r>
  <r>
    <s v="02"/>
    <x v="27"/>
    <s v="LOLITA, NORTH (FRIO 6390)"/>
    <x v="279"/>
    <s v="428126"/>
    <x v="532"/>
    <s v="O"/>
    <s v="03588"/>
    <x v="41"/>
    <s v="23903335"/>
    <n v="98"/>
  </r>
  <r>
    <s v="7B"/>
    <x v="98"/>
    <s v="MEEKER (CONGLOMERATE 3850)"/>
    <x v="167"/>
    <s v="569683"/>
    <x v="533"/>
    <s v="G"/>
    <s v="035973"/>
    <x v="0"/>
    <s v="36700158"/>
    <n v="46"/>
  </r>
  <r>
    <s v="02"/>
    <x v="15"/>
    <s v="REFUGIO OLD"/>
    <x v="264"/>
    <s v="816000"/>
    <x v="500"/>
    <s v="O"/>
    <s v="03599"/>
    <x v="12"/>
    <s v="39180899"/>
    <n v="276"/>
  </r>
  <r>
    <s v="01"/>
    <x v="55"/>
    <s v="MINERVA-ROCKDALE"/>
    <x v="114"/>
    <s v="676856"/>
    <x v="534"/>
    <s v="O"/>
    <s v="03608"/>
    <x v="11"/>
    <s v="33180534"/>
    <n v="20"/>
  </r>
  <r>
    <s v="01"/>
    <x v="55"/>
    <s v="MINERVA-ROCKDALE"/>
    <x v="114"/>
    <s v="676856"/>
    <x v="534"/>
    <s v="O"/>
    <s v="03608"/>
    <x v="259"/>
    <s v="33100342"/>
    <n v="20"/>
  </r>
  <r>
    <s v="01"/>
    <x v="55"/>
    <s v="MINERVA-ROCKDALE"/>
    <x v="114"/>
    <s v="676856"/>
    <x v="534"/>
    <s v="O"/>
    <s v="03608"/>
    <x v="80"/>
    <s v="33180375"/>
    <n v="20"/>
  </r>
  <r>
    <s v="01"/>
    <x v="55"/>
    <s v="MINERVA-ROCKDALE"/>
    <x v="114"/>
    <s v="676856"/>
    <x v="534"/>
    <s v="O"/>
    <s v="03608"/>
    <x v="0"/>
    <s v="33134442"/>
    <n v="20"/>
  </r>
  <r>
    <s v="01"/>
    <x v="55"/>
    <s v="MINERVA-ROCKDALE"/>
    <x v="114"/>
    <s v="676856"/>
    <x v="534"/>
    <s v="O"/>
    <s v="03608"/>
    <x v="155"/>
    <s v="33131906"/>
    <n v="20"/>
  </r>
  <r>
    <s v="01"/>
    <x v="55"/>
    <s v="MINERVA-ROCKDALE"/>
    <x v="114"/>
    <s v="676856"/>
    <x v="534"/>
    <s v="O"/>
    <s v="03608"/>
    <x v="260"/>
    <s v="33132422"/>
    <n v="20"/>
  </r>
  <r>
    <s v="01"/>
    <x v="55"/>
    <s v="MINERVA-ROCKDALE"/>
    <x v="114"/>
    <s v="676856"/>
    <x v="534"/>
    <s v="O"/>
    <s v="03608"/>
    <x v="261"/>
    <s v="33132986"/>
    <n v="20"/>
  </r>
  <r>
    <s v="01"/>
    <x v="55"/>
    <s v="MINERVA-ROCKDALE"/>
    <x v="114"/>
    <s v="676856"/>
    <x v="534"/>
    <s v="O"/>
    <s v="03608"/>
    <x v="27"/>
    <s v="33134455"/>
    <n v="20"/>
  </r>
  <r>
    <s v="01"/>
    <x v="55"/>
    <s v="MINERVA-ROCKDALE"/>
    <x v="114"/>
    <s v="676856"/>
    <x v="534"/>
    <s v="O"/>
    <s v="03608"/>
    <x v="28"/>
    <s v="33134453"/>
    <n v="20"/>
  </r>
  <r>
    <s v="01"/>
    <x v="55"/>
    <s v="MINERVA-ROCKDALE"/>
    <x v="114"/>
    <s v="676856"/>
    <x v="534"/>
    <s v="O"/>
    <s v="03608"/>
    <x v="49"/>
    <s v="33134443"/>
    <n v="20"/>
  </r>
  <r>
    <s v="01"/>
    <x v="55"/>
    <s v="MINERVA-ROCKDALE"/>
    <x v="114"/>
    <s v="676856"/>
    <x v="534"/>
    <s v="O"/>
    <s v="03608"/>
    <x v="36"/>
    <s v="33134481"/>
    <n v="20"/>
  </r>
  <r>
    <s v="01"/>
    <x v="55"/>
    <s v="MINERVA-ROCKDALE"/>
    <x v="114"/>
    <s v="676856"/>
    <x v="534"/>
    <s v="O"/>
    <s v="03608"/>
    <x v="10"/>
    <s v="33134445"/>
    <n v="20"/>
  </r>
  <r>
    <s v="01"/>
    <x v="55"/>
    <s v="MINERVA-ROCKDALE"/>
    <x v="114"/>
    <s v="676856"/>
    <x v="534"/>
    <s v="O"/>
    <s v="03608"/>
    <x v="14"/>
    <s v="33134480"/>
    <n v="20"/>
  </r>
  <r>
    <s v="01"/>
    <x v="55"/>
    <s v="MINERVA-ROCKDALE"/>
    <x v="114"/>
    <s v="676856"/>
    <x v="534"/>
    <s v="O"/>
    <s v="03608"/>
    <x v="3"/>
    <s v="33134456"/>
    <n v="20"/>
  </r>
  <r>
    <s v="01"/>
    <x v="55"/>
    <s v="MINERVA-ROCKDALE"/>
    <x v="114"/>
    <s v="676856"/>
    <x v="534"/>
    <s v="O"/>
    <s v="03608"/>
    <x v="1"/>
    <s v="33134444"/>
    <n v="20"/>
  </r>
  <r>
    <s v="01"/>
    <x v="55"/>
    <s v="MINERVA-ROCKDALE"/>
    <x v="114"/>
    <s v="676856"/>
    <x v="534"/>
    <s v="O"/>
    <s v="03608"/>
    <x v="29"/>
    <s v="33134454"/>
    <n v="20"/>
  </r>
  <r>
    <s v="01"/>
    <x v="55"/>
    <s v="MINERVA-ROCKDALE"/>
    <x v="114"/>
    <s v="676856"/>
    <x v="534"/>
    <s v="O"/>
    <s v="03608"/>
    <x v="12"/>
    <s v="33134457"/>
    <n v="20"/>
  </r>
  <r>
    <s v="01"/>
    <x v="55"/>
    <s v="MINERVA-ROCKDALE"/>
    <x v="114"/>
    <s v="676856"/>
    <x v="534"/>
    <s v="O"/>
    <s v="03608"/>
    <x v="25"/>
    <s v="33134446"/>
    <n v="20"/>
  </r>
  <r>
    <s v="01"/>
    <x v="55"/>
    <s v="MINERVA-ROCKDALE"/>
    <x v="114"/>
    <s v="676856"/>
    <x v="534"/>
    <s v="O"/>
    <s v="03608"/>
    <x v="38"/>
    <s v="33134485"/>
    <n v="20"/>
  </r>
  <r>
    <s v="01"/>
    <x v="55"/>
    <s v="MINERVA-ROCKDALE"/>
    <x v="114"/>
    <s v="676856"/>
    <x v="534"/>
    <s v="O"/>
    <s v="03608"/>
    <x v="262"/>
    <s v="33134494"/>
    <n v="20"/>
  </r>
  <r>
    <s v="01"/>
    <x v="55"/>
    <s v="MINERVA-ROCKDALE"/>
    <x v="114"/>
    <s v="676856"/>
    <x v="534"/>
    <s v="O"/>
    <s v="03608"/>
    <x v="20"/>
    <s v="33134489"/>
    <n v="20"/>
  </r>
  <r>
    <s v="01"/>
    <x v="55"/>
    <s v="MINERVA-ROCKDALE"/>
    <x v="114"/>
    <s v="676856"/>
    <x v="534"/>
    <s v="O"/>
    <s v="03608"/>
    <x v="73"/>
    <s v="33134493"/>
    <n v="20"/>
  </r>
  <r>
    <s v="01"/>
    <x v="55"/>
    <s v="MINERVA-ROCKDALE"/>
    <x v="114"/>
    <s v="676856"/>
    <x v="534"/>
    <s v="O"/>
    <s v="03608"/>
    <x v="19"/>
    <s v="33134488"/>
    <n v="20"/>
  </r>
  <r>
    <s v="01"/>
    <x v="55"/>
    <s v="MINERVA-ROCKDALE"/>
    <x v="114"/>
    <s v="676856"/>
    <x v="534"/>
    <s v="O"/>
    <s v="03608"/>
    <x v="37"/>
    <s v="33134484"/>
    <n v="20"/>
  </r>
  <r>
    <s v="01"/>
    <x v="55"/>
    <s v="MINERVA-ROCKDALE"/>
    <x v="114"/>
    <s v="676856"/>
    <x v="534"/>
    <s v="O"/>
    <s v="03608"/>
    <x v="15"/>
    <s v="33134483"/>
    <n v="20"/>
  </r>
  <r>
    <s v="01"/>
    <x v="55"/>
    <s v="MINERVA-ROCKDALE"/>
    <x v="114"/>
    <s v="676856"/>
    <x v="534"/>
    <s v="O"/>
    <s v="03608"/>
    <x v="21"/>
    <s v="33134490"/>
    <n v="20"/>
  </r>
  <r>
    <s v="10"/>
    <x v="22"/>
    <s v="PANHANDLE GRAY COUNTY FIELD"/>
    <x v="29"/>
    <s v="197641"/>
    <x v="535"/>
    <s v="O"/>
    <s v="03609"/>
    <x v="0"/>
    <s v="17930152"/>
    <n v="46"/>
  </r>
  <r>
    <s v="10"/>
    <x v="22"/>
    <s v="PANHANDLE GRAY COUNTY FIELD"/>
    <x v="29"/>
    <s v="197641"/>
    <x v="535"/>
    <s v="O"/>
    <s v="03609"/>
    <x v="11"/>
    <s v="17930659"/>
    <n v="46"/>
  </r>
  <r>
    <s v="10"/>
    <x v="22"/>
    <s v="PANHANDLE GRAY COUNTY FIELD"/>
    <x v="29"/>
    <s v="197641"/>
    <x v="535"/>
    <s v="O"/>
    <s v="03609"/>
    <x v="1"/>
    <s v="17931273"/>
    <n v="46"/>
  </r>
  <r>
    <s v="10"/>
    <x v="22"/>
    <s v="PANHANDLE GRAY COUNTY FIELD"/>
    <x v="29"/>
    <s v="197641"/>
    <x v="535"/>
    <s v="O"/>
    <s v="03609"/>
    <x v="10"/>
    <s v="17931858"/>
    <n v="46"/>
  </r>
  <r>
    <s v="10"/>
    <x v="22"/>
    <s v="PANHANDLE GRAY COUNTY FIELD"/>
    <x v="29"/>
    <s v="197641"/>
    <x v="535"/>
    <s v="O"/>
    <s v="03609"/>
    <x v="25"/>
    <s v="17931936"/>
    <n v="46"/>
  </r>
  <r>
    <s v="7B"/>
    <x v="21"/>
    <s v="BROWNWOOD, SOUTH (MARBLE FALLS)"/>
    <x v="153"/>
    <s v="685874"/>
    <x v="536"/>
    <s v="G"/>
    <s v="036108"/>
    <x v="0"/>
    <s v="04980123"/>
    <n v="121"/>
  </r>
  <r>
    <s v="08"/>
    <x v="24"/>
    <s v="REAVES, N. (3200)"/>
    <x v="280"/>
    <s v="695742"/>
    <x v="537"/>
    <s v="G"/>
    <s v="036114"/>
    <x v="0"/>
    <s v="38910160"/>
    <n v="218"/>
  </r>
  <r>
    <s v="08"/>
    <x v="24"/>
    <s v="REAVES, N. (3200)"/>
    <x v="280"/>
    <s v="695742"/>
    <x v="537"/>
    <s v="G"/>
    <s v="036115"/>
    <x v="11"/>
    <s v="38910180"/>
    <n v="218"/>
  </r>
  <r>
    <s v="10"/>
    <x v="77"/>
    <s v="PANHANDLE MOORE COUNTY FIELD"/>
    <x v="116"/>
    <s v="660062"/>
    <x v="538"/>
    <s v="O"/>
    <s v="03633"/>
    <x v="1"/>
    <s v="34130018"/>
    <n v="147"/>
  </r>
  <r>
    <s v="10"/>
    <x v="77"/>
    <s v="PANHANDLE MOORE COUNTY FIELD"/>
    <x v="116"/>
    <s v="660062"/>
    <x v="538"/>
    <s v="O"/>
    <s v="03633"/>
    <x v="10"/>
    <s v="34130019"/>
    <n v="276"/>
  </r>
  <r>
    <s v="10"/>
    <x v="77"/>
    <s v="PANHANDLE MOORE COUNTY FIELD"/>
    <x v="116"/>
    <s v="660062"/>
    <x v="538"/>
    <s v="O"/>
    <s v="03633"/>
    <x v="25"/>
    <s v="34130024"/>
    <n v="276"/>
  </r>
  <r>
    <s v="04"/>
    <x v="45"/>
    <s v="RICABY ( 800)"/>
    <x v="98"/>
    <s v="574329"/>
    <x v="539"/>
    <s v="G"/>
    <s v="036421"/>
    <x v="0"/>
    <s v="42702819"/>
    <n v="276"/>
  </r>
  <r>
    <s v="10"/>
    <x v="22"/>
    <s v="PANHANDLE GRAY COUNTY FIELD"/>
    <x v="29"/>
    <s v="197641"/>
    <x v="540"/>
    <s v="O"/>
    <s v="03643"/>
    <x v="11"/>
    <s v="17930023"/>
    <n v="30"/>
  </r>
  <r>
    <s v="01"/>
    <x v="17"/>
    <s v="TENNEY CREEK"/>
    <x v="97"/>
    <s v="328746"/>
    <x v="541"/>
    <s v="O"/>
    <s v="03650"/>
    <x v="0"/>
    <s v="05504890"/>
    <n v="276"/>
  </r>
  <r>
    <s v="01"/>
    <x v="17"/>
    <s v="TENNEY CREEK"/>
    <x v="97"/>
    <s v="328746"/>
    <x v="541"/>
    <s v="O"/>
    <s v="03650"/>
    <x v="11"/>
    <s v="05530817"/>
    <n v="276"/>
  </r>
  <r>
    <s v="01"/>
    <x v="28"/>
    <s v="DARST CREEK (BUDA)"/>
    <x v="219"/>
    <s v="015056"/>
    <x v="542"/>
    <s v="O"/>
    <s v="03660"/>
    <x v="149"/>
    <s v="18703043"/>
    <n v="118"/>
  </r>
  <r>
    <s v="01"/>
    <x v="28"/>
    <s v="DARST CREEK (BUDA)"/>
    <x v="219"/>
    <s v="015056"/>
    <x v="542"/>
    <s v="O"/>
    <s v="03660"/>
    <x v="263"/>
    <s v="18703042"/>
    <n v="276"/>
  </r>
  <r>
    <s v="01"/>
    <x v="28"/>
    <s v="DARST CREEK (BUDA)"/>
    <x v="219"/>
    <s v="015056"/>
    <x v="542"/>
    <s v="O"/>
    <s v="03660"/>
    <x v="264"/>
    <s v="18703044"/>
    <n v="276"/>
  </r>
  <r>
    <s v="01"/>
    <x v="28"/>
    <s v="DARST CREEK (BUDA)"/>
    <x v="219"/>
    <s v="015056"/>
    <x v="542"/>
    <s v="O"/>
    <s v="03660"/>
    <x v="265"/>
    <s v="18703045"/>
    <n v="276"/>
  </r>
  <r>
    <s v="05"/>
    <x v="7"/>
    <s v="HILLTOP RESORT (AUSTIN CHALK)"/>
    <x v="281"/>
    <s v="608609"/>
    <x v="543"/>
    <s v="O"/>
    <s v="03661"/>
    <x v="266"/>
    <s v="39530263"/>
    <n v="204"/>
  </r>
  <r>
    <s v="01"/>
    <x v="17"/>
    <s v="LULING-BRANYON"/>
    <x v="244"/>
    <s v="266903"/>
    <x v="544"/>
    <s v="O"/>
    <s v="03683"/>
    <x v="0"/>
    <s v="05502649"/>
    <n v="276"/>
  </r>
  <r>
    <s v="7B"/>
    <x v="94"/>
    <s v="WINDHAM (ELLENBURGER)"/>
    <x v="282"/>
    <s v="860220"/>
    <x v="545"/>
    <s v="O"/>
    <s v="03684"/>
    <x v="0"/>
    <s v="41781974"/>
    <n v="276"/>
  </r>
  <r>
    <s v="03"/>
    <x v="99"/>
    <s v="SARATOGA, WEST"/>
    <x v="55"/>
    <s v="887576"/>
    <x v="546"/>
    <s v="O"/>
    <s v="03685"/>
    <x v="11"/>
    <s v="19900914"/>
    <n v="265"/>
  </r>
  <r>
    <s v="03"/>
    <x v="99"/>
    <s v="SARATOGA, WEST"/>
    <x v="55"/>
    <s v="887576"/>
    <x v="546"/>
    <s v="O"/>
    <s v="03685"/>
    <x v="267"/>
    <s v="19900915"/>
    <n v="61"/>
  </r>
  <r>
    <s v="03"/>
    <x v="99"/>
    <s v="SARATOGA, WEST"/>
    <x v="55"/>
    <s v="887576"/>
    <x v="547"/>
    <s v="O"/>
    <s v="03686"/>
    <x v="0"/>
    <s v="19900913"/>
    <n v="171"/>
  </r>
  <r>
    <s v="10"/>
    <x v="22"/>
    <s v="PANHANDLE GRAY COUNTY FIELD"/>
    <x v="29"/>
    <s v="197641"/>
    <x v="548"/>
    <s v="O"/>
    <s v="03688"/>
    <x v="40"/>
    <s v="17985152"/>
    <n v="42"/>
  </r>
  <r>
    <s v="7B"/>
    <x v="94"/>
    <s v="WINDHAM (TANNEHILL)"/>
    <x v="282"/>
    <s v="860220"/>
    <x v="549"/>
    <s v="O"/>
    <s v="03691"/>
    <x v="29"/>
    <s v="41781977"/>
    <n v="276"/>
  </r>
  <r>
    <s v="02"/>
    <x v="15"/>
    <s v="REFUGIO OLD (5600)"/>
    <x v="51"/>
    <s v="238468"/>
    <x v="550"/>
    <s v="G"/>
    <s v="037001"/>
    <x v="25"/>
    <s v="39103887"/>
    <n v="74"/>
  </r>
  <r>
    <s v="01"/>
    <x v="17"/>
    <s v="SALT FLAT"/>
    <x v="283"/>
    <s v="425810"/>
    <x v="551"/>
    <s v="O"/>
    <s v="03706"/>
    <x v="0"/>
    <s v="05502325"/>
    <n v="245"/>
  </r>
  <r>
    <s v="01"/>
    <x v="17"/>
    <s v="LULING-BRANYON"/>
    <x v="244"/>
    <s v="266903"/>
    <x v="552"/>
    <s v="O"/>
    <s v="03714"/>
    <x v="120"/>
    <s v="05502577"/>
    <n v="276"/>
  </r>
  <r>
    <s v="01"/>
    <x v="17"/>
    <s v="LULING-BRANYON"/>
    <x v="244"/>
    <s v="266903"/>
    <x v="552"/>
    <s v="O"/>
    <s v="03714"/>
    <x v="150"/>
    <s v="05502578"/>
    <n v="276"/>
  </r>
  <r>
    <s v="05"/>
    <x v="63"/>
    <s v="FORTSON RANCH (WOODBINE)"/>
    <x v="84"/>
    <s v="660313"/>
    <x v="553"/>
    <s v="O"/>
    <s v="03714"/>
    <x v="0"/>
    <s v="28931331"/>
    <n v="45"/>
  </r>
  <r>
    <s v="05"/>
    <x v="63"/>
    <s v="FORTSON RANCH (WOODBINE)"/>
    <x v="84"/>
    <s v="660313"/>
    <x v="553"/>
    <s v="O"/>
    <s v="03714"/>
    <x v="11"/>
    <s v="28931346"/>
    <n v="49"/>
  </r>
  <r>
    <s v="01"/>
    <x v="28"/>
    <s v="LULING-BRANYON"/>
    <x v="100"/>
    <s v="037252"/>
    <x v="554"/>
    <s v="O"/>
    <s v="03724"/>
    <x v="10"/>
    <s v="18703236"/>
    <n v="264"/>
  </r>
  <r>
    <s v="01"/>
    <x v="17"/>
    <s v="LYTTON SPRINGS"/>
    <x v="31"/>
    <s v="238351"/>
    <x v="555"/>
    <s v="O"/>
    <s v="03726"/>
    <x v="11"/>
    <s v="05500367"/>
    <n v="89"/>
  </r>
  <r>
    <s v="01"/>
    <x v="17"/>
    <s v="LYTTON SPRINGS"/>
    <x v="31"/>
    <s v="238351"/>
    <x v="555"/>
    <s v="O"/>
    <s v="03726"/>
    <x v="4"/>
    <s v="05580940"/>
    <n v="89"/>
  </r>
  <r>
    <s v="05"/>
    <x v="83"/>
    <s v="SATIN"/>
    <x v="284"/>
    <s v="669815"/>
    <x v="556"/>
    <s v="O"/>
    <s v="03744"/>
    <x v="0"/>
    <s v="14530780"/>
    <n v="73"/>
  </r>
  <r>
    <s v="05"/>
    <x v="52"/>
    <s v="WILDCAT"/>
    <x v="285"/>
    <s v="740261"/>
    <x v="557"/>
    <s v="O"/>
    <s v="03750"/>
    <x v="0"/>
    <s v="22330472"/>
    <n v="216"/>
  </r>
  <r>
    <s v="7C"/>
    <x v="100"/>
    <s v="ATKINSON, NE. (SAN ANGELO)"/>
    <x v="232"/>
    <s v="643327"/>
    <x v="558"/>
    <s v="O"/>
    <s v="03750"/>
    <x v="0"/>
    <s v="45100187"/>
    <n v="119"/>
  </r>
  <r>
    <s v="02"/>
    <x v="15"/>
    <s v="REFUGIO OLD (V-3)"/>
    <x v="51"/>
    <s v="238468"/>
    <x v="559"/>
    <s v="G"/>
    <s v="037517"/>
    <x v="12"/>
    <s v="39102497"/>
    <n v="276"/>
  </r>
  <r>
    <s v="05"/>
    <x v="63"/>
    <s v="CENTERVILLE (WOODBINE)"/>
    <x v="286"/>
    <s v="048562"/>
    <x v="560"/>
    <s v="O"/>
    <s v="03755"/>
    <x v="0"/>
    <s v="28930109"/>
    <n v="120"/>
  </r>
  <r>
    <s v="05"/>
    <x v="79"/>
    <s v="MT. CALM"/>
    <x v="287"/>
    <s v="072699"/>
    <x v="561"/>
    <s v="O"/>
    <s v="03756"/>
    <x v="268"/>
    <s v="21730358"/>
    <n v="230"/>
  </r>
  <r>
    <s v="05"/>
    <x v="79"/>
    <s v="MT. CALM"/>
    <x v="287"/>
    <s v="072699"/>
    <x v="561"/>
    <s v="O"/>
    <s v="03756"/>
    <x v="269"/>
    <s v="21730360"/>
    <n v="230"/>
  </r>
  <r>
    <s v="01"/>
    <x v="3"/>
    <s v="FAIRFIELD"/>
    <x v="288"/>
    <s v="257067"/>
    <x v="562"/>
    <s v="O"/>
    <s v="03759"/>
    <x v="0"/>
    <s v="02980684"/>
    <n v="276"/>
  </r>
  <r>
    <s v="05"/>
    <x v="56"/>
    <s v="NAN-SU-GAIL (SUB-CLARKSVILLE)"/>
    <x v="289"/>
    <s v="703201"/>
    <x v="563"/>
    <s v="G"/>
    <s v="037596"/>
    <x v="0"/>
    <s v="16180050"/>
    <n v="276"/>
  </r>
  <r>
    <s v="09"/>
    <x v="101"/>
    <s v="LEATHERWOOD-BARHAM (STRAWN, UP.)"/>
    <x v="197"/>
    <s v="878951"/>
    <x v="564"/>
    <s v="O"/>
    <s v="03767"/>
    <x v="0"/>
    <s v="23781784"/>
    <n v="110"/>
  </r>
  <r>
    <s v="01"/>
    <x v="17"/>
    <s v="LULING-BRANYON"/>
    <x v="101"/>
    <s v="307228"/>
    <x v="565"/>
    <s v="O"/>
    <s v="03770"/>
    <x v="50"/>
    <s v="05501633"/>
    <n v="276"/>
  </r>
  <r>
    <s v="01"/>
    <x v="17"/>
    <s v="LULING-BRANYON"/>
    <x v="101"/>
    <s v="307228"/>
    <x v="565"/>
    <s v="O"/>
    <s v="03770"/>
    <x v="10"/>
    <s v="05580971"/>
    <n v="276"/>
  </r>
  <r>
    <s v="01"/>
    <x v="17"/>
    <s v="LULING-BRANYON"/>
    <x v="101"/>
    <s v="307228"/>
    <x v="565"/>
    <s v="O"/>
    <s v="03770"/>
    <x v="25"/>
    <s v="05505117"/>
    <n v="276"/>
  </r>
  <r>
    <s v="05"/>
    <x v="52"/>
    <s v="SANTA FE SPINDLETOP (SMACKOVER)"/>
    <x v="290"/>
    <s v="850938"/>
    <x v="566"/>
    <s v="O"/>
    <s v="03777"/>
    <x v="0"/>
    <s v="22330477"/>
    <n v="90"/>
  </r>
  <r>
    <s v="05"/>
    <x v="83"/>
    <s v="WILDCAT"/>
    <x v="98"/>
    <s v="574329"/>
    <x v="567"/>
    <s v="O"/>
    <s v="03779"/>
    <x v="11"/>
    <s v="14530777"/>
    <n v="202"/>
  </r>
  <r>
    <s v="01"/>
    <x v="28"/>
    <s v="LA VERNIA"/>
    <x v="291"/>
    <s v="011262"/>
    <x v="568"/>
    <s v="O"/>
    <s v="03783"/>
    <x v="0"/>
    <s v="18780674"/>
    <n v="32"/>
  </r>
  <r>
    <s v="01"/>
    <x v="28"/>
    <s v="LA VERNIA"/>
    <x v="291"/>
    <s v="011262"/>
    <x v="568"/>
    <s v="O"/>
    <s v="03783"/>
    <x v="11"/>
    <s v="18731121"/>
    <n v="32"/>
  </r>
  <r>
    <s v="01"/>
    <x v="28"/>
    <s v="LA VERNIA"/>
    <x v="291"/>
    <s v="011262"/>
    <x v="568"/>
    <s v="O"/>
    <s v="03783"/>
    <x v="1"/>
    <s v="18731209"/>
    <n v="32"/>
  </r>
  <r>
    <s v="01"/>
    <x v="28"/>
    <s v="LA VERNIA"/>
    <x v="291"/>
    <s v="011262"/>
    <x v="568"/>
    <s v="O"/>
    <s v="03783"/>
    <x v="10"/>
    <s v="18731419"/>
    <n v="32"/>
  </r>
  <r>
    <s v="05"/>
    <x v="13"/>
    <s v="CORSICANA (SHALLOW)"/>
    <x v="292"/>
    <s v="886533"/>
    <x v="569"/>
    <s v="O"/>
    <s v="03789"/>
    <x v="69"/>
    <s v="34934676"/>
    <n v="38"/>
  </r>
  <r>
    <s v="05"/>
    <x v="63"/>
    <s v="CENTERVILLE, S. (WOODBINE W-1)"/>
    <x v="293"/>
    <s v="014471"/>
    <x v="570"/>
    <s v="O"/>
    <s v="03798"/>
    <x v="266"/>
    <s v="28931398"/>
    <n v="108"/>
  </r>
  <r>
    <s v="05"/>
    <x v="63"/>
    <s v="BUFFALO, NORTHEAST (WOODBINE)"/>
    <x v="294"/>
    <s v="067572"/>
    <x v="571"/>
    <s v="O"/>
    <s v="03810"/>
    <x v="0"/>
    <s v="28931450"/>
    <n v="84"/>
  </r>
  <r>
    <s v="05"/>
    <x v="13"/>
    <s v="REITER,N. (750)"/>
    <x v="295"/>
    <s v="846875"/>
    <x v="572"/>
    <s v="O"/>
    <s v="03815"/>
    <x v="0"/>
    <s v="34934720"/>
    <n v="182"/>
  </r>
  <r>
    <s v="05"/>
    <x v="13"/>
    <s v="REITER,N. (750)"/>
    <x v="295"/>
    <s v="846875"/>
    <x v="572"/>
    <s v="O"/>
    <s v="03815"/>
    <x v="11"/>
    <s v="34934721"/>
    <n v="182"/>
  </r>
  <r>
    <s v="05"/>
    <x v="13"/>
    <s v="REITER,N. (750)"/>
    <x v="295"/>
    <s v="846875"/>
    <x v="572"/>
    <s v="O"/>
    <s v="03815"/>
    <x v="1"/>
    <s v="34934722"/>
    <n v="182"/>
  </r>
  <r>
    <s v="05"/>
    <x v="13"/>
    <s v="REITER,N. (750)"/>
    <x v="295"/>
    <s v="846875"/>
    <x v="572"/>
    <s v="O"/>
    <s v="03815"/>
    <x v="10"/>
    <s v="34934726"/>
    <n v="182"/>
  </r>
  <r>
    <s v="01"/>
    <x v="17"/>
    <s v="LULING-BRANYON"/>
    <x v="296"/>
    <s v="238581"/>
    <x v="573"/>
    <s v="O"/>
    <s v="03823"/>
    <x v="0"/>
    <s v="05505002"/>
    <n v="276"/>
  </r>
  <r>
    <s v="10"/>
    <x v="82"/>
    <s v="PANHANDLE, EAST"/>
    <x v="210"/>
    <s v="740337"/>
    <x v="574"/>
    <s v="G"/>
    <s v="038265"/>
    <x v="270"/>
    <s v="08780450"/>
    <n v="33"/>
  </r>
  <r>
    <s v="10"/>
    <x v="82"/>
    <s v="PANHANDLE, EAST"/>
    <x v="210"/>
    <s v="740337"/>
    <x v="575"/>
    <s v="G"/>
    <s v="038266"/>
    <x v="0"/>
    <s v="08780451"/>
    <n v="33"/>
  </r>
  <r>
    <s v="10"/>
    <x v="82"/>
    <s v="PANHANDLE, EAST"/>
    <x v="210"/>
    <s v="740337"/>
    <x v="576"/>
    <s v="G"/>
    <s v="038267"/>
    <x v="271"/>
    <s v="08780452"/>
    <n v="33"/>
  </r>
  <r>
    <s v="10"/>
    <x v="82"/>
    <s v="PANHANDLE, EAST"/>
    <x v="210"/>
    <s v="740337"/>
    <x v="577"/>
    <s v="G"/>
    <s v="038268"/>
    <x v="0"/>
    <s v="08780453"/>
    <n v="33"/>
  </r>
  <r>
    <s v="10"/>
    <x v="82"/>
    <s v="PANHANDLE, EAST"/>
    <x v="210"/>
    <s v="740337"/>
    <x v="578"/>
    <s v="G"/>
    <s v="038269"/>
    <x v="0"/>
    <s v="08780454"/>
    <n v="33"/>
  </r>
  <r>
    <s v="05"/>
    <x v="83"/>
    <s v="ALTO SPRINGS (AUSTIN CHALK)"/>
    <x v="98"/>
    <s v="574329"/>
    <x v="579"/>
    <s v="O"/>
    <s v="03828"/>
    <x v="0"/>
    <s v="14530787"/>
    <n v="173"/>
  </r>
  <r>
    <s v="05"/>
    <x v="83"/>
    <s v="ALTO SPRINGS (AUSTIN CHALK)"/>
    <x v="98"/>
    <s v="574329"/>
    <x v="580"/>
    <s v="O"/>
    <s v="03840"/>
    <x v="0"/>
    <s v="14530790"/>
    <n v="166"/>
  </r>
  <r>
    <s v="05"/>
    <x v="102"/>
    <s v="WILDCAT"/>
    <x v="297"/>
    <s v="427216"/>
    <x v="581"/>
    <s v="O"/>
    <s v="03868"/>
    <x v="0"/>
    <s v="25730379"/>
    <n v="152"/>
  </r>
  <r>
    <s v="01"/>
    <x v="17"/>
    <s v="DUNLAP"/>
    <x v="28"/>
    <s v="696756"/>
    <x v="582"/>
    <s v="O"/>
    <s v="03877"/>
    <x v="0"/>
    <s v="05505073"/>
    <n v="26"/>
  </r>
  <r>
    <s v="01"/>
    <x v="17"/>
    <s v="DUNLAP"/>
    <x v="28"/>
    <s v="696756"/>
    <x v="582"/>
    <s v="O"/>
    <s v="03877"/>
    <x v="69"/>
    <s v="05505133"/>
    <n v="26"/>
  </r>
  <r>
    <s v="01"/>
    <x v="17"/>
    <s v="DUNLAP"/>
    <x v="28"/>
    <s v="696756"/>
    <x v="582"/>
    <s v="O"/>
    <s v="03877"/>
    <x v="11"/>
    <s v="05505095"/>
    <n v="26"/>
  </r>
  <r>
    <s v="01"/>
    <x v="17"/>
    <s v="DUNLAP"/>
    <x v="28"/>
    <s v="696756"/>
    <x v="582"/>
    <s v="O"/>
    <s v="03877"/>
    <x v="1"/>
    <s v="05505096"/>
    <n v="26"/>
  </r>
  <r>
    <s v="01"/>
    <x v="17"/>
    <s v="DUNLAP"/>
    <x v="28"/>
    <s v="696756"/>
    <x v="582"/>
    <s v="O"/>
    <s v="03877"/>
    <x v="10"/>
    <s v="05530090"/>
    <n v="26"/>
  </r>
  <r>
    <s v="01"/>
    <x v="17"/>
    <s v="DUNLAP"/>
    <x v="28"/>
    <s v="696756"/>
    <x v="582"/>
    <s v="O"/>
    <s v="03877"/>
    <x v="25"/>
    <s v="05530089"/>
    <n v="26"/>
  </r>
  <r>
    <s v="10"/>
    <x v="36"/>
    <s v="PANHANDLE HUTCHINSON COUNTY FLD."/>
    <x v="116"/>
    <s v="660062"/>
    <x v="583"/>
    <s v="O"/>
    <s v="03879"/>
    <x v="0"/>
    <s v="23385514"/>
    <n v="276"/>
  </r>
  <r>
    <s v="02"/>
    <x v="26"/>
    <s v="ZOLLER, S. (FRIO G-3)"/>
    <x v="298"/>
    <s v="338072"/>
    <x v="584"/>
    <s v="O"/>
    <s v="03900"/>
    <x v="124"/>
    <s v="05701296"/>
    <n v="52"/>
  </r>
  <r>
    <s v="05"/>
    <x v="62"/>
    <s v="WILDCAT"/>
    <x v="299"/>
    <s v="072704"/>
    <x v="585"/>
    <s v="O"/>
    <s v="03906"/>
    <x v="0"/>
    <s v="29331666"/>
    <n v="146"/>
  </r>
  <r>
    <s v="05"/>
    <x v="86"/>
    <s v="WILDCAT"/>
    <x v="300"/>
    <s v="657295"/>
    <x v="586"/>
    <s v="O"/>
    <s v="03915"/>
    <x v="0"/>
    <s v="21330914"/>
    <n v="151"/>
  </r>
  <r>
    <s v="10"/>
    <x v="76"/>
    <s v="PANHANDLE, EAST"/>
    <x v="210"/>
    <s v="740337"/>
    <x v="587"/>
    <s v="G"/>
    <s v="039246"/>
    <x v="0"/>
    <s v="48380470"/>
    <n v="276"/>
  </r>
  <r>
    <s v="02"/>
    <x v="20"/>
    <s v="WHITE CREEK, E. (1800)"/>
    <x v="301"/>
    <s v="936990"/>
    <x v="588"/>
    <s v="O"/>
    <s v="03946"/>
    <x v="1"/>
    <s v="29780286"/>
    <n v="276"/>
  </r>
  <r>
    <s v="02"/>
    <x v="20"/>
    <s v="WHITE CREEK, E. (1800)"/>
    <x v="301"/>
    <s v="936990"/>
    <x v="588"/>
    <s v="O"/>
    <s v="03946"/>
    <x v="10"/>
    <s v="29700619"/>
    <n v="276"/>
  </r>
  <r>
    <s v="10"/>
    <x v="18"/>
    <s v="PANHANDLE CARSON COUNTY FIELD"/>
    <x v="29"/>
    <s v="197641"/>
    <x v="589"/>
    <s v="O"/>
    <s v="03952"/>
    <x v="28"/>
    <s v="06501758"/>
    <n v="44"/>
  </r>
  <r>
    <s v="04"/>
    <x v="16"/>
    <s v="WHITE POINT, EAST (HET 4600)"/>
    <x v="179"/>
    <s v="330179"/>
    <x v="469"/>
    <s v="O"/>
    <s v="03961"/>
    <x v="1"/>
    <s v="40903086"/>
    <n v="39"/>
  </r>
  <r>
    <s v="05"/>
    <x v="63"/>
    <s v="ALABAMA FERRY (GLENROSE &quot;D&quot;)"/>
    <x v="252"/>
    <s v="660285"/>
    <x v="590"/>
    <s v="O"/>
    <s v="03964"/>
    <x v="0"/>
    <s v="28932000"/>
    <n v="72"/>
  </r>
  <r>
    <s v="01"/>
    <x v="17"/>
    <s v="LULING-BRANYON"/>
    <x v="302"/>
    <s v="711114"/>
    <x v="591"/>
    <s v="O"/>
    <s v="03967"/>
    <x v="0"/>
    <s v="05505282"/>
    <n v="251"/>
  </r>
  <r>
    <s v="01"/>
    <x v="17"/>
    <s v="LULING-BRANYON"/>
    <x v="302"/>
    <s v="711114"/>
    <x v="591"/>
    <s v="O"/>
    <s v="03967"/>
    <x v="11"/>
    <s v="05581416"/>
    <n v="251"/>
  </r>
  <r>
    <s v="01"/>
    <x v="17"/>
    <s v="LULING-BRANYON"/>
    <x v="302"/>
    <s v="711114"/>
    <x v="591"/>
    <s v="O"/>
    <s v="03967"/>
    <x v="1"/>
    <s v="05505247"/>
    <n v="251"/>
  </r>
  <r>
    <s v="01"/>
    <x v="17"/>
    <s v="LULING-BRANYON"/>
    <x v="302"/>
    <s v="711114"/>
    <x v="591"/>
    <s v="O"/>
    <s v="03967"/>
    <x v="10"/>
    <s v="05505242"/>
    <n v="251"/>
  </r>
  <r>
    <s v="06"/>
    <x v="103"/>
    <s v="JOAQUIN (BLOSSOM 2000)"/>
    <x v="303"/>
    <s v="684564"/>
    <x v="592"/>
    <s v="G"/>
    <s v="039717"/>
    <x v="0"/>
    <s v="41900081"/>
    <n v="225"/>
  </r>
  <r>
    <s v="03"/>
    <x v="29"/>
    <s v="SPINDLETOP"/>
    <x v="304"/>
    <s v="426963"/>
    <x v="593"/>
    <s v="O"/>
    <s v="03978"/>
    <x v="0"/>
    <s v="24501023"/>
    <n v="276"/>
  </r>
  <r>
    <s v="01"/>
    <x v="40"/>
    <s v="HOLSTEIN (POTH B, LO.)"/>
    <x v="305"/>
    <s v="688715"/>
    <x v="594"/>
    <s v="O"/>
    <s v="03981"/>
    <x v="11"/>
    <s v="49301995"/>
    <n v="226"/>
  </r>
  <r>
    <s v="01"/>
    <x v="40"/>
    <s v="HOLSTEIN (POTH B, LO.)"/>
    <x v="305"/>
    <s v="688715"/>
    <x v="594"/>
    <s v="O"/>
    <s v="03981"/>
    <x v="0"/>
    <s v="49301996"/>
    <n v="226"/>
  </r>
  <r>
    <s v="10"/>
    <x v="104"/>
    <s v="PANHANDLE, WEST (RED CAVE)"/>
    <x v="84"/>
    <s v="660313"/>
    <x v="595"/>
    <s v="G"/>
    <s v="039822"/>
    <x v="0"/>
    <s v="37500397"/>
    <n v="56"/>
  </r>
  <r>
    <s v="05"/>
    <x v="63"/>
    <s v="BUFFALO, SOUTH (WOODBINE)"/>
    <x v="147"/>
    <s v="019786"/>
    <x v="596"/>
    <s v="G"/>
    <s v="039876"/>
    <x v="11"/>
    <s v="28900227"/>
    <n v="63"/>
  </r>
  <r>
    <s v="01"/>
    <x v="28"/>
    <s v="JOHN DEERING (AUSTIN CHALK)"/>
    <x v="101"/>
    <s v="307228"/>
    <x v="597"/>
    <s v="O"/>
    <s v="03988"/>
    <x v="1"/>
    <s v="18703405"/>
    <n v="276"/>
  </r>
  <r>
    <s v="06"/>
    <x v="37"/>
    <s v="BETHANY (TRAVIS PEAK 6500)"/>
    <x v="306"/>
    <s v="639520"/>
    <x v="598"/>
    <s v="O"/>
    <s v="03988"/>
    <x v="0"/>
    <s v="20301884"/>
    <n v="263"/>
  </r>
  <r>
    <s v="01"/>
    <x v="17"/>
    <s v="LULING-BRANYON"/>
    <x v="100"/>
    <s v="037252"/>
    <x v="599"/>
    <s v="O"/>
    <s v="04005"/>
    <x v="0"/>
    <s v="05580997"/>
    <n v="259"/>
  </r>
  <r>
    <s v="10"/>
    <x v="82"/>
    <s v="PANHANDLE, EAST"/>
    <x v="210"/>
    <s v="740337"/>
    <x v="578"/>
    <s v="G"/>
    <s v="040106"/>
    <x v="63"/>
    <s v="08780456"/>
    <n v="33"/>
  </r>
  <r>
    <s v="10"/>
    <x v="82"/>
    <s v="PANHANDLE, EAST"/>
    <x v="210"/>
    <s v="740337"/>
    <x v="576"/>
    <s v="G"/>
    <s v="040107"/>
    <x v="272"/>
    <s v="08780457"/>
    <n v="33"/>
  </r>
  <r>
    <s v="10"/>
    <x v="22"/>
    <s v="PANHANDLE, EAST"/>
    <x v="29"/>
    <s v="197641"/>
    <x v="600"/>
    <s v="G"/>
    <s v="040140"/>
    <x v="0"/>
    <s v="17980869"/>
    <n v="48"/>
  </r>
  <r>
    <s v="10"/>
    <x v="22"/>
    <s v="PANHANDLE, EAST"/>
    <x v="29"/>
    <s v="197641"/>
    <x v="600"/>
    <s v="G"/>
    <s v="040141"/>
    <x v="11"/>
    <s v="17980870"/>
    <n v="48"/>
  </r>
  <r>
    <s v="10"/>
    <x v="76"/>
    <s v="PANHANDLE, EAST"/>
    <x v="29"/>
    <s v="197641"/>
    <x v="601"/>
    <s v="G"/>
    <s v="040142"/>
    <x v="0"/>
    <s v="48380480"/>
    <n v="48"/>
  </r>
  <r>
    <s v="04"/>
    <x v="31"/>
    <s v="DAVY CROCKETT (CROCKETT SD.)"/>
    <x v="68"/>
    <s v="748743"/>
    <x v="602"/>
    <s v="O"/>
    <s v="04016"/>
    <x v="11"/>
    <s v="50502031"/>
    <n v="276"/>
  </r>
  <r>
    <s v="06"/>
    <x v="37"/>
    <s v="BETHANY (TRAVIS PEAK)"/>
    <x v="307"/>
    <s v="014573"/>
    <x v="603"/>
    <s v="G"/>
    <s v="040232"/>
    <x v="11"/>
    <s v="20380075"/>
    <n v="232"/>
  </r>
  <r>
    <s v="05"/>
    <x v="105"/>
    <s v="HONEY GROVE (SIMPSON SAND)"/>
    <x v="308"/>
    <s v="461694"/>
    <x v="604"/>
    <s v="O"/>
    <s v="04024"/>
    <x v="0"/>
    <s v="14730113"/>
    <n v="90"/>
  </r>
  <r>
    <s v="03"/>
    <x v="49"/>
    <s v="TURTLE BAY (6100)"/>
    <x v="309"/>
    <s v="253311"/>
    <x v="605"/>
    <s v="G"/>
    <s v="040298"/>
    <x v="69"/>
    <s v="07180098"/>
    <n v="276"/>
  </r>
  <r>
    <s v="08"/>
    <x v="4"/>
    <s v="GIRVINTEX (QUEEN)"/>
    <x v="310"/>
    <s v="490300"/>
    <x v="606"/>
    <s v="G"/>
    <s v="040349"/>
    <x v="11"/>
    <s v="37110805"/>
    <n v="276"/>
  </r>
  <r>
    <s v="01"/>
    <x v="55"/>
    <s v="CHEROKEE (NAVARRO)"/>
    <x v="311"/>
    <s v="778499"/>
    <x v="607"/>
    <s v="O"/>
    <s v="04048"/>
    <x v="128"/>
    <s v="33180380"/>
    <n v="198"/>
  </r>
  <r>
    <s v="01"/>
    <x v="55"/>
    <s v="CHEROKEE (NAVARRO)"/>
    <x v="311"/>
    <s v="778499"/>
    <x v="607"/>
    <s v="O"/>
    <s v="04048"/>
    <x v="125"/>
    <s v="33130021"/>
    <n v="266"/>
  </r>
  <r>
    <s v="02"/>
    <x v="27"/>
    <s v="WEST RANCH (MITCHELL)"/>
    <x v="148"/>
    <s v="254876"/>
    <x v="608"/>
    <s v="O"/>
    <s v="04049"/>
    <x v="0"/>
    <s v="23902335"/>
    <n v="264"/>
  </r>
  <r>
    <s v="02"/>
    <x v="27"/>
    <s v="WEST RANCH (MITCHELL)"/>
    <x v="148"/>
    <s v="254876"/>
    <x v="608"/>
    <s v="O"/>
    <s v="04049"/>
    <x v="29"/>
    <s v="23902341"/>
    <n v="276"/>
  </r>
  <r>
    <s v="08"/>
    <x v="4"/>
    <s v="MALICKY (QUEEN SAND)"/>
    <x v="269"/>
    <s v="574060"/>
    <x v="609"/>
    <s v="O"/>
    <s v="04053"/>
    <x v="11"/>
    <s v="37101040"/>
    <n v="59"/>
  </r>
  <r>
    <s v="08"/>
    <x v="4"/>
    <s v="MALICKY (QUEEN SAND)"/>
    <x v="269"/>
    <s v="574060"/>
    <x v="610"/>
    <s v="O"/>
    <s v="04064"/>
    <x v="0"/>
    <s v="37180277"/>
    <n v="59"/>
  </r>
  <r>
    <s v="08"/>
    <x v="4"/>
    <s v="MALICKY (QUEEN SAND)"/>
    <x v="269"/>
    <s v="574060"/>
    <x v="610"/>
    <s v="O"/>
    <s v="04064"/>
    <x v="1"/>
    <s v="37106608"/>
    <n v="59"/>
  </r>
  <r>
    <s v="08"/>
    <x v="4"/>
    <s v="MALICKY (QUEEN SAND)"/>
    <x v="312"/>
    <s v="196170"/>
    <x v="611"/>
    <s v="O"/>
    <s v="04065"/>
    <x v="273"/>
    <s v="37101658"/>
    <n v="276"/>
  </r>
  <r>
    <s v="05"/>
    <x v="106"/>
    <s v="AGUILA VADO (EAGLEFORD)"/>
    <x v="313"/>
    <s v="950545"/>
    <x v="612"/>
    <s v="O"/>
    <s v="04076"/>
    <x v="0"/>
    <s v="47130366"/>
    <n v="86"/>
  </r>
  <r>
    <s v="06"/>
    <x v="107"/>
    <s v="MOLLY-JANE (PALUXY)"/>
    <x v="314"/>
    <s v="257027"/>
    <x v="613"/>
    <s v="O"/>
    <s v="04077"/>
    <x v="1"/>
    <s v="42331568"/>
    <n v="155"/>
  </r>
  <r>
    <s v="02"/>
    <x v="20"/>
    <s v="GEORGE WEST, WEST (7500 WILCOX)"/>
    <x v="218"/>
    <s v="118732"/>
    <x v="614"/>
    <s v="G"/>
    <s v="040776"/>
    <x v="0"/>
    <s v="29701151"/>
    <n v="276"/>
  </r>
  <r>
    <s v="03"/>
    <x v="108"/>
    <s v="BRAZOS BLOCK 446 (-E- SD.)"/>
    <x v="315"/>
    <s v="130342"/>
    <x v="615"/>
    <s v="G"/>
    <s v="040874"/>
    <x v="274"/>
    <s v="70400021"/>
    <n v="276"/>
  </r>
  <r>
    <s v="03"/>
    <x v="108"/>
    <s v="BRAZOS BLOCK 446 (-E-2- SD.)"/>
    <x v="315"/>
    <s v="130342"/>
    <x v="615"/>
    <s v="G"/>
    <s v="040885"/>
    <x v="44"/>
    <s v="70400019"/>
    <n v="276"/>
  </r>
  <r>
    <s v="04"/>
    <x v="31"/>
    <s v="DAVY CROCKETT (CROCKETT SD.)"/>
    <x v="68"/>
    <s v="748743"/>
    <x v="616"/>
    <s v="O"/>
    <s v="04093"/>
    <x v="0"/>
    <s v="50502010"/>
    <n v="276"/>
  </r>
  <r>
    <s v="7B"/>
    <x v="21"/>
    <s v="BROWN CO. REGULAR (MARBLE FALLS)"/>
    <x v="153"/>
    <s v="685874"/>
    <x v="617"/>
    <s v="G"/>
    <s v="040955"/>
    <x v="0"/>
    <s v="04980137"/>
    <n v="58"/>
  </r>
  <r>
    <s v="7B"/>
    <x v="21"/>
    <s v="BROWN CO. REGULAR (MARBLE FALLS)"/>
    <x v="158"/>
    <s v="100298"/>
    <x v="618"/>
    <s v="G"/>
    <s v="040956"/>
    <x v="0"/>
    <s v="04980138"/>
    <n v="156"/>
  </r>
  <r>
    <s v="04"/>
    <x v="45"/>
    <s v="SAN ROMAN (JACKSON 7-K)"/>
    <x v="316"/>
    <s v="667941"/>
    <x v="619"/>
    <s v="G"/>
    <s v="040984"/>
    <x v="1"/>
    <s v="42704837"/>
    <n v="276"/>
  </r>
  <r>
    <s v="03"/>
    <x v="108"/>
    <s v="BRAZOS BLOCK 446 (-E- SD.)"/>
    <x v="315"/>
    <s v="130342"/>
    <x v="620"/>
    <s v="G"/>
    <s v="041036"/>
    <x v="275"/>
    <s v="70400039"/>
    <n v="276"/>
  </r>
  <r>
    <s v="01"/>
    <x v="17"/>
    <s v="DALE-MCBRIDE"/>
    <x v="317"/>
    <s v="157240"/>
    <x v="621"/>
    <s v="O"/>
    <s v="04106"/>
    <x v="0"/>
    <s v="05581043"/>
    <n v="276"/>
  </r>
  <r>
    <s v="01"/>
    <x v="17"/>
    <s v="DALE-MCBRIDE"/>
    <x v="317"/>
    <s v="157240"/>
    <x v="621"/>
    <s v="O"/>
    <s v="04106"/>
    <x v="11"/>
    <s v="05581044"/>
    <n v="276"/>
  </r>
  <r>
    <s v="02"/>
    <x v="15"/>
    <s v="WOODSBORO (BOENIG)"/>
    <x v="318"/>
    <s v="245867"/>
    <x v="622"/>
    <s v="G"/>
    <s v="041111"/>
    <x v="0"/>
    <s v="39102830"/>
    <n v="276"/>
  </r>
  <r>
    <s v="01"/>
    <x v="17"/>
    <s v="DALE-MCBRIDE"/>
    <x v="319"/>
    <s v="256995"/>
    <x v="623"/>
    <s v="O"/>
    <s v="04114"/>
    <x v="11"/>
    <s v="05500159"/>
    <n v="276"/>
  </r>
  <r>
    <s v="7B"/>
    <x v="21"/>
    <s v="BROWNWOOD, SOUTH (MARBLE FALLS)"/>
    <x v="158"/>
    <s v="100298"/>
    <x v="624"/>
    <s v="G"/>
    <s v="041140"/>
    <x v="69"/>
    <s v="04980140"/>
    <n v="190"/>
  </r>
  <r>
    <s v="7B"/>
    <x v="21"/>
    <s v="BROWNWOOD, SOUTH (MARBLE FALLS)"/>
    <x v="158"/>
    <s v="100298"/>
    <x v="625"/>
    <s v="G"/>
    <s v="041141"/>
    <x v="0"/>
    <s v="04980141"/>
    <n v="69"/>
  </r>
  <r>
    <s v="02"/>
    <x v="27"/>
    <s v="FRANCITAS (FRIO 7000)"/>
    <x v="55"/>
    <s v="887576"/>
    <x v="71"/>
    <s v="O"/>
    <s v="04126"/>
    <x v="24"/>
    <s v="23901443"/>
    <n v="139"/>
  </r>
  <r>
    <s v="04"/>
    <x v="45"/>
    <s v="RICABY, NORTH (2000 SAND)"/>
    <x v="98"/>
    <s v="574329"/>
    <x v="626"/>
    <s v="O"/>
    <s v="04127"/>
    <x v="27"/>
    <s v="42702676"/>
    <n v="257"/>
  </r>
  <r>
    <s v="08"/>
    <x v="4"/>
    <s v="MASTERSON"/>
    <x v="310"/>
    <s v="490300"/>
    <x v="627"/>
    <s v="O"/>
    <s v="04133"/>
    <x v="0"/>
    <s v="37104372"/>
    <n v="276"/>
  </r>
  <r>
    <s v="08"/>
    <x v="4"/>
    <s v="MASTERSON"/>
    <x v="310"/>
    <s v="490300"/>
    <x v="627"/>
    <s v="O"/>
    <s v="04133"/>
    <x v="11"/>
    <s v="37107423"/>
    <n v="276"/>
  </r>
  <r>
    <s v="7B"/>
    <x v="21"/>
    <s v="BROWNWOOD, SOUTH (MARBLE FALLS)"/>
    <x v="158"/>
    <s v="100298"/>
    <x v="628"/>
    <s v="G"/>
    <s v="041332"/>
    <x v="11"/>
    <s v="04980142"/>
    <n v="180"/>
  </r>
  <r>
    <s v="7B"/>
    <x v="21"/>
    <s v="BROWNWOOD, SOUTH (MARBLE FALLS)"/>
    <x v="158"/>
    <s v="100298"/>
    <x v="629"/>
    <s v="G"/>
    <s v="041333"/>
    <x v="0"/>
    <s v="04980143"/>
    <n v="82"/>
  </r>
  <r>
    <s v="7B"/>
    <x v="21"/>
    <s v="BROWNWOOD, SOUTH (MARBLE FALLS)"/>
    <x v="158"/>
    <s v="100298"/>
    <x v="630"/>
    <s v="G"/>
    <s v="041413"/>
    <x v="276"/>
    <s v="04980144"/>
    <n v="60"/>
  </r>
  <r>
    <s v="02"/>
    <x v="26"/>
    <s v="ZOLLER (FRIO -G-3)"/>
    <x v="298"/>
    <s v="338072"/>
    <x v="631"/>
    <s v="O"/>
    <s v="04161"/>
    <x v="0"/>
    <s v="05701178"/>
    <n v="52"/>
  </r>
  <r>
    <s v="01"/>
    <x v="109"/>
    <s v="GOOD LUCK (SAN MIGUEL)"/>
    <x v="320"/>
    <s v="864035"/>
    <x v="632"/>
    <s v="O"/>
    <s v="04190"/>
    <x v="0"/>
    <s v="12730141"/>
    <n v="225"/>
  </r>
  <r>
    <s v="01"/>
    <x v="40"/>
    <s v="M.J.M. (WILCOX 3750)"/>
    <x v="101"/>
    <s v="307228"/>
    <x v="633"/>
    <s v="O"/>
    <s v="04219"/>
    <x v="0"/>
    <s v="49330085"/>
    <n v="276"/>
  </r>
  <r>
    <s v="04"/>
    <x v="45"/>
    <s v="EL PUERTO, N. (OHERN, UP.)"/>
    <x v="92"/>
    <s v="260263"/>
    <x v="634"/>
    <s v="G"/>
    <s v="042215"/>
    <x v="63"/>
    <s v="42704754"/>
    <n v="216"/>
  </r>
  <r>
    <s v="06"/>
    <x v="37"/>
    <s v="LONGWOOD (GOODLAND LIME)"/>
    <x v="321"/>
    <s v="229679"/>
    <x v="635"/>
    <s v="O"/>
    <s v="04223"/>
    <x v="1"/>
    <s v="20300481"/>
    <n v="276"/>
  </r>
  <r>
    <s v="06"/>
    <x v="41"/>
    <s v="LONGWOOD (GOODLAND LIME)"/>
    <x v="321"/>
    <s v="229679"/>
    <x v="635"/>
    <s v="O"/>
    <s v="04223"/>
    <x v="38"/>
    <s v="31580115"/>
    <n v="276"/>
  </r>
  <r>
    <s v="06"/>
    <x v="41"/>
    <s v="LONGWOOD (GOODLAND LIME)"/>
    <x v="321"/>
    <s v="229679"/>
    <x v="635"/>
    <s v="O"/>
    <s v="04223"/>
    <x v="19"/>
    <s v="31500981"/>
    <n v="276"/>
  </r>
  <r>
    <s v="06"/>
    <x v="41"/>
    <s v="LONGWOOD (GOODLAND LIME)"/>
    <x v="321"/>
    <s v="229679"/>
    <x v="635"/>
    <s v="O"/>
    <s v="04223"/>
    <x v="76"/>
    <s v="31500976"/>
    <n v="276"/>
  </r>
  <r>
    <s v="03"/>
    <x v="110"/>
    <s v="COVE (MF ZONE)"/>
    <x v="322"/>
    <s v="073161"/>
    <x v="636"/>
    <s v="G"/>
    <s v="042342"/>
    <x v="5"/>
    <s v="70300031"/>
    <n v="276"/>
  </r>
  <r>
    <s v="05"/>
    <x v="63"/>
    <s v="RED OAK (DEXTER)"/>
    <x v="323"/>
    <s v="299369"/>
    <x v="637"/>
    <s v="O"/>
    <s v="04254"/>
    <x v="277"/>
    <s v="28932152"/>
    <n v="64"/>
  </r>
  <r>
    <s v="7B"/>
    <x v="21"/>
    <s v="BROWNWOOD, SOUTH (MARBLE FALLS)"/>
    <x v="158"/>
    <s v="100298"/>
    <x v="638"/>
    <s v="G"/>
    <s v="042571"/>
    <x v="0"/>
    <s v="04980146"/>
    <n v="62"/>
  </r>
  <r>
    <s v="06"/>
    <x v="111"/>
    <s v="MAUD (SMACKOVER)"/>
    <x v="187"/>
    <s v="697109"/>
    <x v="639"/>
    <s v="G"/>
    <s v="042747"/>
    <x v="0"/>
    <s v="03700175"/>
    <n v="240"/>
  </r>
  <r>
    <s v="04"/>
    <x v="95"/>
    <s v="WILLAMAR (GRABEN A-1 SD., N.)"/>
    <x v="256"/>
    <s v="147847"/>
    <x v="488"/>
    <s v="O"/>
    <s v="04287"/>
    <x v="278"/>
    <s v="48930869"/>
    <n v="276"/>
  </r>
  <r>
    <s v="01"/>
    <x v="55"/>
    <s v="MILBUR (NAVARRO)"/>
    <x v="324"/>
    <s v="937000"/>
    <x v="640"/>
    <s v="O"/>
    <s v="04289"/>
    <x v="0"/>
    <s v="33130074"/>
    <n v="276"/>
  </r>
  <r>
    <s v="04"/>
    <x v="61"/>
    <s v="YEARY (LUEKEN)"/>
    <x v="136"/>
    <s v="484025"/>
    <x v="212"/>
    <s v="G"/>
    <s v="042999"/>
    <x v="25"/>
    <s v="27320190"/>
    <n v="276"/>
  </r>
  <r>
    <s v="02"/>
    <x v="27"/>
    <s v="CARANCAHUA CREEK (TM B LO)"/>
    <x v="325"/>
    <s v="748038"/>
    <x v="641"/>
    <s v="O"/>
    <s v="04312"/>
    <x v="279"/>
    <s v="23931305"/>
    <n v="276"/>
  </r>
  <r>
    <s v="04"/>
    <x v="47"/>
    <s v="QUE SERA (MIRANDO)"/>
    <x v="326"/>
    <s v="275608"/>
    <x v="642"/>
    <s v="O"/>
    <s v="04315"/>
    <x v="1"/>
    <s v="47900270"/>
    <n v="148"/>
  </r>
  <r>
    <s v="04"/>
    <x v="47"/>
    <s v="QUE SERA (MIRANDO)"/>
    <x v="326"/>
    <s v="275608"/>
    <x v="642"/>
    <s v="O"/>
    <s v="04315"/>
    <x v="29"/>
    <s v="47900261"/>
    <n v="97"/>
  </r>
  <r>
    <s v="04"/>
    <x v="47"/>
    <s v="QUE SERA (MIRANDO)"/>
    <x v="326"/>
    <s v="275608"/>
    <x v="642"/>
    <s v="O"/>
    <s v="04315"/>
    <x v="280"/>
    <s v="47936006"/>
    <n v="135"/>
  </r>
  <r>
    <s v="02"/>
    <x v="11"/>
    <s v="PLUMMER-WILCOX (RECKLAW)"/>
    <x v="219"/>
    <s v="015056"/>
    <x v="643"/>
    <s v="G"/>
    <s v="043178"/>
    <x v="0"/>
    <s v="02500495"/>
    <n v="225"/>
  </r>
  <r>
    <s v="02"/>
    <x v="9"/>
    <s v="HORDES CREEK (LULING)"/>
    <x v="75"/>
    <s v="650635"/>
    <x v="644"/>
    <s v="G"/>
    <s v="043221"/>
    <x v="10"/>
    <s v="17520136"/>
    <n v="276"/>
  </r>
  <r>
    <s v="01"/>
    <x v="55"/>
    <s v="MILBUR (NAVARRO)"/>
    <x v="327"/>
    <s v="496685"/>
    <x v="645"/>
    <s v="O"/>
    <s v="04330"/>
    <x v="0"/>
    <s v="33130080"/>
    <n v="276"/>
  </r>
  <r>
    <s v="02"/>
    <x v="20"/>
    <s v="SIERRA VISTA (SLICK A)"/>
    <x v="328"/>
    <s v="566101"/>
    <x v="646"/>
    <s v="G"/>
    <s v="043312"/>
    <x v="122"/>
    <s v="29702754"/>
    <n v="276"/>
  </r>
  <r>
    <s v="06"/>
    <x v="112"/>
    <s v="SHILOH (PETTIT, UPPER)"/>
    <x v="329"/>
    <s v="740286"/>
    <x v="647"/>
    <s v="O"/>
    <s v="04345"/>
    <x v="122"/>
    <s v="40100329"/>
    <n v="276"/>
  </r>
  <r>
    <s v="01"/>
    <x v="55"/>
    <s v="MILBUR (NAVARRO)"/>
    <x v="330"/>
    <s v="597360"/>
    <x v="648"/>
    <s v="O"/>
    <s v="04351"/>
    <x v="0"/>
    <s v="33130095"/>
    <n v="276"/>
  </r>
  <r>
    <s v="7B"/>
    <x v="21"/>
    <s v="JONES &amp; LEWIS (CADDO)"/>
    <x v="44"/>
    <s v="448748"/>
    <x v="649"/>
    <s v="G"/>
    <s v="043556"/>
    <x v="24"/>
    <s v="04900006"/>
    <n v="44"/>
  </r>
  <r>
    <s v="7B"/>
    <x v="21"/>
    <s v="JONES &amp; LEWIS (CADDO)"/>
    <x v="44"/>
    <s v="448748"/>
    <x v="649"/>
    <s v="G"/>
    <s v="043557"/>
    <x v="11"/>
    <s v="04900007"/>
    <n v="44"/>
  </r>
  <r>
    <s v="10"/>
    <x v="76"/>
    <s v="PANHANDLE WHEELER COUNTY FIELD"/>
    <x v="190"/>
    <s v="462131"/>
    <x v="650"/>
    <s v="O"/>
    <s v="04356"/>
    <x v="29"/>
    <s v="48330634"/>
    <n v="276"/>
  </r>
  <r>
    <s v="10"/>
    <x v="76"/>
    <s v="PANHANDLE WHEELER COUNTY FIELD"/>
    <x v="190"/>
    <s v="462131"/>
    <x v="650"/>
    <s v="O"/>
    <s v="04356"/>
    <x v="12"/>
    <s v="48330678"/>
    <n v="276"/>
  </r>
  <r>
    <s v="10"/>
    <x v="76"/>
    <s v="PANHANDLE WHEELER COUNTY FIELD"/>
    <x v="190"/>
    <s v="462131"/>
    <x v="650"/>
    <s v="O"/>
    <s v="04356"/>
    <x v="4"/>
    <s v="48330679"/>
    <n v="276"/>
  </r>
  <r>
    <s v="10"/>
    <x v="76"/>
    <s v="PANHANDLE WHEELER COUNTY FIELD"/>
    <x v="190"/>
    <s v="462131"/>
    <x v="650"/>
    <s v="O"/>
    <s v="04356"/>
    <x v="13"/>
    <s v="48330687"/>
    <n v="276"/>
  </r>
  <r>
    <s v="10"/>
    <x v="76"/>
    <s v="PANHANDLE WHEELER COUNTY FIELD"/>
    <x v="190"/>
    <s v="462131"/>
    <x v="650"/>
    <s v="O"/>
    <s v="04356"/>
    <x v="26"/>
    <s v="48330688"/>
    <n v="276"/>
  </r>
  <r>
    <s v="10"/>
    <x v="76"/>
    <s v="PANHANDLE WHEELER COUNTY FIELD"/>
    <x v="190"/>
    <s v="462131"/>
    <x v="650"/>
    <s v="O"/>
    <s v="04356"/>
    <x v="14"/>
    <s v="48330691"/>
    <n v="276"/>
  </r>
  <r>
    <s v="10"/>
    <x v="76"/>
    <s v="PANHANDLE WHEELER COUNTY FIELD"/>
    <x v="190"/>
    <s v="462131"/>
    <x v="650"/>
    <s v="O"/>
    <s v="04356"/>
    <x v="36"/>
    <s v="48330694"/>
    <n v="276"/>
  </r>
  <r>
    <s v="10"/>
    <x v="76"/>
    <s v="PANHANDLE WHEELER COUNTY FIELD"/>
    <x v="190"/>
    <s v="462131"/>
    <x v="650"/>
    <s v="O"/>
    <s v="04356"/>
    <x v="15"/>
    <s v="48330693"/>
    <n v="276"/>
  </r>
  <r>
    <s v="02"/>
    <x v="11"/>
    <s v="PLUMMER-WILCOX (RECKLAW)"/>
    <x v="219"/>
    <s v="015056"/>
    <x v="643"/>
    <s v="G"/>
    <s v="043611"/>
    <x v="25"/>
    <s v="02500491"/>
    <n v="276"/>
  </r>
  <r>
    <s v="04"/>
    <x v="47"/>
    <s v="LAS PINTAS (HIRSCH SD.)"/>
    <x v="331"/>
    <s v="487616"/>
    <x v="651"/>
    <s v="G"/>
    <s v="043703"/>
    <x v="0"/>
    <s v="47904952"/>
    <n v="84"/>
  </r>
  <r>
    <s v="03"/>
    <x v="49"/>
    <s v="TURTLE BAY"/>
    <x v="332"/>
    <s v="622642"/>
    <x v="652"/>
    <s v="O"/>
    <s v="04388"/>
    <x v="175"/>
    <s v="07101110"/>
    <n v="276"/>
  </r>
  <r>
    <s v="03"/>
    <x v="49"/>
    <s v="TURTLE BAY"/>
    <x v="332"/>
    <s v="622642"/>
    <x v="652"/>
    <s v="O"/>
    <s v="04388"/>
    <x v="3"/>
    <s v="07130791"/>
    <n v="276"/>
  </r>
  <r>
    <s v="03"/>
    <x v="49"/>
    <s v="TURTLE BAY"/>
    <x v="332"/>
    <s v="622642"/>
    <x v="653"/>
    <s v="O"/>
    <s v="04390"/>
    <x v="63"/>
    <s v="07131839"/>
    <n v="276"/>
  </r>
  <r>
    <s v="03"/>
    <x v="49"/>
    <s v="TURTLE BAY"/>
    <x v="333"/>
    <s v="502100"/>
    <x v="654"/>
    <s v="O"/>
    <s v="04395"/>
    <x v="1"/>
    <s v="07181096"/>
    <n v="276"/>
  </r>
  <r>
    <s v="03"/>
    <x v="49"/>
    <s v="TURTLE BAY"/>
    <x v="333"/>
    <s v="502100"/>
    <x v="654"/>
    <s v="O"/>
    <s v="04395"/>
    <x v="29"/>
    <s v="07101152"/>
    <n v="276"/>
  </r>
  <r>
    <s v="10"/>
    <x v="36"/>
    <s v="PANHANDLE HUTCHINSON COUNTY FLD."/>
    <x v="334"/>
    <s v="252759"/>
    <x v="655"/>
    <s v="O"/>
    <s v="04397"/>
    <x v="10"/>
    <s v="23330973"/>
    <n v="67"/>
  </r>
  <r>
    <s v="10"/>
    <x v="36"/>
    <s v="PANHANDLE HUTCHINSON COUNTY FLD."/>
    <x v="334"/>
    <s v="252759"/>
    <x v="655"/>
    <s v="O"/>
    <s v="04397"/>
    <x v="25"/>
    <s v="23330972"/>
    <n v="67"/>
  </r>
  <r>
    <s v="10"/>
    <x v="36"/>
    <s v="PANHANDLE HUTCHINSON COUNTY FLD."/>
    <x v="334"/>
    <s v="252759"/>
    <x v="655"/>
    <s v="O"/>
    <s v="04397"/>
    <x v="28"/>
    <s v="23331542"/>
    <n v="67"/>
  </r>
  <r>
    <s v="10"/>
    <x v="36"/>
    <s v="PANHANDLE HUTCHINSON COUNTY FLD."/>
    <x v="334"/>
    <s v="252759"/>
    <x v="655"/>
    <s v="O"/>
    <s v="04397"/>
    <x v="0"/>
    <s v="23330581"/>
    <n v="67"/>
  </r>
  <r>
    <s v="10"/>
    <x v="76"/>
    <s v="PANHANDLE, EAST"/>
    <x v="190"/>
    <s v="462131"/>
    <x v="656"/>
    <s v="G"/>
    <s v="044356"/>
    <x v="0"/>
    <s v="48330061"/>
    <n v="128"/>
  </r>
  <r>
    <s v="10"/>
    <x v="22"/>
    <s v="PANHANDLE GRAY COUNTY FIELD"/>
    <x v="29"/>
    <s v="197641"/>
    <x v="657"/>
    <s v="O"/>
    <s v="04436"/>
    <x v="1"/>
    <s v="17930693"/>
    <n v="47"/>
  </r>
  <r>
    <s v="10"/>
    <x v="22"/>
    <s v="PANHANDLE GRAY COUNTY FIELD"/>
    <x v="29"/>
    <s v="197641"/>
    <x v="657"/>
    <s v="O"/>
    <s v="04436"/>
    <x v="25"/>
    <s v="17931251"/>
    <n v="47"/>
  </r>
  <r>
    <s v="10"/>
    <x v="22"/>
    <s v="PANHANDLE GRAY COUNTY FIELD"/>
    <x v="29"/>
    <s v="197641"/>
    <x v="657"/>
    <s v="O"/>
    <s v="04436"/>
    <x v="28"/>
    <s v="17931250"/>
    <n v="47"/>
  </r>
  <r>
    <s v="10"/>
    <x v="22"/>
    <s v="PANHANDLE GRAY COUNTY FIELD"/>
    <x v="29"/>
    <s v="197641"/>
    <x v="657"/>
    <s v="O"/>
    <s v="04436"/>
    <x v="11"/>
    <s v="17930684"/>
    <n v="47"/>
  </r>
  <r>
    <s v="02"/>
    <x v="9"/>
    <s v="CABEZA CREEK, S. (RECKLAW 7700)"/>
    <x v="335"/>
    <s v="027424"/>
    <x v="658"/>
    <s v="G"/>
    <s v="044420"/>
    <x v="11"/>
    <s v="17501373"/>
    <n v="104"/>
  </r>
  <r>
    <s v="7C"/>
    <x v="113"/>
    <s v="NATHAN MILLER (CLEAR FORK 3825)"/>
    <x v="336"/>
    <s v="293935"/>
    <x v="659"/>
    <s v="O"/>
    <s v="04446"/>
    <x v="0"/>
    <s v="23510038"/>
    <n v="48"/>
  </r>
  <r>
    <s v="7C"/>
    <x v="113"/>
    <s v="NATHAN MILLER (CLEAR FORK 3825)"/>
    <x v="336"/>
    <s v="293935"/>
    <x v="659"/>
    <s v="O"/>
    <s v="04446"/>
    <x v="281"/>
    <s v="23510025"/>
    <n v="50"/>
  </r>
  <r>
    <s v="04"/>
    <x v="45"/>
    <s v="ZIM-RICABY (1400)"/>
    <x v="98"/>
    <s v="574329"/>
    <x v="660"/>
    <s v="G"/>
    <s v="044467"/>
    <x v="282"/>
    <s v="42702922"/>
    <n v="222"/>
  </r>
  <r>
    <s v="04"/>
    <x v="16"/>
    <s v="PLYMOUTH, EAST (4300)"/>
    <x v="337"/>
    <s v="888072"/>
    <x v="661"/>
    <s v="G"/>
    <s v="044646"/>
    <x v="283"/>
    <s v="40904193"/>
    <n v="276"/>
  </r>
  <r>
    <s v="7C"/>
    <x v="51"/>
    <s v="OZONA, NE. (CANYON SAND)"/>
    <x v="232"/>
    <s v="643327"/>
    <x v="662"/>
    <s v="G"/>
    <s v="044695"/>
    <x v="0"/>
    <s v="10510999"/>
    <n v="49"/>
  </r>
  <r>
    <s v="01"/>
    <x v="17"/>
    <s v="SALT FLAT"/>
    <x v="31"/>
    <s v="238351"/>
    <x v="663"/>
    <s v="O"/>
    <s v="04492"/>
    <x v="284"/>
    <s v="05530509"/>
    <n v="205"/>
  </r>
  <r>
    <s v="10"/>
    <x v="75"/>
    <s v="HANSFORD (MORROW, LOWER)"/>
    <x v="84"/>
    <s v="660313"/>
    <x v="664"/>
    <s v="G"/>
    <s v="044974"/>
    <x v="0"/>
    <s v="19580587"/>
    <n v="25"/>
  </r>
  <r>
    <s v="02"/>
    <x v="15"/>
    <s v="MARY ELLEN OCONNOR (FS-1)"/>
    <x v="93"/>
    <s v="222226"/>
    <x v="665"/>
    <s v="G"/>
    <s v="045119"/>
    <x v="18"/>
    <s v="39101852"/>
    <n v="60"/>
  </r>
  <r>
    <s v="02"/>
    <x v="26"/>
    <s v="POWDERHORN, SE. (MIOCENE C)"/>
    <x v="124"/>
    <s v="066718"/>
    <x v="666"/>
    <s v="G"/>
    <s v="045235"/>
    <x v="13"/>
    <s v="05701434"/>
    <n v="256"/>
  </r>
  <r>
    <s v="04"/>
    <x v="61"/>
    <s v="MURDOCK PASS, N.(MARGINULINA)"/>
    <x v="338"/>
    <s v="573221"/>
    <x v="667"/>
    <s v="G"/>
    <s v="045249"/>
    <x v="10"/>
    <s v="27320184"/>
    <n v="94"/>
  </r>
  <r>
    <s v="7B"/>
    <x v="94"/>
    <s v="ONETA (MARBLE FALLS)"/>
    <x v="339"/>
    <s v="036634"/>
    <x v="668"/>
    <s v="G"/>
    <s v="045333"/>
    <x v="44"/>
    <s v="41730008"/>
    <n v="72"/>
  </r>
  <r>
    <s v="03"/>
    <x v="67"/>
    <s v="GOOSE CREEK"/>
    <x v="156"/>
    <s v="628135"/>
    <x v="669"/>
    <s v="O"/>
    <s v="04537"/>
    <x v="10"/>
    <s v="20106286"/>
    <n v="216"/>
  </r>
  <r>
    <s v="03"/>
    <x v="67"/>
    <s v="GOOSE CREEK"/>
    <x v="156"/>
    <s v="628135"/>
    <x v="669"/>
    <s v="O"/>
    <s v="04537"/>
    <x v="25"/>
    <s v="20106256"/>
    <n v="276"/>
  </r>
  <r>
    <s v="03"/>
    <x v="67"/>
    <s v="GOOSE CREEK"/>
    <x v="156"/>
    <s v="628135"/>
    <x v="669"/>
    <s v="O"/>
    <s v="04537"/>
    <x v="28"/>
    <s v="20106259"/>
    <n v="216"/>
  </r>
  <r>
    <s v="03"/>
    <x v="67"/>
    <s v="GOOSE CREEK"/>
    <x v="156"/>
    <s v="628135"/>
    <x v="669"/>
    <s v="O"/>
    <s v="04537"/>
    <x v="27"/>
    <s v="20106258"/>
    <n v="216"/>
  </r>
  <r>
    <s v="05"/>
    <x v="63"/>
    <s v="RED OAK (FB-B, SUB-CLARKSVILLE)"/>
    <x v="168"/>
    <s v="426984"/>
    <x v="670"/>
    <s v="G"/>
    <s v="045424"/>
    <x v="0"/>
    <s v="28900596"/>
    <n v="276"/>
  </r>
  <r>
    <s v="04"/>
    <x v="45"/>
    <s v="LOCKHART (3700)"/>
    <x v="340"/>
    <s v="703465"/>
    <x v="671"/>
    <s v="G"/>
    <s v="045455"/>
    <x v="285"/>
    <s v="42720004"/>
    <n v="276"/>
  </r>
  <r>
    <s v="06"/>
    <x v="37"/>
    <s v="LONGWOOD (GOODLAND LIME)"/>
    <x v="341"/>
    <s v="064107"/>
    <x v="672"/>
    <s v="O"/>
    <s v="04547"/>
    <x v="0"/>
    <s v="20380296"/>
    <n v="276"/>
  </r>
  <r>
    <s v="06"/>
    <x v="37"/>
    <s v="LONGWOOD (GOODLAND LIME)"/>
    <x v="341"/>
    <s v="064107"/>
    <x v="672"/>
    <s v="O"/>
    <s v="04547"/>
    <x v="1"/>
    <s v="20300615"/>
    <n v="276"/>
  </r>
  <r>
    <s v="06"/>
    <x v="37"/>
    <s v="LONGWOOD (GOODLAND LIME)"/>
    <x v="341"/>
    <s v="064107"/>
    <x v="672"/>
    <s v="O"/>
    <s v="04547"/>
    <x v="10"/>
    <s v="20300616"/>
    <n v="276"/>
  </r>
  <r>
    <s v="06"/>
    <x v="37"/>
    <s v="LONGWOOD (GOODLAND LIME)"/>
    <x v="341"/>
    <s v="064107"/>
    <x v="672"/>
    <s v="O"/>
    <s v="04547"/>
    <x v="25"/>
    <s v="20300617"/>
    <n v="276"/>
  </r>
  <r>
    <s v="06"/>
    <x v="37"/>
    <s v="LONGWOOD (GOODLAND LIME)"/>
    <x v="341"/>
    <s v="064107"/>
    <x v="672"/>
    <s v="O"/>
    <s v="04547"/>
    <x v="28"/>
    <s v="20300618"/>
    <n v="276"/>
  </r>
  <r>
    <s v="06"/>
    <x v="37"/>
    <s v="LONGWOOD (GOODLAND LIME)"/>
    <x v="341"/>
    <s v="064107"/>
    <x v="672"/>
    <s v="O"/>
    <s v="04547"/>
    <x v="29"/>
    <s v="20300614"/>
    <n v="276"/>
  </r>
  <r>
    <s v="02"/>
    <x v="20"/>
    <s v="ELMS (PETTUS)"/>
    <x v="342"/>
    <s v="905005"/>
    <x v="673"/>
    <s v="O"/>
    <s v="04549"/>
    <x v="0"/>
    <s v="29780294"/>
    <n v="276"/>
  </r>
  <r>
    <s v="03"/>
    <x v="110"/>
    <s v="COVE (ME ZONE)"/>
    <x v="322"/>
    <s v="073161"/>
    <x v="674"/>
    <s v="G"/>
    <s v="045562"/>
    <x v="25"/>
    <s v="70300048"/>
    <n v="276"/>
  </r>
  <r>
    <s v="06"/>
    <x v="37"/>
    <s v="LONGWOOD (GOODLAND LIME)"/>
    <x v="343"/>
    <s v="779245"/>
    <x v="675"/>
    <s v="O"/>
    <s v="04563"/>
    <x v="28"/>
    <s v="20300723"/>
    <n v="187"/>
  </r>
  <r>
    <s v="06"/>
    <x v="37"/>
    <s v="LONGWOOD (GOODLAND LIME)"/>
    <x v="343"/>
    <s v="779245"/>
    <x v="675"/>
    <s v="O"/>
    <s v="04563"/>
    <x v="11"/>
    <s v="20300719"/>
    <n v="187"/>
  </r>
  <r>
    <s v="06"/>
    <x v="37"/>
    <s v="LONGWOOD (GOODLAND LIME)"/>
    <x v="343"/>
    <s v="779245"/>
    <x v="675"/>
    <s v="O"/>
    <s v="04563"/>
    <x v="1"/>
    <s v="20300720"/>
    <n v="187"/>
  </r>
  <r>
    <s v="06"/>
    <x v="37"/>
    <s v="LONGWOOD (GOODLAND LIME)"/>
    <x v="343"/>
    <s v="779245"/>
    <x v="675"/>
    <s v="O"/>
    <s v="04563"/>
    <x v="10"/>
    <s v="20300721"/>
    <n v="187"/>
  </r>
  <r>
    <s v="06"/>
    <x v="37"/>
    <s v="LONGWOOD (GOODLAND LIME)"/>
    <x v="343"/>
    <s v="779245"/>
    <x v="675"/>
    <s v="O"/>
    <s v="04563"/>
    <x v="25"/>
    <s v="20300722"/>
    <n v="187"/>
  </r>
  <r>
    <s v="10"/>
    <x v="22"/>
    <s v="PANHANDLE GRAY COUNTY FIELD"/>
    <x v="116"/>
    <s v="660062"/>
    <x v="676"/>
    <s v="O"/>
    <s v="04567"/>
    <x v="163"/>
    <s v="17931516"/>
    <n v="115"/>
  </r>
  <r>
    <s v="10"/>
    <x v="22"/>
    <s v="PANHANDLE GRAY COUNTY FIELD"/>
    <x v="116"/>
    <s v="660062"/>
    <x v="676"/>
    <s v="O"/>
    <s v="04567"/>
    <x v="0"/>
    <s v="17930767"/>
    <n v="145"/>
  </r>
  <r>
    <s v="10"/>
    <x v="22"/>
    <s v="PANHANDLE GRAY COUNTY FIELD"/>
    <x v="116"/>
    <s v="660062"/>
    <x v="676"/>
    <s v="O"/>
    <s v="04567"/>
    <x v="1"/>
    <s v="17930979"/>
    <n v="145"/>
  </r>
  <r>
    <s v="10"/>
    <x v="22"/>
    <s v="PANHANDLE GRAY COUNTY FIELD"/>
    <x v="116"/>
    <s v="660062"/>
    <x v="676"/>
    <s v="O"/>
    <s v="04567"/>
    <x v="10"/>
    <s v="17930978"/>
    <n v="276"/>
  </r>
  <r>
    <s v="04"/>
    <x v="61"/>
    <s v="SPRINT, S. (FRIO A)"/>
    <x v="338"/>
    <s v="573221"/>
    <x v="677"/>
    <s v="G"/>
    <s v="046021"/>
    <x v="0"/>
    <s v="27320178"/>
    <n v="233"/>
  </r>
  <r>
    <s v="7B"/>
    <x v="94"/>
    <s v="CLAUSELL (MF CONGL)"/>
    <x v="339"/>
    <s v="036634"/>
    <x v="678"/>
    <s v="G"/>
    <s v="046151"/>
    <x v="44"/>
    <s v="41730036"/>
    <n v="58"/>
  </r>
  <r>
    <s v="06"/>
    <x v="42"/>
    <s v="MIDWAY LAKE"/>
    <x v="344"/>
    <s v="000691"/>
    <x v="679"/>
    <s v="O"/>
    <s v="04624"/>
    <x v="286"/>
    <s v="49980435"/>
    <n v="276"/>
  </r>
  <r>
    <s v="02"/>
    <x v="27"/>
    <s v="LOLITA (5700 STRAY)"/>
    <x v="243"/>
    <s v="631757"/>
    <x v="680"/>
    <s v="O"/>
    <s v="04632"/>
    <x v="10"/>
    <s v="23980893"/>
    <n v="276"/>
  </r>
  <r>
    <s v="01"/>
    <x v="5"/>
    <s v="ENCINAL (5800)"/>
    <x v="345"/>
    <s v="872495"/>
    <x v="681"/>
    <s v="G"/>
    <s v="046407"/>
    <x v="1"/>
    <s v="28330016"/>
    <n v="105"/>
  </r>
  <r>
    <s v="03"/>
    <x v="29"/>
    <s v="ANGELINA (13,000)"/>
    <x v="254"/>
    <s v="664142"/>
    <x v="682"/>
    <s v="G"/>
    <s v="046442"/>
    <x v="0"/>
    <s v="24530016"/>
    <n v="276"/>
  </r>
  <r>
    <s v="02"/>
    <x v="9"/>
    <s v="WILHELM (2180)"/>
    <x v="56"/>
    <s v="510360"/>
    <x v="683"/>
    <s v="G"/>
    <s v="046504"/>
    <x v="0"/>
    <s v="17530015"/>
    <n v="276"/>
  </r>
  <r>
    <s v="02"/>
    <x v="11"/>
    <s v="SLIVA, SOUTHWEST (3950 FRIO)"/>
    <x v="288"/>
    <s v="257067"/>
    <x v="684"/>
    <s v="O"/>
    <s v="04662"/>
    <x v="1"/>
    <s v="02530261"/>
    <n v="276"/>
  </r>
  <r>
    <s v="10"/>
    <x v="36"/>
    <s v="PANHANDLE HUTCHINSON COUNTY FLD."/>
    <x v="116"/>
    <s v="660062"/>
    <x v="685"/>
    <s v="O"/>
    <s v="04665"/>
    <x v="130"/>
    <s v="23330748"/>
    <n v="91"/>
  </r>
  <r>
    <s v="10"/>
    <x v="36"/>
    <s v="PANHANDLE HUTCHINSON COUNTY FLD."/>
    <x v="116"/>
    <s v="660062"/>
    <x v="685"/>
    <s v="O"/>
    <s v="04665"/>
    <x v="172"/>
    <s v="23331776"/>
    <n v="91"/>
  </r>
  <r>
    <s v="10"/>
    <x v="36"/>
    <s v="PANHANDLE HUTCHINSON COUNTY FLD."/>
    <x v="116"/>
    <s v="660062"/>
    <x v="685"/>
    <s v="O"/>
    <s v="04665"/>
    <x v="0"/>
    <s v="23330886"/>
    <n v="91"/>
  </r>
  <r>
    <s v="10"/>
    <x v="36"/>
    <s v="PANHANDLE HUTCHINSON COUNTY FLD."/>
    <x v="116"/>
    <s v="660062"/>
    <x v="685"/>
    <s v="O"/>
    <s v="04665"/>
    <x v="11"/>
    <s v="23331025"/>
    <n v="91"/>
  </r>
  <r>
    <s v="10"/>
    <x v="36"/>
    <s v="PANHANDLE HUTCHINSON COUNTY FLD."/>
    <x v="116"/>
    <s v="660062"/>
    <x v="685"/>
    <s v="O"/>
    <s v="04665"/>
    <x v="1"/>
    <s v="23331046"/>
    <n v="91"/>
  </r>
  <r>
    <s v="10"/>
    <x v="36"/>
    <s v="PANHANDLE HUTCHINSON COUNTY FLD."/>
    <x v="116"/>
    <s v="660062"/>
    <x v="685"/>
    <s v="O"/>
    <s v="04665"/>
    <x v="10"/>
    <s v="23331577"/>
    <n v="91"/>
  </r>
  <r>
    <s v="10"/>
    <x v="36"/>
    <s v="PANHANDLE HUTCHINSON COUNTY FLD."/>
    <x v="116"/>
    <s v="660062"/>
    <x v="685"/>
    <s v="O"/>
    <s v="04665"/>
    <x v="287"/>
    <s v="23330785"/>
    <n v="99"/>
  </r>
  <r>
    <s v="06"/>
    <x v="37"/>
    <s v="WASKOM (TRAVIS PEAK 1)"/>
    <x v="346"/>
    <s v="277400"/>
    <x v="686"/>
    <s v="G"/>
    <s v="046688"/>
    <x v="0"/>
    <s v="20320054"/>
    <n v="222"/>
  </r>
  <r>
    <s v="01"/>
    <x v="10"/>
    <s v="PEARSALL (AUSTIN CHALK)"/>
    <x v="347"/>
    <s v="825462"/>
    <x v="687"/>
    <s v="O"/>
    <s v="04669"/>
    <x v="0"/>
    <s v="16330226"/>
    <n v="236"/>
  </r>
  <r>
    <s v="01"/>
    <x v="10"/>
    <s v="PEARSALL (AUSTIN CHALK)"/>
    <x v="347"/>
    <s v="825462"/>
    <x v="687"/>
    <s v="O"/>
    <s v="04669"/>
    <x v="11"/>
    <s v="16330238"/>
    <n v="276"/>
  </r>
  <r>
    <s v="03"/>
    <x v="25"/>
    <s v="BARB-MAG (FB-2, EY-3)"/>
    <x v="84"/>
    <s v="660313"/>
    <x v="688"/>
    <s v="O"/>
    <s v="04675"/>
    <x v="0"/>
    <s v="15701301"/>
    <n v="42"/>
  </r>
  <r>
    <s v="03"/>
    <x v="99"/>
    <s v="BATSON OLD"/>
    <x v="348"/>
    <s v="741631"/>
    <x v="689"/>
    <s v="O"/>
    <s v="04682"/>
    <x v="0"/>
    <s v="19980976"/>
    <n v="268"/>
  </r>
  <r>
    <s v="03"/>
    <x v="99"/>
    <s v="BATSON OLD"/>
    <x v="348"/>
    <s v="741631"/>
    <x v="689"/>
    <s v="O"/>
    <s v="04682"/>
    <x v="10"/>
    <s v="19980978"/>
    <n v="224"/>
  </r>
  <r>
    <s v="03"/>
    <x v="99"/>
    <s v="BATSON OLD"/>
    <x v="348"/>
    <s v="741631"/>
    <x v="689"/>
    <s v="O"/>
    <s v="04682"/>
    <x v="28"/>
    <s v="19901396"/>
    <n v="224"/>
  </r>
  <r>
    <s v="03"/>
    <x v="99"/>
    <s v="BATSON OLD"/>
    <x v="348"/>
    <s v="741631"/>
    <x v="689"/>
    <s v="O"/>
    <s v="04682"/>
    <x v="29"/>
    <s v="19901397"/>
    <n v="268"/>
  </r>
  <r>
    <s v="02"/>
    <x v="14"/>
    <s v="HEYSER (4400)"/>
    <x v="349"/>
    <s v="121104"/>
    <x v="690"/>
    <s v="G"/>
    <s v="046943"/>
    <x v="10"/>
    <s v="46902427"/>
    <n v="276"/>
  </r>
  <r>
    <s v="02"/>
    <x v="20"/>
    <s v="CHAPA (JACKSON 2100)"/>
    <x v="350"/>
    <s v="220861"/>
    <x v="691"/>
    <s v="G"/>
    <s v="046950"/>
    <x v="11"/>
    <s v="29730042"/>
    <n v="276"/>
  </r>
  <r>
    <s v="10"/>
    <x v="36"/>
    <s v="PANHANDLE HUTCHINSON COUNTY FLD."/>
    <x v="116"/>
    <s v="660062"/>
    <x v="692"/>
    <s v="O"/>
    <s v="04697"/>
    <x v="0"/>
    <s v="23330863"/>
    <n v="95"/>
  </r>
  <r>
    <s v="10"/>
    <x v="36"/>
    <s v="PANHANDLE HUTCHINSON COUNTY FLD."/>
    <x v="116"/>
    <s v="660062"/>
    <x v="692"/>
    <s v="O"/>
    <s v="04697"/>
    <x v="1"/>
    <s v="23331959"/>
    <n v="95"/>
  </r>
  <r>
    <s v="04"/>
    <x v="48"/>
    <s v="SULLIVAN CITY (STRAY 3000)"/>
    <x v="351"/>
    <s v="511745"/>
    <x v="693"/>
    <s v="G"/>
    <s v="047073"/>
    <x v="0"/>
    <s v="21500498"/>
    <n v="149"/>
  </r>
  <r>
    <s v="03"/>
    <x v="114"/>
    <s v="HIGH IS. BLK. 24L (FB-C, HC)"/>
    <x v="352"/>
    <s v="430717"/>
    <x v="694"/>
    <s v="G"/>
    <s v="047121"/>
    <x v="117"/>
    <s v="70830335"/>
    <n v="271"/>
  </r>
  <r>
    <s v="03"/>
    <x v="114"/>
    <s v="HIGH IS. BLK. 24L (FB-C, HC)"/>
    <x v="352"/>
    <s v="430717"/>
    <x v="694"/>
    <s v="G"/>
    <s v="047122"/>
    <x v="288"/>
    <s v="70800112"/>
    <n v="54"/>
  </r>
  <r>
    <s v="02"/>
    <x v="20"/>
    <s v="SIERRA VISTA (GOVT. WELLS)"/>
    <x v="328"/>
    <s v="566101"/>
    <x v="695"/>
    <s v="O"/>
    <s v="04713"/>
    <x v="10"/>
    <s v="29730187"/>
    <n v="276"/>
  </r>
  <r>
    <s v="08"/>
    <x v="4"/>
    <s v="CARDINAL (QUEEN, W. )"/>
    <x v="353"/>
    <s v="000118"/>
    <x v="696"/>
    <s v="G"/>
    <s v="047152"/>
    <x v="0"/>
    <s v="37130136"/>
    <n v="146"/>
  </r>
  <r>
    <s v="08"/>
    <x v="4"/>
    <s v="PECOS VALLEY (HIGH GRAVITY)"/>
    <x v="269"/>
    <s v="574060"/>
    <x v="697"/>
    <s v="O"/>
    <s v="04716"/>
    <x v="28"/>
    <s v="37106890"/>
    <n v="59"/>
  </r>
  <r>
    <s v="08"/>
    <x v="4"/>
    <s v="PECOS VALLEY (HIGH GRAVITY)"/>
    <x v="269"/>
    <s v="574060"/>
    <x v="697"/>
    <s v="O"/>
    <s v="04716"/>
    <x v="15"/>
    <s v="37180378"/>
    <n v="59"/>
  </r>
  <r>
    <s v="02"/>
    <x v="26"/>
    <s v="SAN ANTONIO BAY, N. (D-3)"/>
    <x v="52"/>
    <s v="189894"/>
    <x v="698"/>
    <s v="G"/>
    <s v="047204"/>
    <x v="0"/>
    <s v="05701156"/>
    <n v="82"/>
  </r>
  <r>
    <s v="08"/>
    <x v="4"/>
    <s v="PECOS VALLEY (HIGH GRAVITY)"/>
    <x v="176"/>
    <s v="216899"/>
    <x v="699"/>
    <s v="O"/>
    <s v="04724"/>
    <x v="25"/>
    <s v="37105571"/>
    <n v="276"/>
  </r>
  <r>
    <s v="08"/>
    <x v="4"/>
    <s v="PECOS VALLEY (HIGH GRAVITY)"/>
    <x v="176"/>
    <s v="216899"/>
    <x v="699"/>
    <s v="O"/>
    <s v="04724"/>
    <x v="4"/>
    <s v="37102521"/>
    <n v="269"/>
  </r>
  <r>
    <s v="08"/>
    <x v="4"/>
    <s v="PECOS VALLEY (HIGH GRAVITY)"/>
    <x v="176"/>
    <s v="216899"/>
    <x v="699"/>
    <s v="O"/>
    <s v="04724"/>
    <x v="14"/>
    <s v="37105563"/>
    <n v="276"/>
  </r>
  <r>
    <s v="08"/>
    <x v="4"/>
    <s v="PECOS VALLEY (HIGH GRAVITY)"/>
    <x v="176"/>
    <s v="216899"/>
    <x v="699"/>
    <s v="O"/>
    <s v="04724"/>
    <x v="18"/>
    <s v="37133803"/>
    <n v="269"/>
  </r>
  <r>
    <s v="10"/>
    <x v="93"/>
    <s v="DARREN (MORROW, MIDDLE)"/>
    <x v="354"/>
    <s v="173649"/>
    <x v="700"/>
    <s v="O"/>
    <s v="04724"/>
    <x v="25"/>
    <s v="29530786"/>
    <n v="109"/>
  </r>
  <r>
    <s v="10"/>
    <x v="93"/>
    <s v="DARREN (MORROW, MIDDLE)"/>
    <x v="354"/>
    <s v="173649"/>
    <x v="700"/>
    <s v="O"/>
    <s v="04724"/>
    <x v="28"/>
    <s v="29531387"/>
    <n v="124"/>
  </r>
  <r>
    <s v="10"/>
    <x v="93"/>
    <s v="DARREN (MORROW, MIDDLE)"/>
    <x v="354"/>
    <s v="173649"/>
    <x v="700"/>
    <s v="O"/>
    <s v="04724"/>
    <x v="29"/>
    <s v="29531425"/>
    <n v="115"/>
  </r>
  <r>
    <s v="10"/>
    <x v="93"/>
    <s v="DARREN (MORROW, MIDDLE)"/>
    <x v="354"/>
    <s v="173649"/>
    <x v="700"/>
    <s v="O"/>
    <s v="04724"/>
    <x v="27"/>
    <s v="29531424"/>
    <n v="136"/>
  </r>
  <r>
    <s v="08"/>
    <x v="4"/>
    <s v="PECOS VALLEY (HIGH GRAVITY)"/>
    <x v="269"/>
    <s v="574060"/>
    <x v="701"/>
    <s v="O"/>
    <s v="04733"/>
    <x v="0"/>
    <s v="37103441"/>
    <n v="59"/>
  </r>
  <r>
    <s v="08"/>
    <x v="4"/>
    <s v="PECOS VALLEY (HIGH GRAVITY)"/>
    <x v="269"/>
    <s v="574060"/>
    <x v="701"/>
    <s v="O"/>
    <s v="04733"/>
    <x v="1"/>
    <s v="37102703"/>
    <n v="59"/>
  </r>
  <r>
    <s v="08"/>
    <x v="4"/>
    <s v="PECOS VALLEY (HIGH GRAVITY)"/>
    <x v="351"/>
    <s v="511745"/>
    <x v="611"/>
    <s v="O"/>
    <s v="04737"/>
    <x v="0"/>
    <s v="37103250"/>
    <n v="235"/>
  </r>
  <r>
    <s v="02"/>
    <x v="27"/>
    <s v="LOLITA (5920)"/>
    <x v="243"/>
    <s v="631757"/>
    <x v="680"/>
    <s v="O"/>
    <s v="04743"/>
    <x v="25"/>
    <s v="23902215"/>
    <n v="276"/>
  </r>
  <r>
    <s v="10"/>
    <x v="22"/>
    <s v="PANHANDLE GRAY COUNTY FIELD"/>
    <x v="355"/>
    <s v="680540"/>
    <x v="702"/>
    <s v="O"/>
    <s v="04747"/>
    <x v="29"/>
    <s v="17902183"/>
    <n v="276"/>
  </r>
  <r>
    <s v="01"/>
    <x v="10"/>
    <s v="PEARSALL (AUSTIN CHALK)"/>
    <x v="356"/>
    <s v="555897"/>
    <x v="703"/>
    <s v="O"/>
    <s v="04755"/>
    <x v="42"/>
    <s v="16380416"/>
    <n v="276"/>
  </r>
  <r>
    <s v="03"/>
    <x v="49"/>
    <s v="TURTLE BAY (HET 6000)"/>
    <x v="17"/>
    <s v="661328"/>
    <x v="653"/>
    <s v="G"/>
    <s v="047633"/>
    <x v="25"/>
    <s v="07101155"/>
    <n v="276"/>
  </r>
  <r>
    <s v="7C"/>
    <x v="39"/>
    <s v="CASTLE GAP (SAN ANDRES)"/>
    <x v="86"/>
    <s v="870481"/>
    <x v="704"/>
    <s v="O"/>
    <s v="04779"/>
    <x v="0"/>
    <s v="46110513"/>
    <n v="276"/>
  </r>
  <r>
    <s v="02"/>
    <x v="19"/>
    <s v="PERSON (EDWARDS)"/>
    <x v="357"/>
    <s v="936795"/>
    <x v="705"/>
    <s v="G"/>
    <s v="047846"/>
    <x v="11"/>
    <s v="25500104"/>
    <n v="276"/>
  </r>
  <r>
    <s v="02"/>
    <x v="9"/>
    <s v="SITTON (YEGUA 4600)"/>
    <x v="358"/>
    <s v="478418"/>
    <x v="706"/>
    <s v="O"/>
    <s v="04798"/>
    <x v="0"/>
    <s v="17530093"/>
    <n v="276"/>
  </r>
  <r>
    <s v="10"/>
    <x v="22"/>
    <s v="PANHANDLE GRAY COUNTY FIELD"/>
    <x v="43"/>
    <s v="631795"/>
    <x v="707"/>
    <s v="O"/>
    <s v="04801"/>
    <x v="11"/>
    <s v="17930861"/>
    <n v="20"/>
  </r>
  <r>
    <s v="10"/>
    <x v="22"/>
    <s v="PANHANDLE GRAY COUNTY FIELD"/>
    <x v="43"/>
    <s v="631795"/>
    <x v="707"/>
    <s v="O"/>
    <s v="04801"/>
    <x v="1"/>
    <s v="17931473"/>
    <n v="20"/>
  </r>
  <r>
    <s v="10"/>
    <x v="22"/>
    <s v="PANHANDLE GRAY COUNTY FIELD"/>
    <x v="43"/>
    <s v="631795"/>
    <x v="707"/>
    <s v="O"/>
    <s v="04801"/>
    <x v="10"/>
    <s v="17931043"/>
    <n v="20"/>
  </r>
  <r>
    <s v="10"/>
    <x v="22"/>
    <s v="PANHANDLE GRAY COUNTY FIELD"/>
    <x v="43"/>
    <s v="631795"/>
    <x v="707"/>
    <s v="O"/>
    <s v="04801"/>
    <x v="25"/>
    <s v="17931040"/>
    <n v="276"/>
  </r>
  <r>
    <s v="04"/>
    <x v="50"/>
    <s v="BRIDWELL (HOCKLEY, UPPER)"/>
    <x v="359"/>
    <s v="653300"/>
    <x v="708"/>
    <s v="G"/>
    <s v="048024"/>
    <x v="11"/>
    <s v="13101663"/>
    <n v="276"/>
  </r>
  <r>
    <s v="01"/>
    <x v="40"/>
    <s v="MCCLAIN (AUSTIN CHALK)"/>
    <x v="81"/>
    <s v="861695"/>
    <x v="709"/>
    <s v="O"/>
    <s v="04808"/>
    <x v="0"/>
    <s v="49330197"/>
    <n v="276"/>
  </r>
  <r>
    <s v="03"/>
    <x v="67"/>
    <s v="ALCO-MAG (7800)"/>
    <x v="255"/>
    <s v="010450"/>
    <x v="710"/>
    <s v="O"/>
    <s v="04825"/>
    <x v="25"/>
    <s v="20102729"/>
    <n v="145"/>
  </r>
  <r>
    <s v="03"/>
    <x v="67"/>
    <s v="ALCO-MAG (7800)"/>
    <x v="255"/>
    <s v="010450"/>
    <x v="710"/>
    <s v="O"/>
    <s v="04825"/>
    <x v="12"/>
    <s v="20132126"/>
    <n v="121"/>
  </r>
  <r>
    <s v="06"/>
    <x v="37"/>
    <s v="BETHANY (GLEN ROSE 4300)"/>
    <x v="113"/>
    <s v="869240"/>
    <x v="711"/>
    <s v="O"/>
    <s v="04841"/>
    <x v="75"/>
    <s v="20380327"/>
    <n v="276"/>
  </r>
  <r>
    <s v="06"/>
    <x v="37"/>
    <s v="BETHANY (GLEN ROSE 4300)"/>
    <x v="113"/>
    <s v="869240"/>
    <x v="711"/>
    <s v="O"/>
    <s v="04841"/>
    <x v="23"/>
    <s v="20301916"/>
    <n v="276"/>
  </r>
  <r>
    <s v="06"/>
    <x v="37"/>
    <s v="BETHANY (GLEN ROSE 4300)"/>
    <x v="113"/>
    <s v="869240"/>
    <x v="711"/>
    <s v="O"/>
    <s v="04841"/>
    <x v="140"/>
    <s v="20380333"/>
    <n v="276"/>
  </r>
  <r>
    <s v="10"/>
    <x v="36"/>
    <s v="PANHANDLE HUTCHINSON COUNTY FLD."/>
    <x v="77"/>
    <s v="128972"/>
    <x v="370"/>
    <s v="O"/>
    <s v="04844"/>
    <x v="289"/>
    <s v="23331063"/>
    <n v="87"/>
  </r>
  <r>
    <s v="10"/>
    <x v="36"/>
    <s v="PANHANDLE HUTCHINSON COUNTY FLD."/>
    <x v="77"/>
    <s v="128972"/>
    <x v="370"/>
    <s v="O"/>
    <s v="04844"/>
    <x v="290"/>
    <s v="23331062"/>
    <n v="48"/>
  </r>
  <r>
    <s v="10"/>
    <x v="36"/>
    <s v="PANHANDLE HUTCHINSON COUNTY FLD."/>
    <x v="77"/>
    <s v="128972"/>
    <x v="370"/>
    <s v="O"/>
    <s v="04844"/>
    <x v="291"/>
    <s v="23331383"/>
    <n v="51"/>
  </r>
  <r>
    <s v="10"/>
    <x v="36"/>
    <s v="PANHANDLE HUTCHINSON COUNTY FLD."/>
    <x v="77"/>
    <s v="128972"/>
    <x v="370"/>
    <s v="O"/>
    <s v="04844"/>
    <x v="292"/>
    <s v="23331212"/>
    <n v="48"/>
  </r>
  <r>
    <s v="10"/>
    <x v="36"/>
    <s v="PANHANDLE HUTCHINSON COUNTY FLD."/>
    <x v="77"/>
    <s v="128972"/>
    <x v="370"/>
    <s v="O"/>
    <s v="04844"/>
    <x v="293"/>
    <s v="23331366"/>
    <n v="48"/>
  </r>
  <r>
    <s v="10"/>
    <x v="36"/>
    <s v="PANHANDLE HUTCHINSON COUNTY FLD."/>
    <x v="77"/>
    <s v="128972"/>
    <x v="370"/>
    <s v="O"/>
    <s v="04844"/>
    <x v="294"/>
    <s v="23331231"/>
    <n v="48"/>
  </r>
  <r>
    <s v="10"/>
    <x v="36"/>
    <s v="PANHANDLE HUTCHINSON COUNTY FLD."/>
    <x v="77"/>
    <s v="128972"/>
    <x v="370"/>
    <s v="O"/>
    <s v="04844"/>
    <x v="295"/>
    <s v="23331370"/>
    <n v="48"/>
  </r>
  <r>
    <s v="10"/>
    <x v="36"/>
    <s v="PANHANDLE HUTCHINSON COUNTY FLD."/>
    <x v="77"/>
    <s v="128972"/>
    <x v="370"/>
    <s v="O"/>
    <s v="04844"/>
    <x v="296"/>
    <s v="23331237"/>
    <n v="48"/>
  </r>
  <r>
    <s v="10"/>
    <x v="36"/>
    <s v="PANHANDLE HUTCHINSON COUNTY FLD."/>
    <x v="77"/>
    <s v="128972"/>
    <x v="370"/>
    <s v="O"/>
    <s v="04844"/>
    <x v="297"/>
    <s v="23331265"/>
    <n v="48"/>
  </r>
  <r>
    <s v="10"/>
    <x v="36"/>
    <s v="PANHANDLE HUTCHINSON COUNTY FLD."/>
    <x v="77"/>
    <s v="128972"/>
    <x v="370"/>
    <s v="O"/>
    <s v="04844"/>
    <x v="298"/>
    <s v="23331266"/>
    <n v="48"/>
  </r>
  <r>
    <s v="10"/>
    <x v="36"/>
    <s v="PANHANDLE HUTCHINSON COUNTY FLD."/>
    <x v="77"/>
    <s v="128972"/>
    <x v="370"/>
    <s v="O"/>
    <s v="04844"/>
    <x v="299"/>
    <s v="23331369"/>
    <n v="48"/>
  </r>
  <r>
    <s v="10"/>
    <x v="36"/>
    <s v="PANHANDLE HUTCHINSON COUNTY FLD."/>
    <x v="77"/>
    <s v="128972"/>
    <x v="370"/>
    <s v="O"/>
    <s v="04844"/>
    <x v="102"/>
    <s v="23331064"/>
    <n v="48"/>
  </r>
  <r>
    <s v="10"/>
    <x v="36"/>
    <s v="PANHANDLE HUTCHINSON COUNTY FLD."/>
    <x v="77"/>
    <s v="128972"/>
    <x v="370"/>
    <s v="O"/>
    <s v="04844"/>
    <x v="300"/>
    <s v="23331208"/>
    <n v="48"/>
  </r>
  <r>
    <s v="10"/>
    <x v="36"/>
    <s v="PANHANDLE HUTCHINSON COUNTY FLD."/>
    <x v="77"/>
    <s v="128972"/>
    <x v="370"/>
    <s v="O"/>
    <s v="04844"/>
    <x v="301"/>
    <s v="23331068"/>
    <n v="48"/>
  </r>
  <r>
    <s v="10"/>
    <x v="36"/>
    <s v="PANHANDLE HUTCHINSON COUNTY FLD."/>
    <x v="77"/>
    <s v="128972"/>
    <x v="370"/>
    <s v="O"/>
    <s v="04844"/>
    <x v="302"/>
    <s v="23331065"/>
    <n v="48"/>
  </r>
  <r>
    <s v="10"/>
    <x v="36"/>
    <s v="PANHANDLE HUTCHINSON COUNTY FLD."/>
    <x v="77"/>
    <s v="128972"/>
    <x v="370"/>
    <s v="O"/>
    <s v="04844"/>
    <x v="303"/>
    <s v="23331427"/>
    <n v="48"/>
  </r>
  <r>
    <s v="10"/>
    <x v="36"/>
    <s v="PANHANDLE HUTCHINSON COUNTY FLD."/>
    <x v="77"/>
    <s v="128972"/>
    <x v="370"/>
    <s v="O"/>
    <s v="04844"/>
    <x v="304"/>
    <s v="23331140"/>
    <n v="48"/>
  </r>
  <r>
    <s v="10"/>
    <x v="36"/>
    <s v="PANHANDLE HUTCHINSON COUNTY FLD."/>
    <x v="77"/>
    <s v="128972"/>
    <x v="370"/>
    <s v="O"/>
    <s v="04844"/>
    <x v="305"/>
    <s v="23331122"/>
    <n v="48"/>
  </r>
  <r>
    <s v="10"/>
    <x v="36"/>
    <s v="PANHANDLE HUTCHINSON COUNTY FLD."/>
    <x v="77"/>
    <s v="128972"/>
    <x v="370"/>
    <s v="O"/>
    <s v="04844"/>
    <x v="306"/>
    <s v="23331298"/>
    <n v="48"/>
  </r>
  <r>
    <s v="10"/>
    <x v="36"/>
    <s v="PANHANDLE HUTCHINSON COUNTY FLD."/>
    <x v="77"/>
    <s v="128972"/>
    <x v="370"/>
    <s v="O"/>
    <s v="04844"/>
    <x v="307"/>
    <s v="23331067"/>
    <n v="48"/>
  </r>
  <r>
    <s v="10"/>
    <x v="36"/>
    <s v="PANHANDLE HUTCHINSON COUNTY FLD."/>
    <x v="77"/>
    <s v="128972"/>
    <x v="370"/>
    <s v="O"/>
    <s v="04844"/>
    <x v="308"/>
    <s v="23331226"/>
    <n v="48"/>
  </r>
  <r>
    <s v="10"/>
    <x v="36"/>
    <s v="PANHANDLE HUTCHINSON COUNTY FLD."/>
    <x v="77"/>
    <s v="128972"/>
    <x v="370"/>
    <s v="O"/>
    <s v="04844"/>
    <x v="309"/>
    <s v="23331382"/>
    <n v="48"/>
  </r>
  <r>
    <s v="10"/>
    <x v="36"/>
    <s v="PANHANDLE HUTCHINSON COUNTY FLD."/>
    <x v="77"/>
    <s v="128972"/>
    <x v="370"/>
    <s v="O"/>
    <s v="04844"/>
    <x v="310"/>
    <s v="23331373"/>
    <n v="48"/>
  </r>
  <r>
    <s v="10"/>
    <x v="36"/>
    <s v="PANHANDLE HUTCHINSON COUNTY FLD."/>
    <x v="77"/>
    <s v="128972"/>
    <x v="370"/>
    <s v="O"/>
    <s v="04844"/>
    <x v="311"/>
    <s v="23331299"/>
    <n v="48"/>
  </r>
  <r>
    <s v="10"/>
    <x v="36"/>
    <s v="PANHANDLE HUTCHINSON COUNTY FLD."/>
    <x v="77"/>
    <s v="128972"/>
    <x v="370"/>
    <s v="O"/>
    <s v="04844"/>
    <x v="312"/>
    <s v="23331269"/>
    <n v="48"/>
  </r>
  <r>
    <s v="10"/>
    <x v="36"/>
    <s v="PANHANDLE HUTCHINSON COUNTY FLD."/>
    <x v="77"/>
    <s v="128972"/>
    <x v="370"/>
    <s v="O"/>
    <s v="04844"/>
    <x v="313"/>
    <s v="23331170"/>
    <n v="48"/>
  </r>
  <r>
    <s v="10"/>
    <x v="36"/>
    <s v="PANHANDLE HUTCHINSON COUNTY FLD."/>
    <x v="77"/>
    <s v="128972"/>
    <x v="370"/>
    <s v="O"/>
    <s v="04844"/>
    <x v="314"/>
    <s v="23331252"/>
    <n v="48"/>
  </r>
  <r>
    <s v="10"/>
    <x v="36"/>
    <s v="PANHANDLE HUTCHINSON COUNTY FLD."/>
    <x v="77"/>
    <s v="128972"/>
    <x v="370"/>
    <s v="O"/>
    <s v="04844"/>
    <x v="315"/>
    <s v="23331253"/>
    <n v="48"/>
  </r>
  <r>
    <s v="10"/>
    <x v="36"/>
    <s v="PANHANDLE HUTCHINSON COUNTY FLD."/>
    <x v="77"/>
    <s v="128972"/>
    <x v="370"/>
    <s v="O"/>
    <s v="04844"/>
    <x v="316"/>
    <s v="23331394"/>
    <n v="48"/>
  </r>
  <r>
    <s v="10"/>
    <x v="36"/>
    <s v="PANHANDLE HUTCHINSON COUNTY FLD."/>
    <x v="77"/>
    <s v="128972"/>
    <x v="370"/>
    <s v="O"/>
    <s v="04844"/>
    <x v="317"/>
    <s v="23331398"/>
    <n v="48"/>
  </r>
  <r>
    <s v="10"/>
    <x v="36"/>
    <s v="PANHANDLE HUTCHINSON COUNTY FLD."/>
    <x v="77"/>
    <s v="128972"/>
    <x v="370"/>
    <s v="O"/>
    <s v="04844"/>
    <x v="318"/>
    <s v="23331405"/>
    <n v="48"/>
  </r>
  <r>
    <s v="10"/>
    <x v="36"/>
    <s v="PANHANDLE HUTCHINSON COUNTY FLD."/>
    <x v="77"/>
    <s v="128972"/>
    <x v="370"/>
    <s v="O"/>
    <s v="04844"/>
    <x v="319"/>
    <s v="23331236"/>
    <n v="48"/>
  </r>
  <r>
    <s v="10"/>
    <x v="36"/>
    <s v="PANHANDLE HUTCHINSON COUNTY FLD."/>
    <x v="77"/>
    <s v="128972"/>
    <x v="370"/>
    <s v="O"/>
    <s v="04844"/>
    <x v="320"/>
    <s v="23331213"/>
    <n v="48"/>
  </r>
  <r>
    <s v="10"/>
    <x v="36"/>
    <s v="PANHANDLE HUTCHINSON COUNTY FLD."/>
    <x v="77"/>
    <s v="128972"/>
    <x v="370"/>
    <s v="O"/>
    <s v="04844"/>
    <x v="321"/>
    <s v="23331195"/>
    <n v="48"/>
  </r>
  <r>
    <s v="10"/>
    <x v="36"/>
    <s v="PANHANDLE HUTCHINSON COUNTY FLD."/>
    <x v="77"/>
    <s v="128972"/>
    <x v="370"/>
    <s v="O"/>
    <s v="04844"/>
    <x v="322"/>
    <s v="23331211"/>
    <n v="48"/>
  </r>
  <r>
    <s v="10"/>
    <x v="36"/>
    <s v="PANHANDLE HUTCHINSON COUNTY FLD."/>
    <x v="77"/>
    <s v="128972"/>
    <x v="370"/>
    <s v="O"/>
    <s v="04844"/>
    <x v="323"/>
    <s v="23331386"/>
    <n v="48"/>
  </r>
  <r>
    <s v="10"/>
    <x v="36"/>
    <s v="PANHANDLE HUTCHINSON COUNTY FLD."/>
    <x v="77"/>
    <s v="128972"/>
    <x v="370"/>
    <s v="O"/>
    <s v="04844"/>
    <x v="324"/>
    <s v="23331171"/>
    <n v="48"/>
  </r>
  <r>
    <s v="10"/>
    <x v="36"/>
    <s v="PANHANDLE HUTCHINSON COUNTY FLD."/>
    <x v="77"/>
    <s v="128972"/>
    <x v="370"/>
    <s v="O"/>
    <s v="04844"/>
    <x v="325"/>
    <s v="23331249"/>
    <n v="48"/>
  </r>
  <r>
    <s v="10"/>
    <x v="36"/>
    <s v="PANHANDLE HUTCHINSON COUNTY FLD."/>
    <x v="77"/>
    <s v="128972"/>
    <x v="370"/>
    <s v="O"/>
    <s v="04844"/>
    <x v="326"/>
    <s v="23331192"/>
    <n v="48"/>
  </r>
  <r>
    <s v="10"/>
    <x v="36"/>
    <s v="PANHANDLE HUTCHINSON COUNTY FLD."/>
    <x v="77"/>
    <s v="128972"/>
    <x v="370"/>
    <s v="O"/>
    <s v="04844"/>
    <x v="327"/>
    <s v="23331069"/>
    <n v="48"/>
  </r>
  <r>
    <s v="10"/>
    <x v="36"/>
    <s v="PANHANDLE HUTCHINSON COUNTY FLD."/>
    <x v="77"/>
    <s v="128972"/>
    <x v="370"/>
    <s v="O"/>
    <s v="04844"/>
    <x v="328"/>
    <s v="23331250"/>
    <n v="48"/>
  </r>
  <r>
    <s v="10"/>
    <x v="36"/>
    <s v="PANHANDLE HUTCHINSON COUNTY FLD."/>
    <x v="77"/>
    <s v="128972"/>
    <x v="370"/>
    <s v="O"/>
    <s v="04844"/>
    <x v="329"/>
    <s v="23331267"/>
    <n v="48"/>
  </r>
  <r>
    <s v="10"/>
    <x v="36"/>
    <s v="PANHANDLE HUTCHINSON COUNTY FLD."/>
    <x v="77"/>
    <s v="128972"/>
    <x v="370"/>
    <s v="O"/>
    <s v="04844"/>
    <x v="330"/>
    <s v="23331268"/>
    <n v="48"/>
  </r>
  <r>
    <s v="10"/>
    <x v="36"/>
    <s v="PANHANDLE HUTCHINSON COUNTY FLD."/>
    <x v="77"/>
    <s v="128972"/>
    <x v="370"/>
    <s v="O"/>
    <s v="04844"/>
    <x v="331"/>
    <s v="23331429"/>
    <n v="48"/>
  </r>
  <r>
    <s v="10"/>
    <x v="36"/>
    <s v="PANHANDLE HUTCHINSON COUNTY FLD."/>
    <x v="77"/>
    <s v="128972"/>
    <x v="370"/>
    <s v="O"/>
    <s v="04844"/>
    <x v="332"/>
    <s v="23331191"/>
    <n v="48"/>
  </r>
  <r>
    <s v="10"/>
    <x v="36"/>
    <s v="PANHANDLE HUTCHINSON COUNTY FLD."/>
    <x v="77"/>
    <s v="128972"/>
    <x v="370"/>
    <s v="O"/>
    <s v="04844"/>
    <x v="333"/>
    <s v="23331172"/>
    <n v="48"/>
  </r>
  <r>
    <s v="10"/>
    <x v="36"/>
    <s v="PANHANDLE HUTCHINSON COUNTY FLD."/>
    <x v="77"/>
    <s v="128972"/>
    <x v="370"/>
    <s v="O"/>
    <s v="04844"/>
    <x v="334"/>
    <s v="23331066"/>
    <n v="48"/>
  </r>
  <r>
    <s v="10"/>
    <x v="36"/>
    <s v="PANHANDLE HUTCHINSON COUNTY FLD."/>
    <x v="77"/>
    <s v="128972"/>
    <x v="370"/>
    <s v="O"/>
    <s v="04844"/>
    <x v="335"/>
    <s v="23331207"/>
    <n v="48"/>
  </r>
  <r>
    <s v="10"/>
    <x v="36"/>
    <s v="PANHANDLE HUTCHINSON COUNTY FLD."/>
    <x v="77"/>
    <s v="128972"/>
    <x v="370"/>
    <s v="O"/>
    <s v="04844"/>
    <x v="336"/>
    <s v="23331227"/>
    <n v="48"/>
  </r>
  <r>
    <s v="10"/>
    <x v="36"/>
    <s v="PANHANDLE HUTCHINSON COUNTY FLD."/>
    <x v="77"/>
    <s v="128972"/>
    <x v="370"/>
    <s v="O"/>
    <s v="04844"/>
    <x v="337"/>
    <s v="23331194"/>
    <n v="48"/>
  </r>
  <r>
    <s v="10"/>
    <x v="36"/>
    <s v="PANHANDLE HUTCHINSON COUNTY FLD."/>
    <x v="77"/>
    <s v="128972"/>
    <x v="370"/>
    <s v="O"/>
    <s v="04844"/>
    <x v="338"/>
    <s v="23331353"/>
    <n v="48"/>
  </r>
  <r>
    <s v="10"/>
    <x v="36"/>
    <s v="PANHANDLE HUTCHINSON COUNTY FLD."/>
    <x v="77"/>
    <s v="128972"/>
    <x v="370"/>
    <s v="O"/>
    <s v="04844"/>
    <x v="339"/>
    <s v="23331352"/>
    <n v="48"/>
  </r>
  <r>
    <s v="10"/>
    <x v="36"/>
    <s v="PANHANDLE HUTCHINSON COUNTY FLD."/>
    <x v="77"/>
    <s v="128972"/>
    <x v="370"/>
    <s v="O"/>
    <s v="04844"/>
    <x v="340"/>
    <s v="23331243"/>
    <n v="48"/>
  </r>
  <r>
    <s v="10"/>
    <x v="36"/>
    <s v="PANHANDLE HUTCHINSON COUNTY FLD."/>
    <x v="77"/>
    <s v="128972"/>
    <x v="370"/>
    <s v="O"/>
    <s v="04844"/>
    <x v="341"/>
    <s v="23331238"/>
    <n v="48"/>
  </r>
  <r>
    <s v="10"/>
    <x v="36"/>
    <s v="PANHANDLE HUTCHINSON COUNTY FLD."/>
    <x v="77"/>
    <s v="128972"/>
    <x v="370"/>
    <s v="O"/>
    <s v="04844"/>
    <x v="342"/>
    <s v="23331365"/>
    <n v="48"/>
  </r>
  <r>
    <s v="10"/>
    <x v="36"/>
    <s v="PANHANDLE HUTCHINSON COUNTY FLD."/>
    <x v="77"/>
    <s v="128972"/>
    <x v="370"/>
    <s v="O"/>
    <s v="04844"/>
    <x v="343"/>
    <s v="23331305"/>
    <n v="48"/>
  </r>
  <r>
    <s v="10"/>
    <x v="36"/>
    <s v="PANHANDLE HUTCHINSON COUNTY FLD."/>
    <x v="77"/>
    <s v="128972"/>
    <x v="370"/>
    <s v="O"/>
    <s v="04844"/>
    <x v="344"/>
    <s v="23331388"/>
    <n v="48"/>
  </r>
  <r>
    <s v="10"/>
    <x v="36"/>
    <s v="PANHANDLE HUTCHINSON COUNTY FLD."/>
    <x v="77"/>
    <s v="128972"/>
    <x v="370"/>
    <s v="O"/>
    <s v="04844"/>
    <x v="345"/>
    <s v="23331389"/>
    <n v="48"/>
  </r>
  <r>
    <s v="10"/>
    <x v="36"/>
    <s v="PANHANDLE HUTCHINSON COUNTY FLD."/>
    <x v="77"/>
    <s v="128972"/>
    <x v="370"/>
    <s v="O"/>
    <s v="04844"/>
    <x v="346"/>
    <s v="23331291"/>
    <n v="48"/>
  </r>
  <r>
    <s v="10"/>
    <x v="36"/>
    <s v="PANHANDLE HUTCHINSON COUNTY FLD."/>
    <x v="77"/>
    <s v="128972"/>
    <x v="370"/>
    <s v="O"/>
    <s v="04844"/>
    <x v="347"/>
    <s v="23331292"/>
    <n v="48"/>
  </r>
  <r>
    <s v="10"/>
    <x v="36"/>
    <s v="PANHANDLE HUTCHINSON COUNTY FLD."/>
    <x v="77"/>
    <s v="128972"/>
    <x v="370"/>
    <s v="O"/>
    <s v="04844"/>
    <x v="348"/>
    <s v="23331228"/>
    <n v="48"/>
  </r>
  <r>
    <s v="10"/>
    <x v="36"/>
    <s v="PANHANDLE HUTCHINSON COUNTY FLD."/>
    <x v="77"/>
    <s v="128972"/>
    <x v="370"/>
    <s v="O"/>
    <s v="04844"/>
    <x v="349"/>
    <s v="23331139"/>
    <n v="48"/>
  </r>
  <r>
    <s v="10"/>
    <x v="36"/>
    <s v="PANHANDLE HUTCHINSON COUNTY FLD."/>
    <x v="77"/>
    <s v="128972"/>
    <x v="370"/>
    <s v="O"/>
    <s v="04844"/>
    <x v="350"/>
    <s v="23331254"/>
    <n v="48"/>
  </r>
  <r>
    <s v="10"/>
    <x v="36"/>
    <s v="PANHANDLE HUTCHINSON COUNTY FLD."/>
    <x v="77"/>
    <s v="128972"/>
    <x v="370"/>
    <s v="O"/>
    <s v="04844"/>
    <x v="351"/>
    <s v="23331242"/>
    <n v="48"/>
  </r>
  <r>
    <s v="10"/>
    <x v="36"/>
    <s v="PANHANDLE HUTCHINSON COUNTY FLD."/>
    <x v="77"/>
    <s v="128972"/>
    <x v="370"/>
    <s v="O"/>
    <s v="04844"/>
    <x v="352"/>
    <s v="23331061"/>
    <n v="48"/>
  </r>
  <r>
    <s v="03"/>
    <x v="67"/>
    <s v="HUMBLE"/>
    <x v="192"/>
    <s v="809042"/>
    <x v="712"/>
    <s v="O"/>
    <s v="04846"/>
    <x v="0"/>
    <s v="20181768"/>
    <n v="87"/>
  </r>
  <r>
    <s v="10"/>
    <x v="93"/>
    <s v="DARREN (MORROW, MIDDLE)"/>
    <x v="354"/>
    <s v="173649"/>
    <x v="713"/>
    <s v="O"/>
    <s v="04847"/>
    <x v="11"/>
    <s v="29530916"/>
    <n v="106"/>
  </r>
  <r>
    <s v="10"/>
    <x v="93"/>
    <s v="DARREN (MORROW, MIDDLE)"/>
    <x v="354"/>
    <s v="173649"/>
    <x v="713"/>
    <s v="O"/>
    <s v="04847"/>
    <x v="1"/>
    <s v="29530980"/>
    <n v="128"/>
  </r>
  <r>
    <s v="01"/>
    <x v="5"/>
    <s v="ENCINAL (OLMOS 8200)"/>
    <x v="345"/>
    <s v="872495"/>
    <x v="714"/>
    <s v="G"/>
    <s v="048677"/>
    <x v="353"/>
    <s v="28330020"/>
    <n v="115"/>
  </r>
  <r>
    <s v="02"/>
    <x v="20"/>
    <s v="BOLLAND RANCH (PETTUS)"/>
    <x v="335"/>
    <s v="027424"/>
    <x v="715"/>
    <s v="O"/>
    <s v="04870"/>
    <x v="25"/>
    <s v="29730440"/>
    <n v="252"/>
  </r>
  <r>
    <s v="02"/>
    <x v="20"/>
    <s v="BOLLAND RANCH (PETTUS)"/>
    <x v="335"/>
    <s v="027424"/>
    <x v="715"/>
    <s v="O"/>
    <s v="04870"/>
    <x v="28"/>
    <s v="29730568"/>
    <n v="211"/>
  </r>
  <r>
    <s v="06"/>
    <x v="37"/>
    <s v="LONGWOOD (GOODLAND LIME)"/>
    <x v="202"/>
    <s v="508460"/>
    <x v="716"/>
    <s v="O"/>
    <s v="04883"/>
    <x v="1"/>
    <s v="20300602"/>
    <n v="276"/>
  </r>
  <r>
    <s v="06"/>
    <x v="37"/>
    <s v="LONGWOOD (GOODLAND LIME)"/>
    <x v="202"/>
    <s v="508460"/>
    <x v="716"/>
    <s v="O"/>
    <s v="04883"/>
    <x v="10"/>
    <s v="20320051"/>
    <n v="276"/>
  </r>
  <r>
    <s v="06"/>
    <x v="42"/>
    <s v="QUITMAN, S. (SUB-CLARKSVILLE)"/>
    <x v="90"/>
    <s v="886321"/>
    <x v="717"/>
    <s v="O"/>
    <s v="04897"/>
    <x v="0"/>
    <s v="49900831"/>
    <n v="64"/>
  </r>
  <r>
    <s v="06"/>
    <x v="37"/>
    <s v="LONGWOOD (GOODLAND LIME)"/>
    <x v="341"/>
    <s v="064107"/>
    <x v="718"/>
    <s v="O"/>
    <s v="04899"/>
    <x v="0"/>
    <s v="20300822"/>
    <n v="276"/>
  </r>
  <r>
    <s v="06"/>
    <x v="37"/>
    <s v="LONGWOOD (GOODLAND LIME)"/>
    <x v="341"/>
    <s v="064107"/>
    <x v="718"/>
    <s v="O"/>
    <s v="04899"/>
    <x v="11"/>
    <s v="20300823"/>
    <n v="271"/>
  </r>
  <r>
    <s v="06"/>
    <x v="37"/>
    <s v="LONGWOOD (GOODLAND LIME)"/>
    <x v="341"/>
    <s v="064107"/>
    <x v="718"/>
    <s v="O"/>
    <s v="04899"/>
    <x v="1"/>
    <s v="20300824"/>
    <n v="276"/>
  </r>
  <r>
    <s v="01"/>
    <x v="109"/>
    <s v="BIG WELLS(SAN MIGUEL, LO., EAST)"/>
    <x v="360"/>
    <s v="083330"/>
    <x v="719"/>
    <s v="O"/>
    <s v="04926"/>
    <x v="11"/>
    <s v="12731059"/>
    <n v="189"/>
  </r>
  <r>
    <s v="7B"/>
    <x v="21"/>
    <s v="BROOKESMITH,E(MARBLE FALLS REEF)"/>
    <x v="158"/>
    <s v="100298"/>
    <x v="720"/>
    <s v="G"/>
    <s v="049264"/>
    <x v="0"/>
    <s v="04930046"/>
    <n v="165"/>
  </r>
  <r>
    <s v="02"/>
    <x v="27"/>
    <s v="WEST RANCH (BENNVIEW)"/>
    <x v="148"/>
    <s v="254876"/>
    <x v="608"/>
    <s v="O"/>
    <s v="04943"/>
    <x v="27"/>
    <s v="23902342"/>
    <n v="276"/>
  </r>
  <r>
    <s v="10"/>
    <x v="18"/>
    <s v="PANHANDLE CARSON COUNTY FIELD"/>
    <x v="43"/>
    <s v="631795"/>
    <x v="721"/>
    <s v="O"/>
    <s v="04953"/>
    <x v="0"/>
    <s v="06531055"/>
    <n v="20"/>
  </r>
  <r>
    <s v="10"/>
    <x v="36"/>
    <s v="PANHANDLE HUTCHINSON COUNTY FLD."/>
    <x v="77"/>
    <s v="128972"/>
    <x v="722"/>
    <s v="O"/>
    <s v="04957"/>
    <x v="354"/>
    <s v="23331198"/>
    <n v="48"/>
  </r>
  <r>
    <s v="10"/>
    <x v="36"/>
    <s v="PANHANDLE HUTCHINSON COUNTY FLD."/>
    <x v="77"/>
    <s v="128972"/>
    <x v="722"/>
    <s v="O"/>
    <s v="04957"/>
    <x v="355"/>
    <s v="23331199"/>
    <n v="48"/>
  </r>
  <r>
    <s v="10"/>
    <x v="36"/>
    <s v="PANHANDLE HUTCHINSON COUNTY FLD."/>
    <x v="77"/>
    <s v="128972"/>
    <x v="722"/>
    <s v="O"/>
    <s v="04957"/>
    <x v="356"/>
    <s v="23331350"/>
    <n v="48"/>
  </r>
  <r>
    <s v="10"/>
    <x v="36"/>
    <s v="PANHANDLE HUTCHINSON COUNTY FLD."/>
    <x v="77"/>
    <s v="128972"/>
    <x v="722"/>
    <s v="O"/>
    <s v="04957"/>
    <x v="357"/>
    <s v="23331349"/>
    <n v="48"/>
  </r>
  <r>
    <s v="10"/>
    <x v="36"/>
    <s v="PANHANDLE HUTCHINSON COUNTY FLD."/>
    <x v="77"/>
    <s v="128972"/>
    <x v="722"/>
    <s v="O"/>
    <s v="04957"/>
    <x v="358"/>
    <s v="23331200"/>
    <n v="48"/>
  </r>
  <r>
    <s v="10"/>
    <x v="36"/>
    <s v="PANHANDLE HUTCHINSON COUNTY FLD."/>
    <x v="77"/>
    <s v="128972"/>
    <x v="722"/>
    <s v="O"/>
    <s v="04957"/>
    <x v="359"/>
    <s v="23331255"/>
    <n v="48"/>
  </r>
  <r>
    <s v="10"/>
    <x v="36"/>
    <s v="PANHANDLE HUTCHINSON COUNTY FLD."/>
    <x v="77"/>
    <s v="128972"/>
    <x v="722"/>
    <s v="O"/>
    <s v="04957"/>
    <x v="360"/>
    <s v="23331257"/>
    <n v="48"/>
  </r>
  <r>
    <s v="10"/>
    <x v="36"/>
    <s v="PANHANDLE HUTCHINSON COUNTY FLD."/>
    <x v="77"/>
    <s v="128972"/>
    <x v="722"/>
    <s v="O"/>
    <s v="04957"/>
    <x v="361"/>
    <s v="23331256"/>
    <n v="48"/>
  </r>
  <r>
    <s v="10"/>
    <x v="36"/>
    <s v="PANHANDLE HUTCHINSON COUNTY FLD."/>
    <x v="77"/>
    <s v="128972"/>
    <x v="722"/>
    <s v="O"/>
    <s v="04957"/>
    <x v="362"/>
    <s v="23331145"/>
    <n v="48"/>
  </r>
  <r>
    <s v="04"/>
    <x v="44"/>
    <s v="FULTON BEACH, WEST (A-4)"/>
    <x v="91"/>
    <s v="872138"/>
    <x v="127"/>
    <s v="G"/>
    <s v="049584"/>
    <x v="363"/>
    <s v="00700201"/>
    <n v="276"/>
  </r>
  <r>
    <s v="02"/>
    <x v="27"/>
    <s v="TEXANA, N. (FRIO 6140)"/>
    <x v="272"/>
    <s v="767534"/>
    <x v="518"/>
    <s v="O"/>
    <s v="04964"/>
    <x v="1"/>
    <s v="23901701"/>
    <n v="121"/>
  </r>
  <r>
    <s v="03"/>
    <x v="35"/>
    <s v="LIBERTY, SOUTH (YEGUA 10,400)"/>
    <x v="112"/>
    <s v="521543"/>
    <x v="394"/>
    <s v="G"/>
    <s v="049656"/>
    <x v="25"/>
    <s v="29102804"/>
    <n v="276"/>
  </r>
  <r>
    <s v="02"/>
    <x v="15"/>
    <s v="REFUGIO NEW (3670)"/>
    <x v="127"/>
    <s v="953768"/>
    <x v="193"/>
    <s v="O"/>
    <s v="04972"/>
    <x v="20"/>
    <s v="39103018"/>
    <n v="276"/>
  </r>
  <r>
    <s v="02"/>
    <x v="15"/>
    <s v="REFUGIO NEW (3670)"/>
    <x v="127"/>
    <s v="953768"/>
    <x v="193"/>
    <s v="O"/>
    <s v="04972"/>
    <x v="364"/>
    <s v="39103035"/>
    <n v="276"/>
  </r>
  <r>
    <s v="02"/>
    <x v="15"/>
    <s v="MARY ELLEN OCONNOR (FQ-25)"/>
    <x v="93"/>
    <s v="222226"/>
    <x v="399"/>
    <s v="G"/>
    <s v="049774"/>
    <x v="365"/>
    <s v="39104041"/>
    <n v="53"/>
  </r>
  <r>
    <s v="02"/>
    <x v="26"/>
    <s v="MELBOURN,N. (7500)"/>
    <x v="22"/>
    <s v="828172"/>
    <x v="723"/>
    <s v="O"/>
    <s v="04984"/>
    <x v="0"/>
    <s v="05730068"/>
    <n v="276"/>
  </r>
  <r>
    <s v="10"/>
    <x v="36"/>
    <s v="PANHANDLE HUTCHINSON COUNTY FLD."/>
    <x v="116"/>
    <s v="660062"/>
    <x v="724"/>
    <s v="O"/>
    <s v="04990"/>
    <x v="0"/>
    <s v="23381429"/>
    <n v="78"/>
  </r>
  <r>
    <s v="10"/>
    <x v="36"/>
    <s v="PANHANDLE HUTCHINSON COUNTY FLD."/>
    <x v="116"/>
    <s v="660062"/>
    <x v="724"/>
    <s v="O"/>
    <s v="04990"/>
    <x v="1"/>
    <s v="23381428"/>
    <n v="78"/>
  </r>
  <r>
    <s v="10"/>
    <x v="36"/>
    <s v="PANHANDLE HUTCHINSON COUNTY FLD."/>
    <x v="116"/>
    <s v="660062"/>
    <x v="724"/>
    <s v="O"/>
    <s v="04990"/>
    <x v="10"/>
    <s v="23381435"/>
    <n v="78"/>
  </r>
  <r>
    <s v="10"/>
    <x v="36"/>
    <s v="PANHANDLE HUTCHINSON COUNTY FLD."/>
    <x v="116"/>
    <s v="660062"/>
    <x v="724"/>
    <s v="O"/>
    <s v="04990"/>
    <x v="25"/>
    <s v="23381430"/>
    <n v="78"/>
  </r>
  <r>
    <s v="10"/>
    <x v="36"/>
    <s v="PANHANDLE HUTCHINSON COUNTY FLD."/>
    <x v="116"/>
    <s v="660062"/>
    <x v="724"/>
    <s v="O"/>
    <s v="04990"/>
    <x v="3"/>
    <s v="23381431"/>
    <n v="78"/>
  </r>
  <r>
    <s v="10"/>
    <x v="36"/>
    <s v="PANHANDLE HUTCHINSON COUNTY FLD."/>
    <x v="116"/>
    <s v="660062"/>
    <x v="724"/>
    <s v="O"/>
    <s v="04990"/>
    <x v="4"/>
    <s v="23385607"/>
    <n v="78"/>
  </r>
  <r>
    <s v="10"/>
    <x v="36"/>
    <s v="PANHANDLE HUTCHINSON COUNTY FLD."/>
    <x v="116"/>
    <s v="660062"/>
    <x v="724"/>
    <s v="O"/>
    <s v="04990"/>
    <x v="37"/>
    <s v="23385600"/>
    <n v="78"/>
  </r>
  <r>
    <s v="10"/>
    <x v="36"/>
    <s v="PANHANDLE HUTCHINSON COUNTY FLD."/>
    <x v="116"/>
    <s v="660062"/>
    <x v="724"/>
    <s v="O"/>
    <s v="04990"/>
    <x v="17"/>
    <s v="23381432"/>
    <n v="78"/>
  </r>
  <r>
    <s v="03"/>
    <x v="35"/>
    <s v="LIBERTY, SOUTH"/>
    <x v="361"/>
    <s v="712827"/>
    <x v="725"/>
    <s v="G"/>
    <s v="050090"/>
    <x v="0"/>
    <s v="29102937"/>
    <n v="222"/>
  </r>
  <r>
    <s v="10"/>
    <x v="115"/>
    <s v="HAMON LOCKE (HUNTON)"/>
    <x v="29"/>
    <s v="197641"/>
    <x v="726"/>
    <s v="G"/>
    <s v="050143"/>
    <x v="118"/>
    <s v="21130085"/>
    <n v="276"/>
  </r>
  <r>
    <s v="10"/>
    <x v="36"/>
    <s v="PANHANDLE HUTCHINSON COUNTY FLD."/>
    <x v="95"/>
    <s v="684645"/>
    <x v="727"/>
    <s v="O"/>
    <s v="05028"/>
    <x v="11"/>
    <s v="23331281"/>
    <n v="216"/>
  </r>
  <r>
    <s v="10"/>
    <x v="36"/>
    <s v="PANHANDLE HUTCHINSON COUNTY FLD."/>
    <x v="95"/>
    <s v="684645"/>
    <x v="727"/>
    <s v="O"/>
    <s v="05028"/>
    <x v="10"/>
    <s v="23332212"/>
    <n v="216"/>
  </r>
  <r>
    <s v="10"/>
    <x v="36"/>
    <s v="PANHANDLE HUTCHINSON COUNTY FLD."/>
    <x v="95"/>
    <s v="684645"/>
    <x v="727"/>
    <s v="O"/>
    <s v="05028"/>
    <x v="1"/>
    <s v="23331464"/>
    <n v="216"/>
  </r>
  <r>
    <s v="04"/>
    <x v="44"/>
    <s v="BARTELL PASS (FRIO M)"/>
    <x v="136"/>
    <s v="484025"/>
    <x v="728"/>
    <s v="G"/>
    <s v="050340"/>
    <x v="0"/>
    <s v="00730060"/>
    <n v="276"/>
  </r>
  <r>
    <s v="03"/>
    <x v="88"/>
    <s v="MARKHAM"/>
    <x v="221"/>
    <s v="390527"/>
    <x v="729"/>
    <s v="O"/>
    <s v="05041"/>
    <x v="1"/>
    <s v="32101400"/>
    <n v="276"/>
  </r>
  <r>
    <s v="10"/>
    <x v="22"/>
    <s v="PANHANDLE GRAY COUNTY FIELD"/>
    <x v="29"/>
    <s v="197641"/>
    <x v="730"/>
    <s v="O"/>
    <s v="05051"/>
    <x v="10"/>
    <s v="17931097"/>
    <n v="57"/>
  </r>
  <r>
    <s v="10"/>
    <x v="22"/>
    <s v="PANHANDLE GRAY COUNTY FIELD"/>
    <x v="29"/>
    <s v="197641"/>
    <x v="730"/>
    <s v="O"/>
    <s v="05051"/>
    <x v="25"/>
    <s v="17931676"/>
    <n v="57"/>
  </r>
  <r>
    <s v="10"/>
    <x v="22"/>
    <s v="PANHANDLE GRAY COUNTY FIELD"/>
    <x v="29"/>
    <s v="197641"/>
    <x v="730"/>
    <s v="O"/>
    <s v="05051"/>
    <x v="29"/>
    <s v="17931694"/>
    <n v="57"/>
  </r>
  <r>
    <s v="10"/>
    <x v="22"/>
    <s v="PANHANDLE GRAY COUNTY FIELD"/>
    <x v="29"/>
    <s v="197641"/>
    <x v="730"/>
    <s v="O"/>
    <s v="05051"/>
    <x v="27"/>
    <s v="17931712"/>
    <n v="57"/>
  </r>
  <r>
    <s v="10"/>
    <x v="22"/>
    <s v="PANHANDLE GRAY COUNTY FIELD"/>
    <x v="29"/>
    <s v="197641"/>
    <x v="730"/>
    <s v="O"/>
    <s v="05051"/>
    <x v="0"/>
    <s v="17931371"/>
    <n v="57"/>
  </r>
  <r>
    <s v="10"/>
    <x v="22"/>
    <s v="PANHANDLE GRAY COUNTY FIELD"/>
    <x v="29"/>
    <s v="197641"/>
    <x v="730"/>
    <s v="O"/>
    <s v="05051"/>
    <x v="11"/>
    <s v="17931087"/>
    <n v="252"/>
  </r>
  <r>
    <s v="10"/>
    <x v="22"/>
    <s v="PANHANDLE GRAY COUNTY FIELD"/>
    <x v="29"/>
    <s v="197641"/>
    <x v="730"/>
    <s v="O"/>
    <s v="05051"/>
    <x v="1"/>
    <s v="17931089"/>
    <n v="57"/>
  </r>
  <r>
    <s v="03"/>
    <x v="35"/>
    <s v="MARTHA"/>
    <x v="255"/>
    <s v="010450"/>
    <x v="731"/>
    <s v="O"/>
    <s v="05052"/>
    <x v="0"/>
    <s v="29102677"/>
    <n v="64"/>
  </r>
  <r>
    <s v="03"/>
    <x v="35"/>
    <s v="MARTHA"/>
    <x v="255"/>
    <s v="010450"/>
    <x v="731"/>
    <s v="O"/>
    <s v="05052"/>
    <x v="49"/>
    <s v="29132296"/>
    <n v="64"/>
  </r>
  <r>
    <s v="03"/>
    <x v="116"/>
    <s v="COLUMBUS"/>
    <x v="69"/>
    <s v="127449"/>
    <x v="732"/>
    <s v="O"/>
    <s v="05072"/>
    <x v="65"/>
    <s v="08900971"/>
    <n v="187"/>
  </r>
  <r>
    <s v="01"/>
    <x v="10"/>
    <s v="PEARSALL (AUSTIN CHALK)"/>
    <x v="362"/>
    <s v="940466"/>
    <x v="733"/>
    <s v="O"/>
    <s v="05104"/>
    <x v="266"/>
    <s v="16330580"/>
    <n v="274"/>
  </r>
  <r>
    <s v="03"/>
    <x v="35"/>
    <s v="MOSS HILL, NW. (COCKFIELD)"/>
    <x v="132"/>
    <s v="670449"/>
    <x v="734"/>
    <s v="O"/>
    <s v="05118"/>
    <x v="0"/>
    <s v="29100219"/>
    <n v="276"/>
  </r>
  <r>
    <s v="03"/>
    <x v="35"/>
    <s v="MOSS HILL, NW. (COCKFIELD)"/>
    <x v="132"/>
    <s v="670449"/>
    <x v="734"/>
    <s v="O"/>
    <s v="05118"/>
    <x v="11"/>
    <s v="29100203"/>
    <n v="276"/>
  </r>
  <r>
    <s v="03"/>
    <x v="35"/>
    <s v="MOSS HILL, NW. (COCKFIELD)"/>
    <x v="132"/>
    <s v="670449"/>
    <x v="734"/>
    <s v="O"/>
    <s v="05118"/>
    <x v="10"/>
    <s v="29100204"/>
    <n v="276"/>
  </r>
  <r>
    <s v="04"/>
    <x v="45"/>
    <s v="PEDERNAL (CROCKETT, STRAY)"/>
    <x v="363"/>
    <s v="681711"/>
    <x v="735"/>
    <s v="G"/>
    <s v="051210"/>
    <x v="0"/>
    <s v="42701928"/>
    <n v="260"/>
  </r>
  <r>
    <s v="08"/>
    <x v="4"/>
    <s v="T. C. I. (YATES)"/>
    <x v="8"/>
    <s v="722193"/>
    <x v="736"/>
    <s v="G"/>
    <s v="051218"/>
    <x v="11"/>
    <s v="37105891"/>
    <n v="276"/>
  </r>
  <r>
    <s v="06"/>
    <x v="41"/>
    <s v="MARION COUNTY (SHALLOW)"/>
    <x v="217"/>
    <s v="875591"/>
    <x v="737"/>
    <s v="O"/>
    <s v="05131"/>
    <x v="0"/>
    <s v="31520112"/>
    <n v="39"/>
  </r>
  <r>
    <s v="06"/>
    <x v="41"/>
    <s v="MARION COUNTY (SHALLOW)"/>
    <x v="217"/>
    <s v="875591"/>
    <x v="737"/>
    <s v="O"/>
    <s v="05131"/>
    <x v="11"/>
    <s v="31580247"/>
    <n v="39"/>
  </r>
  <r>
    <s v="06"/>
    <x v="41"/>
    <s v="MARION COUNTY (SHALLOW)"/>
    <x v="217"/>
    <s v="875591"/>
    <x v="737"/>
    <s v="O"/>
    <s v="05131"/>
    <x v="1"/>
    <s v="31580248"/>
    <n v="39"/>
  </r>
  <r>
    <s v="7B"/>
    <x v="94"/>
    <s v="MORAN, E.(2350)"/>
    <x v="364"/>
    <s v="732104"/>
    <x v="738"/>
    <s v="G"/>
    <s v="051338"/>
    <x v="0"/>
    <s v="41780091"/>
    <n v="276"/>
  </r>
  <r>
    <s v="03"/>
    <x v="25"/>
    <s v="BARB-MAG (FB-5, EY-4)"/>
    <x v="84"/>
    <s v="660313"/>
    <x v="688"/>
    <s v="O"/>
    <s v="05140"/>
    <x v="1"/>
    <s v="15701303"/>
    <n v="38"/>
  </r>
  <r>
    <s v="03"/>
    <x v="25"/>
    <s v="BARB-MAG (FB-5, EY-4)"/>
    <x v="84"/>
    <s v="660313"/>
    <x v="688"/>
    <s v="O"/>
    <s v="05140"/>
    <x v="28"/>
    <s v="15730087"/>
    <n v="138"/>
  </r>
  <r>
    <s v="02"/>
    <x v="14"/>
    <s v="ELOISE, SE. (5500)"/>
    <x v="365"/>
    <s v="220889"/>
    <x v="739"/>
    <s v="O"/>
    <s v="05143"/>
    <x v="0"/>
    <s v="46902796"/>
    <n v="276"/>
  </r>
  <r>
    <s v="05"/>
    <x v="63"/>
    <s v="BUFFALO, SOUTH (WOODBINE)"/>
    <x v="147"/>
    <s v="019786"/>
    <x v="740"/>
    <s v="G"/>
    <s v="051635"/>
    <x v="0"/>
    <s v="28930045"/>
    <n v="63"/>
  </r>
  <r>
    <s v="01"/>
    <x v="109"/>
    <s v="PEARSALL (AUSTIN CHALK)"/>
    <x v="366"/>
    <s v="622738"/>
    <x v="741"/>
    <s v="O"/>
    <s v="05177"/>
    <x v="25"/>
    <s v="12732936"/>
    <n v="263"/>
  </r>
  <r>
    <s v="02"/>
    <x v="15"/>
    <s v="REFUGIO-FOX (4800)"/>
    <x v="243"/>
    <s v="631757"/>
    <x v="742"/>
    <s v="O"/>
    <s v="05179"/>
    <x v="10"/>
    <s v="39130421"/>
    <n v="276"/>
  </r>
  <r>
    <s v="04"/>
    <x v="47"/>
    <s v="AGUILARES (ZONE 4)"/>
    <x v="47"/>
    <s v="328627"/>
    <x v="743"/>
    <s v="G"/>
    <s v="051801"/>
    <x v="0"/>
    <s v="47904089"/>
    <n v="197"/>
  </r>
  <r>
    <s v="06"/>
    <x v="41"/>
    <s v="MARION COUNTY (SHALLOW)"/>
    <x v="217"/>
    <s v="875591"/>
    <x v="744"/>
    <s v="O"/>
    <s v="05195"/>
    <x v="11"/>
    <s v="31501141"/>
    <n v="30"/>
  </r>
  <r>
    <s v="06"/>
    <x v="41"/>
    <s v="MARION COUNTY (SHALLOW)"/>
    <x v="217"/>
    <s v="875591"/>
    <x v="744"/>
    <s v="O"/>
    <s v="05195"/>
    <x v="10"/>
    <s v="31530232"/>
    <n v="30"/>
  </r>
  <r>
    <s v="02"/>
    <x v="15"/>
    <s v="WOODSBORO, SOUTH (4200)"/>
    <x v="93"/>
    <s v="222226"/>
    <x v="745"/>
    <s v="O"/>
    <s v="05199"/>
    <x v="0"/>
    <s v="39103687"/>
    <n v="59"/>
  </r>
  <r>
    <s v="02"/>
    <x v="15"/>
    <s v="WOODSBORO, SOUTH (4200)"/>
    <x v="93"/>
    <s v="222226"/>
    <x v="745"/>
    <s v="O"/>
    <s v="05199"/>
    <x v="11"/>
    <s v="39103682"/>
    <n v="52"/>
  </r>
  <r>
    <s v="02"/>
    <x v="15"/>
    <s v="WOODSBORO, SOUTH (4200)"/>
    <x v="93"/>
    <s v="222226"/>
    <x v="745"/>
    <s v="O"/>
    <s v="05199"/>
    <x v="25"/>
    <s v="39103684"/>
    <n v="252"/>
  </r>
  <r>
    <s v="02"/>
    <x v="15"/>
    <s v="WOODSBORO, SOUTH (4200)"/>
    <x v="93"/>
    <s v="222226"/>
    <x v="745"/>
    <s v="O"/>
    <s v="05199"/>
    <x v="26"/>
    <s v="39130517"/>
    <n v="52"/>
  </r>
  <r>
    <s v="02"/>
    <x v="15"/>
    <s v="WOODSBORO, SOUTH (4200)"/>
    <x v="93"/>
    <s v="222226"/>
    <x v="745"/>
    <s v="O"/>
    <s v="05199"/>
    <x v="14"/>
    <s v="39130525"/>
    <n v="59"/>
  </r>
  <r>
    <s v="02"/>
    <x v="15"/>
    <s v="WOODSBORO, SOUTH (4200)"/>
    <x v="93"/>
    <s v="222226"/>
    <x v="745"/>
    <s v="O"/>
    <s v="05199"/>
    <x v="36"/>
    <s v="39130520"/>
    <n v="197"/>
  </r>
  <r>
    <s v="02"/>
    <x v="15"/>
    <s v="WOODSBORO, SOUTH (4200)"/>
    <x v="93"/>
    <s v="222226"/>
    <x v="745"/>
    <s v="O"/>
    <s v="05199"/>
    <x v="37"/>
    <s v="39130539"/>
    <n v="52"/>
  </r>
  <r>
    <s v="02"/>
    <x v="15"/>
    <s v="WOODSBORO, SOUTH (4200)"/>
    <x v="93"/>
    <s v="222226"/>
    <x v="745"/>
    <s v="O"/>
    <s v="05199"/>
    <x v="38"/>
    <s v="39130542"/>
    <n v="197"/>
  </r>
  <r>
    <s v="02"/>
    <x v="15"/>
    <s v="WOODSBORO, SOUTH (4200)"/>
    <x v="93"/>
    <s v="222226"/>
    <x v="745"/>
    <s v="O"/>
    <s v="05199"/>
    <x v="17"/>
    <s v="39130565"/>
    <n v="269"/>
  </r>
  <r>
    <s v="02"/>
    <x v="15"/>
    <s v="WOODSBORO, SOUTH (4200)"/>
    <x v="93"/>
    <s v="222226"/>
    <x v="745"/>
    <s v="O"/>
    <s v="05199"/>
    <x v="18"/>
    <s v="39130558"/>
    <n v="276"/>
  </r>
  <r>
    <s v="06"/>
    <x v="41"/>
    <s v="MARION COUNTY (SHALLOW)"/>
    <x v="217"/>
    <s v="875591"/>
    <x v="746"/>
    <s v="O"/>
    <s v="05205"/>
    <x v="0"/>
    <s v="31500876"/>
    <n v="276"/>
  </r>
  <r>
    <s v="06"/>
    <x v="41"/>
    <s v="MARION COUNTY (SHALLOW)"/>
    <x v="217"/>
    <s v="875591"/>
    <x v="746"/>
    <s v="O"/>
    <s v="05205"/>
    <x v="11"/>
    <s v="31501219"/>
    <n v="276"/>
  </r>
  <r>
    <s v="06"/>
    <x v="41"/>
    <s v="MARION COUNTY (SHALLOW)"/>
    <x v="217"/>
    <s v="875591"/>
    <x v="746"/>
    <s v="O"/>
    <s v="05205"/>
    <x v="1"/>
    <s v="31501252"/>
    <n v="276"/>
  </r>
  <r>
    <s v="01"/>
    <x v="6"/>
    <s v="CHICON LAKE"/>
    <x v="367"/>
    <s v="929400"/>
    <x v="747"/>
    <s v="O"/>
    <s v="05207"/>
    <x v="0"/>
    <s v="32580495"/>
    <n v="276"/>
  </r>
  <r>
    <s v="03"/>
    <x v="53"/>
    <s v="DAMON MOUND"/>
    <x v="107"/>
    <s v="615853"/>
    <x v="748"/>
    <s v="O"/>
    <s v="05227"/>
    <x v="0"/>
    <s v="03981008"/>
    <n v="74"/>
  </r>
  <r>
    <s v="03"/>
    <x v="53"/>
    <s v="DAMON MOUND"/>
    <x v="107"/>
    <s v="615853"/>
    <x v="748"/>
    <s v="O"/>
    <s v="05227"/>
    <x v="1"/>
    <s v="03902075"/>
    <n v="74"/>
  </r>
  <r>
    <s v="08"/>
    <x v="4"/>
    <s v="GOMEZ (ELLENBURGER)"/>
    <x v="368"/>
    <s v="483440"/>
    <x v="749"/>
    <s v="G"/>
    <s v="052369"/>
    <x v="0"/>
    <s v="37130519"/>
    <n v="276"/>
  </r>
  <r>
    <s v="02"/>
    <x v="15"/>
    <s v="REFUGIO NEW (1900)"/>
    <x v="127"/>
    <s v="953768"/>
    <x v="193"/>
    <s v="G"/>
    <s v="052529"/>
    <x v="231"/>
    <s v="39103042"/>
    <n v="276"/>
  </r>
  <r>
    <s v="02"/>
    <x v="15"/>
    <s v="MARY ELLEN OCONNOR (STRAY A)"/>
    <x v="93"/>
    <s v="222226"/>
    <x v="399"/>
    <s v="O"/>
    <s v="05253"/>
    <x v="100"/>
    <s v="39130560"/>
    <n v="276"/>
  </r>
  <r>
    <s v="02"/>
    <x v="15"/>
    <s v="MARY ELLEN OCONNOR (STRAY A)"/>
    <x v="93"/>
    <s v="222226"/>
    <x v="399"/>
    <s v="O"/>
    <s v="05253"/>
    <x v="113"/>
    <s v="39130587"/>
    <n v="276"/>
  </r>
  <r>
    <s v="02"/>
    <x v="15"/>
    <s v="MARY ELLEN OCONNOR (STRAY A)"/>
    <x v="93"/>
    <s v="222226"/>
    <x v="399"/>
    <s v="O"/>
    <s v="05253"/>
    <x v="141"/>
    <s v="39131218"/>
    <n v="54"/>
  </r>
  <r>
    <s v="02"/>
    <x v="15"/>
    <s v="MARY ELLEN OCONNOR (STRAY A)"/>
    <x v="93"/>
    <s v="222226"/>
    <x v="399"/>
    <s v="O"/>
    <s v="05253"/>
    <x v="14"/>
    <s v="39101867"/>
    <n v="54"/>
  </r>
  <r>
    <s v="02"/>
    <x v="15"/>
    <s v="MARY ELLEN OCONNOR (STRAY A)"/>
    <x v="93"/>
    <s v="222226"/>
    <x v="399"/>
    <s v="O"/>
    <s v="05253"/>
    <x v="139"/>
    <s v="39130568"/>
    <n v="54"/>
  </r>
  <r>
    <s v="01"/>
    <x v="10"/>
    <s v="PEARSALL (AUSTIN CHALK)"/>
    <x v="101"/>
    <s v="307228"/>
    <x v="750"/>
    <s v="O"/>
    <s v="05255"/>
    <x v="11"/>
    <s v="16331046"/>
    <n v="276"/>
  </r>
  <r>
    <s v="01"/>
    <x v="10"/>
    <s v="PEARSALL (AUSTIN CHALK)"/>
    <x v="101"/>
    <s v="307228"/>
    <x v="750"/>
    <s v="O"/>
    <s v="05255"/>
    <x v="1"/>
    <s v="16331538"/>
    <n v="276"/>
  </r>
  <r>
    <s v="7B"/>
    <x v="38"/>
    <s v="COLEMAN COUNTY REGULAR (GAS)"/>
    <x v="161"/>
    <s v="712386"/>
    <x v="751"/>
    <s v="G"/>
    <s v="052619"/>
    <x v="29"/>
    <s v="08330139"/>
    <n v="276"/>
  </r>
  <r>
    <s v="03"/>
    <x v="35"/>
    <s v="LIBERTY, SOUTH"/>
    <x v="56"/>
    <s v="510360"/>
    <x v="752"/>
    <s v="O"/>
    <s v="05262"/>
    <x v="11"/>
    <s v="29102907"/>
    <n v="229"/>
  </r>
  <r>
    <s v="7B"/>
    <x v="66"/>
    <s v="STEPHENS COUNTY REGULAR (GAS)"/>
    <x v="369"/>
    <s v="749870"/>
    <x v="753"/>
    <s v="G"/>
    <s v="052673"/>
    <x v="42"/>
    <s v="42980280"/>
    <n v="257"/>
  </r>
  <r>
    <s v="06"/>
    <x v="41"/>
    <s v="MARION COUNTY (SHALLOW)"/>
    <x v="370"/>
    <s v="459167"/>
    <x v="754"/>
    <s v="O"/>
    <s v="05279"/>
    <x v="0"/>
    <s v="31500159"/>
    <n v="245"/>
  </r>
  <r>
    <s v="06"/>
    <x v="41"/>
    <s v="MARION COUNTY (SHALLOW)"/>
    <x v="370"/>
    <s v="459167"/>
    <x v="754"/>
    <s v="O"/>
    <s v="05279"/>
    <x v="11"/>
    <s v="31530204"/>
    <n v="122"/>
  </r>
  <r>
    <s v="10"/>
    <x v="36"/>
    <s v="PANHANDLE HUTCHINSON COUNTY FLD."/>
    <x v="77"/>
    <s v="128972"/>
    <x v="755"/>
    <s v="O"/>
    <s v="05284"/>
    <x v="366"/>
    <s v="23331390"/>
    <n v="88"/>
  </r>
  <r>
    <s v="10"/>
    <x v="36"/>
    <s v="PANHANDLE HUTCHINSON COUNTY FLD."/>
    <x v="77"/>
    <s v="128972"/>
    <x v="755"/>
    <s v="O"/>
    <s v="05284"/>
    <x v="367"/>
    <s v="23331367"/>
    <n v="88"/>
  </r>
  <r>
    <s v="10"/>
    <x v="36"/>
    <s v="PANHANDLE HUTCHINSON COUNTY FLD."/>
    <x v="77"/>
    <s v="128972"/>
    <x v="755"/>
    <s v="O"/>
    <s v="05284"/>
    <x v="368"/>
    <s v="23331380"/>
    <n v="88"/>
  </r>
  <r>
    <s v="10"/>
    <x v="36"/>
    <s v="PANHANDLE HUTCHINSON COUNTY FLD."/>
    <x v="77"/>
    <s v="128972"/>
    <x v="755"/>
    <s v="O"/>
    <s v="05284"/>
    <x v="369"/>
    <s v="23331310"/>
    <n v="112"/>
  </r>
  <r>
    <s v="10"/>
    <x v="36"/>
    <s v="PANHANDLE HUTCHINSON COUNTY FLD."/>
    <x v="77"/>
    <s v="128972"/>
    <x v="755"/>
    <s v="O"/>
    <s v="05284"/>
    <x v="370"/>
    <s v="23331302"/>
    <n v="88"/>
  </r>
  <r>
    <s v="10"/>
    <x v="36"/>
    <s v="PANHANDLE HUTCHINSON COUNTY FLD."/>
    <x v="77"/>
    <s v="128972"/>
    <x v="755"/>
    <s v="O"/>
    <s v="05284"/>
    <x v="371"/>
    <s v="23331374"/>
    <n v="88"/>
  </r>
  <r>
    <s v="10"/>
    <x v="36"/>
    <s v="PANHANDLE HUTCHINSON COUNTY FLD."/>
    <x v="77"/>
    <s v="128972"/>
    <x v="755"/>
    <s v="O"/>
    <s v="05284"/>
    <x v="372"/>
    <s v="23331391"/>
    <n v="88"/>
  </r>
  <r>
    <s v="10"/>
    <x v="36"/>
    <s v="PANHANDLE HUTCHINSON COUNTY FLD."/>
    <x v="77"/>
    <s v="128972"/>
    <x v="755"/>
    <s v="O"/>
    <s v="05284"/>
    <x v="373"/>
    <s v="23331399"/>
    <n v="88"/>
  </r>
  <r>
    <s v="10"/>
    <x v="36"/>
    <s v="PANHANDLE HUTCHINSON COUNTY FLD."/>
    <x v="77"/>
    <s v="128972"/>
    <x v="755"/>
    <s v="O"/>
    <s v="05284"/>
    <x v="374"/>
    <s v="23331395"/>
    <n v="88"/>
  </r>
  <r>
    <s v="10"/>
    <x v="36"/>
    <s v="PANHANDLE HUTCHINSON COUNTY FLD."/>
    <x v="77"/>
    <s v="128972"/>
    <x v="755"/>
    <s v="O"/>
    <s v="05284"/>
    <x v="375"/>
    <s v="23331400"/>
    <n v="88"/>
  </r>
  <r>
    <s v="10"/>
    <x v="36"/>
    <s v="PANHANDLE HUTCHINSON COUNTY FLD."/>
    <x v="77"/>
    <s v="128972"/>
    <x v="755"/>
    <s v="O"/>
    <s v="05284"/>
    <x v="376"/>
    <s v="23331401"/>
    <n v="88"/>
  </r>
  <r>
    <s v="10"/>
    <x v="36"/>
    <s v="PANHANDLE HUTCHINSON COUNTY FLD."/>
    <x v="116"/>
    <s v="660062"/>
    <x v="756"/>
    <s v="O"/>
    <s v="05293"/>
    <x v="0"/>
    <s v="23331466"/>
    <n v="95"/>
  </r>
  <r>
    <s v="10"/>
    <x v="36"/>
    <s v="PANHANDLE HUTCHINSON COUNTY FLD."/>
    <x v="116"/>
    <s v="660062"/>
    <x v="756"/>
    <s v="O"/>
    <s v="05293"/>
    <x v="1"/>
    <s v="23331467"/>
    <n v="95"/>
  </r>
  <r>
    <s v="10"/>
    <x v="36"/>
    <s v="PANHANDLE HUTCHINSON COUNTY FLD."/>
    <x v="116"/>
    <s v="660062"/>
    <x v="756"/>
    <s v="O"/>
    <s v="05293"/>
    <x v="27"/>
    <s v="23331532"/>
    <n v="95"/>
  </r>
  <r>
    <s v="10"/>
    <x v="36"/>
    <s v="PANHANDLE HUTCHINSON COUNTY FLD."/>
    <x v="116"/>
    <s v="660062"/>
    <x v="756"/>
    <s v="O"/>
    <s v="05293"/>
    <x v="12"/>
    <s v="23331533"/>
    <n v="95"/>
  </r>
  <r>
    <s v="01"/>
    <x v="17"/>
    <s v="SALT FLAT"/>
    <x v="371"/>
    <s v="427607"/>
    <x v="757"/>
    <s v="O"/>
    <s v="05297"/>
    <x v="0"/>
    <s v="05581174"/>
    <n v="276"/>
  </r>
  <r>
    <s v="02"/>
    <x v="27"/>
    <s v="GANADO, WEST (4700 ZONE)"/>
    <x v="70"/>
    <s v="028656"/>
    <x v="758"/>
    <s v="O"/>
    <s v="05302"/>
    <x v="0"/>
    <s v="23930628"/>
    <n v="276"/>
  </r>
  <r>
    <s v="08"/>
    <x v="4"/>
    <s v="MARLAW (CLEAR FORK)"/>
    <x v="365"/>
    <s v="220889"/>
    <x v="759"/>
    <s v="G"/>
    <s v="053142"/>
    <x v="0"/>
    <s v="37130648"/>
    <n v="276"/>
  </r>
  <r>
    <s v="7B"/>
    <x v="117"/>
    <s v="TAYLOR COUNTY REGULAR"/>
    <x v="54"/>
    <s v="833255"/>
    <x v="760"/>
    <s v="O"/>
    <s v="05323"/>
    <x v="1"/>
    <s v="44101684"/>
    <n v="161"/>
  </r>
  <r>
    <s v="7B"/>
    <x v="117"/>
    <s v="TAYLOR COUNTY REGULAR"/>
    <x v="54"/>
    <s v="833255"/>
    <x v="760"/>
    <s v="O"/>
    <s v="05323"/>
    <x v="25"/>
    <s v="44180271"/>
    <n v="162"/>
  </r>
  <r>
    <s v="7B"/>
    <x v="117"/>
    <s v="TAYLOR COUNTY REGULAR"/>
    <x v="54"/>
    <s v="833255"/>
    <x v="760"/>
    <s v="O"/>
    <s v="05323"/>
    <x v="28"/>
    <s v="44180272"/>
    <n v="208"/>
  </r>
  <r>
    <s v="7B"/>
    <x v="117"/>
    <s v="TAYLOR COUNTY REGULAR"/>
    <x v="54"/>
    <s v="833255"/>
    <x v="760"/>
    <s v="O"/>
    <s v="05323"/>
    <x v="27"/>
    <s v="44130658"/>
    <n v="208"/>
  </r>
  <r>
    <s v="04"/>
    <x v="118"/>
    <s v="SPRINT, S. (FRIO A)"/>
    <x v="338"/>
    <s v="573221"/>
    <x v="761"/>
    <s v="G"/>
    <s v="053640"/>
    <x v="0"/>
    <s v="60230001"/>
    <n v="117"/>
  </r>
  <r>
    <s v="02"/>
    <x v="19"/>
    <s v="FALLS CITY (LFA)"/>
    <x v="372"/>
    <s v="810995"/>
    <x v="762"/>
    <s v="O"/>
    <s v="05378"/>
    <x v="0"/>
    <s v="25500059"/>
    <n v="276"/>
  </r>
  <r>
    <s v="06"/>
    <x v="78"/>
    <s v="BAGWELL, S. (PALUXY)"/>
    <x v="373"/>
    <s v="183232"/>
    <x v="763"/>
    <s v="O"/>
    <s v="05398"/>
    <x v="0"/>
    <s v="15930009"/>
    <n v="276"/>
  </r>
  <r>
    <s v="05"/>
    <x v="63"/>
    <s v="RED OAK (FB-B, SUB-CLARKSVILLE)"/>
    <x v="168"/>
    <s v="426984"/>
    <x v="670"/>
    <s v="G"/>
    <s v="053991"/>
    <x v="1"/>
    <s v="28930047"/>
    <n v="138"/>
  </r>
  <r>
    <s v="02"/>
    <x v="15"/>
    <s v="MARY ELLEN OCONNOR (5000)"/>
    <x v="93"/>
    <s v="222226"/>
    <x v="399"/>
    <s v="O"/>
    <s v="05404"/>
    <x v="23"/>
    <s v="39130009"/>
    <n v="74"/>
  </r>
  <r>
    <s v="02"/>
    <x v="15"/>
    <s v="MARY ELLEN OCONNOR (5000)"/>
    <x v="93"/>
    <s v="222226"/>
    <x v="399"/>
    <s v="O"/>
    <s v="05404"/>
    <x v="377"/>
    <s v="39104027"/>
    <n v="54"/>
  </r>
  <r>
    <s v="02"/>
    <x v="11"/>
    <s v="DIRKS"/>
    <x v="374"/>
    <s v="129030"/>
    <x v="764"/>
    <s v="O"/>
    <s v="05408"/>
    <x v="0"/>
    <s v="02580362"/>
    <n v="276"/>
  </r>
  <r>
    <s v="02"/>
    <x v="11"/>
    <s v="DIRKS"/>
    <x v="374"/>
    <s v="129030"/>
    <x v="764"/>
    <s v="O"/>
    <s v="05408"/>
    <x v="29"/>
    <s v="02500877"/>
    <n v="276"/>
  </r>
  <r>
    <s v="02"/>
    <x v="11"/>
    <s v="DIRKS"/>
    <x v="374"/>
    <s v="129030"/>
    <x v="764"/>
    <s v="O"/>
    <s v="05408"/>
    <x v="27"/>
    <s v="02500878"/>
    <n v="276"/>
  </r>
  <r>
    <s v="02"/>
    <x v="11"/>
    <s v="DIRKS"/>
    <x v="374"/>
    <s v="129030"/>
    <x v="765"/>
    <s v="O"/>
    <s v="05409"/>
    <x v="25"/>
    <s v="02500875"/>
    <n v="276"/>
  </r>
  <r>
    <s v="02"/>
    <x v="15"/>
    <s v="REFUGIO OLD"/>
    <x v="375"/>
    <s v="660186"/>
    <x v="766"/>
    <s v="O"/>
    <s v="05410"/>
    <x v="0"/>
    <s v="39181492"/>
    <n v="276"/>
  </r>
  <r>
    <s v="02"/>
    <x v="19"/>
    <s v="FALLS CITY (4400)"/>
    <x v="372"/>
    <s v="810995"/>
    <x v="762"/>
    <s v="O"/>
    <s v="05412"/>
    <x v="11"/>
    <s v="25500060"/>
    <n v="26"/>
  </r>
  <r>
    <s v="02"/>
    <x v="19"/>
    <s v="FALLS CITY (4400)"/>
    <x v="372"/>
    <s v="810995"/>
    <x v="762"/>
    <s v="O"/>
    <s v="05412"/>
    <x v="1"/>
    <s v="25500061"/>
    <n v="276"/>
  </r>
  <r>
    <s v="02"/>
    <x v="27"/>
    <s v="LITTLE KENTUCKY (FRIO 5800)"/>
    <x v="84"/>
    <s v="660313"/>
    <x v="767"/>
    <s v="G"/>
    <s v="054128"/>
    <x v="0"/>
    <s v="23900943"/>
    <n v="79"/>
  </r>
  <r>
    <s v="02"/>
    <x v="15"/>
    <s v="MARY ELLEN OCONNOR (STRAY A)"/>
    <x v="93"/>
    <s v="222226"/>
    <x v="745"/>
    <s v="O"/>
    <s v="05415"/>
    <x v="76"/>
    <s v="39131221"/>
    <n v="216"/>
  </r>
  <r>
    <s v="08"/>
    <x v="4"/>
    <s v="MARLAW (CLEAR FORK)"/>
    <x v="365"/>
    <s v="220889"/>
    <x v="768"/>
    <s v="G"/>
    <s v="054172"/>
    <x v="11"/>
    <s v="37130723"/>
    <n v="276"/>
  </r>
  <r>
    <s v="10"/>
    <x v="22"/>
    <s v="PANHANDLE GRAY COUNTY FIELD"/>
    <x v="29"/>
    <s v="197641"/>
    <x v="769"/>
    <s v="O"/>
    <s v="05427"/>
    <x v="0"/>
    <s v="17931319"/>
    <n v="27"/>
  </r>
  <r>
    <s v="10"/>
    <x v="22"/>
    <s v="PANHANDLE GRAY COUNTY FIELD"/>
    <x v="29"/>
    <s v="197641"/>
    <x v="769"/>
    <s v="O"/>
    <s v="05427"/>
    <x v="11"/>
    <s v="17931494"/>
    <n v="27"/>
  </r>
  <r>
    <s v="10"/>
    <x v="22"/>
    <s v="PANHANDLE GRAY COUNTY FIELD"/>
    <x v="29"/>
    <s v="197641"/>
    <x v="769"/>
    <s v="O"/>
    <s v="05427"/>
    <x v="1"/>
    <s v="17931688"/>
    <n v="27"/>
  </r>
  <r>
    <s v="03"/>
    <x v="99"/>
    <s v="VOTAW (WILCOX 8400)"/>
    <x v="55"/>
    <s v="887576"/>
    <x v="770"/>
    <s v="O"/>
    <s v="05435"/>
    <x v="378"/>
    <s v="19900771"/>
    <n v="276"/>
  </r>
  <r>
    <s v="03"/>
    <x v="99"/>
    <s v="VOTAW (WILCOX 8400)"/>
    <x v="55"/>
    <s v="887576"/>
    <x v="770"/>
    <s v="O"/>
    <s v="05435"/>
    <x v="25"/>
    <s v="19900774"/>
    <n v="32"/>
  </r>
  <r>
    <s v="03"/>
    <x v="99"/>
    <s v="VOTAW (WILCOX 8400)"/>
    <x v="55"/>
    <s v="887576"/>
    <x v="770"/>
    <s v="O"/>
    <s v="05435"/>
    <x v="27"/>
    <s v="19900776"/>
    <n v="141"/>
  </r>
  <r>
    <s v="03"/>
    <x v="84"/>
    <s v="VOTAW (WILCOX 8400)"/>
    <x v="55"/>
    <s v="887576"/>
    <x v="770"/>
    <s v="O"/>
    <s v="05435"/>
    <x v="3"/>
    <s v="37300625"/>
    <n v="225"/>
  </r>
  <r>
    <s v="10"/>
    <x v="22"/>
    <s v="PANHANDLE GRAY COUNTY FIELD"/>
    <x v="43"/>
    <s v="631795"/>
    <x v="771"/>
    <s v="O"/>
    <s v="05441"/>
    <x v="0"/>
    <s v="17930928"/>
    <n v="19"/>
  </r>
  <r>
    <s v="10"/>
    <x v="22"/>
    <s v="PANHANDLE GRAY COUNTY FIELD"/>
    <x v="43"/>
    <s v="631795"/>
    <x v="771"/>
    <s v="O"/>
    <s v="05441"/>
    <x v="11"/>
    <s v="17931462"/>
    <n v="19"/>
  </r>
  <r>
    <s v="10"/>
    <x v="22"/>
    <s v="PANHANDLE GRAY COUNTY FIELD"/>
    <x v="29"/>
    <s v="197641"/>
    <x v="772"/>
    <s v="O"/>
    <s v="05446"/>
    <x v="379"/>
    <s v="17931346"/>
    <n v="40"/>
  </r>
  <r>
    <s v="10"/>
    <x v="22"/>
    <s v="PANHANDLE GRAY COUNTY FIELD"/>
    <x v="29"/>
    <s v="197641"/>
    <x v="772"/>
    <s v="O"/>
    <s v="05446"/>
    <x v="380"/>
    <s v="17931347"/>
    <n v="40"/>
  </r>
  <r>
    <s v="10"/>
    <x v="22"/>
    <s v="PANHANDLE GRAY COUNTY FIELD"/>
    <x v="29"/>
    <s v="197641"/>
    <x v="772"/>
    <s v="O"/>
    <s v="05446"/>
    <x v="1"/>
    <s v="17983069"/>
    <n v="26"/>
  </r>
  <r>
    <s v="06"/>
    <x v="90"/>
    <s v="TRIX-LIZ (WOODBINE -A-)"/>
    <x v="73"/>
    <s v="169420"/>
    <x v="773"/>
    <s v="O"/>
    <s v="05459"/>
    <x v="102"/>
    <s v="44980220"/>
    <n v="276"/>
  </r>
  <r>
    <s v="02"/>
    <x v="27"/>
    <s v="COLLIER (2200)"/>
    <x v="376"/>
    <s v="036548"/>
    <x v="774"/>
    <s v="G"/>
    <s v="054684"/>
    <x v="0"/>
    <s v="23930309"/>
    <n v="276"/>
  </r>
  <r>
    <s v="7B"/>
    <x v="21"/>
    <s v="BROOKESMITH,E(MARBLE FALLS REEF)"/>
    <x v="158"/>
    <s v="100298"/>
    <x v="775"/>
    <s v="G"/>
    <s v="054932"/>
    <x v="0"/>
    <s v="04980165"/>
    <n v="174"/>
  </r>
  <r>
    <s v="02"/>
    <x v="27"/>
    <s v="FRANCITAS (F-16)"/>
    <x v="55"/>
    <s v="887576"/>
    <x v="776"/>
    <s v="G"/>
    <s v="054940"/>
    <x v="1"/>
    <s v="23901430"/>
    <n v="276"/>
  </r>
  <r>
    <s v="02"/>
    <x v="27"/>
    <s v="FRANCITAS (FRIO 8600)"/>
    <x v="55"/>
    <s v="887576"/>
    <x v="776"/>
    <s v="G"/>
    <s v="054941"/>
    <x v="10"/>
    <s v="23901431"/>
    <n v="240"/>
  </r>
  <r>
    <s v="08"/>
    <x v="4"/>
    <s v="MCCANDLESS (TINSOL LIME)"/>
    <x v="310"/>
    <s v="490300"/>
    <x v="777"/>
    <s v="G"/>
    <s v="054948"/>
    <x v="11"/>
    <s v="37101242"/>
    <n v="276"/>
  </r>
  <r>
    <s v="01"/>
    <x v="6"/>
    <s v="ADAMS (BUDA)"/>
    <x v="377"/>
    <s v="828750"/>
    <x v="778"/>
    <s v="O"/>
    <s v="05495"/>
    <x v="0"/>
    <s v="32530613"/>
    <n v="276"/>
  </r>
  <r>
    <s v="02"/>
    <x v="15"/>
    <s v="WOODSBORO, SOUTH (4200)"/>
    <x v="93"/>
    <s v="222226"/>
    <x v="399"/>
    <s v="O"/>
    <s v="05502"/>
    <x v="25"/>
    <s v="39103680"/>
    <n v="53"/>
  </r>
  <r>
    <s v="02"/>
    <x v="15"/>
    <s v="WOODSBORO, SOUTH (4200)"/>
    <x v="93"/>
    <s v="222226"/>
    <x v="399"/>
    <s v="O"/>
    <s v="05502"/>
    <x v="3"/>
    <s v="39101847"/>
    <n v="53"/>
  </r>
  <r>
    <s v="02"/>
    <x v="15"/>
    <s v="WOODSBORO, SOUTH (4200)"/>
    <x v="93"/>
    <s v="222226"/>
    <x v="399"/>
    <s v="O"/>
    <s v="05502"/>
    <x v="38"/>
    <s v="39101851"/>
    <n v="276"/>
  </r>
  <r>
    <s v="02"/>
    <x v="15"/>
    <s v="WOODSBORO, SOUTH (4200)"/>
    <x v="93"/>
    <s v="222226"/>
    <x v="399"/>
    <s v="O"/>
    <s v="05502"/>
    <x v="16"/>
    <s v="39101871"/>
    <n v="53"/>
  </r>
  <r>
    <s v="02"/>
    <x v="15"/>
    <s v="WOODSBORO, SOUTH (4200)"/>
    <x v="93"/>
    <s v="222226"/>
    <x v="399"/>
    <s v="O"/>
    <s v="05502"/>
    <x v="381"/>
    <s v="39130576"/>
    <n v="53"/>
  </r>
  <r>
    <s v="02"/>
    <x v="15"/>
    <s v="WOODSBORO, SOUTH (4200)"/>
    <x v="93"/>
    <s v="222226"/>
    <x v="399"/>
    <s v="O"/>
    <s v="05502"/>
    <x v="382"/>
    <s v="39130563"/>
    <n v="53"/>
  </r>
  <r>
    <s v="10"/>
    <x v="22"/>
    <s v="PANHANDLE GRAY COUNTY FIELD"/>
    <x v="29"/>
    <s v="197641"/>
    <x v="779"/>
    <s v="O"/>
    <s v="05502"/>
    <x v="0"/>
    <s v="17931459"/>
    <n v="59"/>
  </r>
  <r>
    <s v="10"/>
    <x v="22"/>
    <s v="PANHANDLE GRAY COUNTY FIELD"/>
    <x v="29"/>
    <s v="197641"/>
    <x v="779"/>
    <s v="O"/>
    <s v="05502"/>
    <x v="11"/>
    <s v="17931458"/>
    <n v="59"/>
  </r>
  <r>
    <s v="10"/>
    <x v="22"/>
    <s v="PANHANDLE GRAY COUNTY FIELD"/>
    <x v="29"/>
    <s v="197641"/>
    <x v="779"/>
    <s v="O"/>
    <s v="05502"/>
    <x v="1"/>
    <s v="17931457"/>
    <n v="264"/>
  </r>
  <r>
    <s v="10"/>
    <x v="22"/>
    <s v="PANHANDLE GRAY COUNTY FIELD"/>
    <x v="29"/>
    <s v="197641"/>
    <x v="779"/>
    <s v="O"/>
    <s v="05502"/>
    <x v="10"/>
    <s v="17931456"/>
    <n v="59"/>
  </r>
  <r>
    <s v="10"/>
    <x v="22"/>
    <s v="PANHANDLE GRAY COUNTY FIELD"/>
    <x v="29"/>
    <s v="197641"/>
    <x v="779"/>
    <s v="O"/>
    <s v="05502"/>
    <x v="25"/>
    <s v="17931572"/>
    <n v="59"/>
  </r>
  <r>
    <s v="10"/>
    <x v="22"/>
    <s v="PANHANDLE GRAY COUNTY FIELD"/>
    <x v="29"/>
    <s v="197641"/>
    <x v="779"/>
    <s v="O"/>
    <s v="05502"/>
    <x v="28"/>
    <s v="17931573"/>
    <n v="220"/>
  </r>
  <r>
    <s v="10"/>
    <x v="22"/>
    <s v="PANHANDLE GRAY COUNTY FIELD"/>
    <x v="29"/>
    <s v="197641"/>
    <x v="779"/>
    <s v="O"/>
    <s v="05502"/>
    <x v="29"/>
    <s v="17931576"/>
    <n v="59"/>
  </r>
  <r>
    <s v="10"/>
    <x v="22"/>
    <s v="PANHANDLE GRAY COUNTY FIELD"/>
    <x v="29"/>
    <s v="197641"/>
    <x v="779"/>
    <s v="O"/>
    <s v="05502"/>
    <x v="27"/>
    <s v="17931575"/>
    <n v="59"/>
  </r>
  <r>
    <s v="06"/>
    <x v="41"/>
    <s v="MARION COUNTY (SHALLOW)"/>
    <x v="217"/>
    <s v="875591"/>
    <x v="780"/>
    <s v="O"/>
    <s v="05504"/>
    <x v="0"/>
    <s v="31530165"/>
    <n v="28"/>
  </r>
  <r>
    <s v="06"/>
    <x v="119"/>
    <s v="FLEETO (SUB-CLARKSVILLE)"/>
    <x v="378"/>
    <s v="784116"/>
    <x v="781"/>
    <s v="O"/>
    <s v="05509"/>
    <x v="0"/>
    <s v="00130217"/>
    <n v="25"/>
  </r>
  <r>
    <s v="02"/>
    <x v="14"/>
    <s v="PLACEDO, EAST (6200 SAND)"/>
    <x v="267"/>
    <s v="872252"/>
    <x v="174"/>
    <s v="O"/>
    <s v="05510"/>
    <x v="10"/>
    <s v="46902658"/>
    <n v="74"/>
  </r>
  <r>
    <s v="06"/>
    <x v="119"/>
    <s v="FLEETO (SUB-CLARKSVILLE)"/>
    <x v="378"/>
    <s v="784116"/>
    <x v="782"/>
    <s v="O"/>
    <s v="05510"/>
    <x v="11"/>
    <s v="00130005"/>
    <n v="44"/>
  </r>
  <r>
    <s v="02"/>
    <x v="14"/>
    <s v="PALO ALTO, N. (6800)"/>
    <x v="56"/>
    <s v="510360"/>
    <x v="783"/>
    <s v="G"/>
    <s v="055134"/>
    <x v="0"/>
    <s v="46930028"/>
    <n v="276"/>
  </r>
  <r>
    <s v="02"/>
    <x v="15"/>
    <s v="MARY ELLEN OCONNOR (5000)"/>
    <x v="93"/>
    <s v="222226"/>
    <x v="745"/>
    <s v="O"/>
    <s v="05517"/>
    <x v="20"/>
    <s v="39131162"/>
    <n v="276"/>
  </r>
  <r>
    <s v="08"/>
    <x v="4"/>
    <s v="GIRVINTEX (QUEEN)"/>
    <x v="8"/>
    <s v="722193"/>
    <x v="784"/>
    <s v="G"/>
    <s v="055294"/>
    <x v="0"/>
    <s v="37130781"/>
    <n v="63"/>
  </r>
  <r>
    <s v="08"/>
    <x v="4"/>
    <s v="GIRVINTEX (QUEEN)"/>
    <x v="176"/>
    <s v="216899"/>
    <x v="785"/>
    <s v="G"/>
    <s v="055300"/>
    <x v="11"/>
    <s v="37130813"/>
    <n v="276"/>
  </r>
  <r>
    <s v="01"/>
    <x v="120"/>
    <s v="LOMAS PIEDRAS (PENN. LIME)"/>
    <x v="379"/>
    <s v="158277"/>
    <x v="786"/>
    <s v="G"/>
    <s v="055361"/>
    <x v="0"/>
    <s v="38500014"/>
    <n v="276"/>
  </r>
  <r>
    <s v="02"/>
    <x v="27"/>
    <s v="WEST RANCH (MENEFEE 5500)"/>
    <x v="146"/>
    <s v="661598"/>
    <x v="227"/>
    <s v="O"/>
    <s v="05540"/>
    <x v="28"/>
    <s v="23902948"/>
    <n v="90"/>
  </r>
  <r>
    <s v="06"/>
    <x v="41"/>
    <s v="MARION COUNTY (SHALLOW)"/>
    <x v="217"/>
    <s v="875591"/>
    <x v="787"/>
    <s v="O"/>
    <s v="05545"/>
    <x v="0"/>
    <s v="31530209"/>
    <n v="30"/>
  </r>
  <r>
    <s v="06"/>
    <x v="41"/>
    <s v="MARION COUNTY (SHALLOW)"/>
    <x v="217"/>
    <s v="875591"/>
    <x v="787"/>
    <s v="O"/>
    <s v="05545"/>
    <x v="383"/>
    <s v="31530210"/>
    <n v="30"/>
  </r>
  <r>
    <s v="06"/>
    <x v="41"/>
    <s v="MARION COUNTY (SHALLOW)"/>
    <x v="217"/>
    <s v="875591"/>
    <x v="787"/>
    <s v="O"/>
    <s v="05545"/>
    <x v="1"/>
    <s v="31530213"/>
    <n v="30"/>
  </r>
  <r>
    <s v="06"/>
    <x v="90"/>
    <s v="TRIX-LIZ (GOODLAND)"/>
    <x v="106"/>
    <s v="601352"/>
    <x v="788"/>
    <s v="O"/>
    <s v="05546"/>
    <x v="17"/>
    <s v="44980231"/>
    <n v="18"/>
  </r>
  <r>
    <s v="06"/>
    <x v="65"/>
    <s v="CARTHAGE (HILL, SOUTHWEST)"/>
    <x v="218"/>
    <s v="118732"/>
    <x v="789"/>
    <s v="O"/>
    <s v="05547"/>
    <x v="0"/>
    <s v="36530047"/>
    <n v="47"/>
  </r>
  <r>
    <s v="7B"/>
    <x v="23"/>
    <s v="CALLAHAN COUNTY REGULAR"/>
    <x v="380"/>
    <s v="288400"/>
    <x v="790"/>
    <s v="O"/>
    <s v="05558"/>
    <x v="28"/>
    <s v="05907577"/>
    <n v="276"/>
  </r>
  <r>
    <s v="02"/>
    <x v="15"/>
    <s v="MARY ELLEN OCONNOR (FQ-30)"/>
    <x v="93"/>
    <s v="222226"/>
    <x v="791"/>
    <s v="O"/>
    <s v="05560"/>
    <x v="77"/>
    <s v="39131217"/>
    <n v="276"/>
  </r>
  <r>
    <s v="02"/>
    <x v="15"/>
    <s v="MARY ELLEN OCONNOR (FQ-30)"/>
    <x v="93"/>
    <s v="222226"/>
    <x v="791"/>
    <s v="O"/>
    <s v="05560"/>
    <x v="136"/>
    <s v="39131228"/>
    <n v="276"/>
  </r>
  <r>
    <s v="04"/>
    <x v="50"/>
    <s v="BENAVIDES (WALSTEAD 3900)"/>
    <x v="381"/>
    <s v="496235"/>
    <x v="792"/>
    <s v="G"/>
    <s v="055640"/>
    <x v="49"/>
    <s v="13130840"/>
    <n v="51"/>
  </r>
  <r>
    <s v="05"/>
    <x v="63"/>
    <s v="RED OAK (FB-B, SUB-CLARKSVILLE)"/>
    <x v="168"/>
    <s v="426984"/>
    <x v="793"/>
    <s v="G"/>
    <s v="055724"/>
    <x v="63"/>
    <s v="28930063"/>
    <n v="241"/>
  </r>
  <r>
    <s v="05"/>
    <x v="63"/>
    <s v="RED OAK (FB-B, SUB-CLARKSVILLE)"/>
    <x v="168"/>
    <s v="426984"/>
    <x v="793"/>
    <s v="G"/>
    <s v="055725"/>
    <x v="281"/>
    <s v="28930065"/>
    <n v="241"/>
  </r>
  <r>
    <s v="02"/>
    <x v="14"/>
    <s v="HEYSER (4400)"/>
    <x v="349"/>
    <s v="121104"/>
    <x v="690"/>
    <s v="G"/>
    <s v="055750"/>
    <x v="25"/>
    <s v="46902435"/>
    <n v="255"/>
  </r>
  <r>
    <s v="06"/>
    <x v="41"/>
    <s v="MARION COUNTY (SHALLOW)"/>
    <x v="217"/>
    <s v="875591"/>
    <x v="794"/>
    <s v="O"/>
    <s v="05583"/>
    <x v="0"/>
    <s v="31530235"/>
    <n v="39"/>
  </r>
  <r>
    <s v="06"/>
    <x v="90"/>
    <s v="TRIX-LIZ, EAST (WOODBINE 1ST)"/>
    <x v="382"/>
    <s v="250943"/>
    <x v="795"/>
    <s v="O"/>
    <s v="05584"/>
    <x v="11"/>
    <s v="44900862"/>
    <n v="126"/>
  </r>
  <r>
    <s v="06"/>
    <x v="90"/>
    <s v="TRIX-LIZ, EAST (WOODBINE 1ST)"/>
    <x v="382"/>
    <s v="250943"/>
    <x v="795"/>
    <s v="O"/>
    <s v="05584"/>
    <x v="281"/>
    <s v="44980238"/>
    <n v="112"/>
  </r>
  <r>
    <s v="02"/>
    <x v="15"/>
    <s v="MARY ELLEN OCONNOR (8200)"/>
    <x v="93"/>
    <s v="222226"/>
    <x v="399"/>
    <s v="O"/>
    <s v="05588"/>
    <x v="384"/>
    <s v="39131214"/>
    <n v="54"/>
  </r>
  <r>
    <s v="08"/>
    <x v="4"/>
    <s v="GIRVINTEX (QUEEN)"/>
    <x v="310"/>
    <s v="490300"/>
    <x v="796"/>
    <s v="G"/>
    <s v="055916"/>
    <x v="0"/>
    <s v="37130822"/>
    <n v="276"/>
  </r>
  <r>
    <s v="02"/>
    <x v="15"/>
    <s v="MARY ELLEN O'CONNOR (FS 97)"/>
    <x v="93"/>
    <s v="222226"/>
    <x v="797"/>
    <s v="O"/>
    <s v="05592"/>
    <x v="140"/>
    <s v="39130583"/>
    <n v="156"/>
  </r>
  <r>
    <s v="08"/>
    <x v="4"/>
    <s v="GOMEZ (ELLENBURGER)"/>
    <x v="368"/>
    <s v="483440"/>
    <x v="798"/>
    <s v="G"/>
    <s v="056037"/>
    <x v="0"/>
    <s v="37130721"/>
    <n v="119"/>
  </r>
  <r>
    <s v="02"/>
    <x v="15"/>
    <s v="MARY ELLEN OCONNOR (D-1)"/>
    <x v="93"/>
    <s v="222226"/>
    <x v="799"/>
    <s v="O"/>
    <s v="05612"/>
    <x v="20"/>
    <s v="39101872"/>
    <n v="54"/>
  </r>
  <r>
    <s v="02"/>
    <x v="15"/>
    <s v="MARY ELLEN OCONNOR (D-1)"/>
    <x v="93"/>
    <s v="222226"/>
    <x v="799"/>
    <s v="O"/>
    <s v="05612"/>
    <x v="73"/>
    <s v="39103981"/>
    <n v="74"/>
  </r>
  <r>
    <s v="02"/>
    <x v="15"/>
    <s v="MARY ELLEN OCONNOR (D-1)"/>
    <x v="93"/>
    <s v="222226"/>
    <x v="799"/>
    <s v="O"/>
    <s v="05612"/>
    <x v="385"/>
    <s v="39130584"/>
    <n v="276"/>
  </r>
  <r>
    <s v="02"/>
    <x v="15"/>
    <s v="MARY ELLEN OCONNOR (D-1)"/>
    <x v="93"/>
    <s v="222226"/>
    <x v="799"/>
    <s v="O"/>
    <s v="05612"/>
    <x v="137"/>
    <s v="39131249"/>
    <n v="54"/>
  </r>
  <r>
    <s v="02"/>
    <x v="15"/>
    <s v="MARY ELLEN OCONNOR (D-1)"/>
    <x v="93"/>
    <s v="222226"/>
    <x v="799"/>
    <s v="O"/>
    <s v="05612"/>
    <x v="231"/>
    <s v="39130597"/>
    <n v="54"/>
  </r>
  <r>
    <s v="02"/>
    <x v="121"/>
    <s v="VALENTINE (WILCOX 9060)"/>
    <x v="383"/>
    <s v="216522"/>
    <x v="800"/>
    <s v="O"/>
    <s v="05614"/>
    <x v="63"/>
    <s v="28530425"/>
    <n v="248"/>
  </r>
  <r>
    <s v="8A"/>
    <x v="91"/>
    <s v="SHARON RIDGE (1700)"/>
    <x v="384"/>
    <s v="195818"/>
    <x v="801"/>
    <s v="O"/>
    <s v="05636"/>
    <x v="0"/>
    <s v="41500449"/>
    <n v="276"/>
  </r>
  <r>
    <s v="10"/>
    <x v="36"/>
    <s v="PANHANDLE HUTCHINSON COUNTY FLD."/>
    <x v="111"/>
    <s v="606154"/>
    <x v="802"/>
    <s v="O"/>
    <s v="05638"/>
    <x v="11"/>
    <s v="23331677"/>
    <n v="219"/>
  </r>
  <r>
    <s v="7C"/>
    <x v="39"/>
    <s v="C-M-R (GRAYBURG)"/>
    <x v="105"/>
    <s v="112687"/>
    <x v="803"/>
    <s v="O"/>
    <s v="05645"/>
    <x v="11"/>
    <s v="46130112"/>
    <n v="276"/>
  </r>
  <r>
    <s v="01"/>
    <x v="0"/>
    <s v="BIG FOOT"/>
    <x v="385"/>
    <s v="047157"/>
    <x v="804"/>
    <s v="O"/>
    <s v="05648"/>
    <x v="255"/>
    <s v="01302453"/>
    <n v="276"/>
  </r>
  <r>
    <s v="01"/>
    <x v="8"/>
    <s v="TORCH (SERPENTINE)"/>
    <x v="386"/>
    <s v="431135"/>
    <x v="805"/>
    <s v="O"/>
    <s v="05649"/>
    <x v="36"/>
    <s v="50700764"/>
    <n v="57"/>
  </r>
  <r>
    <s v="01"/>
    <x v="109"/>
    <s v="CARRIZO, S. (AUSTIN CHALK)"/>
    <x v="387"/>
    <s v="214190"/>
    <x v="730"/>
    <s v="O"/>
    <s v="05650"/>
    <x v="386"/>
    <s v="12731593"/>
    <n v="70"/>
  </r>
  <r>
    <s v="01"/>
    <x v="40"/>
    <s v="PALMER (CARRIZO)"/>
    <x v="377"/>
    <s v="828750"/>
    <x v="806"/>
    <s v="O"/>
    <s v="05653"/>
    <x v="0"/>
    <s v="49330388"/>
    <n v="276"/>
  </r>
  <r>
    <s v="01"/>
    <x v="40"/>
    <s v="PALMER (CARRIZO)"/>
    <x v="377"/>
    <s v="828750"/>
    <x v="806"/>
    <s v="O"/>
    <s v="05653"/>
    <x v="11"/>
    <s v="49330435"/>
    <n v="276"/>
  </r>
  <r>
    <s v="01"/>
    <x v="40"/>
    <s v="PALMER (CARRIZO)"/>
    <x v="377"/>
    <s v="828750"/>
    <x v="806"/>
    <s v="O"/>
    <s v="05653"/>
    <x v="10"/>
    <s v="49330508"/>
    <n v="276"/>
  </r>
  <r>
    <s v="01"/>
    <x v="40"/>
    <s v="PALMER (CARRIZO)"/>
    <x v="377"/>
    <s v="828750"/>
    <x v="806"/>
    <s v="O"/>
    <s v="05653"/>
    <x v="25"/>
    <s v="49301868"/>
    <n v="276"/>
  </r>
  <r>
    <s v="8A"/>
    <x v="122"/>
    <s v="LEVELLAND (SAN ANDRES)"/>
    <x v="388"/>
    <s v="892810"/>
    <x v="807"/>
    <s v="G"/>
    <s v="056578"/>
    <x v="0"/>
    <s v="07930229"/>
    <n v="72"/>
  </r>
  <r>
    <s v="7B"/>
    <x v="66"/>
    <s v="STEPHENS COUNTY REGULAR (GAS)"/>
    <x v="369"/>
    <s v="749870"/>
    <x v="808"/>
    <s v="G"/>
    <s v="056605"/>
    <x v="0"/>
    <s v="42930322"/>
    <n v="188"/>
  </r>
  <r>
    <s v="03"/>
    <x v="29"/>
    <s v="STOWELL (CRAWFORD U-1)"/>
    <x v="389"/>
    <s v="178381"/>
    <x v="809"/>
    <s v="G"/>
    <s v="056640"/>
    <x v="11"/>
    <s v="24502574"/>
    <n v="276"/>
  </r>
  <r>
    <s v="10"/>
    <x v="36"/>
    <s v="BAR NINE (BROWN DOLOMITE)"/>
    <x v="119"/>
    <s v="120745"/>
    <x v="810"/>
    <s v="G"/>
    <s v="056646"/>
    <x v="0"/>
    <s v="23330195"/>
    <n v="25"/>
  </r>
  <r>
    <s v="10"/>
    <x v="36"/>
    <s v="BAR NINE (BROWN DOLOMITE)"/>
    <x v="119"/>
    <s v="120745"/>
    <x v="811"/>
    <s v="G"/>
    <s v="056647"/>
    <x v="11"/>
    <s v="23330210"/>
    <n v="81"/>
  </r>
  <r>
    <s v="10"/>
    <x v="22"/>
    <s v="PANHANDLE GRAY COUNTY FIELD"/>
    <x v="29"/>
    <s v="197641"/>
    <x v="812"/>
    <s v="O"/>
    <s v="05669"/>
    <x v="11"/>
    <s v="17931635"/>
    <n v="47"/>
  </r>
  <r>
    <s v="10"/>
    <x v="22"/>
    <s v="PANHANDLE GRAY COUNTY FIELD"/>
    <x v="29"/>
    <s v="197641"/>
    <x v="812"/>
    <s v="O"/>
    <s v="05669"/>
    <x v="1"/>
    <s v="17931636"/>
    <n v="47"/>
  </r>
  <r>
    <s v="10"/>
    <x v="22"/>
    <s v="PANHANDLE GRAY COUNTY FIELD"/>
    <x v="29"/>
    <s v="197641"/>
    <x v="812"/>
    <s v="O"/>
    <s v="05669"/>
    <x v="10"/>
    <s v="17931637"/>
    <n v="47"/>
  </r>
  <r>
    <s v="10"/>
    <x v="22"/>
    <s v="PANHANDLE GRAY COUNTY FIELD"/>
    <x v="29"/>
    <s v="197641"/>
    <x v="812"/>
    <s v="O"/>
    <s v="05669"/>
    <x v="0"/>
    <s v="17931549"/>
    <n v="47"/>
  </r>
  <r>
    <s v="10"/>
    <x v="76"/>
    <s v="PANHANDLE, EAST"/>
    <x v="390"/>
    <s v="209090"/>
    <x v="813"/>
    <s v="G"/>
    <s v="056738"/>
    <x v="0"/>
    <s v="48380494"/>
    <n v="152"/>
  </r>
  <r>
    <s v="02"/>
    <x v="121"/>
    <s v="VALENTINE (WILCOX 9060)"/>
    <x v="383"/>
    <s v="216522"/>
    <x v="814"/>
    <s v="O"/>
    <s v="05687"/>
    <x v="0"/>
    <s v="28530143"/>
    <n v="276"/>
  </r>
  <r>
    <s v="02"/>
    <x v="121"/>
    <s v="VALENTINE (WILCOX 9060)"/>
    <x v="383"/>
    <s v="216522"/>
    <x v="814"/>
    <s v="O"/>
    <s v="05687"/>
    <x v="11"/>
    <s v="28531729"/>
    <n v="230"/>
  </r>
  <r>
    <s v="7B"/>
    <x v="94"/>
    <s v="SHACKELFORD NE(MISS)"/>
    <x v="391"/>
    <s v="714310"/>
    <x v="815"/>
    <s v="G"/>
    <s v="056984"/>
    <x v="96"/>
    <s v="41701253"/>
    <n v="54"/>
  </r>
  <r>
    <s v="10"/>
    <x v="22"/>
    <s v="PANHANDLE GRAY COUNTY FIELD"/>
    <x v="29"/>
    <s v="197641"/>
    <x v="816"/>
    <s v="O"/>
    <s v="05710"/>
    <x v="0"/>
    <s v="17931567"/>
    <n v="18"/>
  </r>
  <r>
    <s v="10"/>
    <x v="76"/>
    <s v="PANHANDLE, EAST"/>
    <x v="210"/>
    <s v="740337"/>
    <x v="817"/>
    <s v="G"/>
    <s v="057133"/>
    <x v="0"/>
    <s v="48380495"/>
    <n v="194"/>
  </r>
  <r>
    <s v="04"/>
    <x v="81"/>
    <s v="WHITE POINT, EAST (HEEP)"/>
    <x v="179"/>
    <s v="330179"/>
    <x v="471"/>
    <s v="O"/>
    <s v="05715"/>
    <x v="13"/>
    <s v="35531650"/>
    <n v="83"/>
  </r>
  <r>
    <s v="01"/>
    <x v="109"/>
    <s v="HIDDEN VALLEY (SAN MIGUEL)"/>
    <x v="392"/>
    <s v="925911"/>
    <x v="818"/>
    <s v="O"/>
    <s v="05724"/>
    <x v="0"/>
    <s v="12731113"/>
    <n v="276"/>
  </r>
  <r>
    <s v="01"/>
    <x v="109"/>
    <s v="HIDDEN VALLEY (SAN MIGUEL)"/>
    <x v="392"/>
    <s v="925911"/>
    <x v="818"/>
    <s v="O"/>
    <s v="05724"/>
    <x v="11"/>
    <s v="12732693"/>
    <n v="276"/>
  </r>
  <r>
    <s v="01"/>
    <x v="17"/>
    <s v="SALT FLAT"/>
    <x v="31"/>
    <s v="238351"/>
    <x v="819"/>
    <s v="O"/>
    <s v="05729"/>
    <x v="0"/>
    <s v="05531122"/>
    <n v="86"/>
  </r>
  <r>
    <s v="09"/>
    <x v="123"/>
    <s v="WICHITA COUNTY REGULAR"/>
    <x v="48"/>
    <s v="289935"/>
    <x v="820"/>
    <s v="O"/>
    <s v="05756"/>
    <x v="36"/>
    <s v="48586195"/>
    <n v="34"/>
  </r>
  <r>
    <s v="09"/>
    <x v="123"/>
    <s v="WICHITA COUNTY REGULAR"/>
    <x v="48"/>
    <s v="289935"/>
    <x v="820"/>
    <s v="O"/>
    <s v="05756"/>
    <x v="15"/>
    <s v="48586196"/>
    <n v="34"/>
  </r>
  <r>
    <s v="09"/>
    <x v="123"/>
    <s v="WICHITA COUNTY REGULAR"/>
    <x v="48"/>
    <s v="289935"/>
    <x v="820"/>
    <s v="O"/>
    <s v="05756"/>
    <x v="20"/>
    <s v="48510071"/>
    <n v="31"/>
  </r>
  <r>
    <s v="09"/>
    <x v="123"/>
    <s v="WICHITA COUNTY REGULAR"/>
    <x v="48"/>
    <s v="289935"/>
    <x v="820"/>
    <s v="O"/>
    <s v="05756"/>
    <x v="21"/>
    <s v="48586202"/>
    <n v="62"/>
  </r>
  <r>
    <s v="09"/>
    <x v="123"/>
    <s v="WICHITA COUNTY REGULAR"/>
    <x v="48"/>
    <s v="289935"/>
    <x v="820"/>
    <s v="O"/>
    <s v="05756"/>
    <x v="73"/>
    <s v="48586203"/>
    <n v="34"/>
  </r>
  <r>
    <s v="09"/>
    <x v="123"/>
    <s v="WICHITA COUNTY REGULAR"/>
    <x v="48"/>
    <s v="289935"/>
    <x v="820"/>
    <s v="O"/>
    <s v="05756"/>
    <x v="77"/>
    <s v="48536704"/>
    <n v="34"/>
  </r>
  <r>
    <s v="09"/>
    <x v="123"/>
    <s v="WICHITA COUNTY REGULAR"/>
    <x v="48"/>
    <s v="289935"/>
    <x v="820"/>
    <s v="O"/>
    <s v="05756"/>
    <x v="75"/>
    <s v="48537173"/>
    <n v="67"/>
  </r>
  <r>
    <s v="09"/>
    <x v="123"/>
    <s v="WICHITA COUNTY REGULAR"/>
    <x v="48"/>
    <s v="289935"/>
    <x v="820"/>
    <s v="O"/>
    <s v="05756"/>
    <x v="4"/>
    <s v="48586193"/>
    <n v="62"/>
  </r>
  <r>
    <s v="03"/>
    <x v="84"/>
    <s v="VOTAW (WILCOX UPPER)"/>
    <x v="55"/>
    <s v="887576"/>
    <x v="821"/>
    <s v="O"/>
    <s v="05762"/>
    <x v="1"/>
    <s v="37300626"/>
    <n v="276"/>
  </r>
  <r>
    <s v="03"/>
    <x v="99"/>
    <s v="VOTAW (WILCOX UPPER)"/>
    <x v="55"/>
    <s v="887576"/>
    <x v="821"/>
    <s v="O"/>
    <s v="05762"/>
    <x v="10"/>
    <s v="19900772"/>
    <n v="276"/>
  </r>
  <r>
    <s v="03"/>
    <x v="99"/>
    <s v="VOTAW (WILCOX UPPER)"/>
    <x v="55"/>
    <s v="887576"/>
    <x v="821"/>
    <s v="O"/>
    <s v="05762"/>
    <x v="28"/>
    <s v="19981640"/>
    <n v="35"/>
  </r>
  <r>
    <s v="03"/>
    <x v="99"/>
    <s v="VOTAW (WILCOX UPPER)"/>
    <x v="55"/>
    <s v="887576"/>
    <x v="821"/>
    <s v="O"/>
    <s v="05762"/>
    <x v="29"/>
    <s v="19900775"/>
    <n v="276"/>
  </r>
  <r>
    <s v="02"/>
    <x v="11"/>
    <s v="HOLZMARK (HOCKLEY)"/>
    <x v="393"/>
    <s v="749687"/>
    <x v="822"/>
    <s v="O"/>
    <s v="05767"/>
    <x v="0"/>
    <s v="02531114"/>
    <n v="203"/>
  </r>
  <r>
    <s v="02"/>
    <x v="12"/>
    <s v="COTTONWOOD CREEK, S. (YEGUA 4500"/>
    <x v="394"/>
    <s v="858360"/>
    <x v="823"/>
    <s v="O"/>
    <s v="05778"/>
    <x v="1"/>
    <s v="12330966"/>
    <n v="276"/>
  </r>
  <r>
    <s v="01"/>
    <x v="55"/>
    <s v="BULLOH (NAVARRO)"/>
    <x v="395"/>
    <s v="635093"/>
    <x v="824"/>
    <s v="O"/>
    <s v="05798"/>
    <x v="0"/>
    <s v="33130637"/>
    <n v="276"/>
  </r>
  <r>
    <s v="08"/>
    <x v="4"/>
    <s v="GIRVINTEX (QUEEN)"/>
    <x v="176"/>
    <s v="216899"/>
    <x v="825"/>
    <s v="G"/>
    <s v="058033"/>
    <x v="0"/>
    <s v="37130970"/>
    <n v="276"/>
  </r>
  <r>
    <s v="04"/>
    <x v="31"/>
    <s v="ALWORTH (WILCOX, HINNANT 5TH)"/>
    <x v="396"/>
    <s v="577151"/>
    <x v="826"/>
    <s v="G"/>
    <s v="058047"/>
    <x v="387"/>
    <s v="50530161"/>
    <n v="168"/>
  </r>
  <r>
    <s v="06"/>
    <x v="90"/>
    <s v="TRIX-LIZ (SUB-CLARKSVILLE)"/>
    <x v="106"/>
    <s v="601352"/>
    <x v="827"/>
    <s v="O"/>
    <s v="05812"/>
    <x v="15"/>
    <s v="44930081"/>
    <n v="18"/>
  </r>
  <r>
    <s v="01"/>
    <x v="6"/>
    <s v="BEAR CREEK"/>
    <x v="397"/>
    <s v="826560"/>
    <x v="828"/>
    <s v="O"/>
    <s v="05819"/>
    <x v="0"/>
    <s v="32580544"/>
    <n v="276"/>
  </r>
  <r>
    <s v="04"/>
    <x v="81"/>
    <s v="INDIAN POINT (FRIO CONS.)"/>
    <x v="84"/>
    <s v="660313"/>
    <x v="829"/>
    <s v="G"/>
    <s v="058244"/>
    <x v="4"/>
    <s v="35530469"/>
    <n v="276"/>
  </r>
  <r>
    <s v="10"/>
    <x v="22"/>
    <s v="PANHANDLE GRAY COUNTY FIELD"/>
    <x v="29"/>
    <s v="197641"/>
    <x v="830"/>
    <s v="O"/>
    <s v="05826"/>
    <x v="27"/>
    <s v="17931704"/>
    <n v="27"/>
  </r>
  <r>
    <s v="10"/>
    <x v="22"/>
    <s v="PANHANDLE GRAY COUNTY FIELD"/>
    <x v="29"/>
    <s v="197641"/>
    <x v="830"/>
    <s v="O"/>
    <s v="05826"/>
    <x v="28"/>
    <s v="17931702"/>
    <n v="27"/>
  </r>
  <r>
    <s v="10"/>
    <x v="22"/>
    <s v="PANHANDLE GRAY COUNTY FIELD"/>
    <x v="29"/>
    <s v="197641"/>
    <x v="830"/>
    <s v="O"/>
    <s v="05826"/>
    <x v="29"/>
    <s v="17931701"/>
    <n v="27"/>
  </r>
  <r>
    <s v="10"/>
    <x v="22"/>
    <s v="PANHANDLE GRAY COUNTY FIELD"/>
    <x v="29"/>
    <s v="197641"/>
    <x v="830"/>
    <s v="O"/>
    <s v="05826"/>
    <x v="0"/>
    <s v="17931602"/>
    <n v="27"/>
  </r>
  <r>
    <s v="10"/>
    <x v="22"/>
    <s v="PANHANDLE GRAY COUNTY FIELD"/>
    <x v="29"/>
    <s v="197641"/>
    <x v="830"/>
    <s v="O"/>
    <s v="05826"/>
    <x v="11"/>
    <s v="17931603"/>
    <n v="27"/>
  </r>
  <r>
    <s v="10"/>
    <x v="22"/>
    <s v="PANHANDLE GRAY COUNTY FIELD"/>
    <x v="29"/>
    <s v="197641"/>
    <x v="830"/>
    <s v="O"/>
    <s v="05826"/>
    <x v="1"/>
    <s v="17931606"/>
    <n v="27"/>
  </r>
  <r>
    <s v="10"/>
    <x v="22"/>
    <s v="PANHANDLE GRAY COUNTY FIELD"/>
    <x v="29"/>
    <s v="197641"/>
    <x v="830"/>
    <s v="O"/>
    <s v="05826"/>
    <x v="10"/>
    <s v="17931607"/>
    <n v="27"/>
  </r>
  <r>
    <s v="10"/>
    <x v="22"/>
    <s v="PANHANDLE GRAY COUNTY FIELD"/>
    <x v="29"/>
    <s v="197641"/>
    <x v="830"/>
    <s v="O"/>
    <s v="05826"/>
    <x v="25"/>
    <s v="17931703"/>
    <n v="27"/>
  </r>
  <r>
    <s v="01"/>
    <x v="40"/>
    <s v="LA VERNIA"/>
    <x v="291"/>
    <s v="011262"/>
    <x v="831"/>
    <s v="O"/>
    <s v="05836"/>
    <x v="0"/>
    <s v="49330477"/>
    <n v="30"/>
  </r>
  <r>
    <s v="01"/>
    <x v="40"/>
    <s v="LA VERNIA"/>
    <x v="291"/>
    <s v="011262"/>
    <x v="831"/>
    <s v="O"/>
    <s v="05836"/>
    <x v="11"/>
    <s v="49330475"/>
    <n v="30"/>
  </r>
  <r>
    <s v="01"/>
    <x v="40"/>
    <s v="LA VERNIA"/>
    <x v="291"/>
    <s v="011262"/>
    <x v="831"/>
    <s v="O"/>
    <s v="05836"/>
    <x v="10"/>
    <s v="49330613"/>
    <n v="30"/>
  </r>
  <r>
    <s v="01"/>
    <x v="40"/>
    <s v="LA VERNIA"/>
    <x v="291"/>
    <s v="011262"/>
    <x v="831"/>
    <s v="O"/>
    <s v="05836"/>
    <x v="25"/>
    <s v="49330644"/>
    <n v="30"/>
  </r>
  <r>
    <s v="01"/>
    <x v="40"/>
    <s v="LA VERNIA"/>
    <x v="291"/>
    <s v="011262"/>
    <x v="831"/>
    <s v="O"/>
    <s v="05836"/>
    <x v="28"/>
    <s v="49330835"/>
    <n v="30"/>
  </r>
  <r>
    <s v="06"/>
    <x v="90"/>
    <s v="TRIX-LIZ (WOODBINE -B-)"/>
    <x v="106"/>
    <s v="601352"/>
    <x v="832"/>
    <s v="O"/>
    <s v="05843"/>
    <x v="323"/>
    <s v="44900779"/>
    <n v="252"/>
  </r>
  <r>
    <s v="06"/>
    <x v="90"/>
    <s v="TRIX-LIZ (WOODBINE -D-)"/>
    <x v="106"/>
    <s v="601352"/>
    <x v="832"/>
    <s v="O"/>
    <s v="05844"/>
    <x v="242"/>
    <s v="44930055"/>
    <n v="22"/>
  </r>
  <r>
    <s v="06"/>
    <x v="90"/>
    <s v="TRIX-LIZ (WOODBINE -D-)"/>
    <x v="106"/>
    <s v="601352"/>
    <x v="832"/>
    <s v="O"/>
    <s v="05844"/>
    <x v="388"/>
    <s v="44930195"/>
    <n v="46"/>
  </r>
  <r>
    <s v="06"/>
    <x v="90"/>
    <s v="TRIX-LIZ (WOODBINE -D-)"/>
    <x v="106"/>
    <s v="601352"/>
    <x v="832"/>
    <s v="O"/>
    <s v="05844"/>
    <x v="389"/>
    <s v="44930194"/>
    <n v="46"/>
  </r>
  <r>
    <s v="06"/>
    <x v="90"/>
    <s v="TRIX-LIZ (WOODBINE -D-)"/>
    <x v="106"/>
    <s v="601352"/>
    <x v="832"/>
    <s v="O"/>
    <s v="05844"/>
    <x v="390"/>
    <s v="44930538"/>
    <n v="46"/>
  </r>
  <r>
    <s v="06"/>
    <x v="90"/>
    <s v="TRIX-LIZ (WOODBINE -D-)"/>
    <x v="106"/>
    <s v="601352"/>
    <x v="832"/>
    <s v="O"/>
    <s v="05844"/>
    <x v="391"/>
    <s v="44930536"/>
    <n v="22"/>
  </r>
  <r>
    <s v="06"/>
    <x v="90"/>
    <s v="TRIX-LIZ (WOODBINE -D-)"/>
    <x v="106"/>
    <s v="601352"/>
    <x v="832"/>
    <s v="O"/>
    <s v="05844"/>
    <x v="392"/>
    <s v="44930193"/>
    <n v="46"/>
  </r>
  <r>
    <s v="06"/>
    <x v="90"/>
    <s v="TRIX-LIZ (WOODBINE -D-)"/>
    <x v="106"/>
    <s v="601352"/>
    <x v="832"/>
    <s v="O"/>
    <s v="05844"/>
    <x v="393"/>
    <s v="44930213"/>
    <n v="21"/>
  </r>
  <r>
    <s v="06"/>
    <x v="90"/>
    <s v="TRIX-LIZ (WOODBINE -D-)"/>
    <x v="106"/>
    <s v="601352"/>
    <x v="832"/>
    <s v="O"/>
    <s v="05844"/>
    <x v="394"/>
    <s v="44930220"/>
    <n v="46"/>
  </r>
  <r>
    <s v="06"/>
    <x v="90"/>
    <s v="TRIX-LIZ (WOODBINE -D-)"/>
    <x v="106"/>
    <s v="601352"/>
    <x v="832"/>
    <s v="O"/>
    <s v="05844"/>
    <x v="395"/>
    <s v="44930472"/>
    <n v="46"/>
  </r>
  <r>
    <s v="06"/>
    <x v="90"/>
    <s v="TRIX-LIZ (WOODBINE -D-)"/>
    <x v="106"/>
    <s v="601352"/>
    <x v="832"/>
    <s v="O"/>
    <s v="05844"/>
    <x v="396"/>
    <s v="44930073"/>
    <n v="30"/>
  </r>
  <r>
    <s v="06"/>
    <x v="90"/>
    <s v="TRIX-LIZ (WOODBINE -D-)"/>
    <x v="106"/>
    <s v="601352"/>
    <x v="832"/>
    <s v="O"/>
    <s v="05844"/>
    <x v="379"/>
    <s v="44930210"/>
    <n v="46"/>
  </r>
  <r>
    <s v="06"/>
    <x v="90"/>
    <s v="TRIX-LIZ (WOODBINE -D-)"/>
    <x v="106"/>
    <s v="601352"/>
    <x v="832"/>
    <s v="O"/>
    <s v="05844"/>
    <x v="397"/>
    <s v="44930211"/>
    <n v="252"/>
  </r>
  <r>
    <s v="06"/>
    <x v="90"/>
    <s v="TRIX-LIZ (WOODBINE -D-)"/>
    <x v="106"/>
    <s v="601352"/>
    <x v="832"/>
    <s v="O"/>
    <s v="05844"/>
    <x v="398"/>
    <s v="44930219"/>
    <n v="22"/>
  </r>
  <r>
    <s v="06"/>
    <x v="90"/>
    <s v="TRIX-LIZ (WOODBINE -D-)"/>
    <x v="106"/>
    <s v="601352"/>
    <x v="832"/>
    <s v="O"/>
    <s v="05844"/>
    <x v="399"/>
    <s v="44980252"/>
    <n v="46"/>
  </r>
  <r>
    <s v="06"/>
    <x v="90"/>
    <s v="TRIX-LIZ (WOODBINE -D-)"/>
    <x v="106"/>
    <s v="601352"/>
    <x v="832"/>
    <s v="O"/>
    <s v="05844"/>
    <x v="303"/>
    <s v="44980253"/>
    <n v="22"/>
  </r>
  <r>
    <s v="06"/>
    <x v="90"/>
    <s v="TRIX-LIZ (WOODBINE -D-)"/>
    <x v="106"/>
    <s v="601352"/>
    <x v="832"/>
    <s v="O"/>
    <s v="05844"/>
    <x v="321"/>
    <s v="44980256"/>
    <n v="172"/>
  </r>
  <r>
    <s v="10"/>
    <x v="18"/>
    <s v="PANHANDLE CARSON COUNTY FIELD"/>
    <x v="29"/>
    <s v="197641"/>
    <x v="833"/>
    <s v="O"/>
    <s v="05856"/>
    <x v="0"/>
    <s v="06531726"/>
    <n v="276"/>
  </r>
  <r>
    <s v="08"/>
    <x v="4"/>
    <s v="SHEARER"/>
    <x v="42"/>
    <s v="617028"/>
    <x v="834"/>
    <s v="O"/>
    <s v="05862"/>
    <x v="0"/>
    <s v="37104552"/>
    <n v="197"/>
  </r>
  <r>
    <s v="08"/>
    <x v="4"/>
    <s v="SHEARER"/>
    <x v="42"/>
    <s v="617028"/>
    <x v="834"/>
    <s v="O"/>
    <s v="05862"/>
    <x v="11"/>
    <s v="37104551"/>
    <n v="197"/>
  </r>
  <r>
    <s v="08"/>
    <x v="4"/>
    <s v="SHEARER"/>
    <x v="42"/>
    <s v="617028"/>
    <x v="834"/>
    <s v="O"/>
    <s v="05862"/>
    <x v="32"/>
    <s v="37104553"/>
    <n v="141"/>
  </r>
  <r>
    <s v="08"/>
    <x v="4"/>
    <s v="SHEARER"/>
    <x v="42"/>
    <s v="617028"/>
    <x v="834"/>
    <s v="O"/>
    <s v="05862"/>
    <x v="34"/>
    <s v="37104554"/>
    <n v="141"/>
  </r>
  <r>
    <s v="08"/>
    <x v="4"/>
    <s v="SHEARER"/>
    <x v="42"/>
    <s v="617028"/>
    <x v="834"/>
    <s v="O"/>
    <s v="05862"/>
    <x v="25"/>
    <s v="37101417"/>
    <n v="68"/>
  </r>
  <r>
    <s v="08"/>
    <x v="4"/>
    <s v="SHEARER"/>
    <x v="42"/>
    <s v="617028"/>
    <x v="834"/>
    <s v="O"/>
    <s v="05862"/>
    <x v="27"/>
    <s v="37101419"/>
    <n v="68"/>
  </r>
  <r>
    <s v="08"/>
    <x v="4"/>
    <s v="SHEARER"/>
    <x v="42"/>
    <s v="617028"/>
    <x v="835"/>
    <s v="O"/>
    <s v="05863"/>
    <x v="4"/>
    <s v="37104571"/>
    <n v="68"/>
  </r>
  <r>
    <s v="08"/>
    <x v="4"/>
    <s v="SHEARER"/>
    <x v="42"/>
    <s v="617028"/>
    <x v="835"/>
    <s v="O"/>
    <s v="05863"/>
    <x v="13"/>
    <s v="37104572"/>
    <n v="68"/>
  </r>
  <r>
    <s v="08"/>
    <x v="4"/>
    <s v="SHEARER"/>
    <x v="42"/>
    <s v="617028"/>
    <x v="835"/>
    <s v="O"/>
    <s v="05863"/>
    <x v="104"/>
    <s v="37104573"/>
    <n v="276"/>
  </r>
  <r>
    <s v="08"/>
    <x v="4"/>
    <s v="SHEARER"/>
    <x v="42"/>
    <s v="617028"/>
    <x v="835"/>
    <s v="O"/>
    <s v="05863"/>
    <x v="400"/>
    <s v="37104575"/>
    <n v="276"/>
  </r>
  <r>
    <s v="08"/>
    <x v="4"/>
    <s v="SHEARER"/>
    <x v="42"/>
    <s v="617028"/>
    <x v="835"/>
    <s v="O"/>
    <s v="05863"/>
    <x v="401"/>
    <s v="37104576"/>
    <n v="276"/>
  </r>
  <r>
    <s v="08"/>
    <x v="4"/>
    <s v="SHEARER"/>
    <x v="42"/>
    <s v="617028"/>
    <x v="835"/>
    <s v="O"/>
    <s v="05863"/>
    <x v="37"/>
    <s v="37101468"/>
    <n v="153"/>
  </r>
  <r>
    <s v="08"/>
    <x v="4"/>
    <s v="SHEARER"/>
    <x v="42"/>
    <s v="617028"/>
    <x v="835"/>
    <s v="O"/>
    <s v="05863"/>
    <x v="402"/>
    <s v="37101469"/>
    <n v="276"/>
  </r>
  <r>
    <s v="08"/>
    <x v="4"/>
    <s v="SHEARER"/>
    <x v="42"/>
    <s v="617028"/>
    <x v="835"/>
    <s v="O"/>
    <s v="05863"/>
    <x v="170"/>
    <s v="37101470"/>
    <n v="67"/>
  </r>
  <r>
    <s v="08"/>
    <x v="4"/>
    <s v="SHEARER"/>
    <x v="42"/>
    <s v="617028"/>
    <x v="835"/>
    <s v="O"/>
    <s v="05863"/>
    <x v="20"/>
    <s v="37101471"/>
    <n v="276"/>
  </r>
  <r>
    <s v="08"/>
    <x v="4"/>
    <s v="SHEARER"/>
    <x v="42"/>
    <s v="617028"/>
    <x v="835"/>
    <s v="O"/>
    <s v="05863"/>
    <x v="21"/>
    <s v="37101472"/>
    <n v="68"/>
  </r>
  <r>
    <s v="08"/>
    <x v="4"/>
    <s v="SHEARER"/>
    <x v="42"/>
    <s v="617028"/>
    <x v="835"/>
    <s v="O"/>
    <s v="05863"/>
    <x v="73"/>
    <s v="37101473"/>
    <n v="68"/>
  </r>
  <r>
    <s v="08"/>
    <x v="4"/>
    <s v="SHEARER"/>
    <x v="42"/>
    <s v="617028"/>
    <x v="835"/>
    <s v="O"/>
    <s v="05863"/>
    <x v="76"/>
    <s v="37101474"/>
    <n v="68"/>
  </r>
  <r>
    <s v="08"/>
    <x v="4"/>
    <s v="SHEARER"/>
    <x v="42"/>
    <s v="617028"/>
    <x v="835"/>
    <s v="O"/>
    <s v="05863"/>
    <x v="75"/>
    <s v="37101475"/>
    <n v="136"/>
  </r>
  <r>
    <s v="08"/>
    <x v="4"/>
    <s v="SHEARER"/>
    <x v="42"/>
    <s v="617028"/>
    <x v="835"/>
    <s v="O"/>
    <s v="05863"/>
    <x v="40"/>
    <s v="37104563"/>
    <n v="141"/>
  </r>
  <r>
    <s v="08"/>
    <x v="4"/>
    <s v="SHEARER"/>
    <x v="42"/>
    <s v="617028"/>
    <x v="835"/>
    <s v="O"/>
    <s v="05863"/>
    <x v="11"/>
    <s v="37104561"/>
    <n v="113"/>
  </r>
  <r>
    <s v="08"/>
    <x v="4"/>
    <s v="SHEARER"/>
    <x v="42"/>
    <s v="617028"/>
    <x v="835"/>
    <s v="O"/>
    <s v="05863"/>
    <x v="1"/>
    <s v="37104558"/>
    <n v="68"/>
  </r>
  <r>
    <s v="08"/>
    <x v="4"/>
    <s v="SHEARER"/>
    <x v="42"/>
    <s v="617028"/>
    <x v="835"/>
    <s v="O"/>
    <s v="05863"/>
    <x v="34"/>
    <s v="37104564"/>
    <n v="276"/>
  </r>
  <r>
    <s v="08"/>
    <x v="4"/>
    <s v="SHEARER"/>
    <x v="42"/>
    <s v="617028"/>
    <x v="835"/>
    <s v="O"/>
    <s v="05863"/>
    <x v="25"/>
    <s v="37104565"/>
    <n v="68"/>
  </r>
  <r>
    <s v="08"/>
    <x v="4"/>
    <s v="SHEARER"/>
    <x v="42"/>
    <s v="617028"/>
    <x v="835"/>
    <s v="O"/>
    <s v="05863"/>
    <x v="28"/>
    <s v="37104566"/>
    <n v="68"/>
  </r>
  <r>
    <s v="08"/>
    <x v="4"/>
    <s v="SHEARER"/>
    <x v="42"/>
    <s v="617028"/>
    <x v="835"/>
    <s v="O"/>
    <s v="05863"/>
    <x v="29"/>
    <s v="37104569"/>
    <n v="68"/>
  </r>
  <r>
    <s v="08"/>
    <x v="4"/>
    <s v="SHEARER"/>
    <x v="42"/>
    <s v="617028"/>
    <x v="835"/>
    <s v="O"/>
    <s v="05863"/>
    <x v="27"/>
    <s v="37104567"/>
    <n v="276"/>
  </r>
  <r>
    <s v="08"/>
    <x v="4"/>
    <s v="SHEARER"/>
    <x v="42"/>
    <s v="617028"/>
    <x v="835"/>
    <s v="O"/>
    <s v="05863"/>
    <x v="162"/>
    <s v="37104568"/>
    <n v="276"/>
  </r>
  <r>
    <s v="08"/>
    <x v="4"/>
    <s v="SHEARER"/>
    <x v="42"/>
    <s v="617028"/>
    <x v="835"/>
    <s v="O"/>
    <s v="05863"/>
    <x v="12"/>
    <s v="37104570"/>
    <n v="68"/>
  </r>
  <r>
    <s v="08"/>
    <x v="4"/>
    <s v="SHEARER"/>
    <x v="42"/>
    <s v="617028"/>
    <x v="836"/>
    <s v="O"/>
    <s v="05864"/>
    <x v="27"/>
    <s v="37180582"/>
    <n v="160"/>
  </r>
  <r>
    <s v="08"/>
    <x v="4"/>
    <s v="SHEARER"/>
    <x v="42"/>
    <s v="617028"/>
    <x v="836"/>
    <s v="O"/>
    <s v="05864"/>
    <x v="3"/>
    <s v="37101477"/>
    <n v="141"/>
  </r>
  <r>
    <s v="08"/>
    <x v="4"/>
    <s v="SHEARER"/>
    <x v="42"/>
    <s v="617028"/>
    <x v="836"/>
    <s v="O"/>
    <s v="05864"/>
    <x v="403"/>
    <s v="37135609"/>
    <n v="67"/>
  </r>
  <r>
    <s v="08"/>
    <x v="4"/>
    <s v="SHEARER"/>
    <x v="42"/>
    <s v="617028"/>
    <x v="836"/>
    <s v="O"/>
    <s v="05864"/>
    <x v="28"/>
    <s v="37104123"/>
    <n v="160"/>
  </r>
  <r>
    <s v="08"/>
    <x v="4"/>
    <s v="SHEARER"/>
    <x v="42"/>
    <s v="617028"/>
    <x v="836"/>
    <s v="O"/>
    <s v="05864"/>
    <x v="0"/>
    <s v="37183482"/>
    <n v="276"/>
  </r>
  <r>
    <s v="08"/>
    <x v="4"/>
    <s v="SHEARER"/>
    <x v="42"/>
    <s v="617028"/>
    <x v="836"/>
    <s v="O"/>
    <s v="05864"/>
    <x v="11"/>
    <s v="37103840"/>
    <n v="160"/>
  </r>
  <r>
    <s v="08"/>
    <x v="4"/>
    <s v="SHEARER"/>
    <x v="42"/>
    <s v="617028"/>
    <x v="836"/>
    <s v="O"/>
    <s v="05864"/>
    <x v="1"/>
    <s v="37104120"/>
    <n v="160"/>
  </r>
  <r>
    <s v="08"/>
    <x v="4"/>
    <s v="SHEARER"/>
    <x v="42"/>
    <s v="617028"/>
    <x v="836"/>
    <s v="O"/>
    <s v="05864"/>
    <x v="10"/>
    <s v="37104121"/>
    <n v="276"/>
  </r>
  <r>
    <s v="08"/>
    <x v="4"/>
    <s v="SHEARER"/>
    <x v="42"/>
    <s v="617028"/>
    <x v="836"/>
    <s v="O"/>
    <s v="05864"/>
    <x v="25"/>
    <s v="37101476"/>
    <n v="68"/>
  </r>
  <r>
    <s v="08"/>
    <x v="4"/>
    <s v="SHEARER"/>
    <x v="42"/>
    <s v="617028"/>
    <x v="836"/>
    <s v="O"/>
    <s v="05864"/>
    <x v="29"/>
    <s v="37104124"/>
    <n v="160"/>
  </r>
  <r>
    <s v="08"/>
    <x v="4"/>
    <s v="SHEARER"/>
    <x v="42"/>
    <s v="617028"/>
    <x v="837"/>
    <s v="O"/>
    <s v="05865"/>
    <x v="18"/>
    <s v="37135623"/>
    <n v="163"/>
  </r>
  <r>
    <s v="08"/>
    <x v="4"/>
    <s v="SHEARER"/>
    <x v="42"/>
    <s v="617028"/>
    <x v="837"/>
    <s v="O"/>
    <s v="05865"/>
    <x v="11"/>
    <s v="37100438"/>
    <n v="155"/>
  </r>
  <r>
    <s v="08"/>
    <x v="4"/>
    <s v="SHEARER"/>
    <x v="42"/>
    <s v="617028"/>
    <x v="837"/>
    <s v="O"/>
    <s v="05865"/>
    <x v="32"/>
    <s v="37100439"/>
    <n v="276"/>
  </r>
  <r>
    <s v="08"/>
    <x v="4"/>
    <s v="SHEARER"/>
    <x v="42"/>
    <s v="617028"/>
    <x v="837"/>
    <s v="O"/>
    <s v="05865"/>
    <x v="34"/>
    <s v="37100442"/>
    <n v="163"/>
  </r>
  <r>
    <s v="08"/>
    <x v="4"/>
    <s v="SHEARER"/>
    <x v="42"/>
    <s v="617028"/>
    <x v="837"/>
    <s v="O"/>
    <s v="05865"/>
    <x v="25"/>
    <s v="37100443"/>
    <n v="68"/>
  </r>
  <r>
    <s v="08"/>
    <x v="4"/>
    <s v="SHEARER"/>
    <x v="42"/>
    <s v="617028"/>
    <x v="837"/>
    <s v="O"/>
    <s v="05865"/>
    <x v="28"/>
    <s v="37100444"/>
    <n v="276"/>
  </r>
  <r>
    <s v="08"/>
    <x v="4"/>
    <s v="SHEARER"/>
    <x v="42"/>
    <s v="617028"/>
    <x v="837"/>
    <s v="O"/>
    <s v="05865"/>
    <x v="29"/>
    <s v="37100445"/>
    <n v="68"/>
  </r>
  <r>
    <s v="08"/>
    <x v="4"/>
    <s v="SHEARER"/>
    <x v="42"/>
    <s v="617028"/>
    <x v="837"/>
    <s v="O"/>
    <s v="05865"/>
    <x v="27"/>
    <s v="37104137"/>
    <n v="68"/>
  </r>
  <r>
    <s v="08"/>
    <x v="4"/>
    <s v="SHEARER"/>
    <x v="42"/>
    <s v="617028"/>
    <x v="837"/>
    <s v="O"/>
    <s v="05865"/>
    <x v="162"/>
    <s v="37100447"/>
    <n v="276"/>
  </r>
  <r>
    <s v="08"/>
    <x v="4"/>
    <s v="SHEARER"/>
    <x v="42"/>
    <s v="617028"/>
    <x v="837"/>
    <s v="O"/>
    <s v="05865"/>
    <x v="12"/>
    <s v="37100448"/>
    <n v="68"/>
  </r>
  <r>
    <s v="08"/>
    <x v="4"/>
    <s v="SHEARER"/>
    <x v="42"/>
    <s v="617028"/>
    <x v="837"/>
    <s v="O"/>
    <s v="05865"/>
    <x v="254"/>
    <s v="37100449"/>
    <n v="68"/>
  </r>
  <r>
    <s v="08"/>
    <x v="4"/>
    <s v="SHEARER"/>
    <x v="42"/>
    <s v="617028"/>
    <x v="837"/>
    <s v="O"/>
    <s v="05865"/>
    <x v="103"/>
    <s v="37100450"/>
    <n v="276"/>
  </r>
  <r>
    <s v="08"/>
    <x v="4"/>
    <s v="SHEARER"/>
    <x v="42"/>
    <s v="617028"/>
    <x v="837"/>
    <s v="O"/>
    <s v="05865"/>
    <x v="26"/>
    <s v="37180589"/>
    <n v="68"/>
  </r>
  <r>
    <s v="08"/>
    <x v="4"/>
    <s v="SHEARER"/>
    <x v="42"/>
    <s v="617028"/>
    <x v="837"/>
    <s v="O"/>
    <s v="05865"/>
    <x v="15"/>
    <s v="37115875"/>
    <n v="276"/>
  </r>
  <r>
    <s v="08"/>
    <x v="4"/>
    <s v="SHEARER"/>
    <x v="42"/>
    <s v="617028"/>
    <x v="837"/>
    <s v="O"/>
    <s v="05865"/>
    <x v="37"/>
    <s v="37100454"/>
    <n v="276"/>
  </r>
  <r>
    <s v="08"/>
    <x v="4"/>
    <s v="SHEARER"/>
    <x v="42"/>
    <s v="617028"/>
    <x v="837"/>
    <s v="O"/>
    <s v="05865"/>
    <x v="404"/>
    <s v="37107779"/>
    <n v="276"/>
  </r>
  <r>
    <s v="08"/>
    <x v="4"/>
    <s v="SHEARER"/>
    <x v="42"/>
    <s v="617028"/>
    <x v="837"/>
    <s v="O"/>
    <s v="05865"/>
    <x v="17"/>
    <s v="37107780"/>
    <n v="276"/>
  </r>
  <r>
    <s v="08"/>
    <x v="4"/>
    <s v="SHEARER"/>
    <x v="42"/>
    <s v="617028"/>
    <x v="838"/>
    <s v="O"/>
    <s v="05866"/>
    <x v="40"/>
    <s v="37100459"/>
    <n v="276"/>
  </r>
  <r>
    <s v="08"/>
    <x v="4"/>
    <s v="SHEARER"/>
    <x v="42"/>
    <s v="617028"/>
    <x v="838"/>
    <s v="O"/>
    <s v="05866"/>
    <x v="11"/>
    <s v="37180593"/>
    <n v="276"/>
  </r>
  <r>
    <s v="08"/>
    <x v="4"/>
    <s v="SHEARER"/>
    <x v="42"/>
    <s v="617028"/>
    <x v="838"/>
    <s v="O"/>
    <s v="05866"/>
    <x v="32"/>
    <s v="37100461"/>
    <n v="141"/>
  </r>
  <r>
    <s v="08"/>
    <x v="4"/>
    <s v="SHEARER"/>
    <x v="42"/>
    <s v="617028"/>
    <x v="838"/>
    <s v="O"/>
    <s v="05866"/>
    <x v="10"/>
    <s v="37180594"/>
    <n v="276"/>
  </r>
  <r>
    <s v="08"/>
    <x v="4"/>
    <s v="SHEARER"/>
    <x v="42"/>
    <s v="617028"/>
    <x v="838"/>
    <s v="O"/>
    <s v="05866"/>
    <x v="25"/>
    <s v="37100464"/>
    <n v="276"/>
  </r>
  <r>
    <s v="08"/>
    <x v="4"/>
    <s v="SHEARER"/>
    <x v="42"/>
    <s v="617028"/>
    <x v="838"/>
    <s v="O"/>
    <s v="05866"/>
    <x v="29"/>
    <s v="37100466"/>
    <n v="77"/>
  </r>
  <r>
    <s v="08"/>
    <x v="4"/>
    <s v="SHEARER"/>
    <x v="42"/>
    <s v="617028"/>
    <x v="838"/>
    <s v="O"/>
    <s v="05866"/>
    <x v="27"/>
    <s v="37100467"/>
    <n v="276"/>
  </r>
  <r>
    <s v="08"/>
    <x v="4"/>
    <s v="SHEARER"/>
    <x v="42"/>
    <s v="617028"/>
    <x v="838"/>
    <s v="O"/>
    <s v="05866"/>
    <x v="3"/>
    <s v="37110034"/>
    <n v="77"/>
  </r>
  <r>
    <s v="08"/>
    <x v="4"/>
    <s v="SHEARER"/>
    <x v="42"/>
    <s v="617028"/>
    <x v="839"/>
    <s v="O"/>
    <s v="05867"/>
    <x v="11"/>
    <s v="37100468"/>
    <n v="57"/>
  </r>
  <r>
    <s v="08"/>
    <x v="4"/>
    <s v="SHEARER"/>
    <x v="42"/>
    <s v="617028"/>
    <x v="839"/>
    <s v="O"/>
    <s v="05867"/>
    <x v="1"/>
    <s v="37100470"/>
    <n v="206"/>
  </r>
  <r>
    <s v="08"/>
    <x v="4"/>
    <s v="SHEARER"/>
    <x v="42"/>
    <s v="617028"/>
    <x v="839"/>
    <s v="O"/>
    <s v="05867"/>
    <x v="10"/>
    <s v="37135841"/>
    <n v="57"/>
  </r>
  <r>
    <s v="06"/>
    <x v="90"/>
    <s v="HAPPY DAYS (RODESSA)"/>
    <x v="398"/>
    <s v="684468"/>
    <x v="840"/>
    <s v="O"/>
    <s v="05869"/>
    <x v="11"/>
    <s v="44900270"/>
    <n v="276"/>
  </r>
  <r>
    <s v="01"/>
    <x v="17"/>
    <s v="LULING-BRANYON"/>
    <x v="31"/>
    <s v="238351"/>
    <x v="841"/>
    <s v="O"/>
    <s v="05893"/>
    <x v="0"/>
    <s v="05531164"/>
    <n v="88"/>
  </r>
  <r>
    <s v="01"/>
    <x v="17"/>
    <s v="LULING-BRANYON"/>
    <x v="31"/>
    <s v="238351"/>
    <x v="841"/>
    <s v="O"/>
    <s v="05893"/>
    <x v="49"/>
    <s v="05531186"/>
    <n v="88"/>
  </r>
  <r>
    <s v="01"/>
    <x v="55"/>
    <s v="MINERVA-ROCKDALE"/>
    <x v="399"/>
    <s v="246250"/>
    <x v="436"/>
    <s v="O"/>
    <s v="05898"/>
    <x v="0"/>
    <s v="33130577"/>
    <n v="276"/>
  </r>
  <r>
    <s v="03"/>
    <x v="110"/>
    <s v="COVE (ME ZONE)"/>
    <x v="322"/>
    <s v="073161"/>
    <x v="674"/>
    <s v="G"/>
    <s v="059010"/>
    <x v="29"/>
    <s v="70330029"/>
    <n v="237"/>
  </r>
  <r>
    <s v="02"/>
    <x v="11"/>
    <s v="PLUMMER-WILCOX (RECKLAW)"/>
    <x v="219"/>
    <s v="015056"/>
    <x v="643"/>
    <s v="G"/>
    <s v="059029"/>
    <x v="10"/>
    <s v="02500490"/>
    <n v="230"/>
  </r>
  <r>
    <s v="02"/>
    <x v="15"/>
    <s v="MARY ELLEN OCONNOR (FQ-25)"/>
    <x v="93"/>
    <s v="222226"/>
    <x v="799"/>
    <s v="O"/>
    <s v="05905"/>
    <x v="168"/>
    <s v="39130585"/>
    <n v="276"/>
  </r>
  <r>
    <s v="02"/>
    <x v="15"/>
    <s v="MARY ELLEN OCONNOR (FQ-25)"/>
    <x v="93"/>
    <s v="222226"/>
    <x v="799"/>
    <s v="O"/>
    <s v="05905"/>
    <x v="405"/>
    <s v="39131251"/>
    <n v="54"/>
  </r>
  <r>
    <s v="06"/>
    <x v="111"/>
    <s v="MAUD (SMACKOVER)"/>
    <x v="187"/>
    <s v="697109"/>
    <x v="842"/>
    <s v="G"/>
    <s v="059057"/>
    <x v="0"/>
    <s v="03700190"/>
    <n v="34"/>
  </r>
  <r>
    <s v="01"/>
    <x v="40"/>
    <s v="LA VERNIA"/>
    <x v="291"/>
    <s v="011262"/>
    <x v="843"/>
    <s v="O"/>
    <s v="05913"/>
    <x v="0"/>
    <s v="49330538"/>
    <n v="30"/>
  </r>
  <r>
    <s v="01"/>
    <x v="28"/>
    <s v="LA VERNIA"/>
    <x v="291"/>
    <s v="011262"/>
    <x v="843"/>
    <s v="O"/>
    <s v="05913"/>
    <x v="11"/>
    <s v="18731614"/>
    <n v="30"/>
  </r>
  <r>
    <s v="01"/>
    <x v="40"/>
    <s v="LA VERNIA"/>
    <x v="291"/>
    <s v="011262"/>
    <x v="843"/>
    <s v="O"/>
    <s v="05913"/>
    <x v="1"/>
    <s v="49330525"/>
    <n v="30"/>
  </r>
  <r>
    <s v="8A"/>
    <x v="122"/>
    <s v="SLAUGHTER"/>
    <x v="400"/>
    <s v="869984"/>
    <x v="844"/>
    <s v="O"/>
    <s v="05919"/>
    <x v="28"/>
    <s v="07900395"/>
    <n v="61"/>
  </r>
  <r>
    <s v="8A"/>
    <x v="122"/>
    <s v="SLAUGHTER"/>
    <x v="400"/>
    <s v="869984"/>
    <x v="844"/>
    <s v="O"/>
    <s v="05919"/>
    <x v="161"/>
    <s v="07900396"/>
    <n v="156"/>
  </r>
  <r>
    <s v="01"/>
    <x v="40"/>
    <s v="LA VERNIA"/>
    <x v="89"/>
    <s v="246553"/>
    <x v="845"/>
    <s v="O"/>
    <s v="05939"/>
    <x v="0"/>
    <s v="49330526"/>
    <n v="40"/>
  </r>
  <r>
    <s v="01"/>
    <x v="40"/>
    <s v="LA VERNIA"/>
    <x v="89"/>
    <s v="246553"/>
    <x v="845"/>
    <s v="O"/>
    <s v="05939"/>
    <x v="1"/>
    <s v="49330614"/>
    <n v="40"/>
  </r>
  <r>
    <s v="01"/>
    <x v="40"/>
    <s v="LA VERNIA"/>
    <x v="89"/>
    <s v="246553"/>
    <x v="845"/>
    <s v="O"/>
    <s v="05939"/>
    <x v="25"/>
    <s v="49330884"/>
    <n v="40"/>
  </r>
  <r>
    <s v="01"/>
    <x v="40"/>
    <s v="LA VERNIA"/>
    <x v="89"/>
    <s v="246553"/>
    <x v="845"/>
    <s v="O"/>
    <s v="05939"/>
    <x v="28"/>
    <s v="49330988"/>
    <n v="40"/>
  </r>
  <r>
    <s v="01"/>
    <x v="40"/>
    <s v="LA VERNIA"/>
    <x v="89"/>
    <s v="246553"/>
    <x v="845"/>
    <s v="O"/>
    <s v="05939"/>
    <x v="29"/>
    <s v="49331093"/>
    <n v="40"/>
  </r>
  <r>
    <s v="01"/>
    <x v="40"/>
    <s v="LA VERNIA"/>
    <x v="89"/>
    <s v="246553"/>
    <x v="845"/>
    <s v="O"/>
    <s v="05939"/>
    <x v="27"/>
    <s v="49331162"/>
    <n v="40"/>
  </r>
  <r>
    <s v="01"/>
    <x v="40"/>
    <s v="LA VERNIA"/>
    <x v="89"/>
    <s v="246553"/>
    <x v="845"/>
    <s v="O"/>
    <s v="05939"/>
    <x v="3"/>
    <s v="49332004"/>
    <n v="40"/>
  </r>
  <r>
    <s v="01"/>
    <x v="40"/>
    <s v="LA VERNIA"/>
    <x v="89"/>
    <s v="246553"/>
    <x v="845"/>
    <s v="O"/>
    <s v="05939"/>
    <x v="12"/>
    <s v="49332002"/>
    <n v="40"/>
  </r>
  <r>
    <s v="01"/>
    <x v="40"/>
    <s v="LA VERNIA"/>
    <x v="89"/>
    <s v="246553"/>
    <x v="845"/>
    <s v="O"/>
    <s v="05939"/>
    <x v="4"/>
    <s v="49332065"/>
    <n v="40"/>
  </r>
  <r>
    <s v="01"/>
    <x v="40"/>
    <s v="LA VERNIA"/>
    <x v="89"/>
    <s v="246553"/>
    <x v="845"/>
    <s v="O"/>
    <s v="05939"/>
    <x v="84"/>
    <s v="49331908"/>
    <n v="40"/>
  </r>
  <r>
    <s v="01"/>
    <x v="40"/>
    <s v="LA VERNIA"/>
    <x v="89"/>
    <s v="246553"/>
    <x v="845"/>
    <s v="O"/>
    <s v="05939"/>
    <x v="42"/>
    <s v="49331262"/>
    <n v="40"/>
  </r>
  <r>
    <s v="01"/>
    <x v="40"/>
    <s v="LA VERNIA"/>
    <x v="89"/>
    <s v="246553"/>
    <x v="845"/>
    <s v="O"/>
    <s v="05939"/>
    <x v="143"/>
    <s v="49331709"/>
    <n v="40"/>
  </r>
  <r>
    <s v="01"/>
    <x v="40"/>
    <s v="LA VERNIA"/>
    <x v="89"/>
    <s v="246553"/>
    <x v="845"/>
    <s v="O"/>
    <s v="05939"/>
    <x v="155"/>
    <s v="49331812"/>
    <n v="40"/>
  </r>
  <r>
    <s v="05"/>
    <x v="72"/>
    <s v="FRUITVALE (SMACKOVER)"/>
    <x v="257"/>
    <s v="237752"/>
    <x v="846"/>
    <s v="G"/>
    <s v="059500"/>
    <x v="0"/>
    <s v="46730085"/>
    <n v="69"/>
  </r>
  <r>
    <s v="01"/>
    <x v="17"/>
    <s v="SALT FLAT"/>
    <x v="382"/>
    <s v="250943"/>
    <x v="847"/>
    <s v="O"/>
    <s v="05966"/>
    <x v="0"/>
    <s v="05531190"/>
    <n v="112"/>
  </r>
  <r>
    <s v="02"/>
    <x v="26"/>
    <s v="LONG MOTT, SOUTH (FRIO, LOWER)"/>
    <x v="401"/>
    <s v="694852"/>
    <x v="848"/>
    <s v="G"/>
    <s v="059694"/>
    <x v="1"/>
    <s v="05730183"/>
    <n v="276"/>
  </r>
  <r>
    <s v="7C"/>
    <x v="71"/>
    <s v="KEN (CROSS CUT)"/>
    <x v="402"/>
    <s v="448534"/>
    <x v="849"/>
    <s v="G"/>
    <s v="059697"/>
    <x v="0"/>
    <s v="43530452"/>
    <n v="137"/>
  </r>
  <r>
    <s v="08"/>
    <x v="4"/>
    <s v="HINYARD (CANYON)"/>
    <x v="105"/>
    <s v="112687"/>
    <x v="850"/>
    <s v="G"/>
    <s v="059711"/>
    <x v="0"/>
    <s v="37102938"/>
    <n v="276"/>
  </r>
  <r>
    <s v="06"/>
    <x v="124"/>
    <s v="DOUGLASS, W. (TRAVIS PEAK)"/>
    <x v="403"/>
    <s v="740176"/>
    <x v="851"/>
    <s v="G"/>
    <s v="059717"/>
    <x v="0"/>
    <s v="34730084"/>
    <n v="276"/>
  </r>
  <r>
    <s v="06"/>
    <x v="65"/>
    <s v="PANOLA"/>
    <x v="404"/>
    <s v="869186"/>
    <x v="852"/>
    <s v="O"/>
    <s v="05978"/>
    <x v="0"/>
    <s v="36530307"/>
    <n v="276"/>
  </r>
  <r>
    <s v="03"/>
    <x v="35"/>
    <s v="LIBERTY, SOUTH"/>
    <x v="55"/>
    <s v="887576"/>
    <x v="853"/>
    <s v="O"/>
    <s v="06005"/>
    <x v="0"/>
    <s v="29103211"/>
    <n v="66"/>
  </r>
  <r>
    <s v="03"/>
    <x v="35"/>
    <s v="LIBERTY, SOUTH"/>
    <x v="55"/>
    <s v="887576"/>
    <x v="853"/>
    <s v="O"/>
    <s v="06005"/>
    <x v="11"/>
    <s v="29103353"/>
    <n v="276"/>
  </r>
  <r>
    <s v="10"/>
    <x v="104"/>
    <s v="PANHANDLE (RED CAVE)"/>
    <x v="405"/>
    <s v="495297"/>
    <x v="854"/>
    <s v="O"/>
    <s v="06009"/>
    <x v="11"/>
    <s v="37531190"/>
    <n v="21"/>
  </r>
  <r>
    <s v="02"/>
    <x v="11"/>
    <s v="HOLZMARK (HOCKLEY)"/>
    <x v="393"/>
    <s v="749687"/>
    <x v="855"/>
    <s v="O"/>
    <s v="06011"/>
    <x v="0"/>
    <s v="02531217"/>
    <n v="203"/>
  </r>
  <r>
    <s v="10"/>
    <x v="36"/>
    <s v="PANHANDLE HUTCHINSON COUNTY FLD."/>
    <x v="96"/>
    <s v="684631"/>
    <x v="856"/>
    <s v="O"/>
    <s v="06018"/>
    <x v="0"/>
    <s v="23331904"/>
    <n v="111"/>
  </r>
  <r>
    <s v="7C"/>
    <x v="51"/>
    <s v="OZONA, NE. (CANYON 7520)"/>
    <x v="169"/>
    <s v="859824"/>
    <x v="857"/>
    <s v="G"/>
    <s v="060242"/>
    <x v="0"/>
    <s v="10530556"/>
    <n v="19"/>
  </r>
  <r>
    <s v="08"/>
    <x v="4"/>
    <s v="WODLAW (QUEEN)"/>
    <x v="310"/>
    <s v="490300"/>
    <x v="858"/>
    <s v="G"/>
    <s v="060424"/>
    <x v="0"/>
    <s v="37131105"/>
    <n v="276"/>
  </r>
  <r>
    <s v="02"/>
    <x v="12"/>
    <s v="COTTONWOOD CREEK, S.(YEGUA 4800)"/>
    <x v="394"/>
    <s v="858360"/>
    <x v="859"/>
    <s v="O"/>
    <s v="06050"/>
    <x v="28"/>
    <s v="12331080"/>
    <n v="276"/>
  </r>
  <r>
    <s v="02"/>
    <x v="12"/>
    <s v="COTTONWOOD CREEK, S.(YEGUA 4800)"/>
    <x v="394"/>
    <s v="858360"/>
    <x v="859"/>
    <s v="O"/>
    <s v="06050"/>
    <x v="29"/>
    <s v="12331081"/>
    <n v="276"/>
  </r>
  <r>
    <s v="02"/>
    <x v="26"/>
    <s v="SHERIFF EAST (8400)"/>
    <x v="406"/>
    <s v="941675"/>
    <x v="860"/>
    <s v="G"/>
    <s v="060670"/>
    <x v="0"/>
    <s v="05730148"/>
    <n v="276"/>
  </r>
  <r>
    <s v="03"/>
    <x v="25"/>
    <s v="BLUE RIDGE"/>
    <x v="156"/>
    <s v="628135"/>
    <x v="861"/>
    <s v="O"/>
    <s v="06070"/>
    <x v="11"/>
    <s v="15700229"/>
    <n v="276"/>
  </r>
  <r>
    <s v="02"/>
    <x v="125"/>
    <s v="SHERMAN OFFSHORE (3900)"/>
    <x v="407"/>
    <s v="338104"/>
    <x v="862"/>
    <s v="G"/>
    <s v="060757"/>
    <x v="24"/>
    <s v="60330004"/>
    <n v="276"/>
  </r>
  <r>
    <s v="03"/>
    <x v="99"/>
    <s v="SARATOGA, WEST"/>
    <x v="55"/>
    <s v="887576"/>
    <x v="863"/>
    <s v="O"/>
    <s v="06076"/>
    <x v="0"/>
    <s v="19901685"/>
    <n v="276"/>
  </r>
  <r>
    <s v="10"/>
    <x v="22"/>
    <s v="PANHANDLE GRAY COUNTY FIELD"/>
    <x v="29"/>
    <s v="197641"/>
    <x v="324"/>
    <s v="O"/>
    <s v="06079"/>
    <x v="0"/>
    <s v="17931771"/>
    <n v="27"/>
  </r>
  <r>
    <s v="10"/>
    <x v="22"/>
    <s v="PANHANDLE GRAY COUNTY FIELD"/>
    <x v="29"/>
    <s v="197641"/>
    <x v="324"/>
    <s v="O"/>
    <s v="06079"/>
    <x v="11"/>
    <s v="17931780"/>
    <n v="27"/>
  </r>
  <r>
    <s v="10"/>
    <x v="22"/>
    <s v="PANHANDLE GRAY COUNTY FIELD"/>
    <x v="29"/>
    <s v="197641"/>
    <x v="324"/>
    <s v="O"/>
    <s v="06079"/>
    <x v="1"/>
    <s v="17931784"/>
    <n v="59"/>
  </r>
  <r>
    <s v="10"/>
    <x v="22"/>
    <s v="PANHANDLE GRAY COUNTY FIELD"/>
    <x v="29"/>
    <s v="197641"/>
    <x v="324"/>
    <s v="O"/>
    <s v="06079"/>
    <x v="10"/>
    <s v="17931792"/>
    <n v="27"/>
  </r>
  <r>
    <s v="10"/>
    <x v="22"/>
    <s v="PANHANDLE GRAY COUNTY FIELD"/>
    <x v="29"/>
    <s v="197641"/>
    <x v="324"/>
    <s v="O"/>
    <s v="06079"/>
    <x v="25"/>
    <s v="17931793"/>
    <n v="27"/>
  </r>
  <r>
    <s v="10"/>
    <x v="22"/>
    <s v="PANHANDLE GRAY COUNTY FIELD"/>
    <x v="29"/>
    <s v="197641"/>
    <x v="324"/>
    <s v="O"/>
    <s v="06079"/>
    <x v="28"/>
    <s v="17931819"/>
    <n v="27"/>
  </r>
  <r>
    <s v="10"/>
    <x v="22"/>
    <s v="PANHANDLE GRAY COUNTY FIELD"/>
    <x v="29"/>
    <s v="197641"/>
    <x v="324"/>
    <s v="O"/>
    <s v="06079"/>
    <x v="29"/>
    <s v="17931818"/>
    <n v="27"/>
  </r>
  <r>
    <s v="10"/>
    <x v="22"/>
    <s v="PANHANDLE GRAY COUNTY FIELD"/>
    <x v="29"/>
    <s v="197641"/>
    <x v="324"/>
    <s v="O"/>
    <s v="06079"/>
    <x v="27"/>
    <s v="17931817"/>
    <n v="27"/>
  </r>
  <r>
    <s v="10"/>
    <x v="22"/>
    <s v="PANHANDLE GRAY COUNTY FIELD"/>
    <x v="29"/>
    <s v="197641"/>
    <x v="324"/>
    <s v="O"/>
    <s v="06079"/>
    <x v="3"/>
    <s v="17931907"/>
    <n v="59"/>
  </r>
  <r>
    <s v="01"/>
    <x v="40"/>
    <s v="PALMER (POTH SAND)"/>
    <x v="165"/>
    <s v="482507"/>
    <x v="864"/>
    <s v="O"/>
    <s v="06084"/>
    <x v="0"/>
    <s v="49330678"/>
    <n v="225"/>
  </r>
  <r>
    <s v="01"/>
    <x v="40"/>
    <s v="PALMER (POTH SAND)"/>
    <x v="165"/>
    <s v="482507"/>
    <x v="864"/>
    <s v="O"/>
    <s v="06084"/>
    <x v="11"/>
    <s v="49330681"/>
    <n v="229"/>
  </r>
  <r>
    <s v="01"/>
    <x v="40"/>
    <s v="PALMER (POTH SAND)"/>
    <x v="165"/>
    <s v="482507"/>
    <x v="864"/>
    <s v="O"/>
    <s v="06084"/>
    <x v="27"/>
    <s v="49330596"/>
    <n v="225"/>
  </r>
  <r>
    <s v="01"/>
    <x v="28"/>
    <s v="LA VERNIA"/>
    <x v="408"/>
    <s v="478411"/>
    <x v="865"/>
    <s v="O"/>
    <s v="06097"/>
    <x v="0"/>
    <s v="18780776"/>
    <n v="83"/>
  </r>
  <r>
    <s v="01"/>
    <x v="28"/>
    <s v="LA VERNIA"/>
    <x v="408"/>
    <s v="478411"/>
    <x v="865"/>
    <s v="O"/>
    <s v="06097"/>
    <x v="11"/>
    <s v="18780777"/>
    <n v="83"/>
  </r>
  <r>
    <s v="01"/>
    <x v="28"/>
    <s v="LA VERNIA"/>
    <x v="408"/>
    <s v="478411"/>
    <x v="865"/>
    <s v="O"/>
    <s v="06097"/>
    <x v="10"/>
    <s v="18731089"/>
    <n v="83"/>
  </r>
  <r>
    <s v="01"/>
    <x v="28"/>
    <s v="LA VERNIA"/>
    <x v="408"/>
    <s v="478411"/>
    <x v="865"/>
    <s v="O"/>
    <s v="06097"/>
    <x v="25"/>
    <s v="18731125"/>
    <n v="83"/>
  </r>
  <r>
    <s v="01"/>
    <x v="28"/>
    <s v="LA VERNIA"/>
    <x v="408"/>
    <s v="478411"/>
    <x v="865"/>
    <s v="O"/>
    <s v="06097"/>
    <x v="28"/>
    <s v="18731124"/>
    <n v="83"/>
  </r>
  <r>
    <s v="01"/>
    <x v="28"/>
    <s v="LA VERNIA"/>
    <x v="408"/>
    <s v="478411"/>
    <x v="865"/>
    <s v="O"/>
    <s v="06097"/>
    <x v="29"/>
    <s v="18731134"/>
    <n v="83"/>
  </r>
  <r>
    <s v="01"/>
    <x v="126"/>
    <s v="MULE CREEK (OLMOS)"/>
    <x v="409"/>
    <s v="689275"/>
    <x v="866"/>
    <s v="G"/>
    <s v="061022"/>
    <x v="0"/>
    <s v="32330255"/>
    <n v="276"/>
  </r>
  <r>
    <s v="7B"/>
    <x v="21"/>
    <s v="BROWNWOOD, SOUTH (MARBLE FALLS)"/>
    <x v="158"/>
    <s v="100298"/>
    <x v="867"/>
    <s v="G"/>
    <s v="061027"/>
    <x v="0"/>
    <s v="04980175"/>
    <n v="85"/>
  </r>
  <r>
    <s v="03"/>
    <x v="108"/>
    <s v="BRAZOS BLOCK 440 (-X- SD.)"/>
    <x v="315"/>
    <s v="130342"/>
    <x v="868"/>
    <s v="G"/>
    <s v="061034"/>
    <x v="406"/>
    <s v="70400007"/>
    <n v="139"/>
  </r>
  <r>
    <s v="10"/>
    <x v="22"/>
    <s v="PANHANDLE GRAY COUNTY FIELD"/>
    <x v="29"/>
    <s v="197641"/>
    <x v="869"/>
    <s v="O"/>
    <s v="06106"/>
    <x v="0"/>
    <s v="17931767"/>
    <n v="42"/>
  </r>
  <r>
    <s v="02"/>
    <x v="27"/>
    <s v="MAURITZ, WEST (5400)"/>
    <x v="410"/>
    <s v="723592"/>
    <x v="456"/>
    <s v="O"/>
    <s v="06116"/>
    <x v="0"/>
    <s v="23931502"/>
    <n v="115"/>
  </r>
  <r>
    <s v="10"/>
    <x v="127"/>
    <s v="P.D. WALKER (GRANITE WASH)"/>
    <x v="218"/>
    <s v="118732"/>
    <x v="870"/>
    <s v="O"/>
    <s v="06122"/>
    <x v="0"/>
    <s v="35900004"/>
    <n v="130"/>
  </r>
  <r>
    <s v="10"/>
    <x v="127"/>
    <s v="P.D. WALKER (GRANITE WASH)"/>
    <x v="218"/>
    <s v="118732"/>
    <x v="870"/>
    <s v="O"/>
    <s v="06122"/>
    <x v="11"/>
    <s v="35930260"/>
    <n v="45"/>
  </r>
  <r>
    <s v="10"/>
    <x v="127"/>
    <s v="P.D. WALKER (GRANITE WASH)"/>
    <x v="218"/>
    <s v="118732"/>
    <x v="870"/>
    <s v="O"/>
    <s v="06122"/>
    <x v="1"/>
    <s v="35930261"/>
    <n v="214"/>
  </r>
  <r>
    <s v="10"/>
    <x v="127"/>
    <s v="P.D. WALKER (GRANITE WASH)"/>
    <x v="218"/>
    <s v="118732"/>
    <x v="870"/>
    <s v="O"/>
    <s v="06122"/>
    <x v="10"/>
    <s v="35930262"/>
    <n v="48"/>
  </r>
  <r>
    <s v="02"/>
    <x v="26"/>
    <s v="MOSQUITO POINT, NE. (FRIO G-2)"/>
    <x v="411"/>
    <s v="378253"/>
    <x v="871"/>
    <s v="G"/>
    <s v="061276"/>
    <x v="264"/>
    <s v="05730199"/>
    <n v="276"/>
  </r>
  <r>
    <s v="01"/>
    <x v="126"/>
    <s v="EL INDIO (OLMOS A-4)"/>
    <x v="412"/>
    <s v="518920"/>
    <x v="872"/>
    <s v="G"/>
    <s v="061279"/>
    <x v="407"/>
    <s v="32330252"/>
    <n v="276"/>
  </r>
  <r>
    <s v="02"/>
    <x v="15"/>
    <s v="LA ROSA (4800)"/>
    <x v="413"/>
    <s v="294497"/>
    <x v="873"/>
    <s v="G"/>
    <s v="061358"/>
    <x v="11"/>
    <s v="39103424"/>
    <n v="276"/>
  </r>
  <r>
    <s v="10"/>
    <x v="18"/>
    <s v="PANHANDLE CARSON COUNTY FIELD"/>
    <x v="29"/>
    <s v="197641"/>
    <x v="874"/>
    <s v="O"/>
    <s v="06139"/>
    <x v="22"/>
    <s v="06531824"/>
    <n v="276"/>
  </r>
  <r>
    <s v="02"/>
    <x v="26"/>
    <s v="COLOMA CREEK, NORTH (7600)"/>
    <x v="52"/>
    <s v="189894"/>
    <x v="875"/>
    <s v="G"/>
    <s v="061398"/>
    <x v="0"/>
    <s v="05701031"/>
    <n v="276"/>
  </r>
  <r>
    <s v="02"/>
    <x v="121"/>
    <s v="SPEAKS, SW. (FRIO)"/>
    <x v="414"/>
    <s v="400500"/>
    <x v="876"/>
    <s v="G"/>
    <s v="061422"/>
    <x v="0"/>
    <s v="28500390"/>
    <n v="276"/>
  </r>
  <r>
    <s v="01"/>
    <x v="40"/>
    <s v="WARNCKE (CARRIZO)"/>
    <x v="165"/>
    <s v="482507"/>
    <x v="864"/>
    <s v="O"/>
    <s v="06150"/>
    <x v="42"/>
    <s v="49330568"/>
    <n v="193"/>
  </r>
  <r>
    <s v="02"/>
    <x v="121"/>
    <s v="PHILLIPS-MEAD (MIOCENE 1850)"/>
    <x v="415"/>
    <s v="681462"/>
    <x v="877"/>
    <s v="G"/>
    <s v="061605"/>
    <x v="11"/>
    <s v="28530383"/>
    <n v="201"/>
  </r>
  <r>
    <s v="01"/>
    <x v="40"/>
    <s v="SIESTA LAKE (BARTOSH)"/>
    <x v="416"/>
    <s v="207650"/>
    <x v="878"/>
    <s v="O"/>
    <s v="06191"/>
    <x v="0"/>
    <s v="49330622"/>
    <n v="276"/>
  </r>
  <r>
    <s v="03"/>
    <x v="35"/>
    <s v="HATHAWAY (EY-2B)"/>
    <x v="351"/>
    <s v="511745"/>
    <x v="879"/>
    <s v="O"/>
    <s v="06201"/>
    <x v="28"/>
    <s v="29104855"/>
    <n v="276"/>
  </r>
  <r>
    <s v="03"/>
    <x v="35"/>
    <s v="HATHAWAY (EY-2B)"/>
    <x v="351"/>
    <s v="511745"/>
    <x v="879"/>
    <s v="O"/>
    <s v="06201"/>
    <x v="25"/>
    <s v="29100330"/>
    <n v="276"/>
  </r>
  <r>
    <s v="02"/>
    <x v="12"/>
    <s v="HOLLY (YEGUA 4600 UP.)"/>
    <x v="417"/>
    <s v="929170"/>
    <x v="880"/>
    <s v="G"/>
    <s v="062039"/>
    <x v="0"/>
    <s v="12330231"/>
    <n v="276"/>
  </r>
  <r>
    <s v="08"/>
    <x v="4"/>
    <s v="WODLAW (QUEEN)"/>
    <x v="310"/>
    <s v="490300"/>
    <x v="881"/>
    <s v="G"/>
    <s v="062050"/>
    <x v="0"/>
    <s v="37131364"/>
    <n v="276"/>
  </r>
  <r>
    <s v="01"/>
    <x v="126"/>
    <s v="CAGE RANCH (EAGLEFORD)"/>
    <x v="178"/>
    <s v="810868"/>
    <x v="882"/>
    <s v="O"/>
    <s v="06210"/>
    <x v="0"/>
    <s v="32330796"/>
    <n v="93"/>
  </r>
  <r>
    <s v="01"/>
    <x v="55"/>
    <s v="JONICE (BUDA)"/>
    <x v="418"/>
    <s v="693747"/>
    <x v="883"/>
    <s v="O"/>
    <s v="06211"/>
    <x v="0"/>
    <s v="33130820"/>
    <n v="276"/>
  </r>
  <r>
    <s v="10"/>
    <x v="36"/>
    <s v="PANHANDLE, WEST (RED CAVE)"/>
    <x v="185"/>
    <s v="502771"/>
    <x v="884"/>
    <s v="G"/>
    <s v="062284"/>
    <x v="408"/>
    <s v="23380677"/>
    <n v="108"/>
  </r>
  <r>
    <s v="01"/>
    <x v="17"/>
    <s v="SALT FLAT"/>
    <x v="419"/>
    <s v="123110"/>
    <x v="885"/>
    <s v="O"/>
    <s v="06231"/>
    <x v="0"/>
    <s v="05581212"/>
    <n v="276"/>
  </r>
  <r>
    <s v="03"/>
    <x v="35"/>
    <s v="DAYTON, NORTH (5000 SAND)"/>
    <x v="55"/>
    <s v="887576"/>
    <x v="886"/>
    <s v="O"/>
    <s v="06239"/>
    <x v="69"/>
    <s v="29130117"/>
    <n v="94"/>
  </r>
  <r>
    <s v="03"/>
    <x v="35"/>
    <s v="DAYTON, NORTH (5000 SAND)"/>
    <x v="55"/>
    <s v="887576"/>
    <x v="886"/>
    <s v="O"/>
    <s v="06239"/>
    <x v="11"/>
    <s v="29102569"/>
    <n v="276"/>
  </r>
  <r>
    <s v="03"/>
    <x v="35"/>
    <s v="DAYTON, NORTH (5000 SAND)"/>
    <x v="55"/>
    <s v="887576"/>
    <x v="886"/>
    <s v="O"/>
    <s v="06239"/>
    <x v="49"/>
    <s v="29130116"/>
    <n v="276"/>
  </r>
  <r>
    <s v="03"/>
    <x v="35"/>
    <s v="DAYTON, NORTH (5000 SAND)"/>
    <x v="55"/>
    <s v="887576"/>
    <x v="886"/>
    <s v="O"/>
    <s v="06239"/>
    <x v="1"/>
    <s v="29181620"/>
    <n v="276"/>
  </r>
  <r>
    <s v="03"/>
    <x v="35"/>
    <s v="DAYTON, NORTH (5000 SAND)"/>
    <x v="55"/>
    <s v="887576"/>
    <x v="886"/>
    <s v="O"/>
    <s v="06239"/>
    <x v="28"/>
    <s v="29102573"/>
    <n v="276"/>
  </r>
  <r>
    <s v="08"/>
    <x v="128"/>
    <s v="SPENCER"/>
    <x v="420"/>
    <s v="688474"/>
    <x v="887"/>
    <s v="O"/>
    <s v="06246"/>
    <x v="11"/>
    <s v="47503522"/>
    <n v="276"/>
  </r>
  <r>
    <s v="08"/>
    <x v="128"/>
    <s v="SPENCER"/>
    <x v="420"/>
    <s v="688474"/>
    <x v="887"/>
    <s v="O"/>
    <s v="06246"/>
    <x v="0"/>
    <s v="47503521"/>
    <n v="116"/>
  </r>
  <r>
    <s v="08"/>
    <x v="128"/>
    <s v="SPENCER"/>
    <x v="420"/>
    <s v="688474"/>
    <x v="888"/>
    <s v="O"/>
    <s v="06248"/>
    <x v="0"/>
    <s v="47504497"/>
    <n v="116"/>
  </r>
  <r>
    <s v="08"/>
    <x v="128"/>
    <s v="SPENCER"/>
    <x v="420"/>
    <s v="688474"/>
    <x v="888"/>
    <s v="O"/>
    <s v="06248"/>
    <x v="11"/>
    <s v="47503589"/>
    <n v="116"/>
  </r>
  <r>
    <s v="08"/>
    <x v="128"/>
    <s v="SPENCER"/>
    <x v="420"/>
    <s v="688474"/>
    <x v="888"/>
    <s v="O"/>
    <s v="06248"/>
    <x v="10"/>
    <s v="47503587"/>
    <n v="116"/>
  </r>
  <r>
    <s v="08"/>
    <x v="128"/>
    <s v="SPENCER"/>
    <x v="420"/>
    <s v="688474"/>
    <x v="888"/>
    <s v="O"/>
    <s v="06248"/>
    <x v="54"/>
    <s v="47530665"/>
    <n v="113"/>
  </r>
  <r>
    <s v="08"/>
    <x v="128"/>
    <s v="SPENCER"/>
    <x v="420"/>
    <s v="688474"/>
    <x v="888"/>
    <s v="O"/>
    <s v="06248"/>
    <x v="29"/>
    <s v="47534044"/>
    <n v="113"/>
  </r>
  <r>
    <s v="08"/>
    <x v="128"/>
    <s v="SPENCER"/>
    <x v="420"/>
    <s v="688474"/>
    <x v="889"/>
    <s v="O"/>
    <s v="06251"/>
    <x v="0"/>
    <s v="47504612"/>
    <n v="116"/>
  </r>
  <r>
    <s v="08"/>
    <x v="128"/>
    <s v="SPENCER"/>
    <x v="420"/>
    <s v="688474"/>
    <x v="889"/>
    <s v="O"/>
    <s v="06251"/>
    <x v="1"/>
    <s v="47504615"/>
    <n v="116"/>
  </r>
  <r>
    <s v="08"/>
    <x v="128"/>
    <s v="SPENCER"/>
    <x v="420"/>
    <s v="688474"/>
    <x v="889"/>
    <s v="O"/>
    <s v="06251"/>
    <x v="10"/>
    <s v="47503591"/>
    <n v="116"/>
  </r>
  <r>
    <s v="08"/>
    <x v="128"/>
    <s v="SPENCER"/>
    <x v="420"/>
    <s v="688474"/>
    <x v="889"/>
    <s v="O"/>
    <s v="06251"/>
    <x v="163"/>
    <s v="47530677"/>
    <n v="137"/>
  </r>
  <r>
    <s v="08"/>
    <x v="128"/>
    <s v="SPENCER"/>
    <x v="420"/>
    <s v="688474"/>
    <x v="890"/>
    <s v="O"/>
    <s v="06252"/>
    <x v="0"/>
    <s v="47504692"/>
    <n v="101"/>
  </r>
  <r>
    <s v="08"/>
    <x v="4"/>
    <s v="WODLAW (QUEEN)"/>
    <x v="310"/>
    <s v="490300"/>
    <x v="891"/>
    <s v="G"/>
    <s v="062537"/>
    <x v="11"/>
    <s v="37131402"/>
    <n v="276"/>
  </r>
  <r>
    <s v="03"/>
    <x v="67"/>
    <s v="GOOSE CREEK"/>
    <x v="156"/>
    <s v="628135"/>
    <x v="892"/>
    <s v="O"/>
    <s v="06276"/>
    <x v="0"/>
    <s v="20106345"/>
    <n v="276"/>
  </r>
  <r>
    <s v="10"/>
    <x v="93"/>
    <s v="FOLLETT (TONKAWA)"/>
    <x v="354"/>
    <s v="173649"/>
    <x v="700"/>
    <s v="O"/>
    <s v="06287"/>
    <x v="1"/>
    <s v="29530644"/>
    <n v="54"/>
  </r>
  <r>
    <s v="01"/>
    <x v="28"/>
    <s v="LA VERNIA"/>
    <x v="291"/>
    <s v="011262"/>
    <x v="893"/>
    <s v="O"/>
    <s v="06292"/>
    <x v="10"/>
    <s v="18731916"/>
    <n v="31"/>
  </r>
  <r>
    <s v="01"/>
    <x v="28"/>
    <s v="LA VERNIA"/>
    <x v="291"/>
    <s v="011262"/>
    <x v="893"/>
    <s v="O"/>
    <s v="06292"/>
    <x v="25"/>
    <s v="18731917"/>
    <n v="31"/>
  </r>
  <r>
    <s v="01"/>
    <x v="28"/>
    <s v="LA VERNIA"/>
    <x v="291"/>
    <s v="011262"/>
    <x v="893"/>
    <s v="O"/>
    <s v="06292"/>
    <x v="121"/>
    <s v="18780780"/>
    <n v="31"/>
  </r>
  <r>
    <s v="01"/>
    <x v="28"/>
    <s v="LA VERNIA"/>
    <x v="291"/>
    <s v="011262"/>
    <x v="893"/>
    <s v="O"/>
    <s v="06292"/>
    <x v="29"/>
    <s v="18732300"/>
    <n v="31"/>
  </r>
  <r>
    <s v="01"/>
    <x v="28"/>
    <s v="LA VERNIA"/>
    <x v="291"/>
    <s v="011262"/>
    <x v="893"/>
    <s v="O"/>
    <s v="06292"/>
    <x v="27"/>
    <s v="18732299"/>
    <n v="31"/>
  </r>
  <r>
    <s v="01"/>
    <x v="28"/>
    <s v="LA VERNIA"/>
    <x v="291"/>
    <s v="011262"/>
    <x v="893"/>
    <s v="O"/>
    <s v="06292"/>
    <x v="3"/>
    <s v="18732333"/>
    <n v="31"/>
  </r>
  <r>
    <s v="01"/>
    <x v="28"/>
    <s v="LA VERNIA"/>
    <x v="291"/>
    <s v="011262"/>
    <x v="893"/>
    <s v="O"/>
    <s v="06292"/>
    <x v="12"/>
    <s v="18732495"/>
    <n v="31"/>
  </r>
  <r>
    <s v="01"/>
    <x v="28"/>
    <s v="LA VERNIA"/>
    <x v="291"/>
    <s v="011262"/>
    <x v="893"/>
    <s v="O"/>
    <s v="06292"/>
    <x v="4"/>
    <s v="18732494"/>
    <n v="31"/>
  </r>
  <r>
    <s v="01"/>
    <x v="28"/>
    <s v="LA VERNIA"/>
    <x v="291"/>
    <s v="011262"/>
    <x v="893"/>
    <s v="O"/>
    <s v="06292"/>
    <x v="13"/>
    <s v="18732496"/>
    <n v="31"/>
  </r>
  <r>
    <s v="01"/>
    <x v="28"/>
    <s v="LA VERNIA"/>
    <x v="291"/>
    <s v="011262"/>
    <x v="893"/>
    <s v="O"/>
    <s v="06292"/>
    <x v="26"/>
    <s v="18732586"/>
    <n v="31"/>
  </r>
  <r>
    <s v="01"/>
    <x v="28"/>
    <s v="LA VERNIA"/>
    <x v="291"/>
    <s v="011262"/>
    <x v="893"/>
    <s v="O"/>
    <s v="06292"/>
    <x v="36"/>
    <s v="18733044"/>
    <n v="31"/>
  </r>
  <r>
    <s v="01"/>
    <x v="28"/>
    <s v="LA VERNIA"/>
    <x v="291"/>
    <s v="011262"/>
    <x v="893"/>
    <s v="O"/>
    <s v="06292"/>
    <x v="0"/>
    <s v="18731090"/>
    <n v="31"/>
  </r>
  <r>
    <s v="01"/>
    <x v="28"/>
    <s v="LA VERNIA"/>
    <x v="291"/>
    <s v="011262"/>
    <x v="893"/>
    <s v="O"/>
    <s v="06292"/>
    <x v="11"/>
    <s v="18731218"/>
    <n v="31"/>
  </r>
  <r>
    <s v="01"/>
    <x v="28"/>
    <s v="LA VERNIA"/>
    <x v="291"/>
    <s v="011262"/>
    <x v="893"/>
    <s v="O"/>
    <s v="06292"/>
    <x v="1"/>
    <s v="18731219"/>
    <n v="31"/>
  </r>
  <r>
    <s v="7B"/>
    <x v="21"/>
    <s v="BROWN CO. REGULAR (MARBLE FALLS)"/>
    <x v="158"/>
    <s v="100298"/>
    <x v="894"/>
    <s v="G"/>
    <s v="062924"/>
    <x v="0"/>
    <s v="04930403"/>
    <n v="89"/>
  </r>
  <r>
    <s v="7B"/>
    <x v="21"/>
    <s v="BROWN CO. REGULAR (MARBLE FALLS)"/>
    <x v="99"/>
    <s v="660810"/>
    <x v="895"/>
    <s v="G"/>
    <s v="062925"/>
    <x v="272"/>
    <s v="04930331"/>
    <n v="168"/>
  </r>
  <r>
    <s v="7B"/>
    <x v="21"/>
    <s v="BROWN CO. REGULAR (MARBLE FALLS)"/>
    <x v="99"/>
    <s v="660810"/>
    <x v="896"/>
    <s v="G"/>
    <s v="062926"/>
    <x v="0"/>
    <s v="04930373"/>
    <n v="125"/>
  </r>
  <r>
    <s v="7C"/>
    <x v="51"/>
    <s v="MILLER (CANYON)"/>
    <x v="421"/>
    <s v="885106"/>
    <x v="897"/>
    <s v="G"/>
    <s v="063011"/>
    <x v="409"/>
    <s v="10530403"/>
    <n v="55"/>
  </r>
  <r>
    <s v="08"/>
    <x v="24"/>
    <s v="ATHENS (DEVONIAN)"/>
    <x v="422"/>
    <s v="186310"/>
    <x v="898"/>
    <s v="G"/>
    <s v="063066"/>
    <x v="0"/>
    <s v="38910212"/>
    <n v="276"/>
  </r>
  <r>
    <s v="01"/>
    <x v="17"/>
    <s v="SALT FLAT"/>
    <x v="423"/>
    <s v="833750"/>
    <x v="899"/>
    <s v="O"/>
    <s v="06309"/>
    <x v="0"/>
    <s v="05581213"/>
    <n v="268"/>
  </r>
  <r>
    <s v="04"/>
    <x v="45"/>
    <s v="RINCON, E. (FRIO 4030)"/>
    <x v="424"/>
    <s v="695743"/>
    <x v="900"/>
    <s v="G"/>
    <s v="063232"/>
    <x v="410"/>
    <s v="42730696"/>
    <n v="276"/>
  </r>
  <r>
    <s v="01"/>
    <x v="0"/>
    <s v="GALBA (NAVARRO)"/>
    <x v="425"/>
    <s v="815131"/>
    <x v="901"/>
    <s v="O"/>
    <s v="06325"/>
    <x v="0"/>
    <s v="01331087"/>
    <n v="276"/>
  </r>
  <r>
    <s v="7C"/>
    <x v="129"/>
    <s v="JO NELL (CANYON D)"/>
    <x v="232"/>
    <s v="643327"/>
    <x v="902"/>
    <s v="G"/>
    <s v="063477"/>
    <x v="11"/>
    <s v="46530067"/>
    <n v="69"/>
  </r>
  <r>
    <s v="6E"/>
    <x v="130"/>
    <s v="EAST TEXAS"/>
    <x v="426"/>
    <s v="150906"/>
    <x v="903"/>
    <s v="O"/>
    <s v="06364"/>
    <x v="1"/>
    <s v="18381674"/>
    <n v="89"/>
  </r>
  <r>
    <s v="6E"/>
    <x v="130"/>
    <s v="EAST TEXAS"/>
    <x v="426"/>
    <s v="150906"/>
    <x v="903"/>
    <s v="O"/>
    <s v="06364"/>
    <x v="10"/>
    <s v="18381675"/>
    <n v="59"/>
  </r>
  <r>
    <s v="02"/>
    <x v="20"/>
    <s v="SWINNEY SWITCH (HOCKLEY, UPPER)"/>
    <x v="427"/>
    <s v="549895"/>
    <x v="904"/>
    <s v="O"/>
    <s v="06365"/>
    <x v="411"/>
    <s v="29780432"/>
    <n v="276"/>
  </r>
  <r>
    <s v="02"/>
    <x v="26"/>
    <s v="SAN ANTONIO BAY, N. (B-3 FRIO)"/>
    <x v="52"/>
    <s v="189894"/>
    <x v="905"/>
    <s v="O"/>
    <s v="06367"/>
    <x v="1"/>
    <s v="05701168"/>
    <n v="134"/>
  </r>
  <r>
    <s v="02"/>
    <x v="15"/>
    <s v="REFUGIO, NEW (3220)"/>
    <x v="127"/>
    <s v="953768"/>
    <x v="193"/>
    <s v="G"/>
    <s v="063675"/>
    <x v="36"/>
    <s v="39103007"/>
    <n v="276"/>
  </r>
  <r>
    <s v="08"/>
    <x v="4"/>
    <s v="ARCLAW (SEVEN RIVERS)"/>
    <x v="310"/>
    <s v="490300"/>
    <x v="906"/>
    <s v="G"/>
    <s v="063711"/>
    <x v="0"/>
    <s v="37131401"/>
    <n v="276"/>
  </r>
  <r>
    <s v="02"/>
    <x v="27"/>
    <s v="MAURITZ, WEST"/>
    <x v="410"/>
    <s v="723592"/>
    <x v="456"/>
    <s v="O"/>
    <s v="06373"/>
    <x v="11"/>
    <s v="23931791"/>
    <n v="276"/>
  </r>
  <r>
    <s v="08"/>
    <x v="4"/>
    <s v="GIRVINTEX (QUEEN)"/>
    <x v="8"/>
    <s v="722193"/>
    <x v="907"/>
    <s v="G"/>
    <s v="063730"/>
    <x v="0"/>
    <s v="37131363"/>
    <n v="63"/>
  </r>
  <r>
    <s v="03"/>
    <x v="25"/>
    <s v="HUNGERFORD, E. (MIOCENE 3000)"/>
    <x v="428"/>
    <s v="429878"/>
    <x v="908"/>
    <s v="G"/>
    <s v="063769"/>
    <x v="122"/>
    <s v="15730330"/>
    <n v="276"/>
  </r>
  <r>
    <s v="7C"/>
    <x v="71"/>
    <s v="JO NELL (CANYON D)"/>
    <x v="232"/>
    <s v="643327"/>
    <x v="909"/>
    <s v="G"/>
    <s v="063834"/>
    <x v="0"/>
    <s v="43531067"/>
    <n v="69"/>
  </r>
  <r>
    <s v="02"/>
    <x v="121"/>
    <s v="VALENTINE (WILCOX 9060)"/>
    <x v="383"/>
    <s v="216522"/>
    <x v="910"/>
    <s v="O"/>
    <s v="06399"/>
    <x v="0"/>
    <s v="28530424"/>
    <n v="276"/>
  </r>
  <r>
    <s v="02"/>
    <x v="27"/>
    <s v="TEXANA, N. (FRIO 5880)"/>
    <x v="272"/>
    <s v="767534"/>
    <x v="518"/>
    <s v="O"/>
    <s v="06403"/>
    <x v="10"/>
    <s v="23931795"/>
    <n v="103"/>
  </r>
  <r>
    <s v="06"/>
    <x v="65"/>
    <s v="CARTHAGE (GLEN ROSE, SOUTH)"/>
    <x v="429"/>
    <s v="296448"/>
    <x v="911"/>
    <s v="G"/>
    <s v="064228"/>
    <x v="42"/>
    <s v="36530152"/>
    <n v="63"/>
  </r>
  <r>
    <s v="08"/>
    <x v="80"/>
    <s v="FELMONT (STRAWN)"/>
    <x v="430"/>
    <s v="561146"/>
    <x v="912"/>
    <s v="G"/>
    <s v="064271"/>
    <x v="0"/>
    <s v="49530306"/>
    <n v="276"/>
  </r>
  <r>
    <s v="7B"/>
    <x v="21"/>
    <s v="BROWN CO. REGULAR (MARBLE FALLS)"/>
    <x v="158"/>
    <s v="100298"/>
    <x v="913"/>
    <s v="G"/>
    <s v="064372"/>
    <x v="0"/>
    <s v="04930704"/>
    <n v="107"/>
  </r>
  <r>
    <s v="7B"/>
    <x v="21"/>
    <s v="BROWN CO. REGULAR (MARBLE FALLS)"/>
    <x v="158"/>
    <s v="100298"/>
    <x v="914"/>
    <s v="G"/>
    <s v="064373"/>
    <x v="0"/>
    <s v="04930703"/>
    <n v="107"/>
  </r>
  <r>
    <s v="03"/>
    <x v="110"/>
    <s v="COVE (ME ZONE)"/>
    <x v="322"/>
    <s v="073161"/>
    <x v="915"/>
    <s v="G"/>
    <s v="064597"/>
    <x v="27"/>
    <s v="70330041"/>
    <n v="276"/>
  </r>
  <r>
    <s v="01"/>
    <x v="6"/>
    <s v="MEDINA (900)"/>
    <x v="431"/>
    <s v="558778"/>
    <x v="916"/>
    <s v="G"/>
    <s v="064609"/>
    <x v="0"/>
    <s v="32500909"/>
    <n v="276"/>
  </r>
  <r>
    <s v="7C"/>
    <x v="71"/>
    <s v="ADAMS (CANYON SAND)"/>
    <x v="402"/>
    <s v="448534"/>
    <x v="849"/>
    <s v="G"/>
    <s v="064613"/>
    <x v="412"/>
    <s v="43531076"/>
    <n v="136"/>
  </r>
  <r>
    <s v="04"/>
    <x v="47"/>
    <s v="LAKE CASA BLANCA (LOBO)"/>
    <x v="354"/>
    <s v="173649"/>
    <x v="917"/>
    <s v="G"/>
    <s v="064642"/>
    <x v="0"/>
    <s v="47930895"/>
    <n v="276"/>
  </r>
  <r>
    <s v="6E"/>
    <x v="130"/>
    <s v="EAST TEXAS"/>
    <x v="432"/>
    <s v="003577"/>
    <x v="918"/>
    <s v="O"/>
    <s v="06479"/>
    <x v="0"/>
    <s v="18382359"/>
    <n v="49"/>
  </r>
  <r>
    <s v="01"/>
    <x v="17"/>
    <s v="SALT FLAT"/>
    <x v="433"/>
    <s v="609287"/>
    <x v="919"/>
    <s v="O"/>
    <s v="06492"/>
    <x v="0"/>
    <s v="05531456"/>
    <n v="276"/>
  </r>
  <r>
    <s v="01"/>
    <x v="109"/>
    <s v="BLAKEWAY (DIXON SAND)"/>
    <x v="434"/>
    <s v="850822"/>
    <x v="920"/>
    <s v="O"/>
    <s v="06494"/>
    <x v="1"/>
    <s v="12732074"/>
    <n v="276"/>
  </r>
  <r>
    <s v="01"/>
    <x v="109"/>
    <s v="BLAKEWAY (DIXON SAND)"/>
    <x v="434"/>
    <s v="850822"/>
    <x v="920"/>
    <s v="O"/>
    <s v="06494"/>
    <x v="282"/>
    <s v="12732286"/>
    <n v="235"/>
  </r>
  <r>
    <s v="01"/>
    <x v="109"/>
    <s v="BLAKEWAY (DIXON SAND)"/>
    <x v="434"/>
    <s v="850822"/>
    <x v="920"/>
    <s v="O"/>
    <s v="06494"/>
    <x v="55"/>
    <s v="12732683"/>
    <n v="210"/>
  </r>
  <r>
    <s v="02"/>
    <x v="15"/>
    <s v="REFUGIO NEW (1450)"/>
    <x v="127"/>
    <s v="953768"/>
    <x v="193"/>
    <s v="G"/>
    <s v="064959"/>
    <x v="413"/>
    <s v="39103056"/>
    <n v="276"/>
  </r>
  <r>
    <s v="02"/>
    <x v="26"/>
    <s v="SAN ANTONIO BAY, N. (B-3 FRIO)"/>
    <x v="52"/>
    <s v="189894"/>
    <x v="698"/>
    <s v="O"/>
    <s v="06499"/>
    <x v="25"/>
    <s v="05701160"/>
    <n v="136"/>
  </r>
  <r>
    <s v="01"/>
    <x v="40"/>
    <s v="BOWMAN (REKLAW)"/>
    <x v="435"/>
    <s v="255353"/>
    <x v="921"/>
    <s v="O"/>
    <s v="06501"/>
    <x v="0"/>
    <s v="49330729"/>
    <n v="276"/>
  </r>
  <r>
    <s v="01"/>
    <x v="6"/>
    <s v="TAYLOR-INA"/>
    <x v="436"/>
    <s v="711795"/>
    <x v="922"/>
    <s v="O"/>
    <s v="06508"/>
    <x v="1"/>
    <s v="32531029"/>
    <n v="276"/>
  </r>
  <r>
    <s v="6E"/>
    <x v="112"/>
    <s v="EAST TEXAS"/>
    <x v="437"/>
    <s v="138827"/>
    <x v="923"/>
    <s v="O"/>
    <s v="06508"/>
    <x v="29"/>
    <s v="40181046"/>
    <n v="149"/>
  </r>
  <r>
    <s v="03"/>
    <x v="35"/>
    <s v="LIBERTY, SOUTH"/>
    <x v="361"/>
    <s v="712827"/>
    <x v="924"/>
    <s v="O"/>
    <s v="06512"/>
    <x v="1"/>
    <s v="29102968"/>
    <n v="231"/>
  </r>
  <r>
    <s v="03"/>
    <x v="35"/>
    <s v="LIBERTY, SOUTH"/>
    <x v="361"/>
    <s v="712827"/>
    <x v="924"/>
    <s v="O"/>
    <s v="06512"/>
    <x v="25"/>
    <s v="29102970"/>
    <n v="231"/>
  </r>
  <r>
    <s v="03"/>
    <x v="35"/>
    <s v="LIBERTY, SOUTH"/>
    <x v="361"/>
    <s v="712827"/>
    <x v="924"/>
    <s v="O"/>
    <s v="06512"/>
    <x v="29"/>
    <s v="29181101"/>
    <n v="107"/>
  </r>
  <r>
    <s v="03"/>
    <x v="35"/>
    <s v="LIBERTY, SOUTH"/>
    <x v="361"/>
    <s v="712827"/>
    <x v="924"/>
    <s v="O"/>
    <s v="06512"/>
    <x v="27"/>
    <s v="29102973"/>
    <n v="107"/>
  </r>
  <r>
    <s v="03"/>
    <x v="35"/>
    <s v="LIBERTY, SOUTH"/>
    <x v="361"/>
    <s v="712827"/>
    <x v="924"/>
    <s v="O"/>
    <s v="06512"/>
    <x v="12"/>
    <s v="29102975"/>
    <n v="276"/>
  </r>
  <r>
    <s v="03"/>
    <x v="35"/>
    <s v="LIBERTY, SOUTH"/>
    <x v="361"/>
    <s v="712827"/>
    <x v="924"/>
    <s v="O"/>
    <s v="06512"/>
    <x v="4"/>
    <s v="29102976"/>
    <n v="270"/>
  </r>
  <r>
    <s v="03"/>
    <x v="35"/>
    <s v="LIBERTY, SOUTH"/>
    <x v="361"/>
    <s v="712827"/>
    <x v="924"/>
    <s v="O"/>
    <s v="06512"/>
    <x v="13"/>
    <s v="29102977"/>
    <n v="231"/>
  </r>
  <r>
    <s v="03"/>
    <x v="35"/>
    <s v="LIBERTY, SOUTH"/>
    <x v="361"/>
    <s v="712827"/>
    <x v="924"/>
    <s v="O"/>
    <s v="06512"/>
    <x v="26"/>
    <s v="29102978"/>
    <n v="107"/>
  </r>
  <r>
    <s v="03"/>
    <x v="35"/>
    <s v="LIBERTY, SOUTH"/>
    <x v="361"/>
    <s v="712827"/>
    <x v="924"/>
    <s v="O"/>
    <s v="06512"/>
    <x v="14"/>
    <s v="29102979"/>
    <n v="106"/>
  </r>
  <r>
    <s v="02"/>
    <x v="20"/>
    <s v="RAMIRENA, SW. (FRIO -N-)"/>
    <x v="438"/>
    <s v="600775"/>
    <x v="925"/>
    <s v="O"/>
    <s v="06521"/>
    <x v="0"/>
    <s v="29780333"/>
    <n v="276"/>
  </r>
  <r>
    <s v="7B"/>
    <x v="21"/>
    <s v="BROWN CO. REGULAR (MARBLE FALLS)"/>
    <x v="44"/>
    <s v="448748"/>
    <x v="926"/>
    <s v="G"/>
    <s v="065251"/>
    <x v="0"/>
    <s v="04980186"/>
    <n v="44"/>
  </r>
  <r>
    <s v="08"/>
    <x v="4"/>
    <s v="OWEGO (TUBB)"/>
    <x v="176"/>
    <s v="216899"/>
    <x v="927"/>
    <s v="G"/>
    <s v="065439"/>
    <x v="0"/>
    <s v="37131582"/>
    <n v="276"/>
  </r>
  <r>
    <s v="7C"/>
    <x v="113"/>
    <s v="MIM (SAN ANGELO)"/>
    <x v="439"/>
    <s v="841296"/>
    <x v="928"/>
    <s v="O"/>
    <s v="06544"/>
    <x v="0"/>
    <s v="23530635"/>
    <n v="64"/>
  </r>
  <r>
    <s v="7C"/>
    <x v="71"/>
    <s v="MIERS (CANYON)"/>
    <x v="232"/>
    <s v="643327"/>
    <x v="929"/>
    <s v="G"/>
    <s v="065477"/>
    <x v="11"/>
    <s v="43531227"/>
    <n v="83"/>
  </r>
  <r>
    <s v="10"/>
    <x v="82"/>
    <s v="PANHANDLE, EAST"/>
    <x v="210"/>
    <s v="740337"/>
    <x v="930"/>
    <s v="G"/>
    <s v="065561"/>
    <x v="218"/>
    <s v="08730020"/>
    <n v="33"/>
  </r>
  <r>
    <s v="08"/>
    <x v="4"/>
    <s v="APCO-WARNER (DETRITAL)"/>
    <x v="105"/>
    <s v="112687"/>
    <x v="931"/>
    <s v="G"/>
    <s v="065580"/>
    <x v="0"/>
    <s v="37131595"/>
    <n v="271"/>
  </r>
  <r>
    <s v="02"/>
    <x v="20"/>
    <s v="MAXINE, EAST (9100)"/>
    <x v="363"/>
    <s v="681711"/>
    <x v="932"/>
    <s v="O"/>
    <s v="06559"/>
    <x v="11"/>
    <s v="29731993"/>
    <n v="276"/>
  </r>
  <r>
    <s v="03"/>
    <x v="32"/>
    <s v="HITCHCOCK, S. (6500)"/>
    <x v="440"/>
    <s v="427773"/>
    <x v="94"/>
    <s v="G"/>
    <s v="065622"/>
    <x v="136"/>
    <s v="16730018"/>
    <n v="233"/>
  </r>
  <r>
    <s v="8A"/>
    <x v="122"/>
    <s v="LEVELLAND (SAN ANDRES)"/>
    <x v="388"/>
    <s v="892810"/>
    <x v="933"/>
    <s v="G"/>
    <s v="065644"/>
    <x v="0"/>
    <s v="07930247"/>
    <n v="94"/>
  </r>
  <r>
    <s v="7B"/>
    <x v="131"/>
    <s v="THROCKMORTON COUNTY REGULAR"/>
    <x v="441"/>
    <s v="683540"/>
    <x v="934"/>
    <s v="O"/>
    <s v="06565"/>
    <x v="75"/>
    <s v="44780714"/>
    <n v="276"/>
  </r>
  <r>
    <s v="01"/>
    <x v="40"/>
    <s v="STOCKDALE (CARRIZO)"/>
    <x v="442"/>
    <s v="631524"/>
    <x v="935"/>
    <s v="O"/>
    <s v="06568"/>
    <x v="1"/>
    <s v="49330677"/>
    <n v="276"/>
  </r>
  <r>
    <s v="03"/>
    <x v="88"/>
    <s v="MARKHAM (FRIO)"/>
    <x v="223"/>
    <s v="631730"/>
    <x v="936"/>
    <s v="G"/>
    <s v="065718"/>
    <x v="25"/>
    <s v="32100292"/>
    <n v="276"/>
  </r>
  <r>
    <s v="6E"/>
    <x v="130"/>
    <s v="EAST TEXAS"/>
    <x v="432"/>
    <s v="003577"/>
    <x v="937"/>
    <s v="O"/>
    <s v="06573"/>
    <x v="11"/>
    <s v="18382477"/>
    <n v="49"/>
  </r>
  <r>
    <s v="01"/>
    <x v="3"/>
    <s v="FAIRFIELD"/>
    <x v="97"/>
    <s v="328746"/>
    <x v="938"/>
    <s v="O"/>
    <s v="06580"/>
    <x v="0"/>
    <s v="02930658"/>
    <n v="276"/>
  </r>
  <r>
    <s v="7C"/>
    <x v="71"/>
    <s v="BRANCH, NORTH (ELLEN.)"/>
    <x v="443"/>
    <s v="714282"/>
    <x v="939"/>
    <s v="G"/>
    <s v="065872"/>
    <x v="41"/>
    <s v="43500162"/>
    <n v="38"/>
  </r>
  <r>
    <s v="08"/>
    <x v="24"/>
    <s v="REAVES, N. (3200)"/>
    <x v="280"/>
    <s v="695742"/>
    <x v="940"/>
    <s v="G"/>
    <s v="066070"/>
    <x v="306"/>
    <s v="38930407"/>
    <n v="218"/>
  </r>
  <r>
    <s v="04"/>
    <x v="31"/>
    <s v="RAMIREZ (WILCOX 8400)"/>
    <x v="444"/>
    <s v="120105"/>
    <x v="941"/>
    <s v="G"/>
    <s v="066150"/>
    <x v="0"/>
    <s v="50530395"/>
    <n v="92"/>
  </r>
  <r>
    <s v="02"/>
    <x v="14"/>
    <s v="VICTORIA"/>
    <x v="140"/>
    <s v="063857"/>
    <x v="942"/>
    <s v="O"/>
    <s v="06624"/>
    <x v="0"/>
    <s v="46932109"/>
    <n v="101"/>
  </r>
  <r>
    <s v="7C"/>
    <x v="71"/>
    <s v="MIERS (CANYON)"/>
    <x v="232"/>
    <s v="643327"/>
    <x v="929"/>
    <s v="G"/>
    <s v="066259"/>
    <x v="1"/>
    <s v="43500230"/>
    <n v="83"/>
  </r>
  <r>
    <s v="02"/>
    <x v="14"/>
    <s v="PRIDHAM LAKE, WEST (CATAHOULA)"/>
    <x v="401"/>
    <s v="694852"/>
    <x v="943"/>
    <s v="O"/>
    <s v="06626"/>
    <x v="69"/>
    <s v="46932797"/>
    <n v="209"/>
  </r>
  <r>
    <s v="03"/>
    <x v="35"/>
    <s v="LIBERTY, SOUTH"/>
    <x v="445"/>
    <s v="271640"/>
    <x v="944"/>
    <s v="O"/>
    <s v="06644"/>
    <x v="0"/>
    <s v="29104212"/>
    <n v="276"/>
  </r>
  <r>
    <s v="03"/>
    <x v="35"/>
    <s v="LIBERTY, SOUTH"/>
    <x v="212"/>
    <s v="314438"/>
    <x v="945"/>
    <s v="O"/>
    <s v="06645"/>
    <x v="27"/>
    <s v="29132037"/>
    <n v="276"/>
  </r>
  <r>
    <s v="03"/>
    <x v="35"/>
    <s v="LIBERTY, SOUTH"/>
    <x v="212"/>
    <s v="314438"/>
    <x v="945"/>
    <s v="O"/>
    <s v="06645"/>
    <x v="3"/>
    <s v="29132065"/>
    <n v="276"/>
  </r>
  <r>
    <s v="02"/>
    <x v="27"/>
    <s v="WEST RANCH (GRETA)"/>
    <x v="141"/>
    <s v="616055"/>
    <x v="946"/>
    <s v="O"/>
    <s v="06647"/>
    <x v="1"/>
    <s v="23902928"/>
    <n v="276"/>
  </r>
  <r>
    <s v="01"/>
    <x v="126"/>
    <s v="CAGE (ESCONDIDO)"/>
    <x v="446"/>
    <s v="689327"/>
    <x v="947"/>
    <s v="G"/>
    <s v="066569"/>
    <x v="414"/>
    <s v="32380016"/>
    <n v="276"/>
  </r>
  <r>
    <s v="01"/>
    <x v="40"/>
    <s v="PALMER (WILCOX)"/>
    <x v="165"/>
    <s v="482507"/>
    <x v="864"/>
    <s v="O"/>
    <s v="06661"/>
    <x v="12"/>
    <s v="49380297"/>
    <n v="193"/>
  </r>
  <r>
    <s v="04"/>
    <x v="58"/>
    <s v="HENNE-WINCH-FERRIS"/>
    <x v="447"/>
    <s v="391475"/>
    <x v="948"/>
    <s v="G"/>
    <s v="066648"/>
    <x v="11"/>
    <s v="24730329"/>
    <n v="276"/>
  </r>
  <r>
    <s v="01"/>
    <x v="92"/>
    <s v="PILGRIM (NAVARRO)"/>
    <x v="448"/>
    <s v="307604"/>
    <x v="949"/>
    <s v="O"/>
    <s v="06669"/>
    <x v="0"/>
    <s v="17730205"/>
    <n v="49"/>
  </r>
  <r>
    <s v="7B"/>
    <x v="98"/>
    <s v="BRAZOS, EAST (CADDO)"/>
    <x v="95"/>
    <s v="684645"/>
    <x v="950"/>
    <s v="G"/>
    <s v="066861"/>
    <x v="1"/>
    <s v="36730222"/>
    <n v="66"/>
  </r>
  <r>
    <s v="01"/>
    <x v="0"/>
    <s v="BELLE BRANCH"/>
    <x v="449"/>
    <s v="427566"/>
    <x v="951"/>
    <s v="G"/>
    <s v="066898"/>
    <x v="0"/>
    <s v="01330211"/>
    <n v="276"/>
  </r>
  <r>
    <s v="01"/>
    <x v="0"/>
    <s v="BELLE BRANCH"/>
    <x v="449"/>
    <s v="427566"/>
    <x v="951"/>
    <s v="G"/>
    <s v="066899"/>
    <x v="11"/>
    <s v="01330537"/>
    <n v="276"/>
  </r>
  <r>
    <s v="01"/>
    <x v="129"/>
    <s v="PANDALE (CANYON SAND)"/>
    <x v="169"/>
    <s v="859824"/>
    <x v="952"/>
    <s v="G"/>
    <s v="066927"/>
    <x v="0"/>
    <s v="46530077"/>
    <n v="17"/>
  </r>
  <r>
    <s v="02"/>
    <x v="15"/>
    <s v="MARY ELLEN OCONNOR (FQ-30)"/>
    <x v="93"/>
    <s v="222226"/>
    <x v="799"/>
    <s v="O"/>
    <s v="06698"/>
    <x v="364"/>
    <s v="39130564"/>
    <n v="54"/>
  </r>
  <r>
    <s v="02"/>
    <x v="15"/>
    <s v="MARY ELLEN OCONNOR (FQ-30)"/>
    <x v="93"/>
    <s v="222226"/>
    <x v="799"/>
    <s v="O"/>
    <s v="06698"/>
    <x v="415"/>
    <s v="39131250"/>
    <n v="54"/>
  </r>
  <r>
    <s v="03"/>
    <x v="35"/>
    <s v="LIBERTY, SOUTH"/>
    <x v="445"/>
    <s v="271640"/>
    <x v="953"/>
    <s v="O"/>
    <s v="06701"/>
    <x v="1"/>
    <s v="29104207"/>
    <n v="46"/>
  </r>
  <r>
    <s v="03"/>
    <x v="35"/>
    <s v="LIBERTY, SOUTH"/>
    <x v="445"/>
    <s v="271640"/>
    <x v="953"/>
    <s v="O"/>
    <s v="06701"/>
    <x v="11"/>
    <s v="29104208"/>
    <n v="276"/>
  </r>
  <r>
    <s v="02"/>
    <x v="14"/>
    <s v="VICTORIA"/>
    <x v="140"/>
    <s v="063857"/>
    <x v="954"/>
    <s v="O"/>
    <s v="06702"/>
    <x v="63"/>
    <s v="46932066"/>
    <n v="162"/>
  </r>
  <r>
    <s v="01"/>
    <x v="17"/>
    <s v="SALT FLAT, WEST"/>
    <x v="450"/>
    <s v="421754"/>
    <x v="955"/>
    <s v="O"/>
    <s v="06720"/>
    <x v="25"/>
    <s v="05531307"/>
    <n v="86"/>
  </r>
  <r>
    <s v="01"/>
    <x v="17"/>
    <s v="SALT FLAT, WEST"/>
    <x v="450"/>
    <s v="421754"/>
    <x v="955"/>
    <s v="O"/>
    <s v="06720"/>
    <x v="416"/>
    <s v="05531306"/>
    <n v="86"/>
  </r>
  <r>
    <s v="01"/>
    <x v="17"/>
    <s v="SALT FLAT, WEST"/>
    <x v="450"/>
    <s v="421754"/>
    <x v="955"/>
    <s v="O"/>
    <s v="06720"/>
    <x v="3"/>
    <s v="05531305"/>
    <n v="86"/>
  </r>
  <r>
    <s v="01"/>
    <x v="17"/>
    <s v="SALT FLAT, WEST"/>
    <x v="450"/>
    <s v="421754"/>
    <x v="955"/>
    <s v="O"/>
    <s v="06720"/>
    <x v="28"/>
    <s v="05531346"/>
    <n v="86"/>
  </r>
  <r>
    <s v="01"/>
    <x v="17"/>
    <s v="SALT FLAT, WEST"/>
    <x v="450"/>
    <s v="421754"/>
    <x v="955"/>
    <s v="O"/>
    <s v="06720"/>
    <x v="417"/>
    <s v="05531347"/>
    <n v="80"/>
  </r>
  <r>
    <s v="01"/>
    <x v="17"/>
    <s v="SALT FLAT, WEST"/>
    <x v="450"/>
    <s v="421754"/>
    <x v="955"/>
    <s v="O"/>
    <s v="06720"/>
    <x v="418"/>
    <s v="05531397"/>
    <n v="86"/>
  </r>
  <r>
    <s v="01"/>
    <x v="17"/>
    <s v="SALT FLAT, WEST"/>
    <x v="450"/>
    <s v="421754"/>
    <x v="955"/>
    <s v="O"/>
    <s v="06720"/>
    <x v="29"/>
    <s v="05581275"/>
    <n v="86"/>
  </r>
  <r>
    <s v="01"/>
    <x v="17"/>
    <s v="SALT FLAT, WEST"/>
    <x v="450"/>
    <s v="421754"/>
    <x v="955"/>
    <s v="O"/>
    <s v="06720"/>
    <x v="125"/>
    <s v="05531334"/>
    <n v="86"/>
  </r>
  <r>
    <s v="01"/>
    <x v="17"/>
    <s v="SALT FLAT, WEST"/>
    <x v="450"/>
    <s v="421754"/>
    <x v="955"/>
    <s v="O"/>
    <s v="06720"/>
    <x v="419"/>
    <s v="05531401"/>
    <n v="86"/>
  </r>
  <r>
    <s v="01"/>
    <x v="17"/>
    <s v="SALT FLAT, WEST"/>
    <x v="450"/>
    <s v="421754"/>
    <x v="955"/>
    <s v="O"/>
    <s v="06720"/>
    <x v="11"/>
    <s v="05531403"/>
    <n v="86"/>
  </r>
  <r>
    <s v="01"/>
    <x v="17"/>
    <s v="SALT FLAT, WEST"/>
    <x v="450"/>
    <s v="421754"/>
    <x v="955"/>
    <s v="O"/>
    <s v="06720"/>
    <x v="420"/>
    <s v="05531399"/>
    <n v="86"/>
  </r>
  <r>
    <s v="01"/>
    <x v="17"/>
    <s v="SALT FLAT, WEST"/>
    <x v="450"/>
    <s v="421754"/>
    <x v="955"/>
    <s v="O"/>
    <s v="06720"/>
    <x v="421"/>
    <s v="05531400"/>
    <n v="86"/>
  </r>
  <r>
    <s v="01"/>
    <x v="17"/>
    <s v="SALT FLAT, WEST"/>
    <x v="450"/>
    <s v="421754"/>
    <x v="955"/>
    <s v="O"/>
    <s v="06720"/>
    <x v="284"/>
    <s v="05531395"/>
    <n v="86"/>
  </r>
  <r>
    <s v="01"/>
    <x v="17"/>
    <s v="SALT FLAT, WEST"/>
    <x v="450"/>
    <s v="421754"/>
    <x v="955"/>
    <s v="O"/>
    <s v="06720"/>
    <x v="99"/>
    <s v="05531398"/>
    <n v="86"/>
  </r>
  <r>
    <s v="01"/>
    <x v="17"/>
    <s v="SALT FLAT, WEST"/>
    <x v="450"/>
    <s v="421754"/>
    <x v="955"/>
    <s v="O"/>
    <s v="06720"/>
    <x v="266"/>
    <s v="05531402"/>
    <n v="86"/>
  </r>
  <r>
    <s v="7B"/>
    <x v="98"/>
    <s v="BRAZOS, EAST (CADDO)"/>
    <x v="95"/>
    <s v="684645"/>
    <x v="950"/>
    <s v="G"/>
    <s v="067243"/>
    <x v="0"/>
    <s v="36730120"/>
    <n v="66"/>
  </r>
  <r>
    <s v="6E"/>
    <x v="112"/>
    <s v="EAST TEXAS"/>
    <x v="451"/>
    <s v="237757"/>
    <x v="956"/>
    <s v="O"/>
    <s v="06726"/>
    <x v="25"/>
    <s v="40181468"/>
    <n v="58"/>
  </r>
  <r>
    <s v="6E"/>
    <x v="130"/>
    <s v="EAST TEXAS"/>
    <x v="432"/>
    <s v="003577"/>
    <x v="957"/>
    <s v="O"/>
    <s v="06737"/>
    <x v="0"/>
    <s v="18382843"/>
    <n v="45"/>
  </r>
  <r>
    <s v="6E"/>
    <x v="130"/>
    <s v="EAST TEXAS"/>
    <x v="432"/>
    <s v="003577"/>
    <x v="957"/>
    <s v="O"/>
    <s v="06737"/>
    <x v="11"/>
    <s v="18382844"/>
    <n v="45"/>
  </r>
  <r>
    <s v="6E"/>
    <x v="130"/>
    <s v="EAST TEXAS"/>
    <x v="432"/>
    <s v="003577"/>
    <x v="957"/>
    <s v="O"/>
    <s v="06737"/>
    <x v="10"/>
    <s v="18382846"/>
    <n v="45"/>
  </r>
  <r>
    <s v="6E"/>
    <x v="130"/>
    <s v="EAST TEXAS"/>
    <x v="432"/>
    <s v="003577"/>
    <x v="957"/>
    <s v="O"/>
    <s v="06737"/>
    <x v="27"/>
    <s v="18382849"/>
    <n v="45"/>
  </r>
  <r>
    <s v="6E"/>
    <x v="130"/>
    <s v="EAST TEXAS"/>
    <x v="432"/>
    <s v="003577"/>
    <x v="957"/>
    <s v="O"/>
    <s v="06737"/>
    <x v="3"/>
    <s v="18382850"/>
    <n v="45"/>
  </r>
  <r>
    <s v="6E"/>
    <x v="130"/>
    <s v="EAST TEXAS"/>
    <x v="432"/>
    <s v="003577"/>
    <x v="957"/>
    <s v="O"/>
    <s v="06737"/>
    <x v="4"/>
    <s v="18382852"/>
    <n v="45"/>
  </r>
  <r>
    <s v="6E"/>
    <x v="130"/>
    <s v="EAST TEXAS"/>
    <x v="452"/>
    <s v="916968"/>
    <x v="903"/>
    <s v="O"/>
    <s v="06738"/>
    <x v="0"/>
    <s v="18382854"/>
    <n v="49"/>
  </r>
  <r>
    <s v="03"/>
    <x v="35"/>
    <s v="LIBERTY, SOUTH"/>
    <x v="453"/>
    <s v="768684"/>
    <x v="958"/>
    <s v="O"/>
    <s v="06739"/>
    <x v="49"/>
    <s v="29131361"/>
    <n v="264"/>
  </r>
  <r>
    <s v="02"/>
    <x v="15"/>
    <s v="ENCINO, NW (6360)"/>
    <x v="363"/>
    <s v="681711"/>
    <x v="959"/>
    <s v="O"/>
    <s v="06741"/>
    <x v="422"/>
    <s v="39131714"/>
    <n v="276"/>
  </r>
  <r>
    <s v="02"/>
    <x v="14"/>
    <s v="KENTUCKY MOTT (6450)"/>
    <x v="454"/>
    <s v="298357"/>
    <x v="960"/>
    <s v="O"/>
    <s v="06745"/>
    <x v="133"/>
    <s v="46932262"/>
    <n v="41"/>
  </r>
  <r>
    <s v="06"/>
    <x v="96"/>
    <s v="GILMER(JURASSIC)"/>
    <x v="455"/>
    <s v="801653"/>
    <x v="961"/>
    <s v="G"/>
    <s v="067461"/>
    <x v="0"/>
    <s v="45930062"/>
    <n v="88"/>
  </r>
  <r>
    <s v="6E"/>
    <x v="130"/>
    <s v="EAST TEXAS"/>
    <x v="257"/>
    <s v="237752"/>
    <x v="962"/>
    <s v="O"/>
    <s v="06755"/>
    <x v="0"/>
    <s v="18382915"/>
    <n v="161"/>
  </r>
  <r>
    <s v="6E"/>
    <x v="130"/>
    <s v="EAST TEXAS"/>
    <x v="257"/>
    <s v="237752"/>
    <x v="962"/>
    <s v="O"/>
    <s v="06755"/>
    <x v="11"/>
    <s v="18382916"/>
    <n v="161"/>
  </r>
  <r>
    <s v="6E"/>
    <x v="130"/>
    <s v="EAST TEXAS"/>
    <x v="257"/>
    <s v="237752"/>
    <x v="963"/>
    <s v="O"/>
    <s v="06757"/>
    <x v="0"/>
    <s v="18382919"/>
    <n v="200"/>
  </r>
  <r>
    <s v="7B"/>
    <x v="132"/>
    <s v="WILBAR (1600)"/>
    <x v="167"/>
    <s v="569683"/>
    <x v="964"/>
    <s v="G"/>
    <s v="067577"/>
    <x v="11"/>
    <s v="36330904"/>
    <n v="253"/>
  </r>
  <r>
    <s v="08"/>
    <x v="4"/>
    <s v="APCO (CLEAR FORK)"/>
    <x v="105"/>
    <s v="112687"/>
    <x v="931"/>
    <s v="G"/>
    <s v="067627"/>
    <x v="11"/>
    <s v="37131716"/>
    <n v="211"/>
  </r>
  <r>
    <s v="08"/>
    <x v="51"/>
    <s v="TOBORG"/>
    <x v="456"/>
    <s v="196224"/>
    <x v="685"/>
    <s v="O"/>
    <s v="06799"/>
    <x v="116"/>
    <s v="10510722"/>
    <n v="276"/>
  </r>
  <r>
    <s v="08"/>
    <x v="51"/>
    <s v="TOBORG"/>
    <x v="456"/>
    <s v="196224"/>
    <x v="685"/>
    <s v="O"/>
    <s v="06799"/>
    <x v="139"/>
    <s v="10510723"/>
    <n v="276"/>
  </r>
  <r>
    <s v="08"/>
    <x v="51"/>
    <s v="TOBORG"/>
    <x v="456"/>
    <s v="196224"/>
    <x v="685"/>
    <s v="O"/>
    <s v="06799"/>
    <x v="382"/>
    <s v="10510828"/>
    <n v="256"/>
  </r>
  <r>
    <s v="08"/>
    <x v="51"/>
    <s v="TOBORG"/>
    <x v="456"/>
    <s v="196224"/>
    <x v="685"/>
    <s v="O"/>
    <s v="06799"/>
    <x v="113"/>
    <s v="10501085"/>
    <n v="276"/>
  </r>
  <r>
    <s v="08"/>
    <x v="51"/>
    <s v="TOBORG"/>
    <x v="456"/>
    <s v="196224"/>
    <x v="685"/>
    <s v="O"/>
    <s v="06799"/>
    <x v="423"/>
    <s v="10501044"/>
    <n v="252"/>
  </r>
  <r>
    <s v="08"/>
    <x v="51"/>
    <s v="TOBORG"/>
    <x v="456"/>
    <s v="196224"/>
    <x v="685"/>
    <s v="O"/>
    <s v="06799"/>
    <x v="19"/>
    <s v="10501066"/>
    <n v="252"/>
  </r>
  <r>
    <s v="08"/>
    <x v="51"/>
    <s v="TOBORG"/>
    <x v="456"/>
    <s v="196224"/>
    <x v="685"/>
    <s v="O"/>
    <s v="06799"/>
    <x v="20"/>
    <s v="10510428"/>
    <n v="252"/>
  </r>
  <r>
    <s v="08"/>
    <x v="51"/>
    <s v="TOBORG"/>
    <x v="456"/>
    <s v="196224"/>
    <x v="685"/>
    <s v="O"/>
    <s v="06799"/>
    <x v="21"/>
    <s v="10501068"/>
    <n v="252"/>
  </r>
  <r>
    <s v="08"/>
    <x v="51"/>
    <s v="TOBORG"/>
    <x v="456"/>
    <s v="196224"/>
    <x v="685"/>
    <s v="O"/>
    <s v="06799"/>
    <x v="76"/>
    <s v="10501070"/>
    <n v="252"/>
  </r>
  <r>
    <s v="08"/>
    <x v="51"/>
    <s v="TOBORG"/>
    <x v="456"/>
    <s v="196224"/>
    <x v="685"/>
    <s v="O"/>
    <s v="06799"/>
    <x v="77"/>
    <s v="10501071"/>
    <n v="252"/>
  </r>
  <r>
    <s v="08"/>
    <x v="51"/>
    <s v="TOBORG"/>
    <x v="456"/>
    <s v="196224"/>
    <x v="685"/>
    <s v="O"/>
    <s v="06799"/>
    <x v="75"/>
    <s v="10501072"/>
    <n v="252"/>
  </r>
  <r>
    <s v="08"/>
    <x v="51"/>
    <s v="TOBORG"/>
    <x v="456"/>
    <s v="196224"/>
    <x v="685"/>
    <s v="O"/>
    <s v="06799"/>
    <x v="22"/>
    <s v="10510621"/>
    <n v="252"/>
  </r>
  <r>
    <s v="08"/>
    <x v="51"/>
    <s v="TOBORG"/>
    <x v="456"/>
    <s v="196224"/>
    <x v="685"/>
    <s v="O"/>
    <s v="06799"/>
    <x v="136"/>
    <s v="10510635"/>
    <n v="252"/>
  </r>
  <r>
    <s v="08"/>
    <x v="51"/>
    <s v="TOBORG"/>
    <x v="456"/>
    <s v="196224"/>
    <x v="685"/>
    <s v="O"/>
    <s v="06799"/>
    <x v="23"/>
    <s v="10510446"/>
    <n v="252"/>
  </r>
  <r>
    <s v="08"/>
    <x v="51"/>
    <s v="TOBORG"/>
    <x v="456"/>
    <s v="196224"/>
    <x v="685"/>
    <s v="O"/>
    <s v="06799"/>
    <x v="70"/>
    <s v="10510674"/>
    <n v="252"/>
  </r>
  <r>
    <s v="08"/>
    <x v="51"/>
    <s v="TOBORG"/>
    <x v="456"/>
    <s v="196224"/>
    <x v="685"/>
    <s v="O"/>
    <s v="06799"/>
    <x v="67"/>
    <s v="10510610"/>
    <n v="252"/>
  </r>
  <r>
    <s v="08"/>
    <x v="51"/>
    <s v="TOBORG"/>
    <x v="456"/>
    <s v="196224"/>
    <x v="685"/>
    <s v="O"/>
    <s v="06799"/>
    <x v="135"/>
    <s v="10510710"/>
    <n v="256"/>
  </r>
  <r>
    <s v="08"/>
    <x v="4"/>
    <s v="OWEGO (TUBB)"/>
    <x v="176"/>
    <s v="216899"/>
    <x v="965"/>
    <s v="G"/>
    <s v="068170"/>
    <x v="0"/>
    <s v="37131712"/>
    <n v="276"/>
  </r>
  <r>
    <s v="7C"/>
    <x v="71"/>
    <s v="ADAMS (CANYON SAND)"/>
    <x v="402"/>
    <s v="448534"/>
    <x v="966"/>
    <s v="G"/>
    <s v="068263"/>
    <x v="0"/>
    <s v="43580012"/>
    <n v="276"/>
  </r>
  <r>
    <s v="01"/>
    <x v="55"/>
    <s v="JORDAN (NAVARRO B)"/>
    <x v="311"/>
    <s v="778499"/>
    <x v="967"/>
    <s v="G"/>
    <s v="068438"/>
    <x v="0"/>
    <s v="33130204"/>
    <n v="276"/>
  </r>
  <r>
    <s v="10"/>
    <x v="77"/>
    <s v="PANHANDLE (RED CAVE)"/>
    <x v="111"/>
    <s v="606154"/>
    <x v="968"/>
    <s v="O"/>
    <s v="06849"/>
    <x v="424"/>
    <s v="34130621"/>
    <n v="169"/>
  </r>
  <r>
    <s v="10"/>
    <x v="77"/>
    <s v="PANHANDLE (RED CAVE)"/>
    <x v="111"/>
    <s v="606154"/>
    <x v="968"/>
    <s v="O"/>
    <s v="06849"/>
    <x v="425"/>
    <s v="34132225"/>
    <n v="97"/>
  </r>
  <r>
    <s v="01"/>
    <x v="10"/>
    <s v="PEARSALL (AUSTIN CHALK)"/>
    <x v="457"/>
    <s v="312739"/>
    <x v="969"/>
    <s v="O"/>
    <s v="06858"/>
    <x v="0"/>
    <s v="16380528"/>
    <n v="276"/>
  </r>
  <r>
    <s v="7B"/>
    <x v="21"/>
    <s v="BROWN CO. REGULAR (MARBLE FALLS)"/>
    <x v="158"/>
    <s v="100298"/>
    <x v="970"/>
    <s v="G"/>
    <s v="068582"/>
    <x v="0"/>
    <s v="04930701"/>
    <n v="107"/>
  </r>
  <r>
    <s v="01"/>
    <x v="17"/>
    <s v="LULING-BRANYON"/>
    <x v="97"/>
    <s v="328746"/>
    <x v="971"/>
    <s v="O"/>
    <s v="06860"/>
    <x v="12"/>
    <s v="05531650"/>
    <n v="267"/>
  </r>
  <r>
    <s v="08"/>
    <x v="128"/>
    <s v="QUITO (ATOKA)"/>
    <x v="458"/>
    <s v="667939"/>
    <x v="972"/>
    <s v="G"/>
    <s v="068772"/>
    <x v="0"/>
    <s v="47530824"/>
    <n v="276"/>
  </r>
  <r>
    <s v="08"/>
    <x v="24"/>
    <s v="TUNSTILL"/>
    <x v="459"/>
    <s v="474050"/>
    <x v="973"/>
    <s v="O"/>
    <s v="06881"/>
    <x v="0"/>
    <s v="38900710"/>
    <n v="212"/>
  </r>
  <r>
    <s v="01"/>
    <x v="17"/>
    <s v="LULING-BRANYON"/>
    <x v="97"/>
    <s v="328746"/>
    <x v="974"/>
    <s v="O"/>
    <s v="06887"/>
    <x v="3"/>
    <s v="05531648"/>
    <n v="270"/>
  </r>
  <r>
    <s v="01"/>
    <x v="17"/>
    <s v="LULING-BRANYON"/>
    <x v="97"/>
    <s v="328746"/>
    <x v="974"/>
    <s v="O"/>
    <s v="06887"/>
    <x v="13"/>
    <s v="05531649"/>
    <n v="270"/>
  </r>
  <r>
    <s v="02"/>
    <x v="15"/>
    <s v="REFUGIO HEARD (1600)"/>
    <x v="373"/>
    <s v="183232"/>
    <x v="975"/>
    <s v="G"/>
    <s v="068968"/>
    <x v="1"/>
    <s v="39102926"/>
    <n v="276"/>
  </r>
  <r>
    <s v="6E"/>
    <x v="130"/>
    <s v="EAST TEXAS"/>
    <x v="460"/>
    <s v="518063"/>
    <x v="976"/>
    <s v="O"/>
    <s v="06897"/>
    <x v="11"/>
    <s v="18383725"/>
    <n v="57"/>
  </r>
  <r>
    <s v="6E"/>
    <x v="130"/>
    <s v="EAST TEXAS"/>
    <x v="460"/>
    <s v="518063"/>
    <x v="976"/>
    <s v="O"/>
    <s v="06897"/>
    <x v="1"/>
    <s v="18383726"/>
    <n v="57"/>
  </r>
  <r>
    <s v="01"/>
    <x v="17"/>
    <s v="SALT FLAT, WEST"/>
    <x v="450"/>
    <s v="421754"/>
    <x v="977"/>
    <s v="O"/>
    <s v="06903"/>
    <x v="0"/>
    <s v="05531801"/>
    <n v="86"/>
  </r>
  <r>
    <s v="01"/>
    <x v="17"/>
    <s v="SALT FLAT, WEST"/>
    <x v="450"/>
    <s v="421754"/>
    <x v="977"/>
    <s v="O"/>
    <s v="06903"/>
    <x v="11"/>
    <s v="05531813"/>
    <n v="86"/>
  </r>
  <r>
    <s v="01"/>
    <x v="17"/>
    <s v="SALT FLAT, WEST"/>
    <x v="450"/>
    <s v="421754"/>
    <x v="977"/>
    <s v="O"/>
    <s v="06903"/>
    <x v="1"/>
    <s v="05531814"/>
    <n v="86"/>
  </r>
  <r>
    <s v="02"/>
    <x v="15"/>
    <s v="CRASS (SINTON)"/>
    <x v="363"/>
    <s v="681711"/>
    <x v="959"/>
    <s v="O"/>
    <s v="06905"/>
    <x v="0"/>
    <s v="39131834"/>
    <n v="85"/>
  </r>
  <r>
    <s v="04"/>
    <x v="31"/>
    <s v="RAMIREZ (WILCOX 8400)"/>
    <x v="444"/>
    <s v="120105"/>
    <x v="978"/>
    <s v="G"/>
    <s v="069143"/>
    <x v="0"/>
    <s v="50530514"/>
    <n v="94"/>
  </r>
  <r>
    <s v="7B"/>
    <x v="21"/>
    <s v="BROWNWOOD, SOUTH (MARBLE FALLS)"/>
    <x v="158"/>
    <s v="100298"/>
    <x v="979"/>
    <s v="G"/>
    <s v="069177"/>
    <x v="0"/>
    <s v="04931092"/>
    <n v="78"/>
  </r>
  <r>
    <s v="10"/>
    <x v="22"/>
    <s v="PANHANDLE GRAY COUNTY FIELD"/>
    <x v="29"/>
    <s v="197641"/>
    <x v="980"/>
    <s v="O"/>
    <s v="06921"/>
    <x v="0"/>
    <s v="17984976"/>
    <n v="26"/>
  </r>
  <r>
    <s v="10"/>
    <x v="22"/>
    <s v="PANHANDLE GRAY COUNTY FIELD"/>
    <x v="29"/>
    <s v="197641"/>
    <x v="980"/>
    <s v="O"/>
    <s v="06921"/>
    <x v="11"/>
    <s v="17984977"/>
    <n v="26"/>
  </r>
  <r>
    <s v="10"/>
    <x v="22"/>
    <s v="PANHANDLE GRAY COUNTY FIELD"/>
    <x v="29"/>
    <s v="197641"/>
    <x v="980"/>
    <s v="O"/>
    <s v="06921"/>
    <x v="1"/>
    <s v="17984978"/>
    <n v="26"/>
  </r>
  <r>
    <s v="10"/>
    <x v="22"/>
    <s v="PANHANDLE GRAY COUNTY FIELD"/>
    <x v="29"/>
    <s v="197641"/>
    <x v="980"/>
    <s v="O"/>
    <s v="06921"/>
    <x v="25"/>
    <s v="17984980"/>
    <n v="26"/>
  </r>
  <r>
    <s v="01"/>
    <x v="55"/>
    <s v="JORDAN (NAVARRO B)"/>
    <x v="461"/>
    <s v="239000"/>
    <x v="981"/>
    <s v="G"/>
    <s v="069214"/>
    <x v="0"/>
    <s v="33130241"/>
    <n v="276"/>
  </r>
  <r>
    <s v="01"/>
    <x v="55"/>
    <s v="JORDAN (NAVARRO B)"/>
    <x v="461"/>
    <s v="239000"/>
    <x v="981"/>
    <s v="G"/>
    <s v="069215"/>
    <x v="11"/>
    <s v="33130242"/>
    <n v="276"/>
  </r>
  <r>
    <s v="7C"/>
    <x v="113"/>
    <s v="ELA SUGG (WOLFCAMP)"/>
    <x v="227"/>
    <s v="779259"/>
    <x v="982"/>
    <s v="G"/>
    <s v="069281"/>
    <x v="0"/>
    <s v="23530689"/>
    <n v="74"/>
  </r>
  <r>
    <s v="08"/>
    <x v="4"/>
    <s v="APCO (CLEAR FORK)"/>
    <x v="42"/>
    <s v="617028"/>
    <x v="983"/>
    <s v="G"/>
    <s v="069300"/>
    <x v="11"/>
    <s v="37131761"/>
    <n v="210"/>
  </r>
  <r>
    <s v="04"/>
    <x v="31"/>
    <s v="ALWORTH(WILCOX, HINNANT 1ST)"/>
    <x v="396"/>
    <s v="577151"/>
    <x v="826"/>
    <s v="G"/>
    <s v="069473"/>
    <x v="426"/>
    <s v="50530495"/>
    <n v="197"/>
  </r>
  <r>
    <s v="08"/>
    <x v="24"/>
    <s v="REAVES, N. (3200)"/>
    <x v="280"/>
    <s v="695742"/>
    <x v="940"/>
    <s v="G"/>
    <s v="069566"/>
    <x v="11"/>
    <s v="38930447"/>
    <n v="218"/>
  </r>
  <r>
    <s v="08"/>
    <x v="24"/>
    <s v="REAVES, N. (3200)"/>
    <x v="280"/>
    <s v="695742"/>
    <x v="940"/>
    <s v="G"/>
    <s v="069567"/>
    <x v="1"/>
    <s v="38930446"/>
    <n v="218"/>
  </r>
  <r>
    <s v="08"/>
    <x v="24"/>
    <s v="REAVES, N. (3200)"/>
    <x v="280"/>
    <s v="695742"/>
    <x v="940"/>
    <s v="G"/>
    <s v="069568"/>
    <x v="10"/>
    <s v="38930445"/>
    <n v="218"/>
  </r>
  <r>
    <s v="08"/>
    <x v="24"/>
    <s v="REAVES, N. (3200)"/>
    <x v="280"/>
    <s v="695742"/>
    <x v="984"/>
    <s v="G"/>
    <s v="069586"/>
    <x v="11"/>
    <s v="38930450"/>
    <n v="218"/>
  </r>
  <r>
    <s v="6E"/>
    <x v="96"/>
    <s v="EAST TEXAS"/>
    <x v="257"/>
    <s v="237752"/>
    <x v="985"/>
    <s v="O"/>
    <s v="06961"/>
    <x v="1"/>
    <s v="45980219"/>
    <n v="276"/>
  </r>
  <r>
    <s v="01"/>
    <x v="28"/>
    <s v="SPILLER"/>
    <x v="101"/>
    <s v="307228"/>
    <x v="986"/>
    <s v="O"/>
    <s v="06963"/>
    <x v="0"/>
    <s v="18701575"/>
    <n v="29"/>
  </r>
  <r>
    <s v="01"/>
    <x v="28"/>
    <s v="SPILLER"/>
    <x v="101"/>
    <s v="307228"/>
    <x v="986"/>
    <s v="O"/>
    <s v="06963"/>
    <x v="11"/>
    <s v="18780791"/>
    <n v="276"/>
  </r>
  <r>
    <s v="01"/>
    <x v="28"/>
    <s v="SPILLER"/>
    <x v="101"/>
    <s v="307228"/>
    <x v="986"/>
    <s v="O"/>
    <s v="06963"/>
    <x v="1"/>
    <s v="18780792"/>
    <n v="29"/>
  </r>
  <r>
    <s v="01"/>
    <x v="6"/>
    <s v="CACHE (OLMOS SHALLOW)"/>
    <x v="462"/>
    <s v="397230"/>
    <x v="987"/>
    <s v="O"/>
    <s v="06968"/>
    <x v="29"/>
    <s v="32531707"/>
    <n v="276"/>
  </r>
  <r>
    <s v="08"/>
    <x v="133"/>
    <s v="CONGER (PENN)"/>
    <x v="227"/>
    <s v="779259"/>
    <x v="988"/>
    <s v="G"/>
    <s v="069697"/>
    <x v="11"/>
    <s v="43130263"/>
    <n v="181"/>
  </r>
  <r>
    <s v="03"/>
    <x v="110"/>
    <s v="EL GORDO (MIOCENE)"/>
    <x v="315"/>
    <s v="130342"/>
    <x v="989"/>
    <s v="G"/>
    <s v="069709"/>
    <x v="0"/>
    <s v="70330054"/>
    <n v="276"/>
  </r>
  <r>
    <s v="08"/>
    <x v="24"/>
    <s v="REAVES, N. (3200)"/>
    <x v="280"/>
    <s v="695742"/>
    <x v="984"/>
    <s v="G"/>
    <s v="069779"/>
    <x v="1"/>
    <s v="38930453"/>
    <n v="218"/>
  </r>
  <r>
    <s v="7B"/>
    <x v="132"/>
    <s v="WILBAR (1600)"/>
    <x v="167"/>
    <s v="569683"/>
    <x v="964"/>
    <s v="G"/>
    <s v="069799"/>
    <x v="1"/>
    <s v="36331057"/>
    <n v="253"/>
  </r>
  <r>
    <s v="7B"/>
    <x v="21"/>
    <s v="BROWN CO. REGULAR (MARBLE FALLS)"/>
    <x v="463"/>
    <s v="861759"/>
    <x v="990"/>
    <s v="G"/>
    <s v="069881"/>
    <x v="11"/>
    <s v="04980207"/>
    <n v="151"/>
  </r>
  <r>
    <s v="08"/>
    <x v="24"/>
    <s v="REAVES, N. (3200)"/>
    <x v="280"/>
    <s v="695742"/>
    <x v="984"/>
    <s v="G"/>
    <s v="069912"/>
    <x v="10"/>
    <s v="38930454"/>
    <n v="218"/>
  </r>
  <r>
    <s v="7B"/>
    <x v="21"/>
    <s v="BROOKESMITH (MARBLE FALLS REEF)"/>
    <x v="153"/>
    <s v="685874"/>
    <x v="991"/>
    <s v="G"/>
    <s v="069962"/>
    <x v="1"/>
    <s v="04931037"/>
    <n v="116"/>
  </r>
  <r>
    <s v="7B"/>
    <x v="21"/>
    <s v="BROOKESMITH (MARBLE FALLS REEF)"/>
    <x v="153"/>
    <s v="685874"/>
    <x v="991"/>
    <s v="G"/>
    <s v="069963"/>
    <x v="0"/>
    <s v="04931021"/>
    <n v="116"/>
  </r>
  <r>
    <s v="02"/>
    <x v="27"/>
    <s v="LA WARD, NORTH"/>
    <x v="279"/>
    <s v="428126"/>
    <x v="879"/>
    <s v="O"/>
    <s v="07001"/>
    <x v="272"/>
    <s v="23903827"/>
    <n v="79"/>
  </r>
  <r>
    <s v="10"/>
    <x v="134"/>
    <s v="WILLOW CREEK (MORROW UPPER)"/>
    <x v="29"/>
    <s v="197641"/>
    <x v="992"/>
    <s v="G"/>
    <s v="070072"/>
    <x v="0"/>
    <s v="39330238"/>
    <n v="26"/>
  </r>
  <r>
    <s v="01"/>
    <x v="126"/>
    <s v="PENDENCIA (ESCONDIDO)"/>
    <x v="464"/>
    <s v="013831"/>
    <x v="993"/>
    <s v="G"/>
    <s v="070270"/>
    <x v="0"/>
    <s v="32330782"/>
    <n v="276"/>
  </r>
  <r>
    <s v="7B"/>
    <x v="21"/>
    <s v="BROOKESMITH,E(MARBLE FALLS REEF)"/>
    <x v="158"/>
    <s v="100298"/>
    <x v="994"/>
    <s v="G"/>
    <s v="070326"/>
    <x v="0"/>
    <s v="04931105"/>
    <n v="183"/>
  </r>
  <r>
    <s v="10"/>
    <x v="115"/>
    <s v="WASHITA CREEK, WEST (DOUGLAS)"/>
    <x v="218"/>
    <s v="118732"/>
    <x v="995"/>
    <s v="O"/>
    <s v="07047"/>
    <x v="0"/>
    <s v="21132099"/>
    <n v="186"/>
  </r>
  <r>
    <s v="7B"/>
    <x v="21"/>
    <s v="BROOKESMITH (MARBLE FALLS REEF)"/>
    <x v="465"/>
    <s v="474275"/>
    <x v="996"/>
    <s v="G"/>
    <s v="070494"/>
    <x v="11"/>
    <s v="04931195"/>
    <n v="245"/>
  </r>
  <r>
    <s v="7B"/>
    <x v="98"/>
    <s v="BRAZOS, EAST (CADDO)"/>
    <x v="95"/>
    <s v="684645"/>
    <x v="997"/>
    <s v="G"/>
    <s v="070507"/>
    <x v="287"/>
    <s v="36730401"/>
    <n v="66"/>
  </r>
  <r>
    <s v="7B"/>
    <x v="135"/>
    <s v="LIPAN (STRAWN)"/>
    <x v="466"/>
    <s v="829320"/>
    <x v="998"/>
    <s v="G"/>
    <s v="070511"/>
    <x v="99"/>
    <s v="22130137"/>
    <n v="179"/>
  </r>
  <r>
    <s v="01"/>
    <x v="6"/>
    <s v="TAYLOR-INA"/>
    <x v="467"/>
    <s v="195796"/>
    <x v="999"/>
    <s v="O"/>
    <s v="07061"/>
    <x v="3"/>
    <s v="32531623"/>
    <n v="36"/>
  </r>
  <r>
    <s v="01"/>
    <x v="6"/>
    <s v="TAYLOR-INA"/>
    <x v="467"/>
    <s v="195796"/>
    <x v="999"/>
    <s v="O"/>
    <s v="07061"/>
    <x v="12"/>
    <s v="32531622"/>
    <n v="36"/>
  </r>
  <r>
    <s v="01"/>
    <x v="6"/>
    <s v="TAYLOR-INA"/>
    <x v="467"/>
    <s v="195796"/>
    <x v="999"/>
    <s v="O"/>
    <s v="07061"/>
    <x v="4"/>
    <s v="32531624"/>
    <n v="36"/>
  </r>
  <r>
    <s v="01"/>
    <x v="5"/>
    <s v="WASHBURN, EAST (4600)"/>
    <x v="468"/>
    <s v="106371"/>
    <x v="1000"/>
    <s v="O"/>
    <s v="07066"/>
    <x v="427"/>
    <s v="28330743"/>
    <n v="276"/>
  </r>
  <r>
    <s v="10"/>
    <x v="76"/>
    <s v="PANHANDLE, EAST"/>
    <x v="190"/>
    <s v="462131"/>
    <x v="1001"/>
    <s v="G"/>
    <s v="070680"/>
    <x v="0"/>
    <s v="48330151"/>
    <n v="128"/>
  </r>
  <r>
    <s v="7B"/>
    <x v="66"/>
    <s v="WAYLAND"/>
    <x v="469"/>
    <s v="195725"/>
    <x v="1002"/>
    <s v="G"/>
    <s v="070781"/>
    <x v="0"/>
    <s v="42931219"/>
    <n v="232"/>
  </r>
  <r>
    <s v="03"/>
    <x v="125"/>
    <s v="MATAGORDA ISLAND BLK.582-S(M-1)"/>
    <x v="470"/>
    <s v="881595"/>
    <x v="1003"/>
    <s v="G"/>
    <s v="070813"/>
    <x v="44"/>
    <s v="60330016"/>
    <n v="276"/>
  </r>
  <r>
    <s v="7C"/>
    <x v="113"/>
    <s v="ELA SUGG (WOLFCAMP)"/>
    <x v="227"/>
    <s v="779259"/>
    <x v="982"/>
    <s v="G"/>
    <s v="070885"/>
    <x v="11"/>
    <s v="23530751"/>
    <n v="46"/>
  </r>
  <r>
    <s v="7B"/>
    <x v="21"/>
    <s v="BROWNWOOD, SOUTH (MARBLE FALLS)"/>
    <x v="158"/>
    <s v="100298"/>
    <x v="1004"/>
    <s v="G"/>
    <s v="070944"/>
    <x v="0"/>
    <s v="04900300"/>
    <n v="166"/>
  </r>
  <r>
    <s v="01"/>
    <x v="129"/>
    <s v="PANDALE (CANYON SAND)"/>
    <x v="169"/>
    <s v="859824"/>
    <x v="1005"/>
    <s v="G"/>
    <s v="071142"/>
    <x v="0"/>
    <s v="46500037"/>
    <n v="17"/>
  </r>
  <r>
    <s v="02"/>
    <x v="11"/>
    <s v="MINERAL, WEST (FRIO)"/>
    <x v="471"/>
    <s v="864864"/>
    <x v="1006"/>
    <s v="G"/>
    <s v="071174"/>
    <x v="0"/>
    <s v="02502195"/>
    <n v="276"/>
  </r>
  <r>
    <s v="03"/>
    <x v="136"/>
    <s v="CARLOS (QUEEN CITY)"/>
    <x v="472"/>
    <s v="455180"/>
    <x v="1007"/>
    <s v="G"/>
    <s v="071176"/>
    <x v="0"/>
    <s v="18500127"/>
    <n v="276"/>
  </r>
  <r>
    <s v="01"/>
    <x v="92"/>
    <s v="PEACH CREEK (AUSTIN CHALK)"/>
    <x v="473"/>
    <s v="257068"/>
    <x v="685"/>
    <s v="O"/>
    <s v="07118"/>
    <x v="11"/>
    <s v="17730538"/>
    <n v="193"/>
  </r>
  <r>
    <s v="08"/>
    <x v="133"/>
    <s v="CONGER (PENN)"/>
    <x v="227"/>
    <s v="779259"/>
    <x v="1008"/>
    <s v="G"/>
    <s v="071245"/>
    <x v="263"/>
    <s v="43130042"/>
    <n v="122"/>
  </r>
  <r>
    <s v="01"/>
    <x v="17"/>
    <s v="LULING-BRANYON"/>
    <x v="474"/>
    <s v="559392"/>
    <x v="1009"/>
    <s v="O"/>
    <s v="07132"/>
    <x v="0"/>
    <s v="05532032"/>
    <n v="243"/>
  </r>
  <r>
    <s v="01"/>
    <x v="137"/>
    <s v="MARSHA"/>
    <x v="475"/>
    <s v="251981"/>
    <x v="1010"/>
    <s v="O"/>
    <s v="07135"/>
    <x v="11"/>
    <s v="02130332"/>
    <n v="276"/>
  </r>
  <r>
    <s v="7B"/>
    <x v="21"/>
    <s v="BROWNWOOD, SOUTH (MARBLE FALLS)"/>
    <x v="158"/>
    <s v="100298"/>
    <x v="1011"/>
    <s v="G"/>
    <s v="071386"/>
    <x v="0"/>
    <s v="04900301"/>
    <n v="78"/>
  </r>
  <r>
    <s v="7C"/>
    <x v="71"/>
    <s v="JO NELL (CANYON D)"/>
    <x v="232"/>
    <s v="643327"/>
    <x v="909"/>
    <s v="G"/>
    <s v="071532"/>
    <x v="11"/>
    <s v="43531362"/>
    <n v="69"/>
  </r>
  <r>
    <s v="7B"/>
    <x v="38"/>
    <s v="SANTA ANNA (MARBLE FALLS)"/>
    <x v="161"/>
    <s v="712386"/>
    <x v="1012"/>
    <s v="G"/>
    <s v="071681"/>
    <x v="11"/>
    <s v="08330638"/>
    <n v="47"/>
  </r>
  <r>
    <s v="08"/>
    <x v="4"/>
    <s v="WALKER"/>
    <x v="476"/>
    <s v="620720"/>
    <x v="1013"/>
    <s v="O"/>
    <s v="07170"/>
    <x v="428"/>
    <s v="37180946"/>
    <n v="162"/>
  </r>
  <r>
    <s v="02"/>
    <x v="27"/>
    <s v="WEST RANCH (TONEY)"/>
    <x v="146"/>
    <s v="661598"/>
    <x v="227"/>
    <s v="O"/>
    <s v="07183"/>
    <x v="1"/>
    <s v="23902942"/>
    <n v="90"/>
  </r>
  <r>
    <s v="08"/>
    <x v="24"/>
    <s v="REAVES, N. (3200)"/>
    <x v="477"/>
    <s v="501665"/>
    <x v="1014"/>
    <s v="G"/>
    <s v="072031"/>
    <x v="11"/>
    <s v="38930492"/>
    <n v="218"/>
  </r>
  <r>
    <s v="08"/>
    <x v="24"/>
    <s v="REAVES, N. (3200)"/>
    <x v="280"/>
    <s v="695742"/>
    <x v="1015"/>
    <s v="G"/>
    <s v="072032"/>
    <x v="1"/>
    <s v="38930481"/>
    <n v="218"/>
  </r>
  <r>
    <s v="08"/>
    <x v="24"/>
    <s v="REAVES, N. (3200)"/>
    <x v="280"/>
    <s v="695742"/>
    <x v="1016"/>
    <s v="G"/>
    <s v="072033"/>
    <x v="11"/>
    <s v="38930488"/>
    <n v="218"/>
  </r>
  <r>
    <s v="02"/>
    <x v="9"/>
    <s v="BRANDT (YEGUA 4700)"/>
    <x v="478"/>
    <s v="005905"/>
    <x v="1017"/>
    <s v="G"/>
    <s v="072067"/>
    <x v="1"/>
    <s v="17500589"/>
    <n v="276"/>
  </r>
  <r>
    <s v="02"/>
    <x v="27"/>
    <s v="WEST RANCH (41-A)"/>
    <x v="148"/>
    <s v="254876"/>
    <x v="608"/>
    <s v="O"/>
    <s v="07207"/>
    <x v="0"/>
    <s v="23902804"/>
    <n v="276"/>
  </r>
  <r>
    <s v="02"/>
    <x v="27"/>
    <s v="WEST RANCH (41-A)"/>
    <x v="148"/>
    <s v="254876"/>
    <x v="608"/>
    <s v="O"/>
    <s v="07207"/>
    <x v="11"/>
    <s v="23902805"/>
    <n v="276"/>
  </r>
  <r>
    <s v="08"/>
    <x v="24"/>
    <s v="REAVES, N. (3200)"/>
    <x v="280"/>
    <s v="695742"/>
    <x v="1018"/>
    <s v="G"/>
    <s v="072166"/>
    <x v="0"/>
    <s v="38930499"/>
    <n v="218"/>
  </r>
  <r>
    <s v="02"/>
    <x v="20"/>
    <s v="PAISANO CREEK (2ND YEGUA)"/>
    <x v="479"/>
    <s v="744277"/>
    <x v="1019"/>
    <s v="O"/>
    <s v="07219"/>
    <x v="10"/>
    <s v="29733736"/>
    <n v="214"/>
  </r>
  <r>
    <s v="09"/>
    <x v="138"/>
    <s v="YOUNG COUNTY REGULAR"/>
    <x v="480"/>
    <s v="921573"/>
    <x v="1019"/>
    <s v="O"/>
    <s v="07225"/>
    <x v="36"/>
    <s v="50334105"/>
    <n v="200"/>
  </r>
  <r>
    <s v="09"/>
    <x v="138"/>
    <s v="YOUNG COUNTY REGULAR"/>
    <x v="480"/>
    <s v="921573"/>
    <x v="1019"/>
    <s v="O"/>
    <s v="07225"/>
    <x v="401"/>
    <s v="50337708"/>
    <n v="64"/>
  </r>
  <r>
    <s v="09"/>
    <x v="138"/>
    <s v="YOUNG COUNTY REGULAR"/>
    <x v="480"/>
    <s v="921573"/>
    <x v="1019"/>
    <s v="O"/>
    <s v="07225"/>
    <x v="37"/>
    <s v="50337709"/>
    <n v="200"/>
  </r>
  <r>
    <s v="09"/>
    <x v="138"/>
    <s v="YOUNG COUNTY REGULAR"/>
    <x v="480"/>
    <s v="921573"/>
    <x v="1019"/>
    <s v="O"/>
    <s v="07225"/>
    <x v="16"/>
    <s v="50338401"/>
    <n v="82"/>
  </r>
  <r>
    <s v="09"/>
    <x v="138"/>
    <s v="YOUNG COUNTY REGULAR"/>
    <x v="480"/>
    <s v="921573"/>
    <x v="1019"/>
    <s v="O"/>
    <s v="07225"/>
    <x v="17"/>
    <s v="50338400"/>
    <n v="200"/>
  </r>
  <r>
    <s v="09"/>
    <x v="138"/>
    <s v="YOUNG COUNTY REGULAR"/>
    <x v="480"/>
    <s v="921573"/>
    <x v="1019"/>
    <s v="O"/>
    <s v="07225"/>
    <x v="20"/>
    <s v="50339056"/>
    <n v="85"/>
  </r>
  <r>
    <s v="09"/>
    <x v="138"/>
    <s v="YOUNG COUNTY REGULAR"/>
    <x v="480"/>
    <s v="921573"/>
    <x v="1019"/>
    <s v="O"/>
    <s v="07225"/>
    <x v="63"/>
    <s v="50339030"/>
    <n v="215"/>
  </r>
  <r>
    <s v="09"/>
    <x v="138"/>
    <s v="YOUNG COUNTY REGULAR"/>
    <x v="480"/>
    <s v="921573"/>
    <x v="1019"/>
    <s v="O"/>
    <s v="07225"/>
    <x v="10"/>
    <s v="50380674"/>
    <n v="200"/>
  </r>
  <r>
    <s v="09"/>
    <x v="138"/>
    <s v="YOUNG COUNTY REGULAR"/>
    <x v="480"/>
    <s v="921573"/>
    <x v="1019"/>
    <s v="O"/>
    <s v="07225"/>
    <x v="29"/>
    <s v="50380677"/>
    <n v="154"/>
  </r>
  <r>
    <s v="09"/>
    <x v="138"/>
    <s v="YOUNG COUNTY REGULAR"/>
    <x v="480"/>
    <s v="921573"/>
    <x v="1019"/>
    <s v="O"/>
    <s v="07225"/>
    <x v="12"/>
    <s v="50380679"/>
    <n v="200"/>
  </r>
  <r>
    <s v="09"/>
    <x v="138"/>
    <s v="YOUNG COUNTY REGULAR"/>
    <x v="480"/>
    <s v="921573"/>
    <x v="1019"/>
    <s v="O"/>
    <s v="07225"/>
    <x v="4"/>
    <s v="50330249"/>
    <n v="200"/>
  </r>
  <r>
    <s v="09"/>
    <x v="138"/>
    <s v="YOUNG COUNTY REGULAR"/>
    <x v="480"/>
    <s v="921573"/>
    <x v="1019"/>
    <s v="O"/>
    <s v="07225"/>
    <x v="13"/>
    <s v="50333484"/>
    <n v="154"/>
  </r>
  <r>
    <s v="09"/>
    <x v="138"/>
    <s v="YOUNG COUNTY REGULAR"/>
    <x v="480"/>
    <s v="921573"/>
    <x v="1019"/>
    <s v="O"/>
    <s v="07225"/>
    <x v="26"/>
    <s v="50334021"/>
    <n v="200"/>
  </r>
  <r>
    <s v="09"/>
    <x v="138"/>
    <s v="YOUNG COUNTY REGULAR"/>
    <x v="480"/>
    <s v="921573"/>
    <x v="1019"/>
    <s v="O"/>
    <s v="07225"/>
    <x v="14"/>
    <s v="50334104"/>
    <n v="154"/>
  </r>
  <r>
    <s v="09"/>
    <x v="138"/>
    <s v="YOUNG COUNTY REGULAR"/>
    <x v="480"/>
    <s v="921573"/>
    <x v="1019"/>
    <s v="O"/>
    <s v="07225"/>
    <x v="0"/>
    <s v="50380671"/>
    <n v="200"/>
  </r>
  <r>
    <s v="09"/>
    <x v="138"/>
    <s v="YOUNG COUNTY REGULAR"/>
    <x v="480"/>
    <s v="921573"/>
    <x v="1019"/>
    <s v="O"/>
    <s v="07225"/>
    <x v="21"/>
    <s v="50340473"/>
    <n v="200"/>
  </r>
  <r>
    <s v="08"/>
    <x v="24"/>
    <s v="REAVES, N. (3200)"/>
    <x v="280"/>
    <s v="695742"/>
    <x v="1014"/>
    <s v="G"/>
    <s v="072324"/>
    <x v="0"/>
    <s v="38930491"/>
    <n v="218"/>
  </r>
  <r>
    <s v="08"/>
    <x v="4"/>
    <s v="T. C. I. (YATES)"/>
    <x v="8"/>
    <s v="722193"/>
    <x v="1020"/>
    <s v="G"/>
    <s v="072325"/>
    <x v="0"/>
    <s v="37104873"/>
    <n v="246"/>
  </r>
  <r>
    <s v="02"/>
    <x v="11"/>
    <s v="ABRIGO (PETTUS)"/>
    <x v="481"/>
    <s v="885785"/>
    <x v="1021"/>
    <s v="O"/>
    <s v="07238"/>
    <x v="0"/>
    <s v="02531589"/>
    <n v="276"/>
  </r>
  <r>
    <s v="08"/>
    <x v="128"/>
    <s v="WARD, SOUTH"/>
    <x v="199"/>
    <s v="687835"/>
    <x v="1022"/>
    <s v="O"/>
    <s v="07239"/>
    <x v="11"/>
    <s v="47501100"/>
    <n v="171"/>
  </r>
  <r>
    <s v="08"/>
    <x v="128"/>
    <s v="WARD, SOUTH"/>
    <x v="199"/>
    <s v="687835"/>
    <x v="1022"/>
    <s v="O"/>
    <s v="07239"/>
    <x v="1"/>
    <s v="47501101"/>
    <n v="171"/>
  </r>
  <r>
    <s v="08"/>
    <x v="128"/>
    <s v="WARD, SOUTH"/>
    <x v="199"/>
    <s v="687835"/>
    <x v="1022"/>
    <s v="O"/>
    <s v="07239"/>
    <x v="28"/>
    <s v="47532704"/>
    <n v="171"/>
  </r>
  <r>
    <s v="08"/>
    <x v="128"/>
    <s v="WARD, SOUTH"/>
    <x v="199"/>
    <s v="687835"/>
    <x v="1022"/>
    <s v="O"/>
    <s v="07239"/>
    <x v="29"/>
    <s v="47532518"/>
    <n v="171"/>
  </r>
  <r>
    <s v="08"/>
    <x v="24"/>
    <s v="REAVES, N. (3200)"/>
    <x v="280"/>
    <s v="695742"/>
    <x v="984"/>
    <s v="G"/>
    <s v="072422"/>
    <x v="208"/>
    <s v="38930496"/>
    <n v="229"/>
  </r>
  <r>
    <s v="02"/>
    <x v="20"/>
    <s v="DINERO, WEST (HOCKLEY)"/>
    <x v="479"/>
    <s v="744277"/>
    <x v="1023"/>
    <s v="O"/>
    <s v="07243"/>
    <x v="11"/>
    <s v="29733653"/>
    <n v="202"/>
  </r>
  <r>
    <s v="6E"/>
    <x v="130"/>
    <s v="EAST TEXAS"/>
    <x v="460"/>
    <s v="518063"/>
    <x v="1024"/>
    <s v="O"/>
    <s v="07244"/>
    <x v="0"/>
    <s v="18384758"/>
    <n v="62"/>
  </r>
  <r>
    <s v="6E"/>
    <x v="130"/>
    <s v="EAST TEXAS"/>
    <x v="460"/>
    <s v="518063"/>
    <x v="1025"/>
    <s v="O"/>
    <s v="07245"/>
    <x v="408"/>
    <s v="18331319"/>
    <n v="49"/>
  </r>
  <r>
    <s v="6E"/>
    <x v="130"/>
    <s v="EAST TEXAS"/>
    <x v="256"/>
    <s v="147847"/>
    <x v="1026"/>
    <s v="O"/>
    <s v="07248"/>
    <x v="11"/>
    <s v="18384762"/>
    <n v="71"/>
  </r>
  <r>
    <s v="6E"/>
    <x v="130"/>
    <s v="EAST TEXAS"/>
    <x v="256"/>
    <s v="147847"/>
    <x v="1026"/>
    <s v="O"/>
    <s v="07248"/>
    <x v="1"/>
    <s v="18384763"/>
    <n v="71"/>
  </r>
  <r>
    <s v="04"/>
    <x v="16"/>
    <s v="TAFT (4000)"/>
    <x v="482"/>
    <s v="834325"/>
    <x v="1027"/>
    <s v="O"/>
    <s v="07250"/>
    <x v="25"/>
    <s v="40901317"/>
    <n v="252"/>
  </r>
  <r>
    <s v="08"/>
    <x v="128"/>
    <s v="WARD, SOUTH"/>
    <x v="56"/>
    <s v="510360"/>
    <x v="1028"/>
    <s v="O"/>
    <s v="07254"/>
    <x v="0"/>
    <s v="47510343"/>
    <n v="218"/>
  </r>
  <r>
    <s v="08"/>
    <x v="128"/>
    <s v="WARD, SOUTH"/>
    <x v="56"/>
    <s v="510360"/>
    <x v="1028"/>
    <s v="O"/>
    <s v="07254"/>
    <x v="1"/>
    <s v="47503092"/>
    <n v="218"/>
  </r>
  <r>
    <s v="08"/>
    <x v="128"/>
    <s v="WARD, SOUTH"/>
    <x v="56"/>
    <s v="510360"/>
    <x v="1028"/>
    <s v="O"/>
    <s v="07254"/>
    <x v="10"/>
    <s v="47503091"/>
    <n v="276"/>
  </r>
  <r>
    <s v="08"/>
    <x v="128"/>
    <s v="WARD, SOUTH"/>
    <x v="56"/>
    <s v="510360"/>
    <x v="1028"/>
    <s v="O"/>
    <s v="07254"/>
    <x v="25"/>
    <s v="47503090"/>
    <n v="276"/>
  </r>
  <r>
    <s v="10"/>
    <x v="36"/>
    <s v="PANHANDLE HUTCHINSON COUNTY FLD."/>
    <x v="119"/>
    <s v="120745"/>
    <x v="1029"/>
    <s v="O"/>
    <s v="07261"/>
    <x v="429"/>
    <s v="23383502"/>
    <n v="276"/>
  </r>
  <r>
    <s v="10"/>
    <x v="36"/>
    <s v="PANHANDLE HUTCHINSON COUNTY FLD."/>
    <x v="119"/>
    <s v="120745"/>
    <x v="1029"/>
    <s v="O"/>
    <s v="07261"/>
    <x v="430"/>
    <s v="23383503"/>
    <n v="24"/>
  </r>
  <r>
    <s v="10"/>
    <x v="36"/>
    <s v="PANHANDLE HUTCHINSON COUNTY FLD."/>
    <x v="119"/>
    <s v="120745"/>
    <x v="1029"/>
    <s v="O"/>
    <s v="07261"/>
    <x v="431"/>
    <s v="23307878"/>
    <n v="24"/>
  </r>
  <r>
    <s v="10"/>
    <x v="36"/>
    <s v="PANHANDLE HUTCHINSON COUNTY FLD."/>
    <x v="119"/>
    <s v="120745"/>
    <x v="1029"/>
    <s v="O"/>
    <s v="07261"/>
    <x v="87"/>
    <s v="23383505"/>
    <n v="220"/>
  </r>
  <r>
    <s v="10"/>
    <x v="36"/>
    <s v="PANHANDLE HUTCHINSON COUNTY FLD."/>
    <x v="119"/>
    <s v="120745"/>
    <x v="1029"/>
    <s v="O"/>
    <s v="07261"/>
    <x v="79"/>
    <s v="23383506"/>
    <n v="145"/>
  </r>
  <r>
    <s v="10"/>
    <x v="36"/>
    <s v="PANHANDLE HUTCHINSON COUNTY FLD."/>
    <x v="119"/>
    <s v="120745"/>
    <x v="1029"/>
    <s v="O"/>
    <s v="07261"/>
    <x v="432"/>
    <s v="23383496"/>
    <n v="24"/>
  </r>
  <r>
    <s v="10"/>
    <x v="36"/>
    <s v="PANHANDLE HUTCHINSON COUNTY FLD."/>
    <x v="119"/>
    <s v="120745"/>
    <x v="1029"/>
    <s v="O"/>
    <s v="07261"/>
    <x v="433"/>
    <s v="23383497"/>
    <n v="24"/>
  </r>
  <r>
    <s v="10"/>
    <x v="36"/>
    <s v="PANHANDLE HUTCHINSON COUNTY FLD."/>
    <x v="119"/>
    <s v="120745"/>
    <x v="1029"/>
    <s v="O"/>
    <s v="07261"/>
    <x v="434"/>
    <s v="23383498"/>
    <n v="37"/>
  </r>
  <r>
    <s v="10"/>
    <x v="36"/>
    <s v="PANHANDLE HUTCHINSON COUNTY FLD."/>
    <x v="119"/>
    <s v="120745"/>
    <x v="1029"/>
    <s v="O"/>
    <s v="07261"/>
    <x v="435"/>
    <s v="23383499"/>
    <n v="39"/>
  </r>
  <r>
    <s v="10"/>
    <x v="36"/>
    <s v="PANHANDLE HUTCHINSON COUNTY FLD."/>
    <x v="119"/>
    <s v="120745"/>
    <x v="1029"/>
    <s v="O"/>
    <s v="07261"/>
    <x v="436"/>
    <s v="23383501"/>
    <n v="276"/>
  </r>
  <r>
    <s v="10"/>
    <x v="36"/>
    <s v="PANHANDLE HUTCHINSON COUNTY FLD."/>
    <x v="119"/>
    <s v="120745"/>
    <x v="1029"/>
    <s v="O"/>
    <s v="07261"/>
    <x v="437"/>
    <s v="23311813"/>
    <n v="276"/>
  </r>
  <r>
    <s v="10"/>
    <x v="36"/>
    <s v="PANHANDLE HUTCHINSON COUNTY FLD."/>
    <x v="119"/>
    <s v="120745"/>
    <x v="1029"/>
    <s v="O"/>
    <s v="07261"/>
    <x v="42"/>
    <s v="23383487"/>
    <n v="24"/>
  </r>
  <r>
    <s v="10"/>
    <x v="36"/>
    <s v="PANHANDLE HUTCHINSON COUNTY FLD."/>
    <x v="119"/>
    <s v="120745"/>
    <x v="1029"/>
    <s v="O"/>
    <s v="07261"/>
    <x v="78"/>
    <s v="23383488"/>
    <n v="24"/>
  </r>
  <r>
    <s v="10"/>
    <x v="36"/>
    <s v="PANHANDLE HUTCHINSON COUNTY FLD."/>
    <x v="119"/>
    <s v="120745"/>
    <x v="1029"/>
    <s v="O"/>
    <s v="07261"/>
    <x v="259"/>
    <s v="23383490"/>
    <n v="24"/>
  </r>
  <r>
    <s v="10"/>
    <x v="36"/>
    <s v="PANHANDLE HUTCHINSON COUNTY FLD."/>
    <x v="119"/>
    <s v="120745"/>
    <x v="1029"/>
    <s v="O"/>
    <s v="07261"/>
    <x v="416"/>
    <s v="23383491"/>
    <n v="24"/>
  </r>
  <r>
    <s v="10"/>
    <x v="36"/>
    <s v="PANHANDLE HUTCHINSON COUNTY FLD."/>
    <x v="119"/>
    <s v="120745"/>
    <x v="1029"/>
    <s v="O"/>
    <s v="07261"/>
    <x v="417"/>
    <s v="23383492"/>
    <n v="24"/>
  </r>
  <r>
    <s v="10"/>
    <x v="36"/>
    <s v="PANHANDLE HUTCHINSON COUNTY FLD."/>
    <x v="119"/>
    <s v="120745"/>
    <x v="1029"/>
    <s v="O"/>
    <s v="07261"/>
    <x v="438"/>
    <s v="23383493"/>
    <n v="276"/>
  </r>
  <r>
    <s v="10"/>
    <x v="36"/>
    <s v="PANHANDLE HUTCHINSON COUNTY FLD."/>
    <x v="119"/>
    <s v="120745"/>
    <x v="1029"/>
    <s v="O"/>
    <s v="07261"/>
    <x v="439"/>
    <s v="23383494"/>
    <n v="24"/>
  </r>
  <r>
    <s v="10"/>
    <x v="36"/>
    <s v="PANHANDLE HUTCHINSON COUNTY FLD."/>
    <x v="119"/>
    <s v="120745"/>
    <x v="1029"/>
    <s v="O"/>
    <s v="07261"/>
    <x v="83"/>
    <s v="23311812"/>
    <n v="220"/>
  </r>
  <r>
    <s v="10"/>
    <x v="36"/>
    <s v="PANHANDLE HUTCHINSON COUNTY FLD."/>
    <x v="119"/>
    <s v="120745"/>
    <x v="1029"/>
    <s v="O"/>
    <s v="07261"/>
    <x v="440"/>
    <s v="23383516"/>
    <n v="24"/>
  </r>
  <r>
    <s v="10"/>
    <x v="36"/>
    <s v="PANHANDLE HUTCHINSON COUNTY FLD."/>
    <x v="119"/>
    <s v="120745"/>
    <x v="1029"/>
    <s v="O"/>
    <s v="07261"/>
    <x v="441"/>
    <s v="23383517"/>
    <n v="145"/>
  </r>
  <r>
    <s v="10"/>
    <x v="36"/>
    <s v="PANHANDLE HUTCHINSON COUNTY FLD."/>
    <x v="119"/>
    <s v="120745"/>
    <x v="1029"/>
    <s v="O"/>
    <s v="07261"/>
    <x v="442"/>
    <s v="23383518"/>
    <n v="24"/>
  </r>
  <r>
    <s v="10"/>
    <x v="36"/>
    <s v="PANHANDLE HUTCHINSON COUNTY FLD."/>
    <x v="119"/>
    <s v="120745"/>
    <x v="1029"/>
    <s v="O"/>
    <s v="07261"/>
    <x v="80"/>
    <s v="23313549"/>
    <n v="24"/>
  </r>
  <r>
    <s v="10"/>
    <x v="36"/>
    <s v="PANHANDLE HUTCHINSON COUNTY FLD."/>
    <x v="119"/>
    <s v="120745"/>
    <x v="1029"/>
    <s v="O"/>
    <s v="07261"/>
    <x v="443"/>
    <s v="23383508"/>
    <n v="24"/>
  </r>
  <r>
    <s v="10"/>
    <x v="36"/>
    <s v="PANHANDLE HUTCHINSON COUNTY FLD."/>
    <x v="119"/>
    <s v="120745"/>
    <x v="1029"/>
    <s v="O"/>
    <s v="07261"/>
    <x v="444"/>
    <s v="23383509"/>
    <n v="24"/>
  </r>
  <r>
    <s v="10"/>
    <x v="36"/>
    <s v="PANHANDLE HUTCHINSON COUNTY FLD."/>
    <x v="119"/>
    <s v="120745"/>
    <x v="1029"/>
    <s v="O"/>
    <s v="07261"/>
    <x v="81"/>
    <s v="23383510"/>
    <n v="145"/>
  </r>
  <r>
    <s v="10"/>
    <x v="36"/>
    <s v="PANHANDLE HUTCHINSON COUNTY FLD."/>
    <x v="119"/>
    <s v="120745"/>
    <x v="1029"/>
    <s v="O"/>
    <s v="07261"/>
    <x v="82"/>
    <s v="23383511"/>
    <n v="145"/>
  </r>
  <r>
    <s v="10"/>
    <x v="36"/>
    <s v="PANHANDLE HUTCHINSON COUNTY FLD."/>
    <x v="119"/>
    <s v="120745"/>
    <x v="1029"/>
    <s v="O"/>
    <s v="07261"/>
    <x v="445"/>
    <s v="23383512"/>
    <n v="24"/>
  </r>
  <r>
    <s v="10"/>
    <x v="36"/>
    <s v="PANHANDLE HUTCHINSON COUNTY FLD."/>
    <x v="119"/>
    <s v="120745"/>
    <x v="1029"/>
    <s v="O"/>
    <s v="07261"/>
    <x v="446"/>
    <s v="23383514"/>
    <n v="24"/>
  </r>
  <r>
    <s v="02"/>
    <x v="121"/>
    <s v="MOULTON (JACKSON)"/>
    <x v="483"/>
    <s v="804350"/>
    <x v="1030"/>
    <s v="G"/>
    <s v="072663"/>
    <x v="0"/>
    <s v="28530672"/>
    <n v="276"/>
  </r>
  <r>
    <s v="02"/>
    <x v="27"/>
    <s v="BORCHERS, SOUTH (3500)"/>
    <x v="484"/>
    <s v="545375"/>
    <x v="1031"/>
    <s v="G"/>
    <s v="072735"/>
    <x v="0"/>
    <s v="23930763"/>
    <n v="276"/>
  </r>
  <r>
    <s v="01"/>
    <x v="10"/>
    <s v="PEARSALL (AUSTIN CHALK)"/>
    <x v="485"/>
    <s v="802661"/>
    <x v="995"/>
    <s v="O"/>
    <s v="07276"/>
    <x v="0"/>
    <s v="16331980"/>
    <n v="276"/>
  </r>
  <r>
    <s v="08"/>
    <x v="24"/>
    <s v="MARSH, S. (DELAWARE)"/>
    <x v="486"/>
    <s v="401740"/>
    <x v="1032"/>
    <s v="G"/>
    <s v="072794"/>
    <x v="11"/>
    <s v="38930875"/>
    <n v="162"/>
  </r>
  <r>
    <s v="08"/>
    <x v="24"/>
    <s v="MARSH, S. (DELAWARE)"/>
    <x v="486"/>
    <s v="401740"/>
    <x v="1033"/>
    <s v="G"/>
    <s v="072819"/>
    <x v="447"/>
    <s v="38930873"/>
    <n v="46"/>
  </r>
  <r>
    <s v="02"/>
    <x v="14"/>
    <s v="PALO ALTO (6860)"/>
    <x v="52"/>
    <s v="189894"/>
    <x v="1034"/>
    <s v="O"/>
    <s v="07282"/>
    <x v="27"/>
    <s v="46931575"/>
    <n v="276"/>
  </r>
  <r>
    <s v="02"/>
    <x v="26"/>
    <s v="COLOMA CREEK, NORTH (8400)"/>
    <x v="52"/>
    <s v="189894"/>
    <x v="1035"/>
    <s v="G"/>
    <s v="072875"/>
    <x v="5"/>
    <s v="05730358"/>
    <n v="276"/>
  </r>
  <r>
    <s v="6E"/>
    <x v="130"/>
    <s v="EAST TEXAS"/>
    <x v="487"/>
    <s v="868578"/>
    <x v="1036"/>
    <s v="O"/>
    <s v="07290"/>
    <x v="0"/>
    <s v="18384847"/>
    <n v="74"/>
  </r>
  <r>
    <s v="6E"/>
    <x v="130"/>
    <s v="EAST TEXAS"/>
    <x v="487"/>
    <s v="868578"/>
    <x v="1036"/>
    <s v="O"/>
    <s v="07290"/>
    <x v="49"/>
    <s v="18384848"/>
    <n v="50"/>
  </r>
  <r>
    <s v="6E"/>
    <x v="130"/>
    <s v="EAST TEXAS"/>
    <x v="487"/>
    <s v="868578"/>
    <x v="1036"/>
    <s v="O"/>
    <s v="07290"/>
    <x v="1"/>
    <s v="18384849"/>
    <n v="50"/>
  </r>
  <r>
    <s v="6E"/>
    <x v="130"/>
    <s v="EAST TEXAS"/>
    <x v="487"/>
    <s v="868578"/>
    <x v="1036"/>
    <s v="O"/>
    <s v="07290"/>
    <x v="25"/>
    <s v="18384850"/>
    <n v="74"/>
  </r>
  <r>
    <s v="03"/>
    <x v="114"/>
    <s v="BLOCK 98-L"/>
    <x v="488"/>
    <s v="763817"/>
    <x v="1037"/>
    <s v="G"/>
    <s v="073070"/>
    <x v="1"/>
    <s v="70830101"/>
    <n v="276"/>
  </r>
  <r>
    <s v="03"/>
    <x v="114"/>
    <s v="BLOCK 98-L"/>
    <x v="488"/>
    <s v="763817"/>
    <x v="1037"/>
    <s v="G"/>
    <s v="073071"/>
    <x v="0"/>
    <s v="70830095"/>
    <n v="147"/>
  </r>
  <r>
    <s v="02"/>
    <x v="12"/>
    <s v="THOMASTON (YEGUA 4800)"/>
    <x v="69"/>
    <s v="127449"/>
    <x v="1038"/>
    <s v="G"/>
    <s v="073103"/>
    <x v="0"/>
    <s v="12330275"/>
    <n v="276"/>
  </r>
  <r>
    <s v="10"/>
    <x v="134"/>
    <s v="WILLOW CREEK (MORROW UPPER)"/>
    <x v="29"/>
    <s v="197641"/>
    <x v="992"/>
    <s v="G"/>
    <s v="073131"/>
    <x v="448"/>
    <s v="39330268"/>
    <n v="26"/>
  </r>
  <r>
    <s v="08"/>
    <x v="128"/>
    <s v="WARD, SOUTH"/>
    <x v="489"/>
    <s v="638917"/>
    <x v="1039"/>
    <s v="O"/>
    <s v="07320"/>
    <x v="0"/>
    <s v="47505079"/>
    <n v="276"/>
  </r>
  <r>
    <s v="08"/>
    <x v="128"/>
    <s v="WARD, SOUTH"/>
    <x v="489"/>
    <s v="638917"/>
    <x v="1039"/>
    <s v="O"/>
    <s v="07320"/>
    <x v="11"/>
    <s v="47533845"/>
    <n v="73"/>
  </r>
  <r>
    <s v="08"/>
    <x v="128"/>
    <s v="WARD, SOUTH"/>
    <x v="489"/>
    <s v="638917"/>
    <x v="1039"/>
    <s v="O"/>
    <s v="07320"/>
    <x v="1"/>
    <s v="47533846"/>
    <n v="87"/>
  </r>
  <r>
    <s v="08"/>
    <x v="128"/>
    <s v="WARD, SOUTH"/>
    <x v="489"/>
    <s v="638917"/>
    <x v="1039"/>
    <s v="O"/>
    <s v="07320"/>
    <x v="10"/>
    <s v="47533847"/>
    <n v="87"/>
  </r>
  <r>
    <s v="04"/>
    <x v="45"/>
    <s v="RINCON, NORTH (STRAY 3300)"/>
    <x v="126"/>
    <s v="911915"/>
    <x v="190"/>
    <s v="G"/>
    <s v="073238"/>
    <x v="449"/>
    <s v="42701188"/>
    <n v="276"/>
  </r>
  <r>
    <s v="7B"/>
    <x v="131"/>
    <s v="MOBILE (STRAWN, UPPER)"/>
    <x v="490"/>
    <s v="853770"/>
    <x v="1040"/>
    <s v="O"/>
    <s v="07326"/>
    <x v="0"/>
    <s v="44780781"/>
    <n v="276"/>
  </r>
  <r>
    <s v="7B"/>
    <x v="131"/>
    <s v="MOBILE (STRAWN, UPPER)"/>
    <x v="490"/>
    <s v="853770"/>
    <x v="1040"/>
    <s v="O"/>
    <s v="07326"/>
    <x v="11"/>
    <s v="44780782"/>
    <n v="276"/>
  </r>
  <r>
    <s v="7B"/>
    <x v="21"/>
    <s v="BROOKESMITH (MARBLE FALLS REEF)"/>
    <x v="439"/>
    <s v="841296"/>
    <x v="1041"/>
    <s v="G"/>
    <s v="073325"/>
    <x v="0"/>
    <s v="04931502"/>
    <n v="243"/>
  </r>
  <r>
    <s v="7B"/>
    <x v="132"/>
    <s v="RINGO (STRAWN)"/>
    <x v="491"/>
    <s v="191683"/>
    <x v="1042"/>
    <s v="G"/>
    <s v="073360"/>
    <x v="0"/>
    <s v="36331809"/>
    <n v="76"/>
  </r>
  <r>
    <s v="02"/>
    <x v="15"/>
    <s v="REFUGIO-FOX (4600)"/>
    <x v="350"/>
    <s v="220861"/>
    <x v="1043"/>
    <s v="O"/>
    <s v="07339"/>
    <x v="10"/>
    <s v="39102909"/>
    <n v="276"/>
  </r>
  <r>
    <s v="7C"/>
    <x v="71"/>
    <s v="SAWYER (CANYON)"/>
    <x v="169"/>
    <s v="859824"/>
    <x v="1044"/>
    <s v="G"/>
    <s v="073432"/>
    <x v="11"/>
    <s v="43531393"/>
    <n v="15"/>
  </r>
  <r>
    <s v="08"/>
    <x v="24"/>
    <s v="MARSH, S. (DELAWARE)"/>
    <x v="492"/>
    <s v="802215"/>
    <x v="1045"/>
    <s v="G"/>
    <s v="073461"/>
    <x v="0"/>
    <s v="38930871"/>
    <n v="228"/>
  </r>
  <r>
    <s v="02"/>
    <x v="20"/>
    <s v="DINERO, W. (YEGUA 5330)"/>
    <x v="479"/>
    <s v="744277"/>
    <x v="1023"/>
    <s v="O"/>
    <s v="07350"/>
    <x v="0"/>
    <s v="29733614"/>
    <n v="250"/>
  </r>
  <r>
    <s v="10"/>
    <x v="76"/>
    <s v="PANHANDLE, EAST"/>
    <x v="190"/>
    <s v="462131"/>
    <x v="1001"/>
    <s v="G"/>
    <s v="073510"/>
    <x v="11"/>
    <s v="48330173"/>
    <n v="128"/>
  </r>
  <r>
    <s v="02"/>
    <x v="19"/>
    <s v="ATKINSON (KLINGEMAN)"/>
    <x v="493"/>
    <s v="505305"/>
    <x v="1046"/>
    <s v="G"/>
    <s v="073528"/>
    <x v="0"/>
    <s v="25530578"/>
    <n v="276"/>
  </r>
  <r>
    <s v="01"/>
    <x v="17"/>
    <s v="LULING-BRANYON"/>
    <x v="244"/>
    <s v="266903"/>
    <x v="544"/>
    <s v="O"/>
    <s v="07353"/>
    <x v="0"/>
    <s v="05531879"/>
    <n v="276"/>
  </r>
  <r>
    <s v="02"/>
    <x v="15"/>
    <s v="ROCHE, WEST (GRIFFITH)"/>
    <x v="494"/>
    <s v="251968"/>
    <x v="1047"/>
    <s v="G"/>
    <s v="073571"/>
    <x v="0"/>
    <s v="39103118"/>
    <n v="276"/>
  </r>
  <r>
    <s v="02"/>
    <x v="19"/>
    <s v="DAVY (EDWARDS)"/>
    <x v="21"/>
    <s v="570411"/>
    <x v="1048"/>
    <s v="O"/>
    <s v="07359"/>
    <x v="0"/>
    <s v="25531177"/>
    <n v="129"/>
  </r>
  <r>
    <s v="7C"/>
    <x v="71"/>
    <s v="MIERS (CANYON)"/>
    <x v="232"/>
    <s v="643327"/>
    <x v="929"/>
    <s v="G"/>
    <s v="073600"/>
    <x v="28"/>
    <s v="43531973"/>
    <n v="83"/>
  </r>
  <r>
    <s v="02"/>
    <x v="9"/>
    <s v="WILDCAT"/>
    <x v="495"/>
    <s v="870337"/>
    <x v="1049"/>
    <s v="O"/>
    <s v="07361"/>
    <x v="0"/>
    <s v="17532200"/>
    <n v="276"/>
  </r>
  <r>
    <s v="02"/>
    <x v="20"/>
    <s v="JACKSON RANCH (YEGUA 5250)"/>
    <x v="410"/>
    <s v="723592"/>
    <x v="1050"/>
    <s v="O"/>
    <s v="07370"/>
    <x v="96"/>
    <s v="29733697"/>
    <n v="238"/>
  </r>
  <r>
    <s v="08"/>
    <x v="24"/>
    <s v="MARSH, S. (DELAWARE)"/>
    <x v="486"/>
    <s v="401740"/>
    <x v="1051"/>
    <s v="G"/>
    <s v="073716"/>
    <x v="0"/>
    <s v="38930874"/>
    <n v="42"/>
  </r>
  <r>
    <s v="01"/>
    <x v="17"/>
    <s v="SALT FLAT"/>
    <x v="496"/>
    <s v="040675"/>
    <x v="1052"/>
    <s v="O"/>
    <s v="07381"/>
    <x v="0"/>
    <s v="05532102"/>
    <n v="34"/>
  </r>
  <r>
    <s v="01"/>
    <x v="17"/>
    <s v="SALT FLAT"/>
    <x v="496"/>
    <s v="040675"/>
    <x v="1052"/>
    <s v="O"/>
    <s v="07381"/>
    <x v="11"/>
    <s v="05531972"/>
    <n v="193"/>
  </r>
  <r>
    <s v="7B"/>
    <x v="21"/>
    <s v="BROWN CO. REGULAR (MARBLE FALLS)"/>
    <x v="158"/>
    <s v="100298"/>
    <x v="1053"/>
    <s v="G"/>
    <s v="073814"/>
    <x v="119"/>
    <s v="04930964"/>
    <n v="117"/>
  </r>
  <r>
    <s v="03"/>
    <x v="30"/>
    <s v="BOLING (IAGO)"/>
    <x v="64"/>
    <s v="229760"/>
    <x v="84"/>
    <s v="O"/>
    <s v="07384"/>
    <x v="0"/>
    <s v="48100796"/>
    <n v="90"/>
  </r>
  <r>
    <s v="03"/>
    <x v="30"/>
    <s v="BOLING (IAGO)"/>
    <x v="64"/>
    <s v="229760"/>
    <x v="1054"/>
    <s v="O"/>
    <s v="07386"/>
    <x v="1"/>
    <s v="48100792"/>
    <n v="243"/>
  </r>
  <r>
    <s v="03"/>
    <x v="30"/>
    <s v="BOLING (IAGO)"/>
    <x v="64"/>
    <s v="229760"/>
    <x v="1054"/>
    <s v="O"/>
    <s v="07386"/>
    <x v="25"/>
    <s v="48100802"/>
    <n v="96"/>
  </r>
  <r>
    <s v="03"/>
    <x v="30"/>
    <s v="BOLING (IAGO)"/>
    <x v="64"/>
    <s v="229760"/>
    <x v="1054"/>
    <s v="O"/>
    <s v="07386"/>
    <x v="13"/>
    <s v="48130326"/>
    <n v="90"/>
  </r>
  <r>
    <s v="03"/>
    <x v="30"/>
    <s v="BOLING (IAGO)"/>
    <x v="64"/>
    <s v="229760"/>
    <x v="1054"/>
    <s v="O"/>
    <s v="07386"/>
    <x v="26"/>
    <s v="48132873"/>
    <n v="96"/>
  </r>
  <r>
    <s v="03"/>
    <x v="30"/>
    <s v="BOLING (IAGO)"/>
    <x v="64"/>
    <s v="229760"/>
    <x v="1054"/>
    <s v="O"/>
    <s v="07386"/>
    <x v="14"/>
    <s v="48132875"/>
    <n v="276"/>
  </r>
  <r>
    <s v="03"/>
    <x v="30"/>
    <s v="BOLING (IAGO)"/>
    <x v="64"/>
    <s v="229760"/>
    <x v="1054"/>
    <s v="O"/>
    <s v="07386"/>
    <x v="15"/>
    <s v="48132972"/>
    <n v="127"/>
  </r>
  <r>
    <s v="03"/>
    <x v="30"/>
    <s v="BOLING (IAGO)"/>
    <x v="64"/>
    <s v="229760"/>
    <x v="1055"/>
    <s v="O"/>
    <s v="07387"/>
    <x v="0"/>
    <s v="48100790"/>
    <n v="276"/>
  </r>
  <r>
    <s v="03"/>
    <x v="30"/>
    <s v="BOLING (IAGO)"/>
    <x v="64"/>
    <s v="229760"/>
    <x v="1055"/>
    <s v="O"/>
    <s v="07387"/>
    <x v="1"/>
    <s v="48100791"/>
    <n v="276"/>
  </r>
  <r>
    <s v="03"/>
    <x v="30"/>
    <s v="BOLING (IAGO)"/>
    <x v="64"/>
    <s v="229760"/>
    <x v="1055"/>
    <s v="O"/>
    <s v="07387"/>
    <x v="25"/>
    <s v="48132973"/>
    <n v="276"/>
  </r>
  <r>
    <s v="03"/>
    <x v="30"/>
    <s v="BOLING (IAGO)"/>
    <x v="64"/>
    <s v="229760"/>
    <x v="1055"/>
    <s v="O"/>
    <s v="07387"/>
    <x v="28"/>
    <s v="48132985"/>
    <n v="276"/>
  </r>
  <r>
    <s v="03"/>
    <x v="30"/>
    <s v="BOLING (IAGO)"/>
    <x v="497"/>
    <s v="680620"/>
    <x v="1056"/>
    <s v="O"/>
    <s v="07389"/>
    <x v="69"/>
    <s v="48100767"/>
    <n v="102"/>
  </r>
  <r>
    <s v="7B"/>
    <x v="21"/>
    <s v="BROWN CO. REGULAR (MARBLE FALLS)"/>
    <x v="99"/>
    <s v="660810"/>
    <x v="1057"/>
    <s v="G"/>
    <s v="073928"/>
    <x v="69"/>
    <s v="04930963"/>
    <n v="125"/>
  </r>
  <r>
    <s v="7B"/>
    <x v="135"/>
    <s v="MCINTOSH (BIG SALINE)"/>
    <x v="498"/>
    <s v="035598"/>
    <x v="1058"/>
    <s v="G"/>
    <s v="073997"/>
    <x v="0"/>
    <s v="22130191"/>
    <n v="73"/>
  </r>
  <r>
    <s v="08"/>
    <x v="24"/>
    <s v="REAVES, N. (3200)"/>
    <x v="280"/>
    <s v="695742"/>
    <x v="906"/>
    <s v="G"/>
    <s v="074060"/>
    <x v="11"/>
    <s v="38930901"/>
    <n v="252"/>
  </r>
  <r>
    <s v="04"/>
    <x v="45"/>
    <s v="SAN ROMAN, W. (2000)"/>
    <x v="316"/>
    <s v="667941"/>
    <x v="1059"/>
    <s v="G"/>
    <s v="074067"/>
    <x v="15"/>
    <s v="42731184"/>
    <n v="276"/>
  </r>
  <r>
    <s v="02"/>
    <x v="15"/>
    <s v="REFUGIO NEW (5200 SAND)"/>
    <x v="127"/>
    <s v="953768"/>
    <x v="193"/>
    <s v="O"/>
    <s v="07410"/>
    <x v="450"/>
    <s v="39130130"/>
    <n v="276"/>
  </r>
  <r>
    <s v="06"/>
    <x v="103"/>
    <s v="STOCKMAN (TRAVIS PEAK)"/>
    <x v="499"/>
    <s v="172237"/>
    <x v="1060"/>
    <s v="G"/>
    <s v="074228"/>
    <x v="0"/>
    <s v="41930175"/>
    <n v="206"/>
  </r>
  <r>
    <s v="08"/>
    <x v="24"/>
    <s v="REAVES, N. (3200)"/>
    <x v="280"/>
    <s v="695742"/>
    <x v="1061"/>
    <s v="G"/>
    <s v="074252"/>
    <x v="0"/>
    <s v="38930916"/>
    <n v="218"/>
  </r>
  <r>
    <s v="01"/>
    <x v="1"/>
    <s v="GREEN BRANCH (6100)"/>
    <x v="185"/>
    <s v="502771"/>
    <x v="1062"/>
    <s v="G"/>
    <s v="074318"/>
    <x v="0"/>
    <s v="31130379"/>
    <n v="119"/>
  </r>
  <r>
    <s v="10"/>
    <x v="134"/>
    <s v="WILLOW CREEK (MORROW UPPER)"/>
    <x v="29"/>
    <s v="197641"/>
    <x v="992"/>
    <s v="G"/>
    <s v="074407"/>
    <x v="451"/>
    <s v="39330585"/>
    <n v="26"/>
  </r>
  <r>
    <s v="04"/>
    <x v="61"/>
    <s v="YEARY (JACOBS)"/>
    <x v="136"/>
    <s v="484025"/>
    <x v="211"/>
    <s v="G"/>
    <s v="074660"/>
    <x v="0"/>
    <s v="27300794"/>
    <n v="60"/>
  </r>
  <r>
    <s v="01"/>
    <x v="1"/>
    <s v="HAGIST RANCH, NORTH (FRIO 1200)"/>
    <x v="500"/>
    <s v="745850"/>
    <x v="11"/>
    <s v="G"/>
    <s v="074721"/>
    <x v="0"/>
    <s v="31130578"/>
    <n v="276"/>
  </r>
  <r>
    <s v="03"/>
    <x v="110"/>
    <s v="MATAGORDA ISLAND BLK 582-S (M)"/>
    <x v="470"/>
    <s v="881595"/>
    <x v="1063"/>
    <s v="G"/>
    <s v="074745"/>
    <x v="1"/>
    <s v="70330123"/>
    <n v="276"/>
  </r>
  <r>
    <s v="01"/>
    <x v="92"/>
    <s v="SMILEY, SE (AUSTIN CHALK)"/>
    <x v="501"/>
    <s v="251934"/>
    <x v="1064"/>
    <s v="O"/>
    <s v="07479"/>
    <x v="0"/>
    <s v="17730876"/>
    <n v="276"/>
  </r>
  <r>
    <s v="02"/>
    <x v="9"/>
    <s v="A-B-R, NE. (WILCOX 2ND, MASS.)"/>
    <x v="502"/>
    <s v="479901"/>
    <x v="1065"/>
    <s v="G"/>
    <s v="074843"/>
    <x v="0"/>
    <s v="17530529"/>
    <n v="276"/>
  </r>
  <r>
    <s v="02"/>
    <x v="11"/>
    <s v="NORMANNA, S. (2050)"/>
    <x v="427"/>
    <s v="549895"/>
    <x v="1066"/>
    <s v="G"/>
    <s v="074975"/>
    <x v="1"/>
    <s v="02530882"/>
    <n v="276"/>
  </r>
  <r>
    <s v="01"/>
    <x v="55"/>
    <s v="PEMBERTON (NAVARRO)"/>
    <x v="503"/>
    <s v="712332"/>
    <x v="1067"/>
    <s v="O"/>
    <s v="07500"/>
    <x v="11"/>
    <s v="33180410"/>
    <n v="276"/>
  </r>
  <r>
    <s v="02"/>
    <x v="19"/>
    <s v="SPEARY (WILCOX 9400)"/>
    <x v="328"/>
    <s v="566101"/>
    <x v="1068"/>
    <s v="O"/>
    <s v="07502"/>
    <x v="0"/>
    <s v="25531227"/>
    <n v="273"/>
  </r>
  <r>
    <s v="08"/>
    <x v="24"/>
    <s v="REAVES, N. (3200)"/>
    <x v="280"/>
    <s v="695742"/>
    <x v="1069"/>
    <s v="G"/>
    <s v="075056"/>
    <x v="0"/>
    <s v="38930922"/>
    <n v="218"/>
  </r>
  <r>
    <s v="02"/>
    <x v="20"/>
    <s v="WHITE CREEK, EAST (2100)"/>
    <x v="301"/>
    <s v="936990"/>
    <x v="1070"/>
    <s v="O"/>
    <s v="07506"/>
    <x v="0"/>
    <s v="29700618"/>
    <n v="276"/>
  </r>
  <r>
    <s v="6E"/>
    <x v="130"/>
    <s v="EAST TEXAS"/>
    <x v="426"/>
    <s v="150906"/>
    <x v="1071"/>
    <s v="O"/>
    <s v="07507"/>
    <x v="0"/>
    <s v="18385258"/>
    <n v="23"/>
  </r>
  <r>
    <s v="6E"/>
    <x v="130"/>
    <s v="EAST TEXAS"/>
    <x v="426"/>
    <s v="150906"/>
    <x v="1071"/>
    <s v="O"/>
    <s v="07507"/>
    <x v="11"/>
    <s v="18385259"/>
    <n v="23"/>
  </r>
  <r>
    <s v="6E"/>
    <x v="130"/>
    <s v="EAST TEXAS"/>
    <x v="426"/>
    <s v="150906"/>
    <x v="1071"/>
    <s v="O"/>
    <s v="07507"/>
    <x v="1"/>
    <s v="18385260"/>
    <n v="23"/>
  </r>
  <r>
    <s v="08"/>
    <x v="24"/>
    <s v="MARSH, S. (DELAWARE)"/>
    <x v="486"/>
    <s v="401740"/>
    <x v="1072"/>
    <s v="G"/>
    <s v="075080"/>
    <x v="0"/>
    <s v="38930930"/>
    <n v="51"/>
  </r>
  <r>
    <s v="02"/>
    <x v="9"/>
    <s v="MARSHALL, EAST (YEGUA 5523)"/>
    <x v="504"/>
    <s v="058861"/>
    <x v="1073"/>
    <s v="O"/>
    <s v="07510"/>
    <x v="0"/>
    <s v="17531690"/>
    <n v="276"/>
  </r>
  <r>
    <s v="02"/>
    <x v="20"/>
    <s v="PAISANO CREEK (PETTUS)"/>
    <x v="479"/>
    <s v="744277"/>
    <x v="1074"/>
    <s v="O"/>
    <s v="07516"/>
    <x v="0"/>
    <s v="29733706"/>
    <n v="46"/>
  </r>
  <r>
    <s v="02"/>
    <x v="121"/>
    <s v="MOULTON (JACKSON)"/>
    <x v="483"/>
    <s v="804350"/>
    <x v="1075"/>
    <s v="G"/>
    <s v="075224"/>
    <x v="0"/>
    <s v="28531186"/>
    <n v="276"/>
  </r>
  <r>
    <s v="02"/>
    <x v="121"/>
    <s v="MOULTON (JACKSON)"/>
    <x v="483"/>
    <s v="804350"/>
    <x v="1076"/>
    <s v="G"/>
    <s v="075225"/>
    <x v="0"/>
    <s v="28531180"/>
    <n v="276"/>
  </r>
  <r>
    <s v="08"/>
    <x v="24"/>
    <s v="REAVES, N. (3200)"/>
    <x v="280"/>
    <s v="695742"/>
    <x v="1077"/>
    <s v="G"/>
    <s v="075302"/>
    <x v="0"/>
    <s v="38930942"/>
    <n v="218"/>
  </r>
  <r>
    <s v="02"/>
    <x v="9"/>
    <s v="HORDES CREEK (YEGUA #5)"/>
    <x v="75"/>
    <s v="650635"/>
    <x v="104"/>
    <s v="O"/>
    <s v="07531"/>
    <x v="0"/>
    <s v="17501478"/>
    <n v="276"/>
  </r>
  <r>
    <s v="7B"/>
    <x v="21"/>
    <s v="BROWNWOOD, SOUTH (MARBLE FALLS)"/>
    <x v="158"/>
    <s v="100298"/>
    <x v="1078"/>
    <s v="G"/>
    <s v="075432"/>
    <x v="69"/>
    <s v="04931576"/>
    <n v="78"/>
  </r>
  <r>
    <s v="08"/>
    <x v="24"/>
    <s v="REAVES, N. (3200)"/>
    <x v="280"/>
    <s v="695742"/>
    <x v="1061"/>
    <s v="G"/>
    <s v="075479"/>
    <x v="10"/>
    <s v="38930948"/>
    <n v="218"/>
  </r>
  <r>
    <s v="7B"/>
    <x v="94"/>
    <s v="SHACKELFORD COUNTY REGULAR"/>
    <x v="277"/>
    <s v="677108"/>
    <x v="1079"/>
    <s v="O"/>
    <s v="07558"/>
    <x v="0"/>
    <s v="41782337"/>
    <n v="75"/>
  </r>
  <r>
    <s v="7B"/>
    <x v="94"/>
    <s v="SHACKELFORD COUNTY REGULAR"/>
    <x v="277"/>
    <s v="677108"/>
    <x v="1079"/>
    <s v="O"/>
    <s v="07558"/>
    <x v="28"/>
    <s v="41782342"/>
    <n v="66"/>
  </r>
  <r>
    <s v="7B"/>
    <x v="94"/>
    <s v="SHACKELFORD COUNTY REGULAR"/>
    <x v="277"/>
    <s v="677108"/>
    <x v="1079"/>
    <s v="O"/>
    <s v="07558"/>
    <x v="3"/>
    <s v="41701596"/>
    <n v="66"/>
  </r>
  <r>
    <s v="7B"/>
    <x v="94"/>
    <s v="SHACKELFORD COUNTY REGULAR"/>
    <x v="277"/>
    <s v="677108"/>
    <x v="1079"/>
    <s v="O"/>
    <s v="07558"/>
    <x v="12"/>
    <s v="41782346"/>
    <n v="66"/>
  </r>
  <r>
    <s v="7B"/>
    <x v="94"/>
    <s v="SHACKELFORD COUNTY REGULAR"/>
    <x v="277"/>
    <s v="677108"/>
    <x v="1079"/>
    <s v="O"/>
    <s v="07558"/>
    <x v="4"/>
    <s v="41782347"/>
    <n v="66"/>
  </r>
  <r>
    <s v="7B"/>
    <x v="94"/>
    <s v="SHACKELFORD COUNTY REGULAR"/>
    <x v="277"/>
    <s v="677108"/>
    <x v="1079"/>
    <s v="O"/>
    <s v="07558"/>
    <x v="26"/>
    <s v="41782348"/>
    <n v="66"/>
  </r>
  <r>
    <s v="7B"/>
    <x v="94"/>
    <s v="SHACKELFORD COUNTY REGULAR"/>
    <x v="277"/>
    <s v="677108"/>
    <x v="1079"/>
    <s v="O"/>
    <s v="07558"/>
    <x v="14"/>
    <s v="41782349"/>
    <n v="66"/>
  </r>
  <r>
    <s v="7B"/>
    <x v="94"/>
    <s v="SHACKELFORD COUNTY REGULAR"/>
    <x v="277"/>
    <s v="677108"/>
    <x v="1079"/>
    <s v="O"/>
    <s v="07558"/>
    <x v="36"/>
    <s v="41701597"/>
    <n v="53"/>
  </r>
  <r>
    <s v="7B"/>
    <x v="94"/>
    <s v="SHACKELFORD COUNTY REGULAR"/>
    <x v="277"/>
    <s v="677108"/>
    <x v="1079"/>
    <s v="O"/>
    <s v="07558"/>
    <x v="16"/>
    <s v="41782351"/>
    <n v="66"/>
  </r>
  <r>
    <s v="7B"/>
    <x v="94"/>
    <s v="SHACKELFORD COUNTY REGULAR"/>
    <x v="277"/>
    <s v="677108"/>
    <x v="1079"/>
    <s v="O"/>
    <s v="07558"/>
    <x v="11"/>
    <s v="41782338"/>
    <n v="66"/>
  </r>
  <r>
    <s v="7B"/>
    <x v="94"/>
    <s v="SHACKELFORD COUNTY REGULAR"/>
    <x v="277"/>
    <s v="677108"/>
    <x v="1079"/>
    <s v="O"/>
    <s v="07558"/>
    <x v="1"/>
    <s v="41782339"/>
    <n v="90"/>
  </r>
  <r>
    <s v="7B"/>
    <x v="94"/>
    <s v="SHACKELFORD COUNTY REGULAR"/>
    <x v="277"/>
    <s v="677108"/>
    <x v="1079"/>
    <s v="O"/>
    <s v="07558"/>
    <x v="25"/>
    <s v="41782341"/>
    <n v="66"/>
  </r>
  <r>
    <s v="7B"/>
    <x v="94"/>
    <s v="SHACKELFORD COUNTY REGULAR"/>
    <x v="277"/>
    <s v="677108"/>
    <x v="1079"/>
    <s v="O"/>
    <s v="07558"/>
    <x v="29"/>
    <s v="41782343"/>
    <n v="66"/>
  </r>
  <r>
    <s v="7B"/>
    <x v="94"/>
    <s v="SHACKELFORD COUNTY REGULAR"/>
    <x v="277"/>
    <s v="677108"/>
    <x v="1079"/>
    <s v="O"/>
    <s v="07558"/>
    <x v="27"/>
    <s v="41701595"/>
    <n v="53"/>
  </r>
  <r>
    <s v="7B"/>
    <x v="94"/>
    <s v="SHACKELFORD COUNTY REGULAR"/>
    <x v="277"/>
    <s v="677108"/>
    <x v="1079"/>
    <s v="O"/>
    <s v="07558"/>
    <x v="17"/>
    <s v="41782352"/>
    <n v="66"/>
  </r>
  <r>
    <s v="7C"/>
    <x v="139"/>
    <s v="FRANK PEARSON (STRAWN REEF)"/>
    <x v="255"/>
    <s v="010450"/>
    <x v="1080"/>
    <s v="O"/>
    <s v="07561"/>
    <x v="452"/>
    <s v="08131110"/>
    <n v="58"/>
  </r>
  <r>
    <s v="04"/>
    <x v="16"/>
    <s v="ROMUR (HOUGHTON,LO.)"/>
    <x v="140"/>
    <s v="063857"/>
    <x v="1081"/>
    <s v="G"/>
    <s v="075660"/>
    <x v="0"/>
    <s v="40931201"/>
    <n v="97"/>
  </r>
  <r>
    <s v="7B"/>
    <x v="132"/>
    <s v="PALO PINTO CO. REG. (GAS)"/>
    <x v="167"/>
    <s v="569683"/>
    <x v="964"/>
    <s v="G"/>
    <s v="075692"/>
    <x v="10"/>
    <s v="36331746"/>
    <n v="276"/>
  </r>
  <r>
    <s v="02"/>
    <x v="14"/>
    <s v="WOOD HIGH (5300)"/>
    <x v="505"/>
    <s v="229320"/>
    <x v="1082"/>
    <s v="G"/>
    <s v="075706"/>
    <x v="149"/>
    <s v="46930558"/>
    <n v="276"/>
  </r>
  <r>
    <s v="6E"/>
    <x v="130"/>
    <s v="EAST TEXAS"/>
    <x v="506"/>
    <s v="254898"/>
    <x v="1083"/>
    <s v="O"/>
    <s v="07576"/>
    <x v="17"/>
    <s v="18385787"/>
    <n v="79"/>
  </r>
  <r>
    <s v="6E"/>
    <x v="130"/>
    <s v="EAST TEXAS"/>
    <x v="506"/>
    <s v="254898"/>
    <x v="1083"/>
    <s v="O"/>
    <s v="07576"/>
    <x v="18"/>
    <s v="18385788"/>
    <n v="79"/>
  </r>
  <r>
    <s v="6E"/>
    <x v="130"/>
    <s v="EAST TEXAS"/>
    <x v="506"/>
    <s v="254898"/>
    <x v="1083"/>
    <s v="O"/>
    <s v="07576"/>
    <x v="19"/>
    <s v="18385789"/>
    <n v="31"/>
  </r>
  <r>
    <s v="6E"/>
    <x v="130"/>
    <s v="EAST TEXAS"/>
    <x v="506"/>
    <s v="254898"/>
    <x v="1083"/>
    <s v="O"/>
    <s v="07576"/>
    <x v="20"/>
    <s v="18385790"/>
    <n v="79"/>
  </r>
  <r>
    <s v="6E"/>
    <x v="130"/>
    <s v="EAST TEXAS"/>
    <x v="506"/>
    <s v="254898"/>
    <x v="1083"/>
    <s v="O"/>
    <s v="07576"/>
    <x v="21"/>
    <s v="18385791"/>
    <n v="79"/>
  </r>
  <r>
    <s v="6E"/>
    <x v="130"/>
    <s v="EAST TEXAS"/>
    <x v="506"/>
    <s v="254898"/>
    <x v="1083"/>
    <s v="O"/>
    <s v="07576"/>
    <x v="73"/>
    <s v="18385792"/>
    <n v="79"/>
  </r>
  <r>
    <s v="6E"/>
    <x v="130"/>
    <s v="EAST TEXAS"/>
    <x v="506"/>
    <s v="254898"/>
    <x v="1083"/>
    <s v="O"/>
    <s v="07576"/>
    <x v="76"/>
    <s v="18385793"/>
    <n v="79"/>
  </r>
  <r>
    <s v="6E"/>
    <x v="130"/>
    <s v="EAST TEXAS"/>
    <x v="506"/>
    <s v="254898"/>
    <x v="1083"/>
    <s v="O"/>
    <s v="07576"/>
    <x v="77"/>
    <s v="18385794"/>
    <n v="31"/>
  </r>
  <r>
    <s v="6E"/>
    <x v="130"/>
    <s v="EAST TEXAS"/>
    <x v="506"/>
    <s v="254898"/>
    <x v="1083"/>
    <s v="O"/>
    <s v="07576"/>
    <x v="139"/>
    <s v="18385795"/>
    <n v="31"/>
  </r>
  <r>
    <s v="6E"/>
    <x v="130"/>
    <s v="EAST TEXAS"/>
    <x v="506"/>
    <s v="254898"/>
    <x v="1083"/>
    <s v="O"/>
    <s v="07576"/>
    <x v="385"/>
    <s v="18385797"/>
    <n v="79"/>
  </r>
  <r>
    <s v="6E"/>
    <x v="130"/>
    <s v="EAST TEXAS"/>
    <x v="506"/>
    <s v="254898"/>
    <x v="1083"/>
    <s v="O"/>
    <s v="07576"/>
    <x v="215"/>
    <s v="18385799"/>
    <n v="31"/>
  </r>
  <r>
    <s v="01"/>
    <x v="126"/>
    <s v="PENDENCIA (OLMOS)"/>
    <x v="464"/>
    <s v="013831"/>
    <x v="1084"/>
    <s v="G"/>
    <s v="075787"/>
    <x v="0"/>
    <s v="32380020"/>
    <n v="276"/>
  </r>
  <r>
    <s v="04"/>
    <x v="31"/>
    <s v="LAREDO (LOBO)"/>
    <x v="507"/>
    <s v="282790"/>
    <x v="1085"/>
    <s v="G"/>
    <s v="075829"/>
    <x v="0"/>
    <s v="50530952"/>
    <n v="77"/>
  </r>
  <r>
    <s v="10"/>
    <x v="82"/>
    <s v="PANHANDLE, EAST"/>
    <x v="210"/>
    <s v="740337"/>
    <x v="930"/>
    <s v="G"/>
    <s v="075865"/>
    <x v="453"/>
    <s v="08730099"/>
    <n v="33"/>
  </r>
  <r>
    <s v="7B"/>
    <x v="132"/>
    <s v="RINGO (STRAWN)"/>
    <x v="491"/>
    <s v="191683"/>
    <x v="1086"/>
    <s v="G"/>
    <s v="075898"/>
    <x v="0"/>
    <s v="36331889"/>
    <n v="70"/>
  </r>
  <r>
    <s v="04"/>
    <x v="45"/>
    <s v="RINCON, NORTH (STRAY 3160)"/>
    <x v="126"/>
    <s v="911915"/>
    <x v="1087"/>
    <s v="G"/>
    <s v="075911"/>
    <x v="454"/>
    <s v="42701177"/>
    <n v="141"/>
  </r>
  <r>
    <s v="02"/>
    <x v="12"/>
    <s v="CUTHBERTSON (MACKHANK)"/>
    <x v="218"/>
    <s v="118732"/>
    <x v="1088"/>
    <s v="O"/>
    <s v="07595"/>
    <x v="1"/>
    <s v="12331650"/>
    <n v="128"/>
  </r>
  <r>
    <s v="6E"/>
    <x v="130"/>
    <s v="EAST TEXAS"/>
    <x v="508"/>
    <s v="362921"/>
    <x v="1089"/>
    <s v="O"/>
    <s v="07595"/>
    <x v="0"/>
    <s v="18385875"/>
    <n v="85"/>
  </r>
  <r>
    <s v="02"/>
    <x v="12"/>
    <s v="COTTONWOOD CREEK, SOUTH"/>
    <x v="509"/>
    <s v="000253"/>
    <x v="1090"/>
    <s v="O"/>
    <s v="07598"/>
    <x v="11"/>
    <s v="12330089"/>
    <n v="264"/>
  </r>
  <r>
    <s v="7B"/>
    <x v="131"/>
    <s v="THROCKMORTON COUNTY REGULAR"/>
    <x v="510"/>
    <s v="448760"/>
    <x v="1091"/>
    <s v="O"/>
    <s v="07598"/>
    <x v="0"/>
    <s v="44780805"/>
    <n v="276"/>
  </r>
  <r>
    <s v="02"/>
    <x v="19"/>
    <s v="SPEARY (WILCOX 9400)"/>
    <x v="511"/>
    <s v="196851"/>
    <x v="1092"/>
    <s v="O"/>
    <s v="07613"/>
    <x v="0"/>
    <s v="25501296"/>
    <n v="276"/>
  </r>
  <r>
    <s v="02"/>
    <x v="9"/>
    <s v="BOYCE (PETTUS)"/>
    <x v="273"/>
    <s v="008511"/>
    <x v="1093"/>
    <s v="G"/>
    <s v="076174"/>
    <x v="1"/>
    <s v="17500088"/>
    <n v="236"/>
  </r>
  <r>
    <s v="08"/>
    <x v="24"/>
    <s v="REAVES, N. (3200)"/>
    <x v="280"/>
    <s v="695742"/>
    <x v="1094"/>
    <s v="G"/>
    <s v="076234"/>
    <x v="0"/>
    <s v="38930933"/>
    <n v="218"/>
  </r>
  <r>
    <s v="02"/>
    <x v="9"/>
    <s v="KAREN BEAUCHAMP (2700)"/>
    <x v="512"/>
    <s v="584550"/>
    <x v="448"/>
    <s v="G"/>
    <s v="076256"/>
    <x v="1"/>
    <s v="17531050"/>
    <n v="276"/>
  </r>
  <r>
    <s v="10"/>
    <x v="22"/>
    <s v="PANHANDLE, WEST"/>
    <x v="29"/>
    <s v="197641"/>
    <x v="657"/>
    <s v="G"/>
    <s v="076264"/>
    <x v="0"/>
    <s v="17930616"/>
    <n v="49"/>
  </r>
  <r>
    <s v="7B"/>
    <x v="94"/>
    <s v="SHACKELFORD COUNTY REGULAR"/>
    <x v="513"/>
    <s v="161290"/>
    <x v="1095"/>
    <s v="O"/>
    <s v="07630"/>
    <x v="0"/>
    <s v="41782378"/>
    <n v="276"/>
  </r>
  <r>
    <s v="7B"/>
    <x v="94"/>
    <s v="SHACKELFORD COUNTY REGULAR"/>
    <x v="513"/>
    <s v="161290"/>
    <x v="1095"/>
    <s v="O"/>
    <s v="07630"/>
    <x v="11"/>
    <s v="41782379"/>
    <n v="276"/>
  </r>
  <r>
    <s v="7B"/>
    <x v="94"/>
    <s v="SHACKELFORD COUNTY REGULAR"/>
    <x v="513"/>
    <s v="161290"/>
    <x v="1095"/>
    <s v="O"/>
    <s v="07630"/>
    <x v="1"/>
    <s v="41782380"/>
    <n v="276"/>
  </r>
  <r>
    <s v="10"/>
    <x v="82"/>
    <s v="PANHANDLE, EAST"/>
    <x v="210"/>
    <s v="740337"/>
    <x v="930"/>
    <s v="G"/>
    <s v="076463"/>
    <x v="455"/>
    <s v="08730098"/>
    <n v="33"/>
  </r>
  <r>
    <s v="10"/>
    <x v="82"/>
    <s v="PANHANDLE, EAST"/>
    <x v="210"/>
    <s v="740337"/>
    <x v="930"/>
    <s v="G"/>
    <s v="076464"/>
    <x v="456"/>
    <s v="08730100"/>
    <n v="60"/>
  </r>
  <r>
    <s v="02"/>
    <x v="20"/>
    <s v="DINERO, W. (YEGUA 5410)"/>
    <x v="479"/>
    <s v="744277"/>
    <x v="1096"/>
    <s v="O"/>
    <s v="07653"/>
    <x v="1"/>
    <s v="29733952"/>
    <n v="46"/>
  </r>
  <r>
    <s v="02"/>
    <x v="19"/>
    <s v="ATKINSON (KLINGEMAN)"/>
    <x v="493"/>
    <s v="505305"/>
    <x v="1097"/>
    <s v="G"/>
    <s v="076579"/>
    <x v="0"/>
    <s v="25530604"/>
    <n v="276"/>
  </r>
  <r>
    <s v="02"/>
    <x v="19"/>
    <s v="ATKINSON (KLINGEMAN)"/>
    <x v="493"/>
    <s v="505305"/>
    <x v="1098"/>
    <s v="G"/>
    <s v="076580"/>
    <x v="0"/>
    <s v="25530605"/>
    <n v="276"/>
  </r>
  <r>
    <s v="02"/>
    <x v="19"/>
    <s v="ATKINSON (KLINGEMAN)"/>
    <x v="493"/>
    <s v="505305"/>
    <x v="1099"/>
    <s v="G"/>
    <s v="076581"/>
    <x v="1"/>
    <s v="25530616"/>
    <n v="276"/>
  </r>
  <r>
    <s v="03"/>
    <x v="125"/>
    <s v="MATAGORDA ISLAND BLK 582-S (23)"/>
    <x v="470"/>
    <s v="881595"/>
    <x v="1100"/>
    <s v="G"/>
    <s v="076582"/>
    <x v="96"/>
    <s v="60330246"/>
    <n v="276"/>
  </r>
  <r>
    <s v="08"/>
    <x v="133"/>
    <s v="CONGER (PENN)"/>
    <x v="227"/>
    <s v="779259"/>
    <x v="1101"/>
    <s v="G"/>
    <s v="076644"/>
    <x v="0"/>
    <s v="43130629"/>
    <n v="40"/>
  </r>
  <r>
    <s v="02"/>
    <x v="12"/>
    <s v="THOMASTON (YEGUA 4900)"/>
    <x v="304"/>
    <s v="426963"/>
    <x v="1102"/>
    <s v="O"/>
    <s v="07666"/>
    <x v="0"/>
    <s v="12331653"/>
    <n v="276"/>
  </r>
  <r>
    <s v="6E"/>
    <x v="96"/>
    <s v="EAST TEXAS"/>
    <x v="353"/>
    <s v="000118"/>
    <x v="1103"/>
    <s v="O"/>
    <s v="07670"/>
    <x v="1"/>
    <s v="45980373"/>
    <n v="262"/>
  </r>
  <r>
    <s v="09"/>
    <x v="138"/>
    <s v="YOUNG COUNTY REGULAR"/>
    <x v="48"/>
    <s v="289935"/>
    <x v="1104"/>
    <s v="O"/>
    <s v="07670"/>
    <x v="3"/>
    <s v="50335554"/>
    <n v="71"/>
  </r>
  <r>
    <s v="09"/>
    <x v="138"/>
    <s v="YOUNG COUNTY REGULAR"/>
    <x v="48"/>
    <s v="289935"/>
    <x v="1104"/>
    <s v="O"/>
    <s v="07670"/>
    <x v="26"/>
    <s v="50331055"/>
    <n v="75"/>
  </r>
  <r>
    <s v="09"/>
    <x v="138"/>
    <s v="YOUNG COUNTY REGULAR"/>
    <x v="48"/>
    <s v="289935"/>
    <x v="1104"/>
    <s v="O"/>
    <s v="07670"/>
    <x v="11"/>
    <s v="50382018"/>
    <n v="106"/>
  </r>
  <r>
    <s v="09"/>
    <x v="138"/>
    <s v="YOUNG COUNTY REGULAR"/>
    <x v="48"/>
    <s v="289935"/>
    <x v="1104"/>
    <s v="O"/>
    <s v="07670"/>
    <x v="457"/>
    <s v="50332588"/>
    <n v="71"/>
  </r>
  <r>
    <s v="09"/>
    <x v="138"/>
    <s v="YOUNG COUNTY REGULAR"/>
    <x v="48"/>
    <s v="289935"/>
    <x v="1104"/>
    <s v="O"/>
    <s v="07670"/>
    <x v="36"/>
    <s v="50340603"/>
    <n v="75"/>
  </r>
  <r>
    <s v="09"/>
    <x v="138"/>
    <s v="YOUNG COUNTY REGULAR"/>
    <x v="48"/>
    <s v="289935"/>
    <x v="1104"/>
    <s v="O"/>
    <s v="07670"/>
    <x v="458"/>
    <s v="50342346"/>
    <n v="20"/>
  </r>
  <r>
    <s v="7B"/>
    <x v="132"/>
    <s v="RINGO (STRAWN)"/>
    <x v="491"/>
    <s v="191683"/>
    <x v="1086"/>
    <s v="G"/>
    <s v="076748"/>
    <x v="11"/>
    <s v="36330242"/>
    <n v="130"/>
  </r>
  <r>
    <s v="01"/>
    <x v="10"/>
    <s v="PEARSALL (AUSTIN CHALK)"/>
    <x v="132"/>
    <s v="670449"/>
    <x v="1105"/>
    <s v="O"/>
    <s v="07704"/>
    <x v="0"/>
    <s v="16331885"/>
    <n v="276"/>
  </r>
  <r>
    <s v="09"/>
    <x v="101"/>
    <s v="JACK COUNTY REGULAR (GAS)"/>
    <x v="128"/>
    <s v="298359"/>
    <x v="1106"/>
    <s v="G"/>
    <s v="077265"/>
    <x v="0"/>
    <s v="23720381"/>
    <n v="151"/>
  </r>
  <r>
    <s v="03"/>
    <x v="35"/>
    <s v="LIBERTY, SOUTH"/>
    <x v="212"/>
    <s v="314438"/>
    <x v="1107"/>
    <s v="O"/>
    <s v="07730"/>
    <x v="0"/>
    <s v="29181210"/>
    <n v="276"/>
  </r>
  <r>
    <s v="6E"/>
    <x v="130"/>
    <s v="EAST TEXAS"/>
    <x v="432"/>
    <s v="003577"/>
    <x v="1108"/>
    <s v="O"/>
    <s v="07736"/>
    <x v="27"/>
    <s v="18386267"/>
    <n v="70"/>
  </r>
  <r>
    <s v="6E"/>
    <x v="130"/>
    <s v="EAST TEXAS"/>
    <x v="432"/>
    <s v="003577"/>
    <x v="1108"/>
    <s v="O"/>
    <s v="07736"/>
    <x v="11"/>
    <s v="18386261"/>
    <n v="70"/>
  </r>
  <r>
    <s v="6E"/>
    <x v="130"/>
    <s v="EAST TEXAS"/>
    <x v="432"/>
    <s v="003577"/>
    <x v="1108"/>
    <s v="O"/>
    <s v="07736"/>
    <x v="1"/>
    <s v="18386262"/>
    <n v="70"/>
  </r>
  <r>
    <s v="6E"/>
    <x v="130"/>
    <s v="EAST TEXAS"/>
    <x v="432"/>
    <s v="003577"/>
    <x v="1108"/>
    <s v="O"/>
    <s v="07736"/>
    <x v="10"/>
    <s v="18386263"/>
    <n v="70"/>
  </r>
  <r>
    <s v="6E"/>
    <x v="130"/>
    <s v="EAST TEXAS"/>
    <x v="432"/>
    <s v="003577"/>
    <x v="1108"/>
    <s v="O"/>
    <s v="07736"/>
    <x v="28"/>
    <s v="18386265"/>
    <n v="70"/>
  </r>
  <r>
    <s v="6E"/>
    <x v="130"/>
    <s v="EAST TEXAS"/>
    <x v="432"/>
    <s v="003577"/>
    <x v="1108"/>
    <s v="O"/>
    <s v="07736"/>
    <x v="29"/>
    <s v="18386266"/>
    <n v="70"/>
  </r>
  <r>
    <s v="08"/>
    <x v="24"/>
    <s v="AYLESWORTH (CHERRY CANYON)"/>
    <x v="514"/>
    <s v="163940"/>
    <x v="1109"/>
    <s v="G"/>
    <s v="077696"/>
    <x v="11"/>
    <s v="38930963"/>
    <n v="276"/>
  </r>
  <r>
    <s v="01"/>
    <x v="109"/>
    <s v="EVERGREEN FARMS (GEORGETOWN)"/>
    <x v="254"/>
    <s v="664142"/>
    <x v="1110"/>
    <s v="G"/>
    <s v="077722"/>
    <x v="0"/>
    <s v="12731657"/>
    <n v="276"/>
  </r>
  <r>
    <s v="7C"/>
    <x v="71"/>
    <s v="MIERS (CANYON)"/>
    <x v="232"/>
    <s v="643327"/>
    <x v="929"/>
    <s v="G"/>
    <s v="077779"/>
    <x v="29"/>
    <s v="43532090"/>
    <n v="83"/>
  </r>
  <r>
    <s v="03"/>
    <x v="84"/>
    <s v="SEGNO, SOUTH (WILCOX)"/>
    <x v="55"/>
    <s v="887576"/>
    <x v="821"/>
    <s v="O"/>
    <s v="07785"/>
    <x v="12"/>
    <s v="37303245"/>
    <n v="276"/>
  </r>
  <r>
    <s v="01"/>
    <x v="40"/>
    <s v="HASSE (BUDA)"/>
    <x v="515"/>
    <s v="763154"/>
    <x v="1111"/>
    <s v="O"/>
    <s v="07798"/>
    <x v="0"/>
    <s v="49331049"/>
    <n v="253"/>
  </r>
  <r>
    <s v="02"/>
    <x v="27"/>
    <s v="MORALES (1500)"/>
    <x v="516"/>
    <s v="015610"/>
    <x v="774"/>
    <s v="G"/>
    <s v="078066"/>
    <x v="10"/>
    <s v="23930395"/>
    <n v="276"/>
  </r>
  <r>
    <s v="7B"/>
    <x v="94"/>
    <s v="SHACKELFORD COUNTY REGULAR"/>
    <x v="276"/>
    <s v="561921"/>
    <x v="1112"/>
    <s v="O"/>
    <s v="07807"/>
    <x v="0"/>
    <s v="41782410"/>
    <n v="206"/>
  </r>
  <r>
    <s v="7B"/>
    <x v="94"/>
    <s v="SHACKELFORD COUNTY REGULAR"/>
    <x v="276"/>
    <s v="561921"/>
    <x v="1112"/>
    <s v="O"/>
    <s v="07807"/>
    <x v="27"/>
    <s v="41732388"/>
    <n v="206"/>
  </r>
  <r>
    <s v="7B"/>
    <x v="94"/>
    <s v="SHACKELFORD COUNTY REGULAR"/>
    <x v="276"/>
    <s v="561921"/>
    <x v="1112"/>
    <s v="O"/>
    <s v="07807"/>
    <x v="4"/>
    <s v="41736246"/>
    <n v="225"/>
  </r>
  <r>
    <s v="7C"/>
    <x v="100"/>
    <s v="DOVE CREEK (CANYON -D-)"/>
    <x v="227"/>
    <s v="779259"/>
    <x v="1113"/>
    <s v="G"/>
    <s v="078088"/>
    <x v="0"/>
    <s v="45130424"/>
    <n v="65"/>
  </r>
  <r>
    <s v="01"/>
    <x v="40"/>
    <s v="HIGGINS"/>
    <x v="517"/>
    <s v="494510"/>
    <x v="921"/>
    <s v="O"/>
    <s v="07811"/>
    <x v="0"/>
    <s v="49331021"/>
    <n v="181"/>
  </r>
  <r>
    <s v="03"/>
    <x v="49"/>
    <s v="WILLOW SLOUGH (FB-A, F-1)"/>
    <x v="518"/>
    <s v="003539"/>
    <x v="1114"/>
    <s v="G"/>
    <s v="078114"/>
    <x v="0"/>
    <s v="07130864"/>
    <n v="276"/>
  </r>
  <r>
    <s v="02"/>
    <x v="20"/>
    <s v="OAKVILLE (WILCOX-FIRST SLICK SD)"/>
    <x v="267"/>
    <s v="872252"/>
    <x v="1115"/>
    <s v="O"/>
    <s v="07816"/>
    <x v="27"/>
    <s v="29734004"/>
    <n v="58"/>
  </r>
  <r>
    <s v="6E"/>
    <x v="130"/>
    <s v="EAST TEXAS"/>
    <x v="460"/>
    <s v="518063"/>
    <x v="1116"/>
    <s v="O"/>
    <s v="07816"/>
    <x v="0"/>
    <s v="18386460"/>
    <n v="66"/>
  </r>
  <r>
    <s v="6E"/>
    <x v="130"/>
    <s v="EAST TEXAS"/>
    <x v="460"/>
    <s v="518063"/>
    <x v="1116"/>
    <s v="O"/>
    <s v="07816"/>
    <x v="11"/>
    <s v="18386461"/>
    <n v="66"/>
  </r>
  <r>
    <s v="04"/>
    <x v="47"/>
    <s v="LAREDO, N. (WILCOX)"/>
    <x v="519"/>
    <s v="712691"/>
    <x v="1117"/>
    <s v="G"/>
    <s v="078188"/>
    <x v="0"/>
    <s v="47932073"/>
    <n v="84"/>
  </r>
  <r>
    <s v="08"/>
    <x v="4"/>
    <s v="WENTZ (CLEAR FORK)"/>
    <x v="105"/>
    <s v="112687"/>
    <x v="1118"/>
    <s v="O"/>
    <s v="07827"/>
    <x v="0"/>
    <s v="37101266"/>
    <n v="271"/>
  </r>
  <r>
    <s v="7C"/>
    <x v="100"/>
    <s v="DOVE CREEK (CANYON -B-)"/>
    <x v="227"/>
    <s v="779259"/>
    <x v="1113"/>
    <s v="G"/>
    <s v="078274"/>
    <x v="1"/>
    <s v="45130433"/>
    <n v="63"/>
  </r>
  <r>
    <s v="08"/>
    <x v="24"/>
    <s v="MARSH, S. (DELAWARE)"/>
    <x v="492"/>
    <s v="802215"/>
    <x v="1119"/>
    <s v="G"/>
    <s v="078350"/>
    <x v="0"/>
    <s v="38930988"/>
    <n v="276"/>
  </r>
  <r>
    <s v="7C"/>
    <x v="100"/>
    <s v="DOVE CREEK (CANYON -D-)"/>
    <x v="227"/>
    <s v="779259"/>
    <x v="1113"/>
    <s v="G"/>
    <s v="078359"/>
    <x v="11"/>
    <s v="45130430"/>
    <n v="33"/>
  </r>
  <r>
    <s v="01"/>
    <x v="5"/>
    <s v="RODRIQUEZ NORTH (SHALLOW)"/>
    <x v="520"/>
    <s v="254430"/>
    <x v="1120"/>
    <s v="O"/>
    <s v="07837"/>
    <x v="459"/>
    <s v="28330803"/>
    <n v="212"/>
  </r>
  <r>
    <s v="01"/>
    <x v="5"/>
    <s v="RODRIQUEZ NORTH (SHALLOW)"/>
    <x v="520"/>
    <s v="254430"/>
    <x v="1120"/>
    <s v="O"/>
    <s v="07837"/>
    <x v="102"/>
    <s v="28380188"/>
    <n v="237"/>
  </r>
  <r>
    <s v="01"/>
    <x v="5"/>
    <s v="RODRIQUEZ NORTH (SHALLOW)"/>
    <x v="520"/>
    <s v="254430"/>
    <x v="1120"/>
    <s v="O"/>
    <s v="07837"/>
    <x v="217"/>
    <s v="28380190"/>
    <n v="212"/>
  </r>
  <r>
    <s v="01"/>
    <x v="5"/>
    <s v="RODRIQUEZ NORTH (SHALLOW)"/>
    <x v="520"/>
    <s v="254430"/>
    <x v="1120"/>
    <s v="O"/>
    <s v="07837"/>
    <x v="460"/>
    <s v="28380191"/>
    <n v="212"/>
  </r>
  <r>
    <s v="03"/>
    <x v="108"/>
    <s v="BRAZOS BLOCK 446 (-C- SD.)"/>
    <x v="315"/>
    <s v="130342"/>
    <x v="1121"/>
    <s v="G"/>
    <s v="078398"/>
    <x v="461"/>
    <s v="70430080"/>
    <n v="276"/>
  </r>
  <r>
    <s v="03"/>
    <x v="108"/>
    <s v="BRAZOS BLOCK 446 (-C- SD.)"/>
    <x v="315"/>
    <s v="130342"/>
    <x v="1122"/>
    <s v="G"/>
    <s v="078404"/>
    <x v="462"/>
    <s v="70430092"/>
    <n v="276"/>
  </r>
  <r>
    <s v="04"/>
    <x v="31"/>
    <s v="VIDAURRI (6100)"/>
    <x v="521"/>
    <s v="851528"/>
    <x v="1123"/>
    <s v="G"/>
    <s v="078460"/>
    <x v="0"/>
    <s v="50530987"/>
    <n v="59"/>
  </r>
  <r>
    <s v="02"/>
    <x v="11"/>
    <s v="TYNAN (F-6)"/>
    <x v="283"/>
    <s v="425810"/>
    <x v="1124"/>
    <s v="O"/>
    <s v="07848"/>
    <x v="0"/>
    <s v="02532653"/>
    <n v="191"/>
  </r>
  <r>
    <s v="08"/>
    <x v="133"/>
    <s v="CONGER (PENN)"/>
    <x v="227"/>
    <s v="779259"/>
    <x v="1125"/>
    <s v="G"/>
    <s v="078498"/>
    <x v="0"/>
    <s v="43130649"/>
    <n v="32"/>
  </r>
  <r>
    <s v="06"/>
    <x v="65"/>
    <s v="BECKVILLE (COTTON VALLEY)"/>
    <x v="181"/>
    <s v="295851"/>
    <x v="1126"/>
    <s v="G"/>
    <s v="078684"/>
    <x v="1"/>
    <s v="36530704"/>
    <n v="256"/>
  </r>
  <r>
    <s v="01"/>
    <x v="17"/>
    <s v="SALT FLAT"/>
    <x v="31"/>
    <s v="238351"/>
    <x v="1127"/>
    <s v="O"/>
    <s v="07869"/>
    <x v="0"/>
    <s v="05532543"/>
    <n v="86"/>
  </r>
  <r>
    <s v="01"/>
    <x v="17"/>
    <s v="SALT FLAT"/>
    <x v="31"/>
    <s v="238351"/>
    <x v="1127"/>
    <s v="O"/>
    <s v="07869"/>
    <x v="11"/>
    <s v="05532668"/>
    <n v="86"/>
  </r>
  <r>
    <s v="06"/>
    <x v="103"/>
    <s v="STOCKMAN (TRAVIS PEAK)"/>
    <x v="499"/>
    <s v="172237"/>
    <x v="1128"/>
    <s v="G"/>
    <s v="078719"/>
    <x v="11"/>
    <s v="41930281"/>
    <n v="213"/>
  </r>
  <r>
    <s v="02"/>
    <x v="27"/>
    <s v="CARANCAHUA BAY, N. (VICTOR SAND)"/>
    <x v="52"/>
    <s v="189894"/>
    <x v="1129"/>
    <s v="O"/>
    <s v="07878"/>
    <x v="0"/>
    <s v="23930350"/>
    <n v="127"/>
  </r>
  <r>
    <s v="10"/>
    <x v="22"/>
    <s v="PANHANDLE, WEST"/>
    <x v="43"/>
    <s v="631795"/>
    <x v="325"/>
    <s v="G"/>
    <s v="078812"/>
    <x v="69"/>
    <s v="17930646"/>
    <n v="28"/>
  </r>
  <r>
    <s v="02"/>
    <x v="26"/>
    <s v="POWDERHORN (3-B)"/>
    <x v="124"/>
    <s v="066718"/>
    <x v="1130"/>
    <s v="O"/>
    <s v="07884"/>
    <x v="463"/>
    <s v="05700954"/>
    <n v="102"/>
  </r>
  <r>
    <s v="02"/>
    <x v="26"/>
    <s v="POWDERHORN (3-B)"/>
    <x v="124"/>
    <s v="066718"/>
    <x v="1130"/>
    <s v="O"/>
    <s v="07884"/>
    <x v="37"/>
    <s v="05731514"/>
    <n v="74"/>
  </r>
  <r>
    <s v="7B"/>
    <x v="132"/>
    <s v="RINGO (STRAWN)"/>
    <x v="491"/>
    <s v="191683"/>
    <x v="1086"/>
    <s v="G"/>
    <s v="078891"/>
    <x v="10"/>
    <s v="36330283"/>
    <n v="125"/>
  </r>
  <r>
    <s v="7B"/>
    <x v="132"/>
    <s v="BRAD, SW. (BIG SALINE CONGL.)"/>
    <x v="167"/>
    <s v="569683"/>
    <x v="1131"/>
    <s v="G"/>
    <s v="078965"/>
    <x v="11"/>
    <s v="36330701"/>
    <n v="238"/>
  </r>
  <r>
    <s v="02"/>
    <x v="9"/>
    <s v="A-B-R, NE. (2150)"/>
    <x v="502"/>
    <s v="479901"/>
    <x v="1132"/>
    <s v="G"/>
    <s v="078976"/>
    <x v="11"/>
    <s v="17531118"/>
    <n v="276"/>
  </r>
  <r>
    <s v="02"/>
    <x v="12"/>
    <s v="HOLLY (COOK MOUNTAIN 5150)"/>
    <x v="417"/>
    <s v="929170"/>
    <x v="880"/>
    <s v="G"/>
    <s v="078998"/>
    <x v="464"/>
    <s v="12330897"/>
    <n v="276"/>
  </r>
  <r>
    <s v="03"/>
    <x v="35"/>
    <s v="LIBERTY, SOUTH"/>
    <x v="522"/>
    <s v="491880"/>
    <x v="1133"/>
    <s v="O"/>
    <s v="07904"/>
    <x v="0"/>
    <s v="29104998"/>
    <n v="276"/>
  </r>
  <r>
    <s v="02"/>
    <x v="15"/>
    <s v="MARY ELLEN OCONNOR (D-1)"/>
    <x v="93"/>
    <s v="222226"/>
    <x v="399"/>
    <s v="G"/>
    <s v="079074"/>
    <x v="70"/>
    <s v="39130077"/>
    <n v="53"/>
  </r>
  <r>
    <s v="08"/>
    <x v="24"/>
    <s v="MARSH, S. (DELAWARE)"/>
    <x v="492"/>
    <s v="802215"/>
    <x v="1134"/>
    <s v="G"/>
    <s v="079081"/>
    <x v="0"/>
    <s v="38930992"/>
    <n v="276"/>
  </r>
  <r>
    <s v="02"/>
    <x v="26"/>
    <s v="POWDERHORN (3A)"/>
    <x v="124"/>
    <s v="066718"/>
    <x v="1130"/>
    <s v="O"/>
    <s v="07910"/>
    <x v="11"/>
    <s v="05700947"/>
    <n v="276"/>
  </r>
  <r>
    <s v="02"/>
    <x v="26"/>
    <s v="POWDERHORN (3A)"/>
    <x v="124"/>
    <s v="066718"/>
    <x v="1130"/>
    <s v="O"/>
    <s v="07910"/>
    <x v="465"/>
    <s v="05731275"/>
    <n v="276"/>
  </r>
  <r>
    <s v="02"/>
    <x v="15"/>
    <s v="REFUGIO, NEW (5700)"/>
    <x v="127"/>
    <s v="953768"/>
    <x v="1135"/>
    <s v="O"/>
    <s v="07918"/>
    <x v="168"/>
    <s v="39103039"/>
    <n v="276"/>
  </r>
  <r>
    <s v="01"/>
    <x v="40"/>
    <s v="ACLETO CREEK (POTH B)"/>
    <x v="112"/>
    <s v="521543"/>
    <x v="1136"/>
    <s v="O"/>
    <s v="07920"/>
    <x v="0"/>
    <s v="49330949"/>
    <n v="61"/>
  </r>
  <r>
    <s v="7B"/>
    <x v="132"/>
    <s v="WILBAR (1600)"/>
    <x v="167"/>
    <s v="569683"/>
    <x v="964"/>
    <s v="G"/>
    <s v="079412"/>
    <x v="25"/>
    <s v="36331938"/>
    <n v="253"/>
  </r>
  <r>
    <s v="08"/>
    <x v="140"/>
    <s v="WHEAT"/>
    <x v="523"/>
    <s v="399651"/>
    <x v="1137"/>
    <s v="O"/>
    <s v="07950"/>
    <x v="0"/>
    <s v="30100965"/>
    <n v="137"/>
  </r>
  <r>
    <s v="08"/>
    <x v="140"/>
    <s v="WHEAT"/>
    <x v="523"/>
    <s v="399651"/>
    <x v="1137"/>
    <s v="O"/>
    <s v="07950"/>
    <x v="11"/>
    <s v="30100041"/>
    <n v="276"/>
  </r>
  <r>
    <s v="08"/>
    <x v="140"/>
    <s v="WHEAT"/>
    <x v="523"/>
    <s v="399651"/>
    <x v="1138"/>
    <s v="O"/>
    <s v="07951"/>
    <x v="11"/>
    <s v="30100040"/>
    <n v="137"/>
  </r>
  <r>
    <s v="08"/>
    <x v="140"/>
    <s v="WHEAT"/>
    <x v="523"/>
    <s v="399651"/>
    <x v="1138"/>
    <s v="O"/>
    <s v="07951"/>
    <x v="1"/>
    <s v="30100042"/>
    <n v="137"/>
  </r>
  <r>
    <s v="7C"/>
    <x v="51"/>
    <s v="OZONA (CANYON SAND, OIL)"/>
    <x v="232"/>
    <s v="643327"/>
    <x v="1139"/>
    <s v="O"/>
    <s v="07965"/>
    <x v="0"/>
    <s v="10510871"/>
    <n v="42"/>
  </r>
  <r>
    <s v="08"/>
    <x v="140"/>
    <s v="WHEAT"/>
    <x v="523"/>
    <s v="399651"/>
    <x v="1140"/>
    <s v="O"/>
    <s v="07976"/>
    <x v="0"/>
    <s v="30100220"/>
    <n v="276"/>
  </r>
  <r>
    <s v="08"/>
    <x v="140"/>
    <s v="WHEAT"/>
    <x v="523"/>
    <s v="399651"/>
    <x v="1140"/>
    <s v="O"/>
    <s v="07976"/>
    <x v="11"/>
    <s v="30100221"/>
    <n v="116"/>
  </r>
  <r>
    <s v="10"/>
    <x v="36"/>
    <s v="PANHANDLE HUTCHINSON COUNTY FLD."/>
    <x v="204"/>
    <s v="953531"/>
    <x v="1141"/>
    <s v="O"/>
    <s v="07976"/>
    <x v="1"/>
    <s v="23333381"/>
    <n v="15"/>
  </r>
  <r>
    <s v="02"/>
    <x v="9"/>
    <s v="BOYCE (PETTUS)"/>
    <x v="504"/>
    <s v="058861"/>
    <x v="1142"/>
    <s v="G"/>
    <s v="079808"/>
    <x v="0"/>
    <s v="17500223"/>
    <n v="276"/>
  </r>
  <r>
    <s v="02"/>
    <x v="15"/>
    <s v="REFUGIO HEARD (AREA)"/>
    <x v="21"/>
    <s v="570411"/>
    <x v="1143"/>
    <s v="O"/>
    <s v="07981"/>
    <x v="11"/>
    <s v="39102205"/>
    <n v="276"/>
  </r>
  <r>
    <s v="02"/>
    <x v="15"/>
    <s v="REFUGIO HEARD (AREA)"/>
    <x v="21"/>
    <s v="570411"/>
    <x v="1143"/>
    <s v="O"/>
    <s v="07981"/>
    <x v="28"/>
    <s v="39102208"/>
    <n v="252"/>
  </r>
  <r>
    <s v="02"/>
    <x v="15"/>
    <s v="REFUGIO HEARD (AREA)"/>
    <x v="21"/>
    <s v="570411"/>
    <x v="1143"/>
    <s v="O"/>
    <s v="07981"/>
    <x v="27"/>
    <s v="39102210"/>
    <n v="252"/>
  </r>
  <r>
    <s v="02"/>
    <x v="15"/>
    <s v="REFUGIO HEARD (AREA)"/>
    <x v="21"/>
    <s v="570411"/>
    <x v="1143"/>
    <s v="O"/>
    <s v="07981"/>
    <x v="3"/>
    <s v="39102891"/>
    <n v="276"/>
  </r>
  <r>
    <s v="01"/>
    <x v="17"/>
    <s v="TENNEY CREEK"/>
    <x v="28"/>
    <s v="696756"/>
    <x v="1144"/>
    <s v="O"/>
    <s v="07991"/>
    <x v="10"/>
    <s v="05532357"/>
    <n v="110"/>
  </r>
  <r>
    <s v="01"/>
    <x v="17"/>
    <s v="TENNEY CREEK"/>
    <x v="28"/>
    <s v="696756"/>
    <x v="1144"/>
    <s v="O"/>
    <s v="07991"/>
    <x v="29"/>
    <s v="05532360"/>
    <n v="122"/>
  </r>
  <r>
    <s v="01"/>
    <x v="17"/>
    <s v="TENNEY CREEK"/>
    <x v="28"/>
    <s v="696756"/>
    <x v="1144"/>
    <s v="O"/>
    <s v="07991"/>
    <x v="14"/>
    <s v="05532367"/>
    <n v="243"/>
  </r>
  <r>
    <s v="01"/>
    <x v="17"/>
    <s v="TENNEY CREEK"/>
    <x v="28"/>
    <s v="696756"/>
    <x v="1144"/>
    <s v="O"/>
    <s v="07991"/>
    <x v="36"/>
    <s v="05532514"/>
    <n v="243"/>
  </r>
  <r>
    <s v="01"/>
    <x v="17"/>
    <s v="TENNEY CREEK"/>
    <x v="28"/>
    <s v="696756"/>
    <x v="1144"/>
    <s v="O"/>
    <s v="07991"/>
    <x v="15"/>
    <s v="05532513"/>
    <n v="243"/>
  </r>
  <r>
    <s v="01"/>
    <x v="17"/>
    <s v="TENNEY CREEK"/>
    <x v="28"/>
    <s v="696756"/>
    <x v="1144"/>
    <s v="O"/>
    <s v="07991"/>
    <x v="37"/>
    <s v="05532838"/>
    <n v="110"/>
  </r>
  <r>
    <s v="01"/>
    <x v="17"/>
    <s v="TENNEY CREEK"/>
    <x v="28"/>
    <s v="696756"/>
    <x v="1144"/>
    <s v="O"/>
    <s v="07991"/>
    <x v="38"/>
    <s v="05532850"/>
    <n v="110"/>
  </r>
  <r>
    <s v="01"/>
    <x v="17"/>
    <s v="TENNEY CREEK"/>
    <x v="28"/>
    <s v="696756"/>
    <x v="1144"/>
    <s v="O"/>
    <s v="07991"/>
    <x v="16"/>
    <s v="05532848"/>
    <n v="110"/>
  </r>
  <r>
    <s v="01"/>
    <x v="17"/>
    <s v="TENNEY CREEK"/>
    <x v="28"/>
    <s v="696756"/>
    <x v="1144"/>
    <s v="O"/>
    <s v="07991"/>
    <x v="17"/>
    <s v="05532847"/>
    <n v="110"/>
  </r>
  <r>
    <s v="01"/>
    <x v="17"/>
    <s v="TENNEY CREEK"/>
    <x v="28"/>
    <s v="696756"/>
    <x v="1144"/>
    <s v="O"/>
    <s v="07991"/>
    <x v="18"/>
    <s v="05532849"/>
    <n v="110"/>
  </r>
  <r>
    <s v="6E"/>
    <x v="130"/>
    <s v="EAST TEXAS"/>
    <x v="460"/>
    <s v="518063"/>
    <x v="962"/>
    <s v="O"/>
    <s v="07994"/>
    <x v="0"/>
    <s v="18387112"/>
    <n v="57"/>
  </r>
  <r>
    <s v="6E"/>
    <x v="130"/>
    <s v="EAST TEXAS"/>
    <x v="460"/>
    <s v="518063"/>
    <x v="962"/>
    <s v="O"/>
    <s v="07994"/>
    <x v="69"/>
    <s v="18387113"/>
    <n v="57"/>
  </r>
  <r>
    <s v="6E"/>
    <x v="130"/>
    <s v="EAST TEXAS"/>
    <x v="460"/>
    <s v="518063"/>
    <x v="962"/>
    <s v="O"/>
    <s v="07994"/>
    <x v="119"/>
    <s v="18387114"/>
    <n v="57"/>
  </r>
  <r>
    <s v="02"/>
    <x v="14"/>
    <s v="HEYSER, EAST (8120)"/>
    <x v="172"/>
    <s v="505341"/>
    <x v="1145"/>
    <s v="O"/>
    <s v="07995"/>
    <x v="11"/>
    <s v="46932108"/>
    <n v="89"/>
  </r>
  <r>
    <s v="02"/>
    <x v="20"/>
    <s v="KITTIE WEST (HOCKLEY, LOWER)"/>
    <x v="328"/>
    <s v="566101"/>
    <x v="646"/>
    <s v="O"/>
    <s v="08006"/>
    <x v="11"/>
    <s v="29702767"/>
    <n v="262"/>
  </r>
  <r>
    <s v="02"/>
    <x v="11"/>
    <s v="WILDCAT"/>
    <x v="524"/>
    <s v="148126"/>
    <x v="1146"/>
    <s v="O"/>
    <s v="08007"/>
    <x v="0"/>
    <s v="02532699"/>
    <n v="276"/>
  </r>
  <r>
    <s v="02"/>
    <x v="27"/>
    <s v="CARANCAHUA BAY, N. (MELBORNE)"/>
    <x v="525"/>
    <s v="664190"/>
    <x v="1147"/>
    <s v="O"/>
    <s v="08032"/>
    <x v="0"/>
    <s v="23930328"/>
    <n v="211"/>
  </r>
  <r>
    <s v="08"/>
    <x v="133"/>
    <s v="CONGER (PENN)"/>
    <x v="227"/>
    <s v="779259"/>
    <x v="1148"/>
    <s v="G"/>
    <s v="080368"/>
    <x v="0"/>
    <s v="43130690"/>
    <n v="191"/>
  </r>
  <r>
    <s v="01"/>
    <x v="55"/>
    <s v="JORDAN (NAVARRO B)"/>
    <x v="526"/>
    <s v="667907"/>
    <x v="1149"/>
    <s v="G"/>
    <s v="080443"/>
    <x v="0"/>
    <s v="33130633"/>
    <n v="276"/>
  </r>
  <r>
    <s v="08"/>
    <x v="24"/>
    <s v="KING EDWARD"/>
    <x v="492"/>
    <s v="802215"/>
    <x v="1150"/>
    <s v="G"/>
    <s v="080511"/>
    <x v="338"/>
    <s v="38930935"/>
    <n v="276"/>
  </r>
  <r>
    <s v="7B"/>
    <x v="131"/>
    <s v="LEN-JACK (BASAL BRECKENRIDGE)"/>
    <x v="527"/>
    <s v="035060"/>
    <x v="524"/>
    <s v="G"/>
    <s v="080556"/>
    <x v="1"/>
    <s v="44731649"/>
    <n v="159"/>
  </r>
  <r>
    <s v="02"/>
    <x v="20"/>
    <s v="SCHULZ (EDWARDS)"/>
    <x v="528"/>
    <s v="103003"/>
    <x v="1151"/>
    <s v="G"/>
    <s v="080573"/>
    <x v="0"/>
    <s v="29700141"/>
    <n v="276"/>
  </r>
  <r>
    <s v="7C"/>
    <x v="71"/>
    <s v="MIERS (CANYON)"/>
    <x v="232"/>
    <s v="643327"/>
    <x v="929"/>
    <s v="G"/>
    <s v="080863"/>
    <x v="27"/>
    <s v="43532124"/>
    <n v="83"/>
  </r>
  <r>
    <s v="02"/>
    <x v="27"/>
    <s v="MORALES (1750)"/>
    <x v="376"/>
    <s v="036548"/>
    <x v="774"/>
    <s v="G"/>
    <s v="081065"/>
    <x v="11"/>
    <s v="23930366"/>
    <n v="276"/>
  </r>
  <r>
    <s v="01"/>
    <x v="141"/>
    <s v="WARDLAW"/>
    <x v="529"/>
    <s v="875653"/>
    <x v="1152"/>
    <s v="O"/>
    <s v="08108"/>
    <x v="466"/>
    <s v="13730841"/>
    <n v="186"/>
  </r>
  <r>
    <s v="01"/>
    <x v="141"/>
    <s v="WARDLAW"/>
    <x v="529"/>
    <s v="875653"/>
    <x v="1152"/>
    <s v="O"/>
    <s v="08108"/>
    <x v="385"/>
    <s v="13730949"/>
    <n v="252"/>
  </r>
  <r>
    <s v="01"/>
    <x v="141"/>
    <s v="WARDLAW"/>
    <x v="529"/>
    <s v="875653"/>
    <x v="1152"/>
    <s v="O"/>
    <s v="08108"/>
    <x v="140"/>
    <s v="13730950"/>
    <n v="252"/>
  </r>
  <r>
    <s v="01"/>
    <x v="28"/>
    <s v="LA VERNIA"/>
    <x v="530"/>
    <s v="125987"/>
    <x v="1153"/>
    <s v="O"/>
    <s v="08113"/>
    <x v="0"/>
    <s v="18731310"/>
    <n v="276"/>
  </r>
  <r>
    <s v="01"/>
    <x v="8"/>
    <s v="SERBA (ESCONDIDO)"/>
    <x v="531"/>
    <s v="292230"/>
    <x v="1154"/>
    <s v="G"/>
    <s v="081136"/>
    <x v="0"/>
    <s v="50730918"/>
    <n v="276"/>
  </r>
  <r>
    <s v="01"/>
    <x v="8"/>
    <s v="SERBA (ESCONDIDO)"/>
    <x v="531"/>
    <s v="292230"/>
    <x v="1154"/>
    <s v="G"/>
    <s v="081137"/>
    <x v="11"/>
    <s v="50730917"/>
    <n v="276"/>
  </r>
  <r>
    <s v="01"/>
    <x v="8"/>
    <s v="SERBA (ESCONDIDO)"/>
    <x v="531"/>
    <s v="292230"/>
    <x v="1154"/>
    <s v="G"/>
    <s v="081139"/>
    <x v="10"/>
    <s v="50731004"/>
    <n v="276"/>
  </r>
  <r>
    <s v="01"/>
    <x v="8"/>
    <s v="SERBA (ESCONDIDO)"/>
    <x v="531"/>
    <s v="292230"/>
    <x v="1155"/>
    <s v="G"/>
    <s v="081140"/>
    <x v="0"/>
    <s v="50730964"/>
    <n v="276"/>
  </r>
  <r>
    <s v="02"/>
    <x v="27"/>
    <s v="COLLIER (3800 FRIO)"/>
    <x v="376"/>
    <s v="036548"/>
    <x v="774"/>
    <s v="G"/>
    <s v="081148"/>
    <x v="147"/>
    <s v="23930389"/>
    <n v="276"/>
  </r>
  <r>
    <s v="01"/>
    <x v="109"/>
    <s v="PEARSALL (AUSTIN CHALK)"/>
    <x v="31"/>
    <s v="238351"/>
    <x v="1156"/>
    <s v="O"/>
    <s v="08115"/>
    <x v="0"/>
    <s v="12732312"/>
    <n v="276"/>
  </r>
  <r>
    <s v="7B"/>
    <x v="21"/>
    <s v="J. S. LEWIS (MARBLE FALLS)"/>
    <x v="44"/>
    <s v="448748"/>
    <x v="1157"/>
    <s v="G"/>
    <s v="081209"/>
    <x v="0"/>
    <s v="04930161"/>
    <n v="44"/>
  </r>
  <r>
    <s v="02"/>
    <x v="20"/>
    <s v="NEW COLLINS (HOCKLEY)"/>
    <x v="479"/>
    <s v="744277"/>
    <x v="484"/>
    <s v="O"/>
    <s v="08121"/>
    <x v="11"/>
    <s v="29734166"/>
    <n v="80"/>
  </r>
  <r>
    <s v="02"/>
    <x v="20"/>
    <s v="NEW COLLINS (5400)"/>
    <x v="479"/>
    <s v="744277"/>
    <x v="1158"/>
    <s v="O"/>
    <s v="08149"/>
    <x v="1"/>
    <s v="29734180"/>
    <n v="94"/>
  </r>
  <r>
    <s v="7B"/>
    <x v="135"/>
    <s v="LIPAN (MARBLE FALLS)"/>
    <x v="255"/>
    <s v="010450"/>
    <x v="1159"/>
    <s v="G"/>
    <s v="081600"/>
    <x v="0"/>
    <s v="22130513"/>
    <n v="52"/>
  </r>
  <r>
    <s v="01"/>
    <x v="126"/>
    <s v="BLACK ROCK (SAN MIGUEL)"/>
    <x v="532"/>
    <s v="100790"/>
    <x v="1160"/>
    <s v="O"/>
    <s v="08176"/>
    <x v="1"/>
    <s v="32331867"/>
    <n v="225"/>
  </r>
  <r>
    <s v="7B"/>
    <x v="21"/>
    <s v="JANELLEN (CADDO)"/>
    <x v="158"/>
    <s v="100298"/>
    <x v="1161"/>
    <s v="G"/>
    <s v="081805"/>
    <x v="1"/>
    <s v="04931890"/>
    <n v="88"/>
  </r>
  <r>
    <s v="7B"/>
    <x v="21"/>
    <s v="JANELLEN (CADDO)"/>
    <x v="158"/>
    <s v="100298"/>
    <x v="1162"/>
    <s v="G"/>
    <s v="081808"/>
    <x v="0"/>
    <s v="04931784"/>
    <n v="88"/>
  </r>
  <r>
    <s v="7B"/>
    <x v="21"/>
    <s v="JANELLEN (CADDO)"/>
    <x v="158"/>
    <s v="100298"/>
    <x v="1163"/>
    <s v="G"/>
    <s v="081816"/>
    <x v="0"/>
    <s v="04900314"/>
    <n v="125"/>
  </r>
  <r>
    <s v="03"/>
    <x v="110"/>
    <s v="MATAGORDA ISLAND 483-L (MASSIVE)"/>
    <x v="470"/>
    <s v="881595"/>
    <x v="1164"/>
    <s v="G"/>
    <s v="081915"/>
    <x v="0"/>
    <s v="70330078"/>
    <n v="253"/>
  </r>
  <r>
    <s v="05"/>
    <x v="86"/>
    <s v="EUSTACE (SMACKOVER)"/>
    <x v="257"/>
    <s v="237752"/>
    <x v="1165"/>
    <s v="G"/>
    <s v="081927"/>
    <x v="11"/>
    <s v="21330214"/>
    <n v="56"/>
  </r>
  <r>
    <s v="01"/>
    <x v="126"/>
    <s v="LOS CUATROS (LOWER CRETACEOUS)"/>
    <x v="533"/>
    <s v="684599"/>
    <x v="1166"/>
    <s v="G"/>
    <s v="081977"/>
    <x v="0"/>
    <s v="32331311"/>
    <n v="276"/>
  </r>
  <r>
    <s v="7B"/>
    <x v="21"/>
    <s v="JANELLEN (CADDO)"/>
    <x v="158"/>
    <s v="100298"/>
    <x v="1163"/>
    <s v="G"/>
    <s v="082076"/>
    <x v="11"/>
    <s v="04931892"/>
    <n v="125"/>
  </r>
  <r>
    <s v="01"/>
    <x v="17"/>
    <s v="TENNEY CREEK"/>
    <x v="100"/>
    <s v="037252"/>
    <x v="1167"/>
    <s v="O"/>
    <s v="08208"/>
    <x v="0"/>
    <s v="05581303"/>
    <n v="260"/>
  </r>
  <r>
    <s v="02"/>
    <x v="20"/>
    <s v="TEXAM (QUEEN CITY)"/>
    <x v="342"/>
    <s v="905005"/>
    <x v="1168"/>
    <s v="G"/>
    <s v="082124"/>
    <x v="0"/>
    <s v="29730972"/>
    <n v="276"/>
  </r>
  <r>
    <s v="01"/>
    <x v="126"/>
    <s v="LOS CUATROS (LOWER CRETACEOUS)"/>
    <x v="519"/>
    <s v="712691"/>
    <x v="1169"/>
    <s v="G"/>
    <s v="082178"/>
    <x v="0"/>
    <s v="32331247"/>
    <n v="84"/>
  </r>
  <r>
    <s v="01"/>
    <x v="8"/>
    <s v="LYLES RANCH (ESCONDIDO)"/>
    <x v="392"/>
    <s v="925911"/>
    <x v="1170"/>
    <s v="G"/>
    <s v="082272"/>
    <x v="29"/>
    <s v="50731100"/>
    <n v="276"/>
  </r>
  <r>
    <s v="7B"/>
    <x v="73"/>
    <s v="SOJOURNER"/>
    <x v="180"/>
    <s v="144179"/>
    <x v="1171"/>
    <s v="O"/>
    <s v="08233"/>
    <x v="467"/>
    <s v="20700882"/>
    <n v="276"/>
  </r>
  <r>
    <s v="7B"/>
    <x v="73"/>
    <s v="SOJOURNER"/>
    <x v="180"/>
    <s v="144179"/>
    <x v="1171"/>
    <s v="O"/>
    <s v="08233"/>
    <x v="268"/>
    <s v="20780345"/>
    <n v="228"/>
  </r>
  <r>
    <s v="01"/>
    <x v="126"/>
    <s v="BARBARAS PATCH (GLENROSE, LO.)"/>
    <x v="534"/>
    <s v="070883"/>
    <x v="1172"/>
    <s v="G"/>
    <s v="082363"/>
    <x v="0"/>
    <s v="32331230"/>
    <n v="245"/>
  </r>
  <r>
    <s v="7C"/>
    <x v="39"/>
    <s v="MCCAMEY"/>
    <x v="105"/>
    <s v="112687"/>
    <x v="1173"/>
    <s v="O"/>
    <s v="08240"/>
    <x v="0"/>
    <s v="46131486"/>
    <n v="276"/>
  </r>
  <r>
    <s v="7B"/>
    <x v="21"/>
    <s v="BROWN CO. REGULAR (MARBLE FALLS)"/>
    <x v="153"/>
    <s v="685874"/>
    <x v="1174"/>
    <s v="G"/>
    <s v="082445"/>
    <x v="63"/>
    <s v="04931595"/>
    <n v="58"/>
  </r>
  <r>
    <s v="6E"/>
    <x v="130"/>
    <s v="EAST TEXAS"/>
    <x v="460"/>
    <s v="518063"/>
    <x v="1175"/>
    <s v="O"/>
    <s v="08246"/>
    <x v="12"/>
    <s v="18388708"/>
    <n v="84"/>
  </r>
  <r>
    <s v="6E"/>
    <x v="130"/>
    <s v="EAST TEXAS"/>
    <x v="460"/>
    <s v="518063"/>
    <x v="1175"/>
    <s v="O"/>
    <s v="08246"/>
    <x v="38"/>
    <s v="18388709"/>
    <n v="84"/>
  </r>
  <r>
    <s v="02"/>
    <x v="9"/>
    <s v="J. W. RAY (2000)"/>
    <x v="535"/>
    <s v="212100"/>
    <x v="1176"/>
    <s v="G"/>
    <s v="082495"/>
    <x v="0"/>
    <s v="17531178"/>
    <n v="245"/>
  </r>
  <r>
    <s v="02"/>
    <x v="19"/>
    <s v="LABUS (AUSTIN)"/>
    <x v="536"/>
    <s v="227438"/>
    <x v="1177"/>
    <s v="O"/>
    <s v="08278"/>
    <x v="11"/>
    <s v="25500105"/>
    <n v="201"/>
  </r>
  <r>
    <s v="04"/>
    <x v="50"/>
    <s v="VAELLO (TEDLIE)"/>
    <x v="179"/>
    <s v="330179"/>
    <x v="1178"/>
    <s v="O"/>
    <s v="08283"/>
    <x v="0"/>
    <s v="13108827"/>
    <n v="138"/>
  </r>
  <r>
    <s v="01"/>
    <x v="1"/>
    <s v="GREEN BRANCH (WILCOX 2-D)"/>
    <x v="185"/>
    <s v="502771"/>
    <x v="1062"/>
    <s v="G"/>
    <s v="082923"/>
    <x v="11"/>
    <s v="31131286"/>
    <n v="119"/>
  </r>
  <r>
    <s v="08"/>
    <x v="43"/>
    <s v="C-BAR (SAN ANDRES)"/>
    <x v="220"/>
    <s v="732124"/>
    <x v="1179"/>
    <s v="O"/>
    <s v="08301"/>
    <x v="0"/>
    <s v="10303250"/>
    <n v="39"/>
  </r>
  <r>
    <s v="08"/>
    <x v="43"/>
    <s v="C-BAR (SAN ANDRES)"/>
    <x v="220"/>
    <s v="732124"/>
    <x v="1179"/>
    <s v="O"/>
    <s v="08301"/>
    <x v="11"/>
    <s v="10303249"/>
    <n v="39"/>
  </r>
  <r>
    <s v="06"/>
    <x v="37"/>
    <s v="LONGWOOD (COTTON VALLEY)"/>
    <x v="537"/>
    <s v="385715"/>
    <x v="1180"/>
    <s v="G"/>
    <s v="083027"/>
    <x v="11"/>
    <s v="20330584"/>
    <n v="78"/>
  </r>
  <r>
    <s v="01"/>
    <x v="17"/>
    <s v="SALT FLAT, WEST"/>
    <x v="423"/>
    <s v="833750"/>
    <x v="1181"/>
    <s v="O"/>
    <s v="08305"/>
    <x v="0"/>
    <s v="05532523"/>
    <n v="26"/>
  </r>
  <r>
    <s v="03"/>
    <x v="142"/>
    <s v="OAKHURST (WILCOX 9900)"/>
    <x v="136"/>
    <s v="484025"/>
    <x v="1182"/>
    <s v="G"/>
    <s v="083242"/>
    <x v="0"/>
    <s v="40730409"/>
    <n v="60"/>
  </r>
  <r>
    <s v="04"/>
    <x v="47"/>
    <s v="SCHWARZ (8700)"/>
    <x v="538"/>
    <s v="197406"/>
    <x v="1183"/>
    <s v="G"/>
    <s v="083467"/>
    <x v="0"/>
    <s v="47932031"/>
    <n v="118"/>
  </r>
  <r>
    <s v="02"/>
    <x v="20"/>
    <s v="DINERO, W. (5600)"/>
    <x v="539"/>
    <s v="140558"/>
    <x v="1184"/>
    <s v="O"/>
    <s v="08349"/>
    <x v="96"/>
    <s v="29731850"/>
    <n v="178"/>
  </r>
  <r>
    <s v="02"/>
    <x v="9"/>
    <s v="CIRCLE -A- (2600)"/>
    <x v="540"/>
    <s v="075080"/>
    <x v="1185"/>
    <s v="G"/>
    <s v="083492"/>
    <x v="0"/>
    <s v="17531197"/>
    <n v="236"/>
  </r>
  <r>
    <s v="7C"/>
    <x v="68"/>
    <s v="BARNHART, NE. (GRAYBURG)"/>
    <x v="541"/>
    <s v="341331"/>
    <x v="1186"/>
    <s v="O"/>
    <s v="08353"/>
    <x v="0"/>
    <s v="38331540"/>
    <n v="40"/>
  </r>
  <r>
    <s v="7C"/>
    <x v="68"/>
    <s v="BARNHART, NE. (GRAYBURG)"/>
    <x v="541"/>
    <s v="341331"/>
    <x v="1186"/>
    <s v="O"/>
    <s v="08353"/>
    <x v="1"/>
    <s v="38331739"/>
    <n v="148"/>
  </r>
  <r>
    <s v="08"/>
    <x v="140"/>
    <s v="WHEAT"/>
    <x v="542"/>
    <s v="118700"/>
    <x v="1187"/>
    <s v="O"/>
    <s v="08355"/>
    <x v="0"/>
    <s v="30100656"/>
    <n v="276"/>
  </r>
  <r>
    <s v="7B"/>
    <x v="21"/>
    <s v="BROWNWOOD, SOUTH (MARBLE FALLS)"/>
    <x v="158"/>
    <s v="100298"/>
    <x v="1188"/>
    <s v="G"/>
    <s v="083611"/>
    <x v="0"/>
    <s v="04932061"/>
    <n v="60"/>
  </r>
  <r>
    <s v="6E"/>
    <x v="130"/>
    <s v="EAST TEXAS"/>
    <x v="432"/>
    <s v="003577"/>
    <x v="1108"/>
    <s v="O"/>
    <s v="08369"/>
    <x v="29"/>
    <s v="18389454"/>
    <n v="59"/>
  </r>
  <r>
    <s v="08"/>
    <x v="43"/>
    <s v="LEA (SAN ANDRES)"/>
    <x v="543"/>
    <s v="942642"/>
    <x v="1189"/>
    <s v="O"/>
    <s v="08373"/>
    <x v="0"/>
    <s v="10304757"/>
    <n v="39"/>
  </r>
  <r>
    <s v="08"/>
    <x v="43"/>
    <s v="LEA (SAN ANDRES)"/>
    <x v="543"/>
    <s v="942642"/>
    <x v="1189"/>
    <s v="O"/>
    <s v="08373"/>
    <x v="1"/>
    <s v="10333240"/>
    <n v="39"/>
  </r>
  <r>
    <s v="08"/>
    <x v="43"/>
    <s v="LEA (SAN ANDRES)"/>
    <x v="543"/>
    <s v="942642"/>
    <x v="1189"/>
    <s v="O"/>
    <s v="08373"/>
    <x v="468"/>
    <s v="10304740"/>
    <n v="39"/>
  </r>
  <r>
    <s v="02"/>
    <x v="11"/>
    <s v="TYNAN (FRIO 3700, LO.)"/>
    <x v="544"/>
    <s v="263647"/>
    <x v="1190"/>
    <s v="G"/>
    <s v="083970"/>
    <x v="0"/>
    <s v="02531148"/>
    <n v="276"/>
  </r>
  <r>
    <s v="04"/>
    <x v="47"/>
    <s v="SCHWARZ (8700-A)"/>
    <x v="538"/>
    <s v="197406"/>
    <x v="1183"/>
    <s v="G"/>
    <s v="084021"/>
    <x v="11"/>
    <s v="47932005"/>
    <n v="118"/>
  </r>
  <r>
    <s v="02"/>
    <x v="11"/>
    <s v="MINERAL, N. (800)"/>
    <x v="545"/>
    <s v="257000"/>
    <x v="1191"/>
    <s v="G"/>
    <s v="084040"/>
    <x v="1"/>
    <s v="02531143"/>
    <n v="276"/>
  </r>
  <r>
    <s v="08"/>
    <x v="43"/>
    <s v="LEA (TUBB)"/>
    <x v="543"/>
    <s v="942642"/>
    <x v="1189"/>
    <s v="O"/>
    <s v="08427"/>
    <x v="0"/>
    <s v="10304731"/>
    <n v="39"/>
  </r>
  <r>
    <s v="08"/>
    <x v="43"/>
    <s v="LEA (TUBB)"/>
    <x v="543"/>
    <s v="942642"/>
    <x v="1189"/>
    <s v="O"/>
    <s v="08427"/>
    <x v="469"/>
    <s v="10333241"/>
    <n v="39"/>
  </r>
  <r>
    <s v="02"/>
    <x v="9"/>
    <s v="BRANDT (YEGUA 4700)"/>
    <x v="478"/>
    <s v="005905"/>
    <x v="1017"/>
    <s v="G"/>
    <s v="084304"/>
    <x v="0"/>
    <s v="17500587"/>
    <n v="276"/>
  </r>
  <r>
    <s v="02"/>
    <x v="20"/>
    <s v="RHOMAC (YEGUA 1)"/>
    <x v="479"/>
    <s v="744277"/>
    <x v="1192"/>
    <s v="O"/>
    <s v="08438"/>
    <x v="470"/>
    <s v="29734204"/>
    <n v="38"/>
  </r>
  <r>
    <s v="02"/>
    <x v="20"/>
    <s v="NEW COLLINS (YEGUA 2)"/>
    <x v="479"/>
    <s v="744277"/>
    <x v="1193"/>
    <s v="O"/>
    <s v="08443"/>
    <x v="10"/>
    <s v="29734184"/>
    <n v="106"/>
  </r>
  <r>
    <s v="6E"/>
    <x v="112"/>
    <s v="EAST TEXAS"/>
    <x v="451"/>
    <s v="237757"/>
    <x v="1194"/>
    <s v="O"/>
    <s v="08472"/>
    <x v="287"/>
    <s v="40185823"/>
    <n v="53"/>
  </r>
  <r>
    <s v="02"/>
    <x v="12"/>
    <s v="COTTONWOOD CREEK, S. (5300)"/>
    <x v="394"/>
    <s v="858360"/>
    <x v="859"/>
    <s v="G"/>
    <s v="084738"/>
    <x v="288"/>
    <s v="12330995"/>
    <n v="276"/>
  </r>
  <r>
    <s v="08"/>
    <x v="43"/>
    <s v="LEA (SAN ANDRES)"/>
    <x v="227"/>
    <s v="779259"/>
    <x v="501"/>
    <s v="O"/>
    <s v="08477"/>
    <x v="12"/>
    <s v="10332095"/>
    <n v="58"/>
  </r>
  <r>
    <s v="08"/>
    <x v="43"/>
    <s v="LEA (SAN ANDRES)"/>
    <x v="227"/>
    <s v="779259"/>
    <x v="501"/>
    <s v="O"/>
    <s v="08477"/>
    <x v="4"/>
    <s v="10332726"/>
    <n v="58"/>
  </r>
  <r>
    <s v="08"/>
    <x v="43"/>
    <s v="LEA (SAN ANDRES)"/>
    <x v="227"/>
    <s v="779259"/>
    <x v="501"/>
    <s v="O"/>
    <s v="08477"/>
    <x v="13"/>
    <s v="10332727"/>
    <n v="58"/>
  </r>
  <r>
    <s v="08"/>
    <x v="43"/>
    <s v="LEA (SAN ANDRES)"/>
    <x v="227"/>
    <s v="779259"/>
    <x v="501"/>
    <s v="O"/>
    <s v="08477"/>
    <x v="1"/>
    <s v="10302976"/>
    <n v="67"/>
  </r>
  <r>
    <s v="08"/>
    <x v="43"/>
    <s v="LEA (SAN ANDRES)"/>
    <x v="227"/>
    <s v="779259"/>
    <x v="501"/>
    <s v="O"/>
    <s v="08477"/>
    <x v="10"/>
    <s v="10302977"/>
    <n v="252"/>
  </r>
  <r>
    <s v="08"/>
    <x v="43"/>
    <s v="LEA (SAN ANDRES)"/>
    <x v="227"/>
    <s v="779259"/>
    <x v="501"/>
    <s v="O"/>
    <s v="08477"/>
    <x v="275"/>
    <s v="10302979"/>
    <n v="276"/>
  </r>
  <r>
    <s v="08"/>
    <x v="43"/>
    <s v="LEA (SAN ANDRES)"/>
    <x v="227"/>
    <s v="779259"/>
    <x v="501"/>
    <s v="O"/>
    <s v="08477"/>
    <x v="462"/>
    <s v="10302981"/>
    <n v="58"/>
  </r>
  <r>
    <s v="08"/>
    <x v="43"/>
    <s v="LEA (SAN ANDRES)"/>
    <x v="227"/>
    <s v="779259"/>
    <x v="501"/>
    <s v="O"/>
    <s v="08477"/>
    <x v="3"/>
    <s v="10310490"/>
    <n v="58"/>
  </r>
  <r>
    <s v="04"/>
    <x v="44"/>
    <s v="MUD FLATS, S. (STARK)"/>
    <x v="21"/>
    <s v="570411"/>
    <x v="1195"/>
    <s v="O"/>
    <s v="08478"/>
    <x v="11"/>
    <s v="00730162"/>
    <n v="276"/>
  </r>
  <r>
    <s v="04"/>
    <x v="44"/>
    <s v="MUD FLATS, S. (STARK)"/>
    <x v="21"/>
    <s v="570411"/>
    <x v="1195"/>
    <s v="O"/>
    <s v="08478"/>
    <x v="1"/>
    <s v="00730173"/>
    <n v="234"/>
  </r>
  <r>
    <s v="01"/>
    <x v="40"/>
    <s v="LA VERNIA"/>
    <x v="546"/>
    <s v="789682"/>
    <x v="1196"/>
    <s v="O"/>
    <s v="08479"/>
    <x v="0"/>
    <s v="49330826"/>
    <n v="276"/>
  </r>
  <r>
    <s v="6E"/>
    <x v="130"/>
    <s v="EAST TEXAS"/>
    <x v="460"/>
    <s v="518063"/>
    <x v="1197"/>
    <s v="O"/>
    <s v="08500"/>
    <x v="11"/>
    <s v="18389830"/>
    <n v="56"/>
  </r>
  <r>
    <s v="6E"/>
    <x v="130"/>
    <s v="EAST TEXAS"/>
    <x v="460"/>
    <s v="518063"/>
    <x v="1197"/>
    <s v="O"/>
    <s v="08500"/>
    <x v="25"/>
    <s v="18389832"/>
    <n v="56"/>
  </r>
  <r>
    <s v="02"/>
    <x v="27"/>
    <s v="WILDCAT"/>
    <x v="547"/>
    <s v="328774"/>
    <x v="1198"/>
    <s v="O"/>
    <s v="08506"/>
    <x v="11"/>
    <s v="23933028"/>
    <n v="252"/>
  </r>
  <r>
    <s v="02"/>
    <x v="11"/>
    <s v="MAY RANCH (HOCKLEY)"/>
    <x v="335"/>
    <s v="027424"/>
    <x v="1199"/>
    <s v="O"/>
    <s v="08523"/>
    <x v="1"/>
    <s v="02532895"/>
    <n v="71"/>
  </r>
  <r>
    <s v="08"/>
    <x v="43"/>
    <s v="LEA (SAN ANDRES)"/>
    <x v="227"/>
    <s v="779259"/>
    <x v="505"/>
    <s v="O"/>
    <s v="08529"/>
    <x v="0"/>
    <s v="10303844"/>
    <n v="58"/>
  </r>
  <r>
    <s v="08"/>
    <x v="43"/>
    <s v="LEA (SAN ANDRES)"/>
    <x v="227"/>
    <s v="779259"/>
    <x v="505"/>
    <s v="O"/>
    <s v="08529"/>
    <x v="10"/>
    <s v="10303998"/>
    <n v="66"/>
  </r>
  <r>
    <s v="08"/>
    <x v="43"/>
    <s v="LEA (SAN ANDRES)"/>
    <x v="227"/>
    <s v="779259"/>
    <x v="505"/>
    <s v="O"/>
    <s v="08529"/>
    <x v="29"/>
    <s v="10333665"/>
    <n v="58"/>
  </r>
  <r>
    <s v="10"/>
    <x v="36"/>
    <s v="MORSE, SW (BROWN DOLOMITE)"/>
    <x v="43"/>
    <s v="631795"/>
    <x v="1200"/>
    <s v="G"/>
    <s v="085401"/>
    <x v="471"/>
    <s v="23330672"/>
    <n v="24"/>
  </r>
  <r>
    <s v="10"/>
    <x v="36"/>
    <s v="MORSE, SW (BROWN DOLOMITE)"/>
    <x v="43"/>
    <s v="631795"/>
    <x v="1201"/>
    <s v="G"/>
    <s v="085459"/>
    <x v="472"/>
    <s v="23327249"/>
    <n v="19"/>
  </r>
  <r>
    <s v="10"/>
    <x v="36"/>
    <s v="MORSE, SW (BROWN DOLOMITE)"/>
    <x v="43"/>
    <s v="631795"/>
    <x v="1202"/>
    <s v="G"/>
    <s v="085460"/>
    <x v="473"/>
    <s v="23330616"/>
    <n v="19"/>
  </r>
  <r>
    <s v="01"/>
    <x v="17"/>
    <s v="SALT FLAT"/>
    <x v="97"/>
    <s v="328746"/>
    <x v="1203"/>
    <s v="O"/>
    <s v="08552"/>
    <x v="0"/>
    <s v="05532866"/>
    <n v="276"/>
  </r>
  <r>
    <s v="04"/>
    <x v="143"/>
    <s v="SAMEDAN (FRIO)"/>
    <x v="548"/>
    <s v="887727"/>
    <x v="1204"/>
    <s v="G"/>
    <s v="085547"/>
    <x v="42"/>
    <s v="70230116"/>
    <n v="176"/>
  </r>
  <r>
    <s v="04"/>
    <x v="143"/>
    <s v="SAMEDAN (FRIO)"/>
    <x v="548"/>
    <s v="887727"/>
    <x v="1204"/>
    <s v="G"/>
    <s v="085548"/>
    <x v="474"/>
    <s v="70230120"/>
    <n v="276"/>
  </r>
  <r>
    <s v="01"/>
    <x v="40"/>
    <s v="STOCKDALE (CARRIZO)"/>
    <x v="442"/>
    <s v="631524"/>
    <x v="1205"/>
    <s v="G"/>
    <s v="085690"/>
    <x v="0"/>
    <s v="49330571"/>
    <n v="276"/>
  </r>
  <r>
    <s v="6E"/>
    <x v="112"/>
    <s v="EAST TEXAS"/>
    <x v="549"/>
    <s v="674965"/>
    <x v="1206"/>
    <s v="O"/>
    <s v="08572"/>
    <x v="14"/>
    <s v="40185896"/>
    <n v="276"/>
  </r>
  <r>
    <s v="6E"/>
    <x v="112"/>
    <s v="EAST TEXAS"/>
    <x v="549"/>
    <s v="674965"/>
    <x v="1206"/>
    <s v="O"/>
    <s v="08572"/>
    <x v="36"/>
    <s v="40185897"/>
    <n v="276"/>
  </r>
  <r>
    <s v="7B"/>
    <x v="131"/>
    <s v="THROCKMORTON COUNTY REGULAR"/>
    <x v="550"/>
    <s v="220719"/>
    <x v="1207"/>
    <s v="O"/>
    <s v="08575"/>
    <x v="11"/>
    <s v="44780906"/>
    <n v="161"/>
  </r>
  <r>
    <s v="7B"/>
    <x v="131"/>
    <s v="THROCKMORTON COUNTY REGULAR"/>
    <x v="550"/>
    <s v="220719"/>
    <x v="1207"/>
    <s v="O"/>
    <s v="08575"/>
    <x v="1"/>
    <s v="44780907"/>
    <n v="161"/>
  </r>
  <r>
    <s v="7B"/>
    <x v="131"/>
    <s v="THROCKMORTON COUNTY REGULAR"/>
    <x v="550"/>
    <s v="220719"/>
    <x v="1207"/>
    <s v="O"/>
    <s v="08575"/>
    <x v="102"/>
    <s v="44733988"/>
    <n v="161"/>
  </r>
  <r>
    <s v="7B"/>
    <x v="131"/>
    <s v="THROCKMORTON COUNTY REGULAR"/>
    <x v="550"/>
    <s v="220719"/>
    <x v="1207"/>
    <s v="O"/>
    <s v="08575"/>
    <x v="300"/>
    <s v="44734111"/>
    <n v="160"/>
  </r>
  <r>
    <s v="7B"/>
    <x v="131"/>
    <s v="THROCKMORTON COUNTY REGULAR"/>
    <x v="550"/>
    <s v="220719"/>
    <x v="1207"/>
    <s v="O"/>
    <s v="08575"/>
    <x v="475"/>
    <s v="44734182"/>
    <n v="160"/>
  </r>
  <r>
    <s v="7B"/>
    <x v="131"/>
    <s v="THROCKMORTON COUNTY REGULAR"/>
    <x v="550"/>
    <s v="220719"/>
    <x v="1207"/>
    <s v="O"/>
    <s v="08575"/>
    <x v="28"/>
    <s v="44730554"/>
    <n v="161"/>
  </r>
  <r>
    <s v="7B"/>
    <x v="131"/>
    <s v="THROCKMORTON COUNTY REGULAR"/>
    <x v="550"/>
    <s v="220719"/>
    <x v="1207"/>
    <s v="O"/>
    <s v="08575"/>
    <x v="26"/>
    <s v="44731538"/>
    <n v="161"/>
  </r>
  <r>
    <s v="7B"/>
    <x v="131"/>
    <s v="THROCKMORTON COUNTY REGULAR"/>
    <x v="550"/>
    <s v="220719"/>
    <x v="1207"/>
    <s v="O"/>
    <s v="08575"/>
    <x v="476"/>
    <s v="44735528"/>
    <n v="161"/>
  </r>
  <r>
    <s v="7B"/>
    <x v="94"/>
    <s v="SHACKELFORD COUNTY REGULAR"/>
    <x v="551"/>
    <s v="125940"/>
    <x v="1208"/>
    <s v="O"/>
    <s v="08580"/>
    <x v="13"/>
    <s v="41782608"/>
    <n v="276"/>
  </r>
  <r>
    <s v="7B"/>
    <x v="94"/>
    <s v="SHACKELFORD COUNTY REGULAR"/>
    <x v="551"/>
    <s v="125940"/>
    <x v="1208"/>
    <s v="O"/>
    <s v="08580"/>
    <x v="14"/>
    <s v="41782610"/>
    <n v="276"/>
  </r>
  <r>
    <s v="8A"/>
    <x v="122"/>
    <s v="LEVELLAND (SAN ANDRES)"/>
    <x v="552"/>
    <s v="121055"/>
    <x v="1209"/>
    <s v="G"/>
    <s v="085854"/>
    <x v="27"/>
    <s v="07931070"/>
    <n v="131"/>
  </r>
  <r>
    <s v="01"/>
    <x v="40"/>
    <s v="STOCKDALE (CARRIZO)"/>
    <x v="442"/>
    <s v="631524"/>
    <x v="1205"/>
    <s v="G"/>
    <s v="085933"/>
    <x v="11"/>
    <s v="49330616"/>
    <n v="276"/>
  </r>
  <r>
    <s v="01"/>
    <x v="3"/>
    <s v="FAIRFIELD"/>
    <x v="553"/>
    <s v="161330"/>
    <x v="1210"/>
    <s v="O"/>
    <s v="08594"/>
    <x v="0"/>
    <s v="02932548"/>
    <n v="276"/>
  </r>
  <r>
    <s v="01"/>
    <x v="55"/>
    <s v="MINERVA-ROCKDALE"/>
    <x v="554"/>
    <s v="570424"/>
    <x v="1211"/>
    <s v="O"/>
    <s v="08613"/>
    <x v="0"/>
    <s v="33131436"/>
    <n v="276"/>
  </r>
  <r>
    <s v="01"/>
    <x v="1"/>
    <s v="WILLIFORD (1650)"/>
    <x v="555"/>
    <s v="487108"/>
    <x v="1212"/>
    <s v="G"/>
    <s v="086176"/>
    <x v="0"/>
    <s v="31131330"/>
    <n v="118"/>
  </r>
  <r>
    <s v="02"/>
    <x v="11"/>
    <s v="MAY RANCH (HOCKLEY)"/>
    <x v="335"/>
    <s v="027424"/>
    <x v="1213"/>
    <s v="O"/>
    <s v="08618"/>
    <x v="25"/>
    <s v="02532949"/>
    <n v="83"/>
  </r>
  <r>
    <s v="06"/>
    <x v="111"/>
    <s v="MAUD (SMACKOVER)"/>
    <x v="187"/>
    <s v="697109"/>
    <x v="1214"/>
    <s v="G"/>
    <s v="086181"/>
    <x v="11"/>
    <s v="03730202"/>
    <n v="34"/>
  </r>
  <r>
    <s v="02"/>
    <x v="20"/>
    <s v="SCHULZ (EDWARDS)"/>
    <x v="528"/>
    <s v="103003"/>
    <x v="1215"/>
    <s v="G"/>
    <s v="086339"/>
    <x v="0"/>
    <s v="29702747"/>
    <n v="276"/>
  </r>
  <r>
    <s v="02"/>
    <x v="15"/>
    <s v="REFUGIO-FOX (6300)"/>
    <x v="4"/>
    <s v="292290"/>
    <x v="1216"/>
    <s v="G"/>
    <s v="086341"/>
    <x v="11"/>
    <s v="39131375"/>
    <n v="276"/>
  </r>
  <r>
    <s v="08"/>
    <x v="4"/>
    <s v="WENTZ (CLEAR FORK)"/>
    <x v="105"/>
    <s v="112687"/>
    <x v="1217"/>
    <s v="O"/>
    <s v="08638"/>
    <x v="0"/>
    <s v="37101271"/>
    <n v="271"/>
  </r>
  <r>
    <s v="02"/>
    <x v="15"/>
    <s v="MISSION RIVER"/>
    <x v="27"/>
    <s v="385551"/>
    <x v="1218"/>
    <s v="O"/>
    <s v="08662"/>
    <x v="0"/>
    <s v="39102750"/>
    <n v="190"/>
  </r>
  <r>
    <s v="6E"/>
    <x v="112"/>
    <s v="EAST TEXAS"/>
    <x v="508"/>
    <s v="362921"/>
    <x v="1219"/>
    <s v="O"/>
    <s v="08665"/>
    <x v="477"/>
    <s v="40131159"/>
    <n v="28"/>
  </r>
  <r>
    <s v="02"/>
    <x v="12"/>
    <s v="YORKTOWN (7100)"/>
    <x v="556"/>
    <s v="451136"/>
    <x v="1220"/>
    <s v="G"/>
    <s v="086652"/>
    <x v="0"/>
    <s v="12300514"/>
    <n v="276"/>
  </r>
  <r>
    <s v="02"/>
    <x v="26"/>
    <s v="POWDERHORN (4 SAND)"/>
    <x v="124"/>
    <s v="066718"/>
    <x v="1221"/>
    <s v="O"/>
    <s v="08668"/>
    <x v="12"/>
    <s v="05700944"/>
    <n v="61"/>
  </r>
  <r>
    <s v="01"/>
    <x v="40"/>
    <s v="KAYE (NAVARRO)"/>
    <x v="557"/>
    <s v="892454"/>
    <x v="1222"/>
    <s v="O"/>
    <s v="08676"/>
    <x v="11"/>
    <s v="49331163"/>
    <n v="93"/>
  </r>
  <r>
    <s v="01"/>
    <x v="40"/>
    <s v="KAYE (NAVARRO)"/>
    <x v="557"/>
    <s v="892454"/>
    <x v="1222"/>
    <s v="O"/>
    <s v="08676"/>
    <x v="1"/>
    <s v="49331347"/>
    <n v="93"/>
  </r>
  <r>
    <s v="01"/>
    <x v="40"/>
    <s v="KAYE (NAVARRO)"/>
    <x v="557"/>
    <s v="892454"/>
    <x v="1222"/>
    <s v="O"/>
    <s v="08676"/>
    <x v="10"/>
    <s v="49331813"/>
    <n v="93"/>
  </r>
  <r>
    <s v="03"/>
    <x v="108"/>
    <s v="MIDDLE BANK REEF (MIOCENE 6000)"/>
    <x v="315"/>
    <s v="130342"/>
    <x v="1223"/>
    <s v="G"/>
    <s v="086825"/>
    <x v="44"/>
    <s v="70430123"/>
    <n v="273"/>
  </r>
  <r>
    <s v="02"/>
    <x v="20"/>
    <s v="DINERO, WEST (PETTUS)"/>
    <x v="479"/>
    <s v="744277"/>
    <x v="1224"/>
    <s v="O"/>
    <s v="08691"/>
    <x v="11"/>
    <s v="29734273"/>
    <n v="34"/>
  </r>
  <r>
    <s v="10"/>
    <x v="144"/>
    <s v="PAN PETRO (CLEVELAND)"/>
    <x v="558"/>
    <s v="785914"/>
    <x v="1225"/>
    <s v="O"/>
    <s v="08694"/>
    <x v="11"/>
    <s v="35780767"/>
    <n v="43"/>
  </r>
  <r>
    <s v="08"/>
    <x v="4"/>
    <s v="T. C. I. (GRAYBURG ZONE)"/>
    <x v="8"/>
    <s v="722193"/>
    <x v="1226"/>
    <s v="G"/>
    <s v="086984"/>
    <x v="1"/>
    <s v="37105429"/>
    <n v="42"/>
  </r>
  <r>
    <s v="06"/>
    <x v="124"/>
    <s v="NACOGDOCHES, E. (PETTIT)"/>
    <x v="559"/>
    <s v="536900"/>
    <x v="1227"/>
    <s v="G"/>
    <s v="086990"/>
    <x v="0"/>
    <s v="34730451"/>
    <n v="276"/>
  </r>
  <r>
    <s v="04"/>
    <x v="81"/>
    <s v="CALALLEN, W. (6500)"/>
    <x v="255"/>
    <s v="010450"/>
    <x v="1228"/>
    <s v="O"/>
    <s v="08701"/>
    <x v="478"/>
    <s v="35500812"/>
    <n v="166"/>
  </r>
  <r>
    <s v="02"/>
    <x v="15"/>
    <s v="MISSION RIVER"/>
    <x v="27"/>
    <s v="385551"/>
    <x v="1229"/>
    <s v="O"/>
    <s v="08707"/>
    <x v="82"/>
    <s v="39102778"/>
    <n v="225"/>
  </r>
  <r>
    <s v="02"/>
    <x v="11"/>
    <s v="LITTLE JOHN (3970)"/>
    <x v="273"/>
    <s v="008511"/>
    <x v="1230"/>
    <s v="G"/>
    <s v="087136"/>
    <x v="0"/>
    <s v="02531189"/>
    <n v="276"/>
  </r>
  <r>
    <s v="08"/>
    <x v="87"/>
    <s v="MOORE"/>
    <x v="560"/>
    <s v="362980"/>
    <x v="1231"/>
    <s v="O"/>
    <s v="08721"/>
    <x v="30"/>
    <s v="22700820"/>
    <n v="219"/>
  </r>
  <r>
    <s v="08"/>
    <x v="87"/>
    <s v="MOORE"/>
    <x v="560"/>
    <s v="362980"/>
    <x v="1231"/>
    <s v="O"/>
    <s v="08721"/>
    <x v="1"/>
    <s v="22700824"/>
    <n v="225"/>
  </r>
  <r>
    <s v="08"/>
    <x v="87"/>
    <s v="MOORE"/>
    <x v="560"/>
    <s v="362980"/>
    <x v="1231"/>
    <s v="O"/>
    <s v="08721"/>
    <x v="25"/>
    <s v="22700832"/>
    <n v="225"/>
  </r>
  <r>
    <s v="08"/>
    <x v="87"/>
    <s v="MOORE"/>
    <x v="560"/>
    <s v="362980"/>
    <x v="1231"/>
    <s v="O"/>
    <s v="08721"/>
    <x v="28"/>
    <s v="22700836"/>
    <n v="225"/>
  </r>
  <r>
    <s v="08"/>
    <x v="87"/>
    <s v="MOORE"/>
    <x v="560"/>
    <s v="362980"/>
    <x v="1231"/>
    <s v="O"/>
    <s v="08721"/>
    <x v="27"/>
    <s v="22700841"/>
    <n v="225"/>
  </r>
  <r>
    <s v="10"/>
    <x v="115"/>
    <s v="CANADIAN (MORROW UPPER)"/>
    <x v="561"/>
    <s v="877206"/>
    <x v="1232"/>
    <s v="G"/>
    <s v="087234"/>
    <x v="0"/>
    <s v="21131158"/>
    <n v="67"/>
  </r>
  <r>
    <s v="02"/>
    <x v="11"/>
    <s v="YOWARD (8275)"/>
    <x v="562"/>
    <s v="049730"/>
    <x v="1233"/>
    <s v="G"/>
    <s v="087256"/>
    <x v="27"/>
    <s v="02531192"/>
    <n v="276"/>
  </r>
  <r>
    <s v="7B"/>
    <x v="38"/>
    <s v="SANTA ANNA (MARBLE FALLS)"/>
    <x v="85"/>
    <s v="748098"/>
    <x v="1234"/>
    <s v="G"/>
    <s v="087287"/>
    <x v="11"/>
    <s v="08331928"/>
    <n v="20"/>
  </r>
  <r>
    <s v="7B"/>
    <x v="94"/>
    <s v="WINDHAM (TANNEHILL)"/>
    <x v="282"/>
    <s v="860220"/>
    <x v="1235"/>
    <s v="O"/>
    <s v="08741"/>
    <x v="11"/>
    <s v="41782640"/>
    <n v="276"/>
  </r>
  <r>
    <s v="04"/>
    <x v="31"/>
    <s v="MIRANDO VALLEY"/>
    <x v="563"/>
    <s v="455002"/>
    <x v="1236"/>
    <s v="O"/>
    <s v="08756"/>
    <x v="11"/>
    <s v="50530435"/>
    <n v="50"/>
  </r>
  <r>
    <s v="04"/>
    <x v="31"/>
    <s v="MIRANDO VALLEY"/>
    <x v="563"/>
    <s v="455002"/>
    <x v="1236"/>
    <s v="O"/>
    <s v="08756"/>
    <x v="1"/>
    <s v="50531348"/>
    <n v="48"/>
  </r>
  <r>
    <s v="04"/>
    <x v="31"/>
    <s v="MIRANDO VALLEY"/>
    <x v="563"/>
    <s v="455002"/>
    <x v="1236"/>
    <s v="O"/>
    <s v="08756"/>
    <x v="479"/>
    <s v="50530430"/>
    <n v="48"/>
  </r>
  <r>
    <s v="08"/>
    <x v="128"/>
    <s v="WARD, SOUTH"/>
    <x v="564"/>
    <s v="522996"/>
    <x v="1237"/>
    <s v="O"/>
    <s v="08756"/>
    <x v="1"/>
    <s v="47581522"/>
    <n v="252"/>
  </r>
  <r>
    <s v="08"/>
    <x v="128"/>
    <s v="WARD, SOUTH"/>
    <x v="564"/>
    <s v="522996"/>
    <x v="1237"/>
    <s v="O"/>
    <s v="08756"/>
    <x v="161"/>
    <s v="47581523"/>
    <n v="161"/>
  </r>
  <r>
    <s v="08"/>
    <x v="128"/>
    <s v="WARD, SOUTH"/>
    <x v="564"/>
    <s v="522996"/>
    <x v="1237"/>
    <s v="O"/>
    <s v="08756"/>
    <x v="12"/>
    <s v="47581524"/>
    <n v="230"/>
  </r>
  <r>
    <s v="01"/>
    <x v="17"/>
    <s v="SALT FLAT"/>
    <x v="565"/>
    <s v="841395"/>
    <x v="1238"/>
    <s v="O"/>
    <s v="08788"/>
    <x v="0"/>
    <s v="05533028"/>
    <n v="276"/>
  </r>
  <r>
    <s v="02"/>
    <x v="26"/>
    <s v="SHERIFF (5700 GRETA SAND)"/>
    <x v="250"/>
    <s v="276936"/>
    <x v="1239"/>
    <s v="O"/>
    <s v="08797"/>
    <x v="0"/>
    <s v="05731631"/>
    <n v="64"/>
  </r>
  <r>
    <s v="7B"/>
    <x v="21"/>
    <s v="BROWN COUNTY REGULAR"/>
    <x v="566"/>
    <s v="074640"/>
    <x v="1240"/>
    <s v="O"/>
    <s v="08809"/>
    <x v="10"/>
    <s v="04930608"/>
    <n v="276"/>
  </r>
  <r>
    <s v="10"/>
    <x v="22"/>
    <s v="PANHANDLE, EAST"/>
    <x v="116"/>
    <s v="660062"/>
    <x v="1241"/>
    <s v="G"/>
    <s v="088113"/>
    <x v="11"/>
    <s v="17930734"/>
    <n v="57"/>
  </r>
  <r>
    <s v="7B"/>
    <x v="70"/>
    <s v="BYRNES (DUFFER)"/>
    <x v="567"/>
    <s v="786419"/>
    <x v="1242"/>
    <s v="G"/>
    <s v="088209"/>
    <x v="11"/>
    <s v="14330588"/>
    <n v="248"/>
  </r>
  <r>
    <s v="05"/>
    <x v="62"/>
    <s v="MEXIA (NACATOCH)"/>
    <x v="568"/>
    <s v="093422"/>
    <x v="1243"/>
    <s v="G"/>
    <s v="088235"/>
    <x v="0"/>
    <s v="29330488"/>
    <n v="276"/>
  </r>
  <r>
    <s v="08"/>
    <x v="43"/>
    <s v="LEA (SAN ANDRES)"/>
    <x v="227"/>
    <s v="779259"/>
    <x v="1189"/>
    <s v="O"/>
    <s v="08830"/>
    <x v="25"/>
    <s v="10332319"/>
    <n v="58"/>
  </r>
  <r>
    <s v="08"/>
    <x v="43"/>
    <s v="LEA (SAN ANDRES)"/>
    <x v="227"/>
    <s v="779259"/>
    <x v="1189"/>
    <s v="O"/>
    <s v="08830"/>
    <x v="28"/>
    <s v="10332320"/>
    <n v="58"/>
  </r>
  <r>
    <s v="08"/>
    <x v="43"/>
    <s v="LEA (SAN ANDRES)"/>
    <x v="227"/>
    <s v="779259"/>
    <x v="1189"/>
    <s v="O"/>
    <s v="08830"/>
    <x v="29"/>
    <s v="10332722"/>
    <n v="58"/>
  </r>
  <r>
    <s v="10"/>
    <x v="22"/>
    <s v="PANHANDLE, EAST"/>
    <x v="190"/>
    <s v="462131"/>
    <x v="1244"/>
    <s v="G"/>
    <s v="088328"/>
    <x v="0"/>
    <s v="17930648"/>
    <n v="211"/>
  </r>
  <r>
    <s v="10"/>
    <x v="76"/>
    <s v="PANHANDLE, EAST"/>
    <x v="116"/>
    <s v="660062"/>
    <x v="1245"/>
    <s v="G"/>
    <s v="088343"/>
    <x v="0"/>
    <s v="48330672"/>
    <n v="76"/>
  </r>
  <r>
    <s v="02"/>
    <x v="11"/>
    <s v="TYNAN, EAST (FRIO)"/>
    <x v="547"/>
    <s v="328774"/>
    <x v="1246"/>
    <s v="O"/>
    <s v="08835"/>
    <x v="0"/>
    <s v="02533228"/>
    <n v="167"/>
  </r>
  <r>
    <s v="02"/>
    <x v="20"/>
    <s v="DINERO, WEST (YEGUA)"/>
    <x v="479"/>
    <s v="744277"/>
    <x v="1247"/>
    <s v="O"/>
    <s v="08837"/>
    <x v="0"/>
    <s v="29733623"/>
    <n v="22"/>
  </r>
  <r>
    <s v="02"/>
    <x v="14"/>
    <s v="KEERAN (5780 STRINGER)"/>
    <x v="454"/>
    <s v="298357"/>
    <x v="960"/>
    <s v="O"/>
    <s v="08847"/>
    <x v="143"/>
    <s v="46902911"/>
    <n v="17"/>
  </r>
  <r>
    <s v="10"/>
    <x v="82"/>
    <s v="PANHANDLE, EAST"/>
    <x v="210"/>
    <s v="740337"/>
    <x v="1248"/>
    <s v="G"/>
    <s v="088520"/>
    <x v="480"/>
    <s v="08730149"/>
    <n v="33"/>
  </r>
  <r>
    <s v="7C"/>
    <x v="68"/>
    <s v="BARNHART, NE. (GRAYBURG)"/>
    <x v="541"/>
    <s v="341331"/>
    <x v="1249"/>
    <s v="O"/>
    <s v="08854"/>
    <x v="0"/>
    <s v="38331506"/>
    <n v="148"/>
  </r>
  <r>
    <s v="7C"/>
    <x v="68"/>
    <s v="BARNHART, NE. (GRAYBURG)"/>
    <x v="541"/>
    <s v="341331"/>
    <x v="1249"/>
    <s v="O"/>
    <s v="08854"/>
    <x v="119"/>
    <s v="38331843"/>
    <n v="23"/>
  </r>
  <r>
    <s v="02"/>
    <x v="14"/>
    <s v="NURSERY (2800)"/>
    <x v="69"/>
    <s v="127449"/>
    <x v="1250"/>
    <s v="G"/>
    <s v="088602"/>
    <x v="0"/>
    <s v="46931345"/>
    <n v="276"/>
  </r>
  <r>
    <s v="08"/>
    <x v="39"/>
    <s v="MCELROY"/>
    <x v="569"/>
    <s v="801113"/>
    <x v="1251"/>
    <s v="O"/>
    <s v="08861"/>
    <x v="481"/>
    <s v="46130573"/>
    <n v="57"/>
  </r>
  <r>
    <s v="08"/>
    <x v="39"/>
    <s v="MCELROY"/>
    <x v="569"/>
    <s v="801113"/>
    <x v="1251"/>
    <s v="O"/>
    <s v="08861"/>
    <x v="168"/>
    <s v="46130633"/>
    <n v="276"/>
  </r>
  <r>
    <s v="08"/>
    <x v="39"/>
    <s v="MCELROY"/>
    <x v="569"/>
    <s v="801113"/>
    <x v="1251"/>
    <s v="O"/>
    <s v="08861"/>
    <x v="140"/>
    <s v="46131308"/>
    <n v="276"/>
  </r>
  <r>
    <s v="08"/>
    <x v="39"/>
    <s v="MCELROY"/>
    <x v="569"/>
    <s v="801113"/>
    <x v="1251"/>
    <s v="O"/>
    <s v="08861"/>
    <x v="135"/>
    <s v="46130323"/>
    <n v="57"/>
  </r>
  <r>
    <s v="08"/>
    <x v="39"/>
    <s v="MCELROY"/>
    <x v="569"/>
    <s v="801113"/>
    <x v="1251"/>
    <s v="O"/>
    <s v="08861"/>
    <x v="381"/>
    <s v="46130322"/>
    <n v="57"/>
  </r>
  <r>
    <s v="08"/>
    <x v="39"/>
    <s v="MCELROY"/>
    <x v="569"/>
    <s v="801113"/>
    <x v="1251"/>
    <s v="O"/>
    <s v="08861"/>
    <x v="116"/>
    <s v="46130353"/>
    <n v="57"/>
  </r>
  <r>
    <s v="08"/>
    <x v="39"/>
    <s v="MCELROY"/>
    <x v="569"/>
    <s v="801113"/>
    <x v="1251"/>
    <s v="O"/>
    <s v="08861"/>
    <x v="139"/>
    <s v="46130352"/>
    <n v="57"/>
  </r>
  <r>
    <s v="08"/>
    <x v="39"/>
    <s v="MCELROY"/>
    <x v="569"/>
    <s v="801113"/>
    <x v="1251"/>
    <s v="O"/>
    <s v="08861"/>
    <x v="382"/>
    <s v="46130467"/>
    <n v="57"/>
  </r>
  <r>
    <s v="08"/>
    <x v="39"/>
    <s v="MCELROY"/>
    <x v="569"/>
    <s v="801113"/>
    <x v="1251"/>
    <s v="O"/>
    <s v="08861"/>
    <x v="364"/>
    <s v="46130468"/>
    <n v="57"/>
  </r>
  <r>
    <s v="08"/>
    <x v="39"/>
    <s v="MCELROY"/>
    <x v="569"/>
    <s v="801113"/>
    <x v="1251"/>
    <s v="O"/>
    <s v="08861"/>
    <x v="100"/>
    <s v="46130538"/>
    <n v="57"/>
  </r>
  <r>
    <s v="08"/>
    <x v="39"/>
    <s v="MCELROY"/>
    <x v="569"/>
    <s v="801113"/>
    <x v="1251"/>
    <s v="O"/>
    <s v="08861"/>
    <x v="113"/>
    <s v="46130572"/>
    <n v="57"/>
  </r>
  <r>
    <s v="08"/>
    <x v="39"/>
    <s v="MCELROY"/>
    <x v="569"/>
    <s v="801113"/>
    <x v="1251"/>
    <s v="O"/>
    <s v="08861"/>
    <x v="23"/>
    <s v="46130252"/>
    <n v="57"/>
  </r>
  <r>
    <s v="08"/>
    <x v="39"/>
    <s v="MCELROY"/>
    <x v="569"/>
    <s v="801113"/>
    <x v="1251"/>
    <s v="O"/>
    <s v="08861"/>
    <x v="482"/>
    <s v="46130281"/>
    <n v="57"/>
  </r>
  <r>
    <s v="08"/>
    <x v="39"/>
    <s v="MCELROY"/>
    <x v="569"/>
    <s v="801113"/>
    <x v="1251"/>
    <s v="O"/>
    <s v="08861"/>
    <x v="3"/>
    <s v="46100750"/>
    <n v="276"/>
  </r>
  <r>
    <s v="08"/>
    <x v="39"/>
    <s v="MCELROY"/>
    <x v="569"/>
    <s v="801113"/>
    <x v="1251"/>
    <s v="O"/>
    <s v="08861"/>
    <x v="12"/>
    <s v="46103490"/>
    <n v="57"/>
  </r>
  <r>
    <s v="08"/>
    <x v="39"/>
    <s v="MCELROY"/>
    <x v="569"/>
    <s v="801113"/>
    <x v="1251"/>
    <s v="O"/>
    <s v="08861"/>
    <x v="4"/>
    <s v="46100751"/>
    <n v="57"/>
  </r>
  <r>
    <s v="08"/>
    <x v="39"/>
    <s v="MCELROY"/>
    <x v="569"/>
    <s v="801113"/>
    <x v="1251"/>
    <s v="O"/>
    <s v="08861"/>
    <x v="483"/>
    <s v="46100752"/>
    <n v="66"/>
  </r>
  <r>
    <s v="08"/>
    <x v="39"/>
    <s v="MCELROY"/>
    <x v="569"/>
    <s v="801113"/>
    <x v="1251"/>
    <s v="O"/>
    <s v="08861"/>
    <x v="36"/>
    <s v="46100755"/>
    <n v="57"/>
  </r>
  <r>
    <s v="08"/>
    <x v="39"/>
    <s v="MCELROY"/>
    <x v="569"/>
    <s v="801113"/>
    <x v="1251"/>
    <s v="O"/>
    <s v="08861"/>
    <x v="484"/>
    <s v="46110110"/>
    <n v="66"/>
  </r>
  <r>
    <s v="08"/>
    <x v="39"/>
    <s v="MCELROY"/>
    <x v="569"/>
    <s v="801113"/>
    <x v="1251"/>
    <s v="O"/>
    <s v="08861"/>
    <x v="20"/>
    <s v="46110059"/>
    <n v="57"/>
  </r>
  <r>
    <s v="08"/>
    <x v="39"/>
    <s v="MCELROY"/>
    <x v="569"/>
    <s v="801113"/>
    <x v="1251"/>
    <s v="O"/>
    <s v="08861"/>
    <x v="75"/>
    <s v="46130230"/>
    <n v="57"/>
  </r>
  <r>
    <s v="08"/>
    <x v="39"/>
    <s v="MCELROY"/>
    <x v="569"/>
    <s v="801113"/>
    <x v="1251"/>
    <s v="O"/>
    <s v="08861"/>
    <x v="22"/>
    <s v="46130233"/>
    <n v="57"/>
  </r>
  <r>
    <s v="08"/>
    <x v="39"/>
    <s v="MCELROY"/>
    <x v="569"/>
    <s v="801113"/>
    <x v="1251"/>
    <s v="O"/>
    <s v="08861"/>
    <x v="136"/>
    <s v="46181305"/>
    <n v="57"/>
  </r>
  <r>
    <s v="08"/>
    <x v="39"/>
    <s v="MCELROY"/>
    <x v="569"/>
    <s v="801113"/>
    <x v="1251"/>
    <s v="O"/>
    <s v="08861"/>
    <x v="11"/>
    <s v="46100743"/>
    <n v="57"/>
  </r>
  <r>
    <s v="08"/>
    <x v="39"/>
    <s v="MCELROY"/>
    <x v="569"/>
    <s v="801113"/>
    <x v="1251"/>
    <s v="O"/>
    <s v="08861"/>
    <x v="1"/>
    <s v="46100744"/>
    <n v="57"/>
  </r>
  <r>
    <s v="08"/>
    <x v="39"/>
    <s v="MCELROY"/>
    <x v="569"/>
    <s v="801113"/>
    <x v="1251"/>
    <s v="O"/>
    <s v="08861"/>
    <x v="10"/>
    <s v="46100745"/>
    <n v="57"/>
  </r>
  <r>
    <s v="08"/>
    <x v="39"/>
    <s v="MCELROY"/>
    <x v="569"/>
    <s v="801113"/>
    <x v="1251"/>
    <s v="O"/>
    <s v="08861"/>
    <x v="25"/>
    <s v="46100746"/>
    <n v="276"/>
  </r>
  <r>
    <s v="08"/>
    <x v="39"/>
    <s v="MCELROY"/>
    <x v="569"/>
    <s v="801113"/>
    <x v="1251"/>
    <s v="O"/>
    <s v="08861"/>
    <x v="28"/>
    <s v="46100747"/>
    <n v="57"/>
  </r>
  <r>
    <s v="08"/>
    <x v="39"/>
    <s v="MCELROY"/>
    <x v="569"/>
    <s v="801113"/>
    <x v="1251"/>
    <s v="O"/>
    <s v="08861"/>
    <x v="485"/>
    <s v="46100748"/>
    <n v="66"/>
  </r>
  <r>
    <s v="08"/>
    <x v="39"/>
    <s v="MCELROY"/>
    <x v="569"/>
    <s v="801113"/>
    <x v="1251"/>
    <s v="O"/>
    <s v="08861"/>
    <x v="27"/>
    <s v="46100749"/>
    <n v="57"/>
  </r>
  <r>
    <s v="08"/>
    <x v="4"/>
    <s v="FORT STOCKTON, S. (QUEEN)"/>
    <x v="310"/>
    <s v="490300"/>
    <x v="995"/>
    <s v="G"/>
    <s v="088625"/>
    <x v="0"/>
    <s v="37133060"/>
    <n v="276"/>
  </r>
  <r>
    <s v="08"/>
    <x v="87"/>
    <s v="MOORE"/>
    <x v="560"/>
    <s v="362980"/>
    <x v="1252"/>
    <s v="O"/>
    <s v="08870"/>
    <x v="0"/>
    <s v="22701039"/>
    <n v="225"/>
  </r>
  <r>
    <s v="08"/>
    <x v="87"/>
    <s v="MOORE"/>
    <x v="560"/>
    <s v="362980"/>
    <x v="1252"/>
    <s v="O"/>
    <s v="08870"/>
    <x v="1"/>
    <s v="22701041"/>
    <n v="225"/>
  </r>
  <r>
    <s v="08"/>
    <x v="87"/>
    <s v="MOORE"/>
    <x v="560"/>
    <s v="362980"/>
    <x v="1252"/>
    <s v="O"/>
    <s v="08870"/>
    <x v="10"/>
    <s v="22701043"/>
    <n v="276"/>
  </r>
  <r>
    <s v="08"/>
    <x v="87"/>
    <s v="MOORE"/>
    <x v="560"/>
    <s v="362980"/>
    <x v="1252"/>
    <s v="O"/>
    <s v="08870"/>
    <x v="28"/>
    <s v="22701045"/>
    <n v="225"/>
  </r>
  <r>
    <s v="08"/>
    <x v="43"/>
    <s v="CRANE COWDEN"/>
    <x v="86"/>
    <s v="870481"/>
    <x v="1253"/>
    <s v="O"/>
    <s v="08873"/>
    <x v="0"/>
    <s v="10383168"/>
    <n v="112"/>
  </r>
  <r>
    <s v="10"/>
    <x v="82"/>
    <s v="PANHANDLE, EAST"/>
    <x v="210"/>
    <s v="740337"/>
    <x v="930"/>
    <s v="G"/>
    <s v="088917"/>
    <x v="486"/>
    <s v="08730153"/>
    <n v="33"/>
  </r>
  <r>
    <s v="01"/>
    <x v="1"/>
    <s v="BIG MULE (5500 SAND)"/>
    <x v="320"/>
    <s v="864035"/>
    <x v="1254"/>
    <s v="O"/>
    <s v="08894"/>
    <x v="217"/>
    <s v="31131814"/>
    <n v="251"/>
  </r>
  <r>
    <s v="02"/>
    <x v="12"/>
    <s v="HOLLY, WEST (VICKSBURG)"/>
    <x v="417"/>
    <s v="929170"/>
    <x v="1255"/>
    <s v="G"/>
    <s v="089009"/>
    <x v="0"/>
    <s v="12330372"/>
    <n v="276"/>
  </r>
  <r>
    <s v="02"/>
    <x v="121"/>
    <s v="PROVIDENT CITY (YEGUA 5400)"/>
    <x v="415"/>
    <s v="681462"/>
    <x v="1256"/>
    <s v="G"/>
    <s v="089037"/>
    <x v="0"/>
    <s v="28530100"/>
    <n v="276"/>
  </r>
  <r>
    <s v="01"/>
    <x v="0"/>
    <s v="DAVIS (EDWARDS 7481)"/>
    <x v="570"/>
    <s v="431128"/>
    <x v="1257"/>
    <s v="O"/>
    <s v="08905"/>
    <x v="0"/>
    <s v="01331726"/>
    <n v="62"/>
  </r>
  <r>
    <s v="7B"/>
    <x v="21"/>
    <s v="BLANKET (MARBLE FALLS)"/>
    <x v="571"/>
    <s v="706685"/>
    <x v="1258"/>
    <s v="G"/>
    <s v="089102"/>
    <x v="0"/>
    <s v="04932256"/>
    <n v="276"/>
  </r>
  <r>
    <s v="02"/>
    <x v="19"/>
    <s v="MCCASKILL (WILCOX M-3)"/>
    <x v="572"/>
    <s v="802840"/>
    <x v="1259"/>
    <s v="O"/>
    <s v="08929"/>
    <x v="487"/>
    <s v="25531456"/>
    <n v="117"/>
  </r>
  <r>
    <s v="02"/>
    <x v="9"/>
    <s v="ANDER, SOUTH (2300)"/>
    <x v="573"/>
    <s v="581300"/>
    <x v="1260"/>
    <s v="G"/>
    <s v="089299"/>
    <x v="122"/>
    <s v="17531333"/>
    <n v="276"/>
  </r>
  <r>
    <s v="10"/>
    <x v="22"/>
    <s v="PANHANDLE, EAST"/>
    <x v="190"/>
    <s v="462131"/>
    <x v="1261"/>
    <s v="G"/>
    <s v="089317"/>
    <x v="0"/>
    <s v="17930733"/>
    <n v="276"/>
  </r>
  <r>
    <s v="10"/>
    <x v="22"/>
    <s v="PANHANDLE, EAST"/>
    <x v="116"/>
    <s v="660062"/>
    <x v="1262"/>
    <s v="G"/>
    <s v="089318"/>
    <x v="0"/>
    <s v="17930747"/>
    <n v="208"/>
  </r>
  <r>
    <s v="10"/>
    <x v="22"/>
    <s v="PANHANDLE, EAST"/>
    <x v="116"/>
    <s v="660062"/>
    <x v="1263"/>
    <s v="G"/>
    <s v="089319"/>
    <x v="0"/>
    <s v="17930744"/>
    <n v="85"/>
  </r>
  <r>
    <s v="02"/>
    <x v="14"/>
    <s v="MCFADDIN, NORTH (6000)"/>
    <x v="574"/>
    <s v="008725"/>
    <x v="1264"/>
    <s v="G"/>
    <s v="089414"/>
    <x v="0"/>
    <s v="46931547"/>
    <n v="276"/>
  </r>
  <r>
    <s v="02"/>
    <x v="15"/>
    <s v="BONNIE VIEW (5400)"/>
    <x v="21"/>
    <s v="570411"/>
    <x v="37"/>
    <s v="O"/>
    <s v="08943"/>
    <x v="12"/>
    <s v="39103596"/>
    <n v="181"/>
  </r>
  <r>
    <s v="7B"/>
    <x v="117"/>
    <s v="TAYLOR COUNTY REGULAR"/>
    <x v="180"/>
    <s v="144179"/>
    <x v="1265"/>
    <s v="O"/>
    <s v="08950"/>
    <x v="11"/>
    <s v="44103194"/>
    <n v="192"/>
  </r>
  <r>
    <s v="02"/>
    <x v="11"/>
    <s v="NORMANNA, S. (2050)"/>
    <x v="350"/>
    <s v="220861"/>
    <x v="1266"/>
    <s v="G"/>
    <s v="089641"/>
    <x v="11"/>
    <s v="02531284"/>
    <n v="243"/>
  </r>
  <r>
    <s v="10"/>
    <x v="93"/>
    <s v="DARREN (MORROW, MIDDLE)"/>
    <x v="354"/>
    <s v="173649"/>
    <x v="700"/>
    <s v="G"/>
    <s v="089651"/>
    <x v="11"/>
    <s v="29530558"/>
    <n v="50"/>
  </r>
  <r>
    <s v="02"/>
    <x v="15"/>
    <s v="MISSION RIVER (6000)"/>
    <x v="27"/>
    <s v="385551"/>
    <x v="1267"/>
    <s v="O"/>
    <s v="08976"/>
    <x v="3"/>
    <s v="39132650"/>
    <n v="62"/>
  </r>
  <r>
    <s v="03"/>
    <x v="29"/>
    <s v="STOWELL (ENGLIN-MARG)"/>
    <x v="575"/>
    <s v="563344"/>
    <x v="1268"/>
    <s v="O"/>
    <s v="08987"/>
    <x v="0"/>
    <s v="24581073"/>
    <n v="276"/>
  </r>
  <r>
    <s v="7B"/>
    <x v="131"/>
    <s v="THROCKMORTON COUNTY REGULAR"/>
    <x v="576"/>
    <s v="630769"/>
    <x v="1269"/>
    <s v="O"/>
    <s v="08996"/>
    <x v="73"/>
    <s v="44732500"/>
    <n v="105"/>
  </r>
  <r>
    <s v="7B"/>
    <x v="131"/>
    <s v="THROCKMORTON COUNTY REGULAR"/>
    <x v="576"/>
    <s v="630769"/>
    <x v="1269"/>
    <s v="O"/>
    <s v="08996"/>
    <x v="76"/>
    <s v="44732498"/>
    <n v="105"/>
  </r>
  <r>
    <s v="7B"/>
    <x v="131"/>
    <s v="THROCKMORTON COUNTY REGULAR"/>
    <x v="576"/>
    <s v="630769"/>
    <x v="1269"/>
    <s v="O"/>
    <s v="08996"/>
    <x v="77"/>
    <s v="44732501"/>
    <n v="105"/>
  </r>
  <r>
    <s v="7B"/>
    <x v="131"/>
    <s v="THROCKMORTON COUNTY REGULAR"/>
    <x v="576"/>
    <s v="630769"/>
    <x v="1269"/>
    <s v="O"/>
    <s v="08996"/>
    <x v="75"/>
    <s v="44732502"/>
    <n v="105"/>
  </r>
  <r>
    <s v="7B"/>
    <x v="131"/>
    <s v="THROCKMORTON COUNTY REGULAR"/>
    <x v="576"/>
    <s v="630769"/>
    <x v="1269"/>
    <s v="O"/>
    <s v="08996"/>
    <x v="22"/>
    <s v="44732499"/>
    <n v="105"/>
  </r>
  <r>
    <s v="7B"/>
    <x v="131"/>
    <s v="THROCKMORTON COUNTY REGULAR"/>
    <x v="576"/>
    <s v="630769"/>
    <x v="1269"/>
    <s v="O"/>
    <s v="08996"/>
    <x v="136"/>
    <s v="44732953"/>
    <n v="40"/>
  </r>
  <r>
    <s v="7B"/>
    <x v="131"/>
    <s v="THROCKMORTON COUNTY REGULAR"/>
    <x v="576"/>
    <s v="630769"/>
    <x v="1269"/>
    <s v="O"/>
    <s v="08996"/>
    <x v="23"/>
    <s v="44732954"/>
    <n v="105"/>
  </r>
  <r>
    <s v="7B"/>
    <x v="131"/>
    <s v="THROCKMORTON COUNTY REGULAR"/>
    <x v="576"/>
    <s v="630769"/>
    <x v="1269"/>
    <s v="O"/>
    <s v="08996"/>
    <x v="70"/>
    <s v="44732955"/>
    <n v="105"/>
  </r>
  <r>
    <s v="7B"/>
    <x v="131"/>
    <s v="THROCKMORTON COUNTY REGULAR"/>
    <x v="576"/>
    <s v="630769"/>
    <x v="1269"/>
    <s v="O"/>
    <s v="08996"/>
    <x v="67"/>
    <s v="44733118"/>
    <n v="40"/>
  </r>
  <r>
    <s v="7B"/>
    <x v="131"/>
    <s v="THROCKMORTON COUNTY REGULAR"/>
    <x v="576"/>
    <s v="630769"/>
    <x v="1269"/>
    <s v="O"/>
    <s v="08996"/>
    <x v="116"/>
    <s v="44733143"/>
    <n v="105"/>
  </r>
  <r>
    <s v="7B"/>
    <x v="131"/>
    <s v="THROCKMORTON COUNTY REGULAR"/>
    <x v="576"/>
    <s v="630769"/>
    <x v="1269"/>
    <s v="O"/>
    <s v="08996"/>
    <x v="139"/>
    <s v="44733144"/>
    <n v="105"/>
  </r>
  <r>
    <s v="7B"/>
    <x v="131"/>
    <s v="THROCKMORTON COUNTY REGULAR"/>
    <x v="576"/>
    <s v="630769"/>
    <x v="1269"/>
    <s v="O"/>
    <s v="08996"/>
    <x v="382"/>
    <s v="44733145"/>
    <n v="105"/>
  </r>
  <r>
    <s v="7B"/>
    <x v="131"/>
    <s v="THROCKMORTON COUNTY REGULAR"/>
    <x v="576"/>
    <s v="630769"/>
    <x v="1269"/>
    <s v="O"/>
    <s v="08996"/>
    <x v="364"/>
    <s v="44734484"/>
    <n v="40"/>
  </r>
  <r>
    <s v="7B"/>
    <x v="131"/>
    <s v="THROCKMORTON COUNTY REGULAR"/>
    <x v="576"/>
    <s v="630769"/>
    <x v="1269"/>
    <s v="O"/>
    <s v="08996"/>
    <x v="100"/>
    <s v="44734485"/>
    <n v="105"/>
  </r>
  <r>
    <s v="7B"/>
    <x v="131"/>
    <s v="THROCKMORTON COUNTY REGULAR"/>
    <x v="576"/>
    <s v="630769"/>
    <x v="1269"/>
    <s v="O"/>
    <s v="08996"/>
    <x v="113"/>
    <s v="44734487"/>
    <n v="105"/>
  </r>
  <r>
    <s v="7B"/>
    <x v="131"/>
    <s v="THROCKMORTON COUNTY REGULAR"/>
    <x v="576"/>
    <s v="630769"/>
    <x v="1269"/>
    <s v="O"/>
    <s v="08996"/>
    <x v="3"/>
    <s v="44780989"/>
    <n v="105"/>
  </r>
  <r>
    <s v="7B"/>
    <x v="131"/>
    <s v="THROCKMORTON COUNTY REGULAR"/>
    <x v="576"/>
    <s v="630769"/>
    <x v="1269"/>
    <s v="O"/>
    <s v="08996"/>
    <x v="4"/>
    <s v="44780991"/>
    <n v="105"/>
  </r>
  <r>
    <s v="7B"/>
    <x v="131"/>
    <s v="THROCKMORTON COUNTY REGULAR"/>
    <x v="576"/>
    <s v="630769"/>
    <x v="1269"/>
    <s v="O"/>
    <s v="08996"/>
    <x v="19"/>
    <s v="44731590"/>
    <n v="40"/>
  </r>
  <r>
    <s v="7B"/>
    <x v="131"/>
    <s v="THROCKMORTON COUNTY REGULAR"/>
    <x v="576"/>
    <s v="630769"/>
    <x v="1269"/>
    <s v="O"/>
    <s v="08996"/>
    <x v="20"/>
    <s v="44731627"/>
    <n v="105"/>
  </r>
  <r>
    <s v="7B"/>
    <x v="131"/>
    <s v="THROCKMORTON COUNTY REGULAR"/>
    <x v="576"/>
    <s v="630769"/>
    <x v="1269"/>
    <s v="O"/>
    <s v="08996"/>
    <x v="21"/>
    <s v="44732238"/>
    <n v="105"/>
  </r>
  <r>
    <s v="02"/>
    <x v="20"/>
    <s v="JACKSON RANCH (YEGUA 5400)"/>
    <x v="335"/>
    <s v="027424"/>
    <x v="1270"/>
    <s v="O"/>
    <s v="09011"/>
    <x v="11"/>
    <s v="29734581"/>
    <n v="190"/>
  </r>
  <r>
    <s v="02"/>
    <x v="20"/>
    <s v="JACKSON RANCH (YEGUA 5250)"/>
    <x v="335"/>
    <s v="027424"/>
    <x v="1271"/>
    <s v="O"/>
    <s v="09012"/>
    <x v="11"/>
    <s v="29734613"/>
    <n v="22"/>
  </r>
  <r>
    <s v="02"/>
    <x v="14"/>
    <s v="WILDCAT"/>
    <x v="577"/>
    <s v="291931"/>
    <x v="1272"/>
    <s v="O"/>
    <s v="09026"/>
    <x v="0"/>
    <s v="46933383"/>
    <n v="182"/>
  </r>
  <r>
    <s v="7B"/>
    <x v="21"/>
    <s v="BROWN CO. REGULAR (MARBLE FALLS)"/>
    <x v="578"/>
    <s v="748111"/>
    <x v="1273"/>
    <s v="G"/>
    <s v="090274"/>
    <x v="0"/>
    <s v="04932452"/>
    <n v="276"/>
  </r>
  <r>
    <s v="02"/>
    <x v="14"/>
    <s v="KENTUCKY MOTT (5880 SAND)"/>
    <x v="454"/>
    <s v="298357"/>
    <x v="960"/>
    <s v="O"/>
    <s v="09038"/>
    <x v="85"/>
    <s v="46933999"/>
    <n v="41"/>
  </r>
  <r>
    <s v="05"/>
    <x v="13"/>
    <s v="CHENEYBORO, SW. (9585)"/>
    <x v="255"/>
    <s v="010450"/>
    <x v="1274"/>
    <s v="G"/>
    <s v="090399"/>
    <x v="0"/>
    <s v="34931371"/>
    <n v="106"/>
  </r>
  <r>
    <s v="08"/>
    <x v="43"/>
    <s v="C-BAR (SAN ANDRES)"/>
    <x v="220"/>
    <s v="732124"/>
    <x v="1275"/>
    <s v="O"/>
    <s v="09040"/>
    <x v="11"/>
    <s v="10303248"/>
    <n v="42"/>
  </r>
  <r>
    <s v="08"/>
    <x v="43"/>
    <s v="LEA (SAN ANDRES)"/>
    <x v="227"/>
    <s v="779259"/>
    <x v="1276"/>
    <s v="O"/>
    <s v="09048"/>
    <x v="1"/>
    <s v="10304723"/>
    <n v="58"/>
  </r>
  <r>
    <s v="08"/>
    <x v="43"/>
    <s v="LEA (SAN ANDRES)"/>
    <x v="227"/>
    <s v="779259"/>
    <x v="1276"/>
    <s v="O"/>
    <s v="09048"/>
    <x v="25"/>
    <s v="10303847"/>
    <n v="276"/>
  </r>
  <r>
    <s v="08"/>
    <x v="43"/>
    <s v="LEA (SAN ANDRES)"/>
    <x v="227"/>
    <s v="779259"/>
    <x v="1276"/>
    <s v="O"/>
    <s v="09048"/>
    <x v="488"/>
    <s v="10333664"/>
    <n v="58"/>
  </r>
  <r>
    <s v="02"/>
    <x v="14"/>
    <s v="ANAQUA"/>
    <x v="579"/>
    <s v="566352"/>
    <x v="1277"/>
    <s v="O"/>
    <s v="09053"/>
    <x v="11"/>
    <s v="46934031"/>
    <n v="57"/>
  </r>
  <r>
    <s v="7B"/>
    <x v="21"/>
    <s v="JANELLEN (CADDO)"/>
    <x v="158"/>
    <s v="100298"/>
    <x v="1278"/>
    <s v="G"/>
    <s v="090563"/>
    <x v="0"/>
    <s v="04932098"/>
    <n v="107"/>
  </r>
  <r>
    <s v="7B"/>
    <x v="21"/>
    <s v="BROWN COUNTY REGULAR"/>
    <x v="153"/>
    <s v="685874"/>
    <x v="1279"/>
    <s v="G"/>
    <s v="090564"/>
    <x v="0"/>
    <s v="04932218"/>
    <n v="58"/>
  </r>
  <r>
    <s v="01"/>
    <x v="40"/>
    <s v="ACLETO CREEK (POTH B)"/>
    <x v="223"/>
    <s v="631730"/>
    <x v="1280"/>
    <s v="O"/>
    <s v="09066"/>
    <x v="0"/>
    <s v="49331246"/>
    <n v="276"/>
  </r>
  <r>
    <s v="01"/>
    <x v="40"/>
    <s v="ACLETO CREEK (POTH B)"/>
    <x v="223"/>
    <s v="631730"/>
    <x v="1280"/>
    <s v="O"/>
    <s v="09066"/>
    <x v="11"/>
    <s v="49331369"/>
    <n v="276"/>
  </r>
  <r>
    <s v="01"/>
    <x v="28"/>
    <s v="KENS (SERPENTINE)"/>
    <x v="150"/>
    <s v="857150"/>
    <x v="1281"/>
    <s v="O"/>
    <s v="09068"/>
    <x v="29"/>
    <s v="18732400"/>
    <n v="276"/>
  </r>
  <r>
    <s v="01"/>
    <x v="28"/>
    <s v="KENS (SERPENTINE)"/>
    <x v="150"/>
    <s v="857150"/>
    <x v="1281"/>
    <s v="O"/>
    <s v="09068"/>
    <x v="36"/>
    <s v="18733272"/>
    <n v="270"/>
  </r>
  <r>
    <s v="01"/>
    <x v="109"/>
    <s v="APPURCEON (OLMOS)"/>
    <x v="580"/>
    <s v="802633"/>
    <x v="1282"/>
    <s v="G"/>
    <s v="090921"/>
    <x v="11"/>
    <s v="12732075"/>
    <n v="276"/>
  </r>
  <r>
    <s v="03"/>
    <x v="53"/>
    <s v="OLD OCEAN, E. (10400)"/>
    <x v="581"/>
    <s v="196099"/>
    <x v="1283"/>
    <s v="G"/>
    <s v="091073"/>
    <x v="0"/>
    <s v="03930703"/>
    <n v="276"/>
  </r>
  <r>
    <s v="01"/>
    <x v="109"/>
    <s v="APPURCEON (OLMOS)"/>
    <x v="580"/>
    <s v="802633"/>
    <x v="1282"/>
    <s v="G"/>
    <s v="091077"/>
    <x v="0"/>
    <s v="12732021"/>
    <n v="276"/>
  </r>
  <r>
    <s v="7B"/>
    <x v="23"/>
    <s v="CALLAHAN COUNTY REGULAR (GAS)"/>
    <x v="54"/>
    <s v="833255"/>
    <x v="1284"/>
    <s v="G"/>
    <s v="091086"/>
    <x v="0"/>
    <s v="05930976"/>
    <n v="231"/>
  </r>
  <r>
    <s v="02"/>
    <x v="27"/>
    <s v="BROOKING (8650)"/>
    <x v="582"/>
    <s v="878440"/>
    <x v="1285"/>
    <s v="G"/>
    <s v="091214"/>
    <x v="11"/>
    <s v="23931511"/>
    <n v="276"/>
  </r>
  <r>
    <s v="7C"/>
    <x v="145"/>
    <s v="OZONA (CANYON SAND)"/>
    <x v="232"/>
    <s v="643327"/>
    <x v="1286"/>
    <s v="G"/>
    <s v="091333"/>
    <x v="0"/>
    <s v="44330006"/>
    <n v="55"/>
  </r>
  <r>
    <s v="02"/>
    <x v="27"/>
    <s v="WILDCAT"/>
    <x v="583"/>
    <s v="780310"/>
    <x v="1287"/>
    <s v="O"/>
    <s v="09154"/>
    <x v="11"/>
    <s v="23933324"/>
    <n v="178"/>
  </r>
  <r>
    <s v="02"/>
    <x v="27"/>
    <s v="WILDCAT"/>
    <x v="583"/>
    <s v="780310"/>
    <x v="435"/>
    <s v="O"/>
    <s v="09163"/>
    <x v="0"/>
    <s v="23933299"/>
    <n v="158"/>
  </r>
  <r>
    <s v="01"/>
    <x v="55"/>
    <s v="MINERVA-ROCKDALE"/>
    <x v="584"/>
    <s v="816730"/>
    <x v="1288"/>
    <s v="G"/>
    <s v="091648"/>
    <x v="11"/>
    <s v="33130988"/>
    <n v="276"/>
  </r>
  <r>
    <s v="01"/>
    <x v="55"/>
    <s v="MINERVA-ROCKDALE"/>
    <x v="584"/>
    <s v="816730"/>
    <x v="1289"/>
    <s v="G"/>
    <s v="091649"/>
    <x v="0"/>
    <s v="33130989"/>
    <n v="276"/>
  </r>
  <r>
    <s v="03"/>
    <x v="49"/>
    <s v="TURTLE BAY (LOTZ 6500)"/>
    <x v="17"/>
    <s v="661328"/>
    <x v="652"/>
    <s v="G"/>
    <s v="091665"/>
    <x v="1"/>
    <s v="07101109"/>
    <n v="276"/>
  </r>
  <r>
    <s v="03"/>
    <x v="53"/>
    <s v="DAMON MOUND"/>
    <x v="585"/>
    <s v="844053"/>
    <x v="1290"/>
    <s v="O"/>
    <s v="09183"/>
    <x v="0"/>
    <s v="03902220"/>
    <n v="276"/>
  </r>
  <r>
    <s v="7B"/>
    <x v="94"/>
    <s v="SHACKELFORD COUNTY REGULAR (GAS)"/>
    <x v="364"/>
    <s v="732104"/>
    <x v="1291"/>
    <s v="G"/>
    <s v="091929"/>
    <x v="0"/>
    <s v="41733606"/>
    <n v="223"/>
  </r>
  <r>
    <s v="01"/>
    <x v="109"/>
    <s v="APPURCEON (OLMOS)"/>
    <x v="586"/>
    <s v="836120"/>
    <x v="1292"/>
    <s v="G"/>
    <s v="092036"/>
    <x v="489"/>
    <s v="12732129"/>
    <n v="276"/>
  </r>
  <r>
    <s v="7C"/>
    <x v="51"/>
    <s v="ADAMS-BAGGETT RANCH (CANYON SD.)"/>
    <x v="232"/>
    <s v="643327"/>
    <x v="1293"/>
    <s v="G"/>
    <s v="092045"/>
    <x v="0"/>
    <s v="10532915"/>
    <n v="66"/>
  </r>
  <r>
    <s v="02"/>
    <x v="11"/>
    <s v="SINGLETON (3950)"/>
    <x v="200"/>
    <s v="147755"/>
    <x v="1294"/>
    <s v="G"/>
    <s v="092153"/>
    <x v="0"/>
    <s v="02531595"/>
    <n v="276"/>
  </r>
  <r>
    <s v="02"/>
    <x v="14"/>
    <s v="ANAQUA (3000)"/>
    <x v="579"/>
    <s v="566352"/>
    <x v="1277"/>
    <s v="O"/>
    <s v="09240"/>
    <x v="0"/>
    <s v="46933956"/>
    <n v="89"/>
  </r>
  <r>
    <s v="02"/>
    <x v="20"/>
    <s v="DINERO, WEST (PETTUS)"/>
    <x v="335"/>
    <s v="027424"/>
    <x v="1295"/>
    <s v="O"/>
    <s v="09241"/>
    <x v="10"/>
    <s v="29734740"/>
    <n v="62"/>
  </r>
  <r>
    <s v="10"/>
    <x v="144"/>
    <s v="FARNSWORTH, N. (MARMATON)"/>
    <x v="267"/>
    <s v="872252"/>
    <x v="1296"/>
    <s v="O"/>
    <s v="09242"/>
    <x v="0"/>
    <s v="35732832"/>
    <n v="67"/>
  </r>
  <r>
    <s v="04"/>
    <x v="143"/>
    <s v="SAMEDAN (FRIO)"/>
    <x v="548"/>
    <s v="887727"/>
    <x v="1204"/>
    <s v="G"/>
    <s v="092493"/>
    <x v="490"/>
    <s v="70230146"/>
    <n v="276"/>
  </r>
  <r>
    <s v="04"/>
    <x v="143"/>
    <s v="SAMEDAN (FRIO)"/>
    <x v="548"/>
    <s v="887727"/>
    <x v="1204"/>
    <s v="G"/>
    <s v="092494"/>
    <x v="491"/>
    <s v="70230153"/>
    <n v="276"/>
  </r>
  <r>
    <s v="7B"/>
    <x v="66"/>
    <s v="STEPHENS COUNTY REGULAR (GAS)"/>
    <x v="469"/>
    <s v="195725"/>
    <x v="1002"/>
    <s v="G"/>
    <s v="092535"/>
    <x v="1"/>
    <s v="42932798"/>
    <n v="232"/>
  </r>
  <r>
    <s v="7B"/>
    <x v="98"/>
    <s v="RENO (CONGL.)"/>
    <x v="48"/>
    <s v="289935"/>
    <x v="1297"/>
    <s v="G"/>
    <s v="092554"/>
    <x v="0"/>
    <s v="36732041"/>
    <n v="140"/>
  </r>
  <r>
    <s v="02"/>
    <x v="15"/>
    <s v="REFUGIO HEARD (AREA)"/>
    <x v="140"/>
    <s v="063857"/>
    <x v="1298"/>
    <s v="O"/>
    <s v="09272"/>
    <x v="0"/>
    <s v="39132850"/>
    <n v="65"/>
  </r>
  <r>
    <s v="03"/>
    <x v="32"/>
    <s v="HITCHCOCK (4590)"/>
    <x v="70"/>
    <s v="028656"/>
    <x v="1299"/>
    <s v="G"/>
    <s v="092818"/>
    <x v="11"/>
    <s v="16730809"/>
    <n v="276"/>
  </r>
  <r>
    <s v="10"/>
    <x v="36"/>
    <s v="MORSE, SW (BROWN DOLOMITE)"/>
    <x v="43"/>
    <s v="631795"/>
    <x v="1300"/>
    <s v="G"/>
    <s v="092865"/>
    <x v="492"/>
    <s v="23330627"/>
    <n v="69"/>
  </r>
  <r>
    <s v="10"/>
    <x v="82"/>
    <s v="PANHANDLE, EAST"/>
    <x v="210"/>
    <s v="740337"/>
    <x v="930"/>
    <s v="G"/>
    <s v="093033"/>
    <x v="493"/>
    <s v="08730176"/>
    <n v="36"/>
  </r>
  <r>
    <s v="10"/>
    <x v="82"/>
    <s v="PANHANDLE, EAST"/>
    <x v="210"/>
    <s v="740337"/>
    <x v="930"/>
    <s v="G"/>
    <s v="093034"/>
    <x v="494"/>
    <s v="08730154"/>
    <n v="33"/>
  </r>
  <r>
    <s v="10"/>
    <x v="82"/>
    <s v="PANHANDLE, EAST"/>
    <x v="210"/>
    <s v="740337"/>
    <x v="930"/>
    <s v="G"/>
    <s v="093035"/>
    <x v="495"/>
    <s v="08730152"/>
    <n v="119"/>
  </r>
  <r>
    <s v="04"/>
    <x v="16"/>
    <s v="ARANSAS PASS"/>
    <x v="27"/>
    <s v="385551"/>
    <x v="1301"/>
    <s v="O"/>
    <s v="09309"/>
    <x v="0"/>
    <s v="40981257"/>
    <n v="276"/>
  </r>
  <r>
    <s v="01"/>
    <x v="55"/>
    <s v="MINERVA-ROCKDALE"/>
    <x v="73"/>
    <s v="169420"/>
    <x v="1302"/>
    <s v="O"/>
    <s v="09320"/>
    <x v="0"/>
    <s v="33131890"/>
    <n v="179"/>
  </r>
  <r>
    <s v="01"/>
    <x v="55"/>
    <s v="MINERVA-ROCKDALE"/>
    <x v="73"/>
    <s v="169420"/>
    <x v="1302"/>
    <s v="O"/>
    <s v="09320"/>
    <x v="27"/>
    <s v="33131889"/>
    <n v="246"/>
  </r>
  <r>
    <s v="01"/>
    <x v="109"/>
    <s v="BLAKEWAY (STRICKLAND SAND)"/>
    <x v="434"/>
    <s v="850822"/>
    <x v="1303"/>
    <s v="G"/>
    <s v="093362"/>
    <x v="0"/>
    <s v="12732098"/>
    <n v="141"/>
  </r>
  <r>
    <s v="08"/>
    <x v="4"/>
    <s v="PECOS VALLEY, SE. (YATES 1620)"/>
    <x v="587"/>
    <s v="528495"/>
    <x v="1304"/>
    <s v="G"/>
    <s v="093399"/>
    <x v="11"/>
    <s v="37133183"/>
    <n v="270"/>
  </r>
  <r>
    <s v="7B"/>
    <x v="94"/>
    <s v="SHACKELFORD COUNTY REGULAR"/>
    <x v="588"/>
    <s v="582550"/>
    <x v="1305"/>
    <s v="O"/>
    <s v="09341"/>
    <x v="11"/>
    <s v="41782831"/>
    <n v="276"/>
  </r>
  <r>
    <s v="04"/>
    <x v="143"/>
    <s v="SAMEDAN (FRIO)"/>
    <x v="548"/>
    <s v="887727"/>
    <x v="1204"/>
    <s v="G"/>
    <s v="093473"/>
    <x v="496"/>
    <s v="70230159"/>
    <n v="276"/>
  </r>
  <r>
    <s v="04"/>
    <x v="143"/>
    <s v="SAMEDAN (FRIO)"/>
    <x v="548"/>
    <s v="887727"/>
    <x v="1204"/>
    <s v="G"/>
    <s v="093474"/>
    <x v="417"/>
    <s v="70230156"/>
    <n v="191"/>
  </r>
  <r>
    <s v="7B"/>
    <x v="21"/>
    <s v="BROWN COUNTY REGULAR"/>
    <x v="44"/>
    <s v="448748"/>
    <x v="359"/>
    <s v="O"/>
    <s v="09349"/>
    <x v="25"/>
    <s v="04930461"/>
    <n v="41"/>
  </r>
  <r>
    <s v="10"/>
    <x v="76"/>
    <s v="PANHANDLE, EAST"/>
    <x v="190"/>
    <s v="462131"/>
    <x v="1306"/>
    <s v="G"/>
    <s v="093507"/>
    <x v="0"/>
    <s v="48330812"/>
    <n v="198"/>
  </r>
  <r>
    <s v="10"/>
    <x v="76"/>
    <s v="PANHANDLE, EAST"/>
    <x v="190"/>
    <s v="462131"/>
    <x v="1245"/>
    <s v="G"/>
    <s v="093508"/>
    <x v="0"/>
    <s v="48330811"/>
    <n v="276"/>
  </r>
  <r>
    <s v="7B"/>
    <x v="60"/>
    <s v="MANGUM, NORTH (3200)"/>
    <x v="589"/>
    <s v="448017"/>
    <x v="1307"/>
    <s v="G"/>
    <s v="093521"/>
    <x v="10"/>
    <s v="13332409"/>
    <n v="197"/>
  </r>
  <r>
    <s v="02"/>
    <x v="27"/>
    <s v="TEXANA, NORTH (5550)"/>
    <x v="272"/>
    <s v="767534"/>
    <x v="1308"/>
    <s v="O"/>
    <s v="09363"/>
    <x v="11"/>
    <s v="23930383"/>
    <n v="103"/>
  </r>
  <r>
    <s v="02"/>
    <x v="27"/>
    <s v="TEXANA, NORTH (MENEFEE A-1)"/>
    <x v="272"/>
    <s v="767534"/>
    <x v="1309"/>
    <s v="O"/>
    <s v="09364"/>
    <x v="28"/>
    <s v="23931825"/>
    <n v="103"/>
  </r>
  <r>
    <s v="06"/>
    <x v="96"/>
    <s v="DELROSE (BOSSIER SAND)"/>
    <x v="590"/>
    <s v="870399"/>
    <x v="1310"/>
    <s v="G"/>
    <s v="093712"/>
    <x v="0"/>
    <s v="45930454"/>
    <n v="276"/>
  </r>
  <r>
    <s v="02"/>
    <x v="12"/>
    <s v="THOMASTON (YEGUA 4800)"/>
    <x v="335"/>
    <s v="027424"/>
    <x v="1311"/>
    <s v="O"/>
    <s v="09376"/>
    <x v="497"/>
    <s v="12332012"/>
    <n v="44"/>
  </r>
  <r>
    <s v="01"/>
    <x v="137"/>
    <s v="ROSSER (SERPENTINE)"/>
    <x v="591"/>
    <s v="877448"/>
    <x v="1312"/>
    <s v="O"/>
    <s v="09386"/>
    <x v="11"/>
    <s v="02130540"/>
    <n v="85"/>
  </r>
  <r>
    <s v="04"/>
    <x v="50"/>
    <s v="BENAVIDES (4530)"/>
    <x v="381"/>
    <s v="496235"/>
    <x v="792"/>
    <s v="G"/>
    <s v="093915"/>
    <x v="69"/>
    <s v="13133633"/>
    <n v="51"/>
  </r>
  <r>
    <s v="02"/>
    <x v="14"/>
    <s v="STAPP (FRIO 3300)"/>
    <x v="335"/>
    <s v="027424"/>
    <x v="1313"/>
    <s v="O"/>
    <s v="09397"/>
    <x v="0"/>
    <s v="46934155"/>
    <n v="135"/>
  </r>
  <r>
    <s v="04"/>
    <x v="143"/>
    <s v="SAMEDAN (FRIO)"/>
    <x v="548"/>
    <s v="887727"/>
    <x v="1204"/>
    <s v="G"/>
    <s v="094002"/>
    <x v="416"/>
    <s v="70230155"/>
    <n v="203"/>
  </r>
  <r>
    <s v="01"/>
    <x v="17"/>
    <s v="TENNEY CREEK"/>
    <x v="28"/>
    <s v="696756"/>
    <x v="1314"/>
    <s v="O"/>
    <s v="09408"/>
    <x v="0"/>
    <s v="05533313"/>
    <n v="30"/>
  </r>
  <r>
    <s v="01"/>
    <x v="17"/>
    <s v="TENNEY CREEK"/>
    <x v="28"/>
    <s v="696756"/>
    <x v="1314"/>
    <s v="O"/>
    <s v="09408"/>
    <x v="11"/>
    <s v="05533314"/>
    <n v="30"/>
  </r>
  <r>
    <s v="01"/>
    <x v="17"/>
    <s v="TENNEY CREEK"/>
    <x v="28"/>
    <s v="696756"/>
    <x v="1314"/>
    <s v="O"/>
    <s v="09408"/>
    <x v="1"/>
    <s v="05533315"/>
    <n v="30"/>
  </r>
  <r>
    <s v="01"/>
    <x v="17"/>
    <s v="TENNEY CREEK"/>
    <x v="28"/>
    <s v="696756"/>
    <x v="1314"/>
    <s v="O"/>
    <s v="09408"/>
    <x v="10"/>
    <s v="05533316"/>
    <n v="30"/>
  </r>
  <r>
    <s v="01"/>
    <x v="17"/>
    <s v="TENNEY CREEK"/>
    <x v="28"/>
    <s v="696756"/>
    <x v="1314"/>
    <s v="O"/>
    <s v="09408"/>
    <x v="28"/>
    <s v="05533421"/>
    <n v="30"/>
  </r>
  <r>
    <s v="01"/>
    <x v="17"/>
    <s v="TENNEY CREEK"/>
    <x v="28"/>
    <s v="696756"/>
    <x v="1314"/>
    <s v="O"/>
    <s v="09408"/>
    <x v="29"/>
    <s v="05533422"/>
    <n v="41"/>
  </r>
  <r>
    <s v="01"/>
    <x v="17"/>
    <s v="TENNEY CREEK"/>
    <x v="28"/>
    <s v="696756"/>
    <x v="1314"/>
    <s v="O"/>
    <s v="09408"/>
    <x v="27"/>
    <s v="05533423"/>
    <n v="30"/>
  </r>
  <r>
    <s v="01"/>
    <x v="17"/>
    <s v="TENNEY CREEK"/>
    <x v="28"/>
    <s v="696756"/>
    <x v="1314"/>
    <s v="O"/>
    <s v="09408"/>
    <x v="3"/>
    <s v="05533348"/>
    <n v="30"/>
  </r>
  <r>
    <s v="01"/>
    <x v="17"/>
    <s v="TENNEY CREEK"/>
    <x v="28"/>
    <s v="696756"/>
    <x v="1314"/>
    <s v="O"/>
    <s v="09408"/>
    <x v="12"/>
    <s v="05533349"/>
    <n v="41"/>
  </r>
  <r>
    <s v="01"/>
    <x v="17"/>
    <s v="TENNEY CREEK"/>
    <x v="28"/>
    <s v="696756"/>
    <x v="1314"/>
    <s v="O"/>
    <s v="09408"/>
    <x v="36"/>
    <s v="05581478"/>
    <n v="30"/>
  </r>
  <r>
    <s v="7C"/>
    <x v="145"/>
    <s v="OZONA (CANYON SAND)"/>
    <x v="232"/>
    <s v="643327"/>
    <x v="1315"/>
    <s v="G"/>
    <s v="094095"/>
    <x v="1"/>
    <s v="44330261"/>
    <n v="55"/>
  </r>
  <r>
    <s v="7C"/>
    <x v="145"/>
    <s v="OZONA (CANYON SAND)"/>
    <x v="232"/>
    <s v="643327"/>
    <x v="1315"/>
    <s v="G"/>
    <s v="094097"/>
    <x v="10"/>
    <s v="44330271"/>
    <n v="58"/>
  </r>
  <r>
    <s v="7B"/>
    <x v="66"/>
    <s v="STEPHENS COUNTY REGULAR (GAS)"/>
    <x v="469"/>
    <s v="195725"/>
    <x v="1316"/>
    <s v="G"/>
    <s v="094189"/>
    <x v="11"/>
    <s v="42932835"/>
    <n v="234"/>
  </r>
  <r>
    <s v="10"/>
    <x v="18"/>
    <s v="PANHANDLE CARSON COUNTY FIELD"/>
    <x v="43"/>
    <s v="631795"/>
    <x v="1317"/>
    <s v="O"/>
    <s v="09432"/>
    <x v="1"/>
    <s v="06530734"/>
    <n v="84"/>
  </r>
  <r>
    <s v="03"/>
    <x v="99"/>
    <s v="SOUR LAKE, E. (YEGUA, LOWER)"/>
    <x v="218"/>
    <s v="118732"/>
    <x v="1318"/>
    <s v="G"/>
    <s v="094457"/>
    <x v="11"/>
    <s v="19931446"/>
    <n v="276"/>
  </r>
  <r>
    <s v="7C"/>
    <x v="146"/>
    <s v="FREEMAN"/>
    <x v="592"/>
    <s v="385390"/>
    <x v="1319"/>
    <s v="O"/>
    <s v="09446"/>
    <x v="0"/>
    <s v="39932165"/>
    <n v="33"/>
  </r>
  <r>
    <s v="04"/>
    <x v="47"/>
    <s v="CAROLINA-TEX (2100 MIRANDO)"/>
    <x v="94"/>
    <s v="763159"/>
    <x v="1320"/>
    <s v="G"/>
    <s v="094497"/>
    <x v="69"/>
    <s v="47933007"/>
    <n v="209"/>
  </r>
  <r>
    <s v="02"/>
    <x v="11"/>
    <s v="LITTLE JOHN (2900)"/>
    <x v="593"/>
    <s v="338530"/>
    <x v="1321"/>
    <s v="G"/>
    <s v="094553"/>
    <x v="0"/>
    <s v="02531500"/>
    <n v="276"/>
  </r>
  <r>
    <s v="04"/>
    <x v="143"/>
    <s v="SAMEDAN (FRIO)"/>
    <x v="548"/>
    <s v="887727"/>
    <x v="1204"/>
    <s v="G"/>
    <s v="094611"/>
    <x v="78"/>
    <s v="70230139"/>
    <n v="276"/>
  </r>
  <r>
    <s v="10"/>
    <x v="76"/>
    <s v="PANHANDLE WHEELER COUNTY FIELD"/>
    <x v="210"/>
    <s v="740337"/>
    <x v="1322"/>
    <s v="O"/>
    <s v="09472"/>
    <x v="0"/>
    <s v="48331012"/>
    <n v="51"/>
  </r>
  <r>
    <s v="7C"/>
    <x v="139"/>
    <s v="ACR (CANYON)"/>
    <x v="255"/>
    <s v="010450"/>
    <x v="1323"/>
    <s v="O"/>
    <s v="09474"/>
    <x v="0"/>
    <s v="08131108"/>
    <n v="35"/>
  </r>
  <r>
    <s v="7C"/>
    <x v="139"/>
    <s v="ACR (CANYON)"/>
    <x v="255"/>
    <s v="010450"/>
    <x v="1323"/>
    <s v="O"/>
    <s v="09474"/>
    <x v="28"/>
    <s v="08131816"/>
    <n v="35"/>
  </r>
  <r>
    <s v="7B"/>
    <x v="38"/>
    <s v="GLEN COVE, S. (PALO PINTO)"/>
    <x v="44"/>
    <s v="448748"/>
    <x v="1324"/>
    <s v="G"/>
    <s v="094998"/>
    <x v="0"/>
    <s v="08332518"/>
    <n v="231"/>
  </r>
  <r>
    <s v="7C"/>
    <x v="39"/>
    <s v="SHIRK (GRAYBURG)"/>
    <x v="105"/>
    <s v="112687"/>
    <x v="1325"/>
    <s v="O"/>
    <s v="09501"/>
    <x v="0"/>
    <s v="46131856"/>
    <n v="276"/>
  </r>
  <r>
    <s v="01"/>
    <x v="109"/>
    <s v="EVERGREEN FARMS (GEORGETOWN)"/>
    <x v="254"/>
    <s v="664142"/>
    <x v="1326"/>
    <s v="G"/>
    <s v="095080"/>
    <x v="0"/>
    <s v="12732127"/>
    <n v="276"/>
  </r>
  <r>
    <s v="7B"/>
    <x v="21"/>
    <s v="BROWN CO. REGULAR (MARBLE FALLS)"/>
    <x v="594"/>
    <s v="946964"/>
    <x v="1327"/>
    <s v="G"/>
    <s v="095163"/>
    <x v="0"/>
    <s v="04932815"/>
    <n v="45"/>
  </r>
  <r>
    <s v="08"/>
    <x v="4"/>
    <s v="PECOS VALLEY (YATES)"/>
    <x v="595"/>
    <s v="039783"/>
    <x v="1328"/>
    <s v="G"/>
    <s v="095176"/>
    <x v="0"/>
    <s v="37133519"/>
    <n v="232"/>
  </r>
  <r>
    <s v="01"/>
    <x v="17"/>
    <s v="SALT FLAT, WEST"/>
    <x v="423"/>
    <s v="833750"/>
    <x v="1329"/>
    <s v="O"/>
    <s v="09518"/>
    <x v="0"/>
    <s v="05533489"/>
    <n v="276"/>
  </r>
  <r>
    <s v="02"/>
    <x v="15"/>
    <s v="MISSION RIVER (5300)"/>
    <x v="27"/>
    <s v="385551"/>
    <x v="1267"/>
    <s v="O"/>
    <s v="09524"/>
    <x v="0"/>
    <s v="39132588"/>
    <n v="73"/>
  </r>
  <r>
    <s v="02"/>
    <x v="11"/>
    <s v="BOLLAND RANCH, S. (PETTUS 4590)"/>
    <x v="596"/>
    <s v="843104"/>
    <x v="1330"/>
    <s v="G"/>
    <s v="095248"/>
    <x v="11"/>
    <s v="02531483"/>
    <n v="276"/>
  </r>
  <r>
    <s v="7B"/>
    <x v="132"/>
    <s v="PALO PINTO CO. REG. (GAS)"/>
    <x v="95"/>
    <s v="684645"/>
    <x v="1331"/>
    <s v="G"/>
    <s v="095372"/>
    <x v="0"/>
    <s v="36332588"/>
    <n v="128"/>
  </r>
  <r>
    <s v="10"/>
    <x v="76"/>
    <s v="PANHANDLE, EAST"/>
    <x v="190"/>
    <s v="462131"/>
    <x v="1332"/>
    <s v="G"/>
    <s v="095433"/>
    <x v="1"/>
    <s v="48330824"/>
    <n v="227"/>
  </r>
  <r>
    <s v="01"/>
    <x v="5"/>
    <s v="PEARSALL (AUSTIN CHALK)"/>
    <x v="597"/>
    <s v="784875"/>
    <x v="1333"/>
    <s v="O"/>
    <s v="09545"/>
    <x v="0"/>
    <s v="28331031"/>
    <n v="276"/>
  </r>
  <r>
    <s v="04"/>
    <x v="31"/>
    <s v="EL GRULLO, E. (FREDERICK SD.)"/>
    <x v="598"/>
    <s v="448231"/>
    <x v="1334"/>
    <s v="G"/>
    <s v="095508"/>
    <x v="0"/>
    <s v="50531237"/>
    <n v="237"/>
  </r>
  <r>
    <s v="02"/>
    <x v="19"/>
    <s v="GREEN (QUEEN CITY)"/>
    <x v="430"/>
    <s v="561146"/>
    <x v="1335"/>
    <s v="G"/>
    <s v="095538"/>
    <x v="0"/>
    <s v="25580033"/>
    <n v="276"/>
  </r>
  <r>
    <s v="7B"/>
    <x v="132"/>
    <s v="SANTO, S.(CONGL)"/>
    <x v="491"/>
    <s v="191683"/>
    <x v="1336"/>
    <s v="G"/>
    <s v="095565"/>
    <x v="11"/>
    <s v="36332635"/>
    <n v="203"/>
  </r>
  <r>
    <s v="7B"/>
    <x v="147"/>
    <s v="PUMPHREY, NORTH (CONGLOMERATE)"/>
    <x v="218"/>
    <s v="118732"/>
    <x v="1337"/>
    <s v="O"/>
    <s v="09559"/>
    <x v="11"/>
    <s v="43310098"/>
    <n v="276"/>
  </r>
  <r>
    <s v="01"/>
    <x v="109"/>
    <s v="CATARINA, SW. (OLMOS)"/>
    <x v="580"/>
    <s v="802633"/>
    <x v="1282"/>
    <s v="G"/>
    <s v="095640"/>
    <x v="25"/>
    <s v="12732237"/>
    <n v="276"/>
  </r>
  <r>
    <s v="06"/>
    <x v="103"/>
    <s v="NORTH TIMPSON (TRAVIS PEAK)"/>
    <x v="559"/>
    <s v="536900"/>
    <x v="1338"/>
    <s v="G"/>
    <s v="095992"/>
    <x v="0"/>
    <s v="41930348"/>
    <n v="233"/>
  </r>
  <r>
    <s v="08"/>
    <x v="43"/>
    <s v="CRANE COWDEN"/>
    <x v="86"/>
    <s v="870481"/>
    <x v="1339"/>
    <s v="O"/>
    <s v="09600"/>
    <x v="0"/>
    <s v="10381430"/>
    <n v="276"/>
  </r>
  <r>
    <s v="08"/>
    <x v="43"/>
    <s v="CRANE COWDEN"/>
    <x v="86"/>
    <s v="870481"/>
    <x v="1339"/>
    <s v="O"/>
    <s v="09600"/>
    <x v="11"/>
    <s v="10381431"/>
    <n v="231"/>
  </r>
  <r>
    <s v="04"/>
    <x v="81"/>
    <s v="WHITE POINT, E. (5650)"/>
    <x v="179"/>
    <s v="330179"/>
    <x v="471"/>
    <s v="O"/>
    <s v="09602"/>
    <x v="0"/>
    <s v="35502190"/>
    <n v="57"/>
  </r>
  <r>
    <s v="03"/>
    <x v="88"/>
    <s v="LIVE OAK BAYOU (MIOCENE)"/>
    <x v="599"/>
    <s v="388557"/>
    <x v="359"/>
    <s v="G"/>
    <s v="096029"/>
    <x v="10"/>
    <s v="32130845"/>
    <n v="168"/>
  </r>
  <r>
    <s v="01"/>
    <x v="55"/>
    <s v="CHEROKEE (NAVARRO)"/>
    <x v="311"/>
    <s v="778499"/>
    <x v="1340"/>
    <s v="O"/>
    <s v="09617"/>
    <x v="0"/>
    <s v="33131920"/>
    <n v="209"/>
  </r>
  <r>
    <s v="04"/>
    <x v="143"/>
    <s v="SAMEDAN (FRIO)"/>
    <x v="548"/>
    <s v="887727"/>
    <x v="1204"/>
    <s v="G"/>
    <s v="096205"/>
    <x v="259"/>
    <s v="70230148"/>
    <n v="180"/>
  </r>
  <r>
    <s v="05"/>
    <x v="56"/>
    <s v="TEAGUE (CV-BOSSIER CONS.)"/>
    <x v="32"/>
    <s v="622657"/>
    <x v="1341"/>
    <s v="G"/>
    <s v="096434"/>
    <x v="0"/>
    <s v="16130616"/>
    <n v="115"/>
  </r>
  <r>
    <s v="02"/>
    <x v="121"/>
    <s v="MORALES, NORTH (1250)"/>
    <x v="600"/>
    <s v="093408"/>
    <x v="1342"/>
    <s v="G"/>
    <s v="096493"/>
    <x v="11"/>
    <s v="28500441"/>
    <n v="276"/>
  </r>
  <r>
    <s v="04"/>
    <x v="148"/>
    <s v="SARITA, W. (2000)"/>
    <x v="136"/>
    <s v="484025"/>
    <x v="1343"/>
    <s v="G"/>
    <s v="096547"/>
    <x v="0"/>
    <s v="26130642"/>
    <n v="276"/>
  </r>
  <r>
    <s v="09"/>
    <x v="2"/>
    <s v="ARCHER COUNTY REGULAR"/>
    <x v="5"/>
    <s v="518696"/>
    <x v="1344"/>
    <s v="O"/>
    <s v="09662"/>
    <x v="1"/>
    <s v="00913022"/>
    <n v="180"/>
  </r>
  <r>
    <s v="08"/>
    <x v="4"/>
    <s v="PECOS VALLEY (YATES)"/>
    <x v="595"/>
    <s v="039783"/>
    <x v="1345"/>
    <s v="G"/>
    <s v="096629"/>
    <x v="10"/>
    <s v="37133637"/>
    <n v="232"/>
  </r>
  <r>
    <s v="01"/>
    <x v="55"/>
    <s v="MINERVA-ROCKDALE"/>
    <x v="343"/>
    <s v="779245"/>
    <x v="1346"/>
    <s v="O"/>
    <s v="09670"/>
    <x v="69"/>
    <s v="33132293"/>
    <n v="235"/>
  </r>
  <r>
    <s v="01"/>
    <x v="55"/>
    <s v="MINERVA-ROCKDALE"/>
    <x v="343"/>
    <s v="779245"/>
    <x v="1346"/>
    <s v="O"/>
    <s v="09670"/>
    <x v="287"/>
    <s v="33132246"/>
    <n v="235"/>
  </r>
  <r>
    <s v="01"/>
    <x v="55"/>
    <s v="MINERVA-ROCKDALE"/>
    <x v="343"/>
    <s v="779245"/>
    <x v="1346"/>
    <s v="O"/>
    <s v="09670"/>
    <x v="125"/>
    <s v="33132227"/>
    <n v="235"/>
  </r>
  <r>
    <s v="01"/>
    <x v="55"/>
    <s v="MINERVA-ROCKDALE"/>
    <x v="343"/>
    <s v="779245"/>
    <x v="1347"/>
    <s v="O"/>
    <s v="09671"/>
    <x v="498"/>
    <s v="33132255"/>
    <n v="235"/>
  </r>
  <r>
    <s v="04"/>
    <x v="50"/>
    <s v="KIBBE (3300)"/>
    <x v="601"/>
    <s v="458811"/>
    <x v="1348"/>
    <s v="O"/>
    <s v="09672"/>
    <x v="0"/>
    <s v="13133909"/>
    <n v="276"/>
  </r>
  <r>
    <s v="04"/>
    <x v="50"/>
    <s v="KIBBE (3300)"/>
    <x v="601"/>
    <s v="458811"/>
    <x v="1348"/>
    <s v="O"/>
    <s v="09672"/>
    <x v="10"/>
    <s v="13136470"/>
    <n v="276"/>
  </r>
  <r>
    <s v="08"/>
    <x v="4"/>
    <s v="PECOS VALLEY (YATES)"/>
    <x v="595"/>
    <s v="039783"/>
    <x v="1349"/>
    <s v="G"/>
    <s v="096722"/>
    <x v="1"/>
    <s v="37133575"/>
    <n v="232"/>
  </r>
  <r>
    <s v="09"/>
    <x v="57"/>
    <s v="BAYLOR COUNTY REGULAR"/>
    <x v="124"/>
    <s v="066718"/>
    <x v="1350"/>
    <s v="O"/>
    <s v="09687"/>
    <x v="25"/>
    <s v="02380527"/>
    <n v="200"/>
  </r>
  <r>
    <s v="09"/>
    <x v="57"/>
    <s v="BAYLOR COUNTY REGULAR"/>
    <x v="124"/>
    <s v="066718"/>
    <x v="1350"/>
    <s v="O"/>
    <s v="09687"/>
    <x v="28"/>
    <s v="02380528"/>
    <n v="71"/>
  </r>
  <r>
    <s v="09"/>
    <x v="57"/>
    <s v="BAYLOR COUNTY REGULAR"/>
    <x v="124"/>
    <s v="066718"/>
    <x v="1350"/>
    <s v="O"/>
    <s v="09687"/>
    <x v="11"/>
    <s v="02380524"/>
    <n v="71"/>
  </r>
  <r>
    <s v="09"/>
    <x v="57"/>
    <s v="BAYLOR COUNTY REGULAR"/>
    <x v="124"/>
    <s v="066718"/>
    <x v="1350"/>
    <s v="O"/>
    <s v="09687"/>
    <x v="10"/>
    <s v="02380526"/>
    <n v="71"/>
  </r>
  <r>
    <s v="09"/>
    <x v="57"/>
    <s v="BAYLOR COUNTY REGULAR"/>
    <x v="124"/>
    <s v="066718"/>
    <x v="1350"/>
    <s v="O"/>
    <s v="09687"/>
    <x v="17"/>
    <s v="02331553"/>
    <n v="200"/>
  </r>
  <r>
    <s v="09"/>
    <x v="57"/>
    <s v="BAYLOR COUNTY REGULAR"/>
    <x v="124"/>
    <s v="066718"/>
    <x v="1350"/>
    <s v="O"/>
    <s v="09687"/>
    <x v="29"/>
    <s v="02380529"/>
    <n v="252"/>
  </r>
  <r>
    <s v="09"/>
    <x v="57"/>
    <s v="BAYLOR COUNTY REGULAR"/>
    <x v="124"/>
    <s v="066718"/>
    <x v="1350"/>
    <s v="O"/>
    <s v="09687"/>
    <x v="36"/>
    <s v="02331310"/>
    <n v="71"/>
  </r>
  <r>
    <s v="09"/>
    <x v="57"/>
    <s v="BAYLOR COUNTY REGULAR"/>
    <x v="124"/>
    <s v="066718"/>
    <x v="1350"/>
    <s v="O"/>
    <s v="09687"/>
    <x v="15"/>
    <s v="02331311"/>
    <n v="276"/>
  </r>
  <r>
    <s v="09"/>
    <x v="57"/>
    <s v="BAYLOR COUNTY REGULAR"/>
    <x v="124"/>
    <s v="066718"/>
    <x v="1350"/>
    <s v="O"/>
    <s v="09687"/>
    <x v="37"/>
    <s v="02331358"/>
    <n v="71"/>
  </r>
  <r>
    <s v="09"/>
    <x v="57"/>
    <s v="BAYLOR COUNTY REGULAR"/>
    <x v="124"/>
    <s v="066718"/>
    <x v="1350"/>
    <s v="O"/>
    <s v="09687"/>
    <x v="16"/>
    <s v="02331360"/>
    <n v="200"/>
  </r>
  <r>
    <s v="09"/>
    <x v="57"/>
    <s v="BAYLOR COUNTY REGULAR"/>
    <x v="124"/>
    <s v="066718"/>
    <x v="1350"/>
    <s v="O"/>
    <s v="09687"/>
    <x v="0"/>
    <s v="02380523"/>
    <n v="67"/>
  </r>
  <r>
    <s v="09"/>
    <x v="57"/>
    <s v="BAYLOR COUNTY REGULAR"/>
    <x v="124"/>
    <s v="066718"/>
    <x v="1350"/>
    <s v="O"/>
    <s v="09687"/>
    <x v="4"/>
    <s v="02380532"/>
    <n v="71"/>
  </r>
  <r>
    <s v="09"/>
    <x v="57"/>
    <s v="BAYLOR COUNTY REGULAR"/>
    <x v="124"/>
    <s v="066718"/>
    <x v="1350"/>
    <s v="O"/>
    <s v="09687"/>
    <x v="26"/>
    <s v="02330084"/>
    <n v="71"/>
  </r>
  <r>
    <s v="04"/>
    <x v="81"/>
    <s v="WHITE POINT, E. (5800 SEG. B)"/>
    <x v="179"/>
    <s v="330179"/>
    <x v="471"/>
    <s v="G"/>
    <s v="097015"/>
    <x v="27"/>
    <s v="35502198"/>
    <n v="64"/>
  </r>
  <r>
    <s v="03"/>
    <x v="114"/>
    <s v="HIGH IS. BLK. 24L(FB-C, CM-11)"/>
    <x v="352"/>
    <s v="430717"/>
    <x v="694"/>
    <s v="O"/>
    <s v="09707"/>
    <x v="118"/>
    <s v="70800113"/>
    <n v="226"/>
  </r>
  <r>
    <s v="04"/>
    <x v="16"/>
    <s v="MIDWAY (5680)"/>
    <x v="602"/>
    <s v="229391"/>
    <x v="1351"/>
    <s v="O"/>
    <s v="09709"/>
    <x v="0"/>
    <s v="40931451"/>
    <n v="227"/>
  </r>
  <r>
    <s v="03"/>
    <x v="35"/>
    <s v="LIBERTY, SOUTH"/>
    <x v="212"/>
    <s v="314438"/>
    <x v="1352"/>
    <s v="O"/>
    <s v="09714"/>
    <x v="0"/>
    <s v="29130100"/>
    <n v="276"/>
  </r>
  <r>
    <s v="8A"/>
    <x v="149"/>
    <s v="INDEPENDENT (BEND CONGL.)"/>
    <x v="247"/>
    <s v="767543"/>
    <x v="1353"/>
    <s v="G"/>
    <s v="097157"/>
    <x v="0"/>
    <s v="10130313"/>
    <n v="57"/>
  </r>
  <r>
    <s v="03"/>
    <x v="35"/>
    <s v="LIBERTY, SOUTH"/>
    <x v="212"/>
    <s v="314438"/>
    <x v="1354"/>
    <s v="O"/>
    <s v="09716"/>
    <x v="0"/>
    <s v="29130108"/>
    <n v="276"/>
  </r>
  <r>
    <s v="08"/>
    <x v="24"/>
    <s v="AYLESWORTH"/>
    <x v="46"/>
    <s v="500376"/>
    <x v="1355"/>
    <s v="O"/>
    <s v="09718"/>
    <x v="0"/>
    <s v="38900819"/>
    <n v="276"/>
  </r>
  <r>
    <s v="7C"/>
    <x v="146"/>
    <s v="WFM (GOEN LIME)"/>
    <x v="560"/>
    <s v="362980"/>
    <x v="1356"/>
    <s v="O"/>
    <s v="09719"/>
    <x v="11"/>
    <s v="39932758"/>
    <n v="138"/>
  </r>
  <r>
    <s v="7C"/>
    <x v="146"/>
    <s v="WFM (GOEN LIME)"/>
    <x v="560"/>
    <s v="362980"/>
    <x v="1356"/>
    <s v="O"/>
    <s v="09719"/>
    <x v="1"/>
    <s v="39932759"/>
    <n v="143"/>
  </r>
  <r>
    <s v="7C"/>
    <x v="146"/>
    <s v="WFM (GOEN LIME)"/>
    <x v="560"/>
    <s v="362980"/>
    <x v="1356"/>
    <s v="O"/>
    <s v="09719"/>
    <x v="10"/>
    <s v="39933138"/>
    <n v="175"/>
  </r>
  <r>
    <s v="03"/>
    <x v="142"/>
    <s v="LICK BRANCH (9150 HENDERSON)"/>
    <x v="603"/>
    <s v="723575"/>
    <x v="1357"/>
    <s v="G"/>
    <s v="097281"/>
    <x v="0"/>
    <s v="40730450"/>
    <n v="276"/>
  </r>
  <r>
    <s v="04"/>
    <x v="31"/>
    <s v="COMITAS, S. (WILCOX CONSOL.)"/>
    <x v="521"/>
    <s v="851528"/>
    <x v="1358"/>
    <s v="G"/>
    <s v="097310"/>
    <x v="0"/>
    <s v="50531441"/>
    <n v="57"/>
  </r>
  <r>
    <s v="04"/>
    <x v="81"/>
    <s v="FLOUR BLUFF (DEEP CONSOL.)"/>
    <x v="147"/>
    <s v="019786"/>
    <x v="1359"/>
    <s v="G"/>
    <s v="097314"/>
    <x v="37"/>
    <s v="35531820"/>
    <n v="132"/>
  </r>
  <r>
    <s v="7B"/>
    <x v="132"/>
    <s v="MINERAL WELLS (CONGL 4540)"/>
    <x v="95"/>
    <s v="684645"/>
    <x v="1360"/>
    <s v="G"/>
    <s v="097427"/>
    <x v="0"/>
    <s v="36332610"/>
    <n v="63"/>
  </r>
  <r>
    <s v="7B"/>
    <x v="21"/>
    <s v="BROWNWOOD, SOUTH (MARBLE FALLS)"/>
    <x v="158"/>
    <s v="100298"/>
    <x v="1361"/>
    <s v="G"/>
    <s v="097436"/>
    <x v="11"/>
    <s v="04932946"/>
    <n v="78"/>
  </r>
  <r>
    <s v="7B"/>
    <x v="21"/>
    <s v="HOWARD (MARBLE FALLS)"/>
    <x v="153"/>
    <s v="685874"/>
    <x v="1362"/>
    <s v="G"/>
    <s v="097452"/>
    <x v="0"/>
    <s v="04932801"/>
    <n v="91"/>
  </r>
  <r>
    <s v="04"/>
    <x v="47"/>
    <s v="LAREDO, N. (WILCOX)"/>
    <x v="519"/>
    <s v="712691"/>
    <x v="1117"/>
    <s v="G"/>
    <s v="097623"/>
    <x v="28"/>
    <s v="47932969"/>
    <n v="84"/>
  </r>
  <r>
    <s v="7B"/>
    <x v="147"/>
    <s v="PUMPHREY, NORTH (CONGLOMERATE)"/>
    <x v="218"/>
    <s v="118732"/>
    <x v="1363"/>
    <s v="O"/>
    <s v="09771"/>
    <x v="0"/>
    <s v="43310099"/>
    <n v="276"/>
  </r>
  <r>
    <s v="10"/>
    <x v="22"/>
    <s v="PANHANDLE, EAST"/>
    <x v="190"/>
    <s v="462131"/>
    <x v="1364"/>
    <s v="G"/>
    <s v="097715"/>
    <x v="0"/>
    <s v="17930880"/>
    <n v="55"/>
  </r>
  <r>
    <s v="7B"/>
    <x v="132"/>
    <s v="SANTO, S.(CONGL)"/>
    <x v="491"/>
    <s v="191683"/>
    <x v="1365"/>
    <s v="G"/>
    <s v="098175"/>
    <x v="0"/>
    <s v="36332781"/>
    <n v="139"/>
  </r>
  <r>
    <s v="09"/>
    <x v="138"/>
    <s v="YOUNG COUNTY REGULAR"/>
    <x v="48"/>
    <s v="289935"/>
    <x v="1366"/>
    <s v="O"/>
    <s v="09830"/>
    <x v="27"/>
    <s v="50382823"/>
    <n v="25"/>
  </r>
  <r>
    <s v="09"/>
    <x v="138"/>
    <s v="YOUNG COUNTY REGULAR"/>
    <x v="48"/>
    <s v="289935"/>
    <x v="1366"/>
    <s v="O"/>
    <s v="09830"/>
    <x v="125"/>
    <s v="50302133"/>
    <n v="34"/>
  </r>
  <r>
    <s v="08"/>
    <x v="4"/>
    <s v="PECOS VALLEY (YATES)"/>
    <x v="595"/>
    <s v="039783"/>
    <x v="1328"/>
    <s v="G"/>
    <s v="098304"/>
    <x v="1"/>
    <s v="37133678"/>
    <n v="232"/>
  </r>
  <r>
    <s v="7B"/>
    <x v="38"/>
    <s v="HERRING (BRENEKE)"/>
    <x v="161"/>
    <s v="712386"/>
    <x v="1367"/>
    <s v="G"/>
    <s v="098508"/>
    <x v="10"/>
    <s v="08332787"/>
    <n v="18"/>
  </r>
  <r>
    <s v="10"/>
    <x v="76"/>
    <s v="PANHANDLE, EAST"/>
    <x v="190"/>
    <s v="462131"/>
    <x v="1368"/>
    <s v="G"/>
    <s v="098553"/>
    <x v="0"/>
    <s v="48330900"/>
    <n v="128"/>
  </r>
  <r>
    <s v="10"/>
    <x v="76"/>
    <s v="PANHANDLE, EAST"/>
    <x v="190"/>
    <s v="462131"/>
    <x v="1369"/>
    <s v="G"/>
    <s v="098555"/>
    <x v="0"/>
    <s v="48330902"/>
    <n v="197"/>
  </r>
  <r>
    <s v="01"/>
    <x v="1"/>
    <s v="CALLIHAM, SOUTH (1100)"/>
    <x v="604"/>
    <s v="756299"/>
    <x v="1370"/>
    <s v="G"/>
    <s v="098627"/>
    <x v="0"/>
    <s v="31100746"/>
    <n v="276"/>
  </r>
  <r>
    <s v="04"/>
    <x v="50"/>
    <s v="NEELY (BRUNI 1900)"/>
    <x v="605"/>
    <s v="945179"/>
    <x v="1371"/>
    <s v="G"/>
    <s v="098659"/>
    <x v="1"/>
    <s v="13135844"/>
    <n v="276"/>
  </r>
  <r>
    <s v="04"/>
    <x v="81"/>
    <s v="WHITE POINT, EAST (5350)"/>
    <x v="179"/>
    <s v="330179"/>
    <x v="471"/>
    <s v="G"/>
    <s v="098665"/>
    <x v="29"/>
    <s v="35502197"/>
    <n v="64"/>
  </r>
  <r>
    <s v="01"/>
    <x v="40"/>
    <s v="LA VERNIA"/>
    <x v="89"/>
    <s v="246553"/>
    <x v="1372"/>
    <s v="O"/>
    <s v="09886"/>
    <x v="11"/>
    <s v="49331388"/>
    <n v="44"/>
  </r>
  <r>
    <s v="01"/>
    <x v="40"/>
    <s v="LA VERNIA"/>
    <x v="89"/>
    <s v="246553"/>
    <x v="1372"/>
    <s v="O"/>
    <s v="09886"/>
    <x v="1"/>
    <s v="49331543"/>
    <n v="44"/>
  </r>
  <r>
    <s v="01"/>
    <x v="40"/>
    <s v="LA VERNIA"/>
    <x v="89"/>
    <s v="246553"/>
    <x v="1372"/>
    <s v="O"/>
    <s v="09886"/>
    <x v="10"/>
    <s v="49331630"/>
    <n v="44"/>
  </r>
  <r>
    <s v="01"/>
    <x v="40"/>
    <s v="LA VERNIA"/>
    <x v="89"/>
    <s v="246553"/>
    <x v="1372"/>
    <s v="O"/>
    <s v="09886"/>
    <x v="25"/>
    <s v="49332030"/>
    <n v="44"/>
  </r>
  <r>
    <s v="01"/>
    <x v="40"/>
    <s v="LA VERNIA"/>
    <x v="89"/>
    <s v="246553"/>
    <x v="1372"/>
    <s v="O"/>
    <s v="09886"/>
    <x v="28"/>
    <s v="49332134"/>
    <n v="44"/>
  </r>
  <r>
    <s v="8A"/>
    <x v="122"/>
    <s v="LEVELLAND (SAN ANDRES)"/>
    <x v="552"/>
    <s v="121055"/>
    <x v="1373"/>
    <s v="G"/>
    <s v="098921"/>
    <x v="0"/>
    <s v="07931432"/>
    <n v="273"/>
  </r>
  <r>
    <s v="10"/>
    <x v="76"/>
    <s v="PANHANDLE, EAST"/>
    <x v="190"/>
    <s v="462131"/>
    <x v="1374"/>
    <s v="G"/>
    <s v="098939"/>
    <x v="0"/>
    <s v="48330867"/>
    <n v="127"/>
  </r>
  <r>
    <s v="10"/>
    <x v="76"/>
    <s v="PANHANDLE, EAST"/>
    <x v="190"/>
    <s v="462131"/>
    <x v="137"/>
    <s v="G"/>
    <s v="098942"/>
    <x v="0"/>
    <s v="48330937"/>
    <n v="198"/>
  </r>
  <r>
    <s v="10"/>
    <x v="76"/>
    <s v="PANHANDLE, EAST"/>
    <x v="190"/>
    <s v="462131"/>
    <x v="1375"/>
    <s v="G"/>
    <s v="098944"/>
    <x v="0"/>
    <s v="48330897"/>
    <n v="128"/>
  </r>
  <r>
    <s v="01"/>
    <x v="0"/>
    <s v="LA PARITA"/>
    <x v="389"/>
    <s v="178381"/>
    <x v="1376"/>
    <s v="O"/>
    <s v="09901"/>
    <x v="0"/>
    <s v="01332721"/>
    <n v="276"/>
  </r>
  <r>
    <s v="01"/>
    <x v="0"/>
    <s v="LA PARITA"/>
    <x v="389"/>
    <s v="178381"/>
    <x v="1376"/>
    <s v="O"/>
    <s v="09901"/>
    <x v="11"/>
    <s v="01332951"/>
    <n v="276"/>
  </r>
  <r>
    <s v="7B"/>
    <x v="21"/>
    <s v="BROWNWOOD, SOUTH (MARBLE FALLS)"/>
    <x v="158"/>
    <s v="100298"/>
    <x v="1188"/>
    <s v="G"/>
    <s v="099055"/>
    <x v="25"/>
    <s v="04933058"/>
    <n v="60"/>
  </r>
  <r>
    <s v="03"/>
    <x v="49"/>
    <s v="COTTON LAKE, W. (FRIO 7900)"/>
    <x v="606"/>
    <s v="664830"/>
    <x v="1377"/>
    <s v="O"/>
    <s v="09924"/>
    <x v="0"/>
    <s v="07130094"/>
    <n v="276"/>
  </r>
  <r>
    <s v="10"/>
    <x v="76"/>
    <s v="PANHANDLE, EAST"/>
    <x v="190"/>
    <s v="462131"/>
    <x v="1378"/>
    <s v="G"/>
    <s v="099268"/>
    <x v="0"/>
    <s v="48330983"/>
    <n v="127"/>
  </r>
  <r>
    <s v="02"/>
    <x v="20"/>
    <s v="CLAYTON (950)"/>
    <x v="607"/>
    <s v="520265"/>
    <x v="1379"/>
    <s v="G"/>
    <s v="099341"/>
    <x v="0"/>
    <s v="29732177"/>
    <n v="276"/>
  </r>
  <r>
    <s v="02"/>
    <x v="27"/>
    <s v="EL TORO (6300)"/>
    <x v="608"/>
    <s v="769285"/>
    <x v="1380"/>
    <s v="G"/>
    <s v="099406"/>
    <x v="0"/>
    <s v="23931758"/>
    <n v="276"/>
  </r>
  <r>
    <s v="08"/>
    <x v="133"/>
    <s v="CONGER (PENN)"/>
    <x v="227"/>
    <s v="779259"/>
    <x v="1381"/>
    <s v="G"/>
    <s v="099489"/>
    <x v="499"/>
    <s v="43131136"/>
    <n v="34"/>
  </r>
  <r>
    <s v="08"/>
    <x v="128"/>
    <s v="WARD, SOUTH"/>
    <x v="199"/>
    <s v="687835"/>
    <x v="1022"/>
    <s v="G"/>
    <s v="099733"/>
    <x v="11"/>
    <s v="47532576"/>
    <n v="134"/>
  </r>
  <r>
    <s v="02"/>
    <x v="12"/>
    <s v="WILDCAT"/>
    <x v="417"/>
    <s v="929170"/>
    <x v="1382"/>
    <s v="G"/>
    <s v="099852"/>
    <x v="10"/>
    <s v="12330999"/>
    <n v="276"/>
  </r>
  <r>
    <s v="02"/>
    <x v="9"/>
    <s v="MAETZE (2600)"/>
    <x v="51"/>
    <s v="238468"/>
    <x v="1383"/>
    <s v="G"/>
    <s v="099940"/>
    <x v="0"/>
    <s v="17580203"/>
    <n v="276"/>
  </r>
  <r>
    <s v="02"/>
    <x v="19"/>
    <s v="GREEN, E. (QUEEN CITY)"/>
    <x v="430"/>
    <s v="561146"/>
    <x v="1335"/>
    <s v="G"/>
    <s v="100094"/>
    <x v="1"/>
    <s v="25530956"/>
    <n v="276"/>
  </r>
  <r>
    <s v="02"/>
    <x v="11"/>
    <s v="CLAREVILLE (HOCKLEY 4500)"/>
    <x v="609"/>
    <s v="341345"/>
    <x v="1384"/>
    <s v="G"/>
    <s v="100147"/>
    <x v="259"/>
    <s v="02531834"/>
    <n v="276"/>
  </r>
  <r>
    <s v="02"/>
    <x v="9"/>
    <s v="CIRCLE -A- (4850)"/>
    <x v="610"/>
    <s v="614122"/>
    <x v="1385"/>
    <s v="O"/>
    <s v="10018"/>
    <x v="0"/>
    <s v="17534163"/>
    <n v="96"/>
  </r>
  <r>
    <s v="7B"/>
    <x v="132"/>
    <s v="MINERAL WELLS,S.(CONGL 4140)"/>
    <x v="611"/>
    <s v="387979"/>
    <x v="1386"/>
    <s v="G"/>
    <s v="100261"/>
    <x v="0"/>
    <s v="36332867"/>
    <n v="71"/>
  </r>
  <r>
    <s v="02"/>
    <x v="9"/>
    <s v="BARVO (PETTUS SAND)"/>
    <x v="572"/>
    <s v="802840"/>
    <x v="1387"/>
    <s v="O"/>
    <s v="10042"/>
    <x v="0"/>
    <s v="17534171"/>
    <n v="72"/>
  </r>
  <r>
    <s v="03"/>
    <x v="49"/>
    <s v="COTTON LAKE"/>
    <x v="606"/>
    <s v="664830"/>
    <x v="1388"/>
    <s v="O"/>
    <s v="10052"/>
    <x v="0"/>
    <s v="07130118"/>
    <n v="276"/>
  </r>
  <r>
    <s v="06"/>
    <x v="112"/>
    <s v="LANEVILLE, NE. (PETTIT, LO.)"/>
    <x v="382"/>
    <s v="250943"/>
    <x v="1389"/>
    <s v="O"/>
    <s v="10075"/>
    <x v="11"/>
    <s v="40131808"/>
    <n v="170"/>
  </r>
  <r>
    <s v="10"/>
    <x v="85"/>
    <s v="TEXAS HUGOTON"/>
    <x v="612"/>
    <s v="186540"/>
    <x v="1390"/>
    <s v="G"/>
    <s v="100835"/>
    <x v="0"/>
    <s v="42130263"/>
    <n v="164"/>
  </r>
  <r>
    <s v="01"/>
    <x v="3"/>
    <s v="SASPAMCO"/>
    <x v="613"/>
    <s v="217027"/>
    <x v="1391"/>
    <s v="O"/>
    <s v="10085"/>
    <x v="11"/>
    <s v="02936442"/>
    <n v="276"/>
  </r>
  <r>
    <s v="03"/>
    <x v="74"/>
    <s v="MUSCADINE (WILCOX 8400)"/>
    <x v="614"/>
    <s v="902681"/>
    <x v="1392"/>
    <s v="O"/>
    <s v="10085"/>
    <x v="1"/>
    <s v="45730038"/>
    <n v="202"/>
  </r>
  <r>
    <s v="04"/>
    <x v="16"/>
    <s v="MIDWAY (3600)"/>
    <x v="602"/>
    <s v="229391"/>
    <x v="1393"/>
    <s v="O"/>
    <s v="10086"/>
    <x v="10"/>
    <s v="40931631"/>
    <n v="61"/>
  </r>
  <r>
    <s v="04"/>
    <x v="16"/>
    <s v="MIDWAY-HOLST (5600 SAND)"/>
    <x v="602"/>
    <s v="229391"/>
    <x v="1393"/>
    <s v="O"/>
    <s v="10091"/>
    <x v="1"/>
    <s v="40931533"/>
    <n v="57"/>
  </r>
  <r>
    <s v="02"/>
    <x v="20"/>
    <s v="CLOETER (7300)"/>
    <x v="615"/>
    <s v="022548"/>
    <x v="646"/>
    <s v="G"/>
    <s v="100913"/>
    <x v="0"/>
    <s v="29733009"/>
    <n v="202"/>
  </r>
  <r>
    <s v="06"/>
    <x v="112"/>
    <s v="HILL (TRAVIS PEAK)"/>
    <x v="616"/>
    <s v="584552"/>
    <x v="1394"/>
    <s v="G"/>
    <s v="101091"/>
    <x v="117"/>
    <s v="40131420"/>
    <n v="276"/>
  </r>
  <r>
    <s v="04"/>
    <x v="50"/>
    <s v="LOPEZ, NW (WILCOX)"/>
    <x v="570"/>
    <s v="431128"/>
    <x v="1395"/>
    <s v="G"/>
    <s v="101202"/>
    <x v="0"/>
    <s v="13135827"/>
    <n v="86"/>
  </r>
  <r>
    <s v="09"/>
    <x v="2"/>
    <s v="ARCHER COUNTY REGULAR"/>
    <x v="78"/>
    <s v="027237"/>
    <x v="1396"/>
    <s v="O"/>
    <s v="10135"/>
    <x v="0"/>
    <s v="00984256"/>
    <n v="225"/>
  </r>
  <r>
    <s v="09"/>
    <x v="2"/>
    <s v="ARCHER COUNTY REGULAR"/>
    <x v="78"/>
    <s v="027237"/>
    <x v="1396"/>
    <s v="O"/>
    <s v="10135"/>
    <x v="29"/>
    <s v="00984259"/>
    <n v="225"/>
  </r>
  <r>
    <s v="09"/>
    <x v="2"/>
    <s v="ARCHER COUNTY REGULAR"/>
    <x v="78"/>
    <s v="027237"/>
    <x v="1396"/>
    <s v="O"/>
    <s v="10135"/>
    <x v="11"/>
    <s v="00905167"/>
    <n v="231"/>
  </r>
  <r>
    <s v="09"/>
    <x v="2"/>
    <s v="ARCHER COUNTY REGULAR"/>
    <x v="78"/>
    <s v="027237"/>
    <x v="1396"/>
    <s v="O"/>
    <s v="10135"/>
    <x v="28"/>
    <s v="00984258"/>
    <n v="232"/>
  </r>
  <r>
    <s v="09"/>
    <x v="2"/>
    <s v="ARCHER COUNTY REGULAR"/>
    <x v="78"/>
    <s v="027237"/>
    <x v="1396"/>
    <s v="O"/>
    <s v="10135"/>
    <x v="125"/>
    <s v="00984260"/>
    <n v="225"/>
  </r>
  <r>
    <s v="09"/>
    <x v="2"/>
    <s v="ARCHER COUNTY REGULAR"/>
    <x v="78"/>
    <s v="027237"/>
    <x v="1396"/>
    <s v="O"/>
    <s v="10135"/>
    <x v="27"/>
    <s v="00984261"/>
    <n v="225"/>
  </r>
  <r>
    <s v="7B"/>
    <x v="23"/>
    <s v="CALLAHAN COUNTY REGULAR"/>
    <x v="54"/>
    <s v="833255"/>
    <x v="1397"/>
    <s v="O"/>
    <s v="10147"/>
    <x v="0"/>
    <s v="05920014"/>
    <n v="79"/>
  </r>
  <r>
    <s v="7B"/>
    <x v="23"/>
    <s v="CALLAHAN COUNTY REGULAR"/>
    <x v="54"/>
    <s v="833255"/>
    <x v="1397"/>
    <s v="O"/>
    <s v="10147"/>
    <x v="63"/>
    <s v="05932071"/>
    <n v="83"/>
  </r>
  <r>
    <s v="7B"/>
    <x v="23"/>
    <s v="CALLAHAN COUNTY REGULAR"/>
    <x v="54"/>
    <s v="833255"/>
    <x v="1397"/>
    <s v="O"/>
    <s v="10147"/>
    <x v="49"/>
    <s v="05932080"/>
    <n v="79"/>
  </r>
  <r>
    <s v="7B"/>
    <x v="23"/>
    <s v="CALLAHAN COUNTY REGULAR"/>
    <x v="54"/>
    <s v="833255"/>
    <x v="1397"/>
    <s v="O"/>
    <s v="10147"/>
    <x v="1"/>
    <s v="05981690"/>
    <n v="79"/>
  </r>
  <r>
    <s v="7B"/>
    <x v="23"/>
    <s v="CALLAHAN COUNTY REGULAR"/>
    <x v="54"/>
    <s v="833255"/>
    <x v="1397"/>
    <s v="O"/>
    <s v="10147"/>
    <x v="50"/>
    <s v="05932074"/>
    <n v="79"/>
  </r>
  <r>
    <s v="7B"/>
    <x v="23"/>
    <s v="CALLAHAN COUNTY REGULAR"/>
    <x v="54"/>
    <s v="833255"/>
    <x v="1397"/>
    <s v="O"/>
    <s v="10147"/>
    <x v="500"/>
    <s v="05981689"/>
    <n v="82"/>
  </r>
  <r>
    <s v="7B"/>
    <x v="23"/>
    <s v="CALLAHAN COUNTY REGULAR"/>
    <x v="54"/>
    <s v="833255"/>
    <x v="1397"/>
    <s v="O"/>
    <s v="10147"/>
    <x v="35"/>
    <s v="05920017"/>
    <n v="82"/>
  </r>
  <r>
    <s v="01"/>
    <x v="8"/>
    <s v="ELAINE, W. (SAN MIGUEL)"/>
    <x v="617"/>
    <s v="698761"/>
    <x v="1398"/>
    <s v="O"/>
    <s v="10151"/>
    <x v="0"/>
    <s v="50732084"/>
    <n v="141"/>
  </r>
  <r>
    <s v="7B"/>
    <x v="21"/>
    <s v="JANELLEN (CADDO)"/>
    <x v="99"/>
    <s v="660810"/>
    <x v="1399"/>
    <s v="G"/>
    <s v="101553"/>
    <x v="0"/>
    <s v="04931846"/>
    <n v="109"/>
  </r>
  <r>
    <s v="06"/>
    <x v="150"/>
    <s v="JACKSONVILLE, WEST (WOODBINE)"/>
    <x v="257"/>
    <s v="237752"/>
    <x v="1400"/>
    <s v="O"/>
    <s v="10158"/>
    <x v="501"/>
    <s v="07300557"/>
    <n v="70"/>
  </r>
  <r>
    <s v="06"/>
    <x v="150"/>
    <s v="JACKSONVILLE, WEST (WOODBINE)"/>
    <x v="257"/>
    <s v="237752"/>
    <x v="1400"/>
    <s v="O"/>
    <s v="10158"/>
    <x v="40"/>
    <s v="07300567"/>
    <n v="86"/>
  </r>
  <r>
    <s v="7B"/>
    <x v="60"/>
    <s v="FAIR (MARBLE FALLS, LOWER)"/>
    <x v="618"/>
    <s v="860912"/>
    <x v="1401"/>
    <s v="G"/>
    <s v="101674"/>
    <x v="0"/>
    <s v="13334145"/>
    <n v="159"/>
  </r>
  <r>
    <s v="06"/>
    <x v="37"/>
    <s v="LONGWOOD (GOODLAND LIME)"/>
    <x v="341"/>
    <s v="064107"/>
    <x v="1402"/>
    <s v="O"/>
    <s v="10184"/>
    <x v="15"/>
    <s v="20380484"/>
    <n v="276"/>
  </r>
  <r>
    <s v="06"/>
    <x v="37"/>
    <s v="LONGWOOD (GOODLAND LIME)"/>
    <x v="341"/>
    <s v="064107"/>
    <x v="1402"/>
    <s v="O"/>
    <s v="10184"/>
    <x v="29"/>
    <s v="20380479"/>
    <n v="276"/>
  </r>
  <r>
    <s v="06"/>
    <x v="37"/>
    <s v="LONGWOOD (GOODLAND LIME)"/>
    <x v="341"/>
    <s v="064107"/>
    <x v="1402"/>
    <s v="O"/>
    <s v="10184"/>
    <x v="13"/>
    <s v="20380480"/>
    <n v="276"/>
  </r>
  <r>
    <s v="06"/>
    <x v="37"/>
    <s v="LONGWOOD (GOODLAND LIME)"/>
    <x v="341"/>
    <s v="064107"/>
    <x v="1402"/>
    <s v="O"/>
    <s v="10184"/>
    <x v="26"/>
    <s v="20380481"/>
    <n v="276"/>
  </r>
  <r>
    <s v="06"/>
    <x v="37"/>
    <s v="LONGWOOD (GOODLAND LIME)"/>
    <x v="341"/>
    <s v="064107"/>
    <x v="1402"/>
    <s v="O"/>
    <s v="10184"/>
    <x v="14"/>
    <s v="20380482"/>
    <n v="276"/>
  </r>
  <r>
    <s v="06"/>
    <x v="37"/>
    <s v="LONGWOOD (GOODLAND LIME)"/>
    <x v="341"/>
    <s v="064107"/>
    <x v="1402"/>
    <s v="O"/>
    <s v="10184"/>
    <x v="36"/>
    <s v="20380483"/>
    <n v="276"/>
  </r>
  <r>
    <s v="7B"/>
    <x v="21"/>
    <s v="JANELLEN, SOUTH (FRY)"/>
    <x v="158"/>
    <s v="100298"/>
    <x v="1403"/>
    <s v="G"/>
    <s v="101957"/>
    <x v="0"/>
    <s v="04933089"/>
    <n v="148"/>
  </r>
  <r>
    <s v="7C"/>
    <x v="51"/>
    <s v="SIMPSON"/>
    <x v="619"/>
    <s v="093100"/>
    <x v="1404"/>
    <s v="O"/>
    <s v="10201"/>
    <x v="0"/>
    <s v="10534465"/>
    <n v="66"/>
  </r>
  <r>
    <s v="05"/>
    <x v="7"/>
    <s v="HAROLD D. ORR (NAVARRO)"/>
    <x v="198"/>
    <s v="089801"/>
    <x v="1405"/>
    <s v="G"/>
    <s v="102067"/>
    <x v="0"/>
    <s v="39530279"/>
    <n v="241"/>
  </r>
  <r>
    <s v="7B"/>
    <x v="38"/>
    <s v="COLEMAN COUNTY REGULAR"/>
    <x v="161"/>
    <s v="712386"/>
    <x v="1406"/>
    <s v="O"/>
    <s v="10220"/>
    <x v="28"/>
    <s v="08309095"/>
    <n v="141"/>
  </r>
  <r>
    <s v="7B"/>
    <x v="38"/>
    <s v="COLEMAN COUNTY REGULAR"/>
    <x v="161"/>
    <s v="712386"/>
    <x v="1406"/>
    <s v="O"/>
    <s v="10220"/>
    <x v="0"/>
    <s v="08335267"/>
    <n v="220"/>
  </r>
  <r>
    <s v="06"/>
    <x v="63"/>
    <s v="SUPRON (PETTIT)"/>
    <x v="181"/>
    <s v="295851"/>
    <x v="1407"/>
    <s v="G"/>
    <s v="102204"/>
    <x v="0"/>
    <s v="28930528"/>
    <n v="74"/>
  </r>
  <r>
    <s v="06"/>
    <x v="37"/>
    <s v="WASKOM (TRAVIS PEAK 1)"/>
    <x v="620"/>
    <s v="082519"/>
    <x v="1408"/>
    <s v="G"/>
    <s v="102205"/>
    <x v="0"/>
    <s v="20330865"/>
    <n v="276"/>
  </r>
  <r>
    <s v="06"/>
    <x v="86"/>
    <s v="CAYUGA"/>
    <x v="621"/>
    <s v="879267"/>
    <x v="1409"/>
    <s v="O"/>
    <s v="10226"/>
    <x v="11"/>
    <s v="21330262"/>
    <n v="276"/>
  </r>
  <r>
    <s v="06"/>
    <x v="86"/>
    <s v="CAYUGA"/>
    <x v="621"/>
    <s v="879267"/>
    <x v="1409"/>
    <s v="O"/>
    <s v="10226"/>
    <x v="1"/>
    <s v="21330273"/>
    <n v="226"/>
  </r>
  <r>
    <s v="06"/>
    <x v="86"/>
    <s v="CAYUGA"/>
    <x v="621"/>
    <s v="879267"/>
    <x v="1409"/>
    <s v="O"/>
    <s v="10226"/>
    <x v="25"/>
    <s v="21330376"/>
    <n v="276"/>
  </r>
  <r>
    <s v="04"/>
    <x v="45"/>
    <s v="EL TANQUE (500)"/>
    <x v="622"/>
    <s v="671390"/>
    <x v="1410"/>
    <s v="G"/>
    <s v="102290"/>
    <x v="143"/>
    <s v="42731615"/>
    <n v="276"/>
  </r>
  <r>
    <s v="10"/>
    <x v="22"/>
    <s v="PANHANDLE, EAST"/>
    <x v="210"/>
    <s v="740337"/>
    <x v="1411"/>
    <s v="G"/>
    <s v="102540"/>
    <x v="0"/>
    <s v="17931200"/>
    <n v="235"/>
  </r>
  <r>
    <s v="01"/>
    <x v="109"/>
    <s v="BAKER (ESCONDIDO 900)"/>
    <x v="623"/>
    <s v="829213"/>
    <x v="1412"/>
    <s v="G"/>
    <s v="102548"/>
    <x v="502"/>
    <s v="12731874"/>
    <n v="276"/>
  </r>
  <r>
    <s v="09"/>
    <x v="101"/>
    <s v="STRAHAN (STRAWN,OIL)"/>
    <x v="624"/>
    <s v="836095"/>
    <x v="1413"/>
    <s v="G"/>
    <s v="102567"/>
    <x v="0"/>
    <s v="23734558"/>
    <n v="230"/>
  </r>
  <r>
    <s v="02"/>
    <x v="20"/>
    <s v="DOLAN (HOSTETTER)"/>
    <x v="625"/>
    <s v="859552"/>
    <x v="1414"/>
    <s v="G"/>
    <s v="102613"/>
    <x v="69"/>
    <s v="29732416"/>
    <n v="94"/>
  </r>
  <r>
    <s v="04"/>
    <x v="50"/>
    <s v="DEJAY, NORTH (FIRST QUEEN CITY)"/>
    <x v="354"/>
    <s v="173649"/>
    <x v="1415"/>
    <s v="G"/>
    <s v="102716"/>
    <x v="0"/>
    <s v="13134990"/>
    <n v="106"/>
  </r>
  <r>
    <s v="10"/>
    <x v="93"/>
    <s v="BUSSARD (MORROW UPPER)"/>
    <x v="561"/>
    <s v="877206"/>
    <x v="1416"/>
    <s v="G"/>
    <s v="102774"/>
    <x v="0"/>
    <s v="29531200"/>
    <n v="49"/>
  </r>
  <r>
    <s v="02"/>
    <x v="9"/>
    <s v="HORDES CREEK (YEGUA #3)"/>
    <x v="335"/>
    <s v="027424"/>
    <x v="1417"/>
    <s v="O"/>
    <s v="10284"/>
    <x v="0"/>
    <s v="17534181"/>
    <n v="72"/>
  </r>
  <r>
    <s v="05"/>
    <x v="7"/>
    <s v="BALD PRAIRIE (CV CONSOLIDATED)"/>
    <x v="403"/>
    <s v="740176"/>
    <x v="1418"/>
    <s v="G"/>
    <s v="102841"/>
    <x v="0"/>
    <s v="39530273"/>
    <n v="276"/>
  </r>
  <r>
    <s v="01"/>
    <x v="137"/>
    <s v="GIDDINGS (AUSTIN CHALK-1)"/>
    <x v="218"/>
    <s v="118732"/>
    <x v="1419"/>
    <s v="O"/>
    <s v="10290"/>
    <x v="0"/>
    <s v="02130849"/>
    <n v="245"/>
  </r>
  <r>
    <s v="01"/>
    <x v="137"/>
    <s v="GIDDINGS (AUSTIN CHALK-1)"/>
    <x v="218"/>
    <s v="118732"/>
    <x v="1420"/>
    <s v="O"/>
    <s v="10293"/>
    <x v="0"/>
    <s v="02130895"/>
    <n v="245"/>
  </r>
  <r>
    <s v="01"/>
    <x v="8"/>
    <s v="PILOSA, EAST (2ND SAN MIGUEL)"/>
    <x v="360"/>
    <s v="083330"/>
    <x v="1421"/>
    <s v="O"/>
    <s v="10297"/>
    <x v="1"/>
    <s v="50732108"/>
    <n v="185"/>
  </r>
  <r>
    <s v="04"/>
    <x v="16"/>
    <s v="WHITE POINT, EAST"/>
    <x v="179"/>
    <s v="330179"/>
    <x v="1422"/>
    <s v="O"/>
    <s v="10299"/>
    <x v="11"/>
    <s v="40981591"/>
    <n v="84"/>
  </r>
  <r>
    <s v="04"/>
    <x v="16"/>
    <s v="WHITE POINT, EAST"/>
    <x v="179"/>
    <s v="330179"/>
    <x v="1422"/>
    <s v="O"/>
    <s v="10299"/>
    <x v="1"/>
    <s v="40903246"/>
    <n v="84"/>
  </r>
  <r>
    <s v="04"/>
    <x v="16"/>
    <s v="WHITE POINT, EAST"/>
    <x v="179"/>
    <s v="330179"/>
    <x v="1422"/>
    <s v="O"/>
    <s v="10299"/>
    <x v="25"/>
    <s v="40903248"/>
    <n v="61"/>
  </r>
  <r>
    <s v="7B"/>
    <x v="94"/>
    <s v="SHACKELFORD COUNTY REGULAR"/>
    <x v="626"/>
    <s v="300180"/>
    <x v="1423"/>
    <s v="O"/>
    <s v="10311"/>
    <x v="10"/>
    <s v="41783097"/>
    <n v="276"/>
  </r>
  <r>
    <s v="04"/>
    <x v="45"/>
    <s v="STARR, NORTH (7000)"/>
    <x v="179"/>
    <s v="330179"/>
    <x v="1424"/>
    <s v="G"/>
    <s v="103130"/>
    <x v="0"/>
    <s v="42731654"/>
    <n v="216"/>
  </r>
  <r>
    <s v="7B"/>
    <x v="21"/>
    <s v="BROWN CO. REGULAR (MARBLE FALLS)"/>
    <x v="153"/>
    <s v="685874"/>
    <x v="1425"/>
    <s v="G"/>
    <s v="103198"/>
    <x v="0"/>
    <s v="04932117"/>
    <n v="107"/>
  </r>
  <r>
    <s v="7B"/>
    <x v="94"/>
    <s v="SHACKELFORD COUNTY REGULAR"/>
    <x v="247"/>
    <s v="767543"/>
    <x v="1426"/>
    <s v="O"/>
    <s v="10324"/>
    <x v="0"/>
    <s v="41783100"/>
    <n v="207"/>
  </r>
  <r>
    <s v="03"/>
    <x v="136"/>
    <s v="FUQUA (AUSTIN CHALK)"/>
    <x v="365"/>
    <s v="220889"/>
    <x v="1427"/>
    <s v="G"/>
    <s v="103285"/>
    <x v="0"/>
    <s v="18530305"/>
    <n v="276"/>
  </r>
  <r>
    <s v="08"/>
    <x v="4"/>
    <s v="CARDINAL (TANSILL)"/>
    <x v="353"/>
    <s v="000118"/>
    <x v="1428"/>
    <s v="G"/>
    <s v="103311"/>
    <x v="11"/>
    <s v="37133999"/>
    <n v="232"/>
  </r>
  <r>
    <s v="06"/>
    <x v="90"/>
    <s v="TALCO"/>
    <x v="627"/>
    <s v="884916"/>
    <x v="1429"/>
    <s v="O"/>
    <s v="10338"/>
    <x v="0"/>
    <s v="44900531"/>
    <n v="276"/>
  </r>
  <r>
    <s v="06"/>
    <x v="90"/>
    <s v="TALCO"/>
    <x v="627"/>
    <s v="884916"/>
    <x v="1429"/>
    <s v="O"/>
    <s v="10338"/>
    <x v="78"/>
    <s v="44930266"/>
    <n v="276"/>
  </r>
  <r>
    <s v="01"/>
    <x v="17"/>
    <s v="SALT FLAT, WEST"/>
    <x v="450"/>
    <s v="421754"/>
    <x v="1430"/>
    <s v="O"/>
    <s v="10339"/>
    <x v="0"/>
    <s v="05533708"/>
    <n v="77"/>
  </r>
  <r>
    <s v="01"/>
    <x v="17"/>
    <s v="SALT FLAT, WEST"/>
    <x v="450"/>
    <s v="421754"/>
    <x v="1430"/>
    <s v="O"/>
    <s v="10339"/>
    <x v="11"/>
    <s v="05533694"/>
    <n v="77"/>
  </r>
  <r>
    <s v="01"/>
    <x v="17"/>
    <s v="SALT FLAT, WEST"/>
    <x v="450"/>
    <s v="421754"/>
    <x v="1430"/>
    <s v="O"/>
    <s v="10339"/>
    <x v="1"/>
    <s v="05533707"/>
    <n v="77"/>
  </r>
  <r>
    <s v="01"/>
    <x v="17"/>
    <s v="SALT FLAT, WEST"/>
    <x v="450"/>
    <s v="421754"/>
    <x v="1430"/>
    <s v="O"/>
    <s v="10339"/>
    <x v="10"/>
    <s v="05533741"/>
    <n v="77"/>
  </r>
  <r>
    <s v="01"/>
    <x v="17"/>
    <s v="SALT FLAT, WEST"/>
    <x v="450"/>
    <s v="421754"/>
    <x v="1430"/>
    <s v="O"/>
    <s v="10339"/>
    <x v="25"/>
    <s v="05533742"/>
    <n v="47"/>
  </r>
  <r>
    <s v="08"/>
    <x v="4"/>
    <s v="MALICKY (QUEEN SAND)"/>
    <x v="269"/>
    <s v="574060"/>
    <x v="1431"/>
    <s v="O"/>
    <s v="10339"/>
    <x v="11"/>
    <s v="37107738"/>
    <n v="55"/>
  </r>
  <r>
    <s v="7B"/>
    <x v="21"/>
    <s v="BROWN CO. REGULAR (MARBLE FALLS)"/>
    <x v="594"/>
    <s v="946964"/>
    <x v="1327"/>
    <s v="G"/>
    <s v="103413"/>
    <x v="11"/>
    <s v="04933353"/>
    <n v="78"/>
  </r>
  <r>
    <s v="7B"/>
    <x v="21"/>
    <s v="BROWN CO. REGULAR (MARBLE FALLS)"/>
    <x v="158"/>
    <s v="100298"/>
    <x v="1432"/>
    <s v="G"/>
    <s v="103515"/>
    <x v="11"/>
    <s v="04933248"/>
    <n v="107"/>
  </r>
  <r>
    <s v="10"/>
    <x v="22"/>
    <s v="PANHANDLE, EAST"/>
    <x v="190"/>
    <s v="462131"/>
    <x v="1433"/>
    <s v="G"/>
    <s v="103571"/>
    <x v="0"/>
    <s v="17931208"/>
    <n v="128"/>
  </r>
  <r>
    <s v="04"/>
    <x v="48"/>
    <s v="CHIHUAHUA (8000)"/>
    <x v="179"/>
    <s v="330179"/>
    <x v="1434"/>
    <s v="G"/>
    <s v="103584"/>
    <x v="0"/>
    <s v="21580032"/>
    <n v="55"/>
  </r>
  <r>
    <s v="06"/>
    <x v="150"/>
    <s v="JACKSONVILLE, WEST (WOODBINE)"/>
    <x v="451"/>
    <s v="237757"/>
    <x v="1435"/>
    <s v="O"/>
    <s v="10362"/>
    <x v="1"/>
    <s v="07300548"/>
    <n v="48"/>
  </r>
  <r>
    <s v="03"/>
    <x v="110"/>
    <s v="MATAGORDA ISLAND BLK. 485-L (X)"/>
    <x v="315"/>
    <s v="130342"/>
    <x v="1436"/>
    <s v="G"/>
    <s v="103727"/>
    <x v="274"/>
    <s v="70330246"/>
    <n v="276"/>
  </r>
  <r>
    <s v="03"/>
    <x v="151"/>
    <s v="GIDDINGS (EDWARDS, GAS)"/>
    <x v="561"/>
    <s v="877206"/>
    <x v="1437"/>
    <s v="G"/>
    <s v="103768"/>
    <x v="0"/>
    <s v="14931432"/>
    <n v="66"/>
  </r>
  <r>
    <s v="04"/>
    <x v="44"/>
    <s v="GOOSE ISLAND,NORTH (R-1)"/>
    <x v="628"/>
    <s v="758477"/>
    <x v="1438"/>
    <s v="G"/>
    <s v="103851"/>
    <x v="0"/>
    <s v="00730233"/>
    <n v="276"/>
  </r>
  <r>
    <s v="7B"/>
    <x v="60"/>
    <s v="LAKE LEON (DUFFER)"/>
    <x v="629"/>
    <s v="850446"/>
    <x v="1439"/>
    <s v="G"/>
    <s v="103937"/>
    <x v="0"/>
    <s v="13331099"/>
    <n v="196"/>
  </r>
  <r>
    <s v="08"/>
    <x v="4"/>
    <s v="CARDINAL (TANSILL)"/>
    <x v="353"/>
    <s v="000118"/>
    <x v="1440"/>
    <s v="G"/>
    <s v="103942"/>
    <x v="11"/>
    <s v="37134007"/>
    <n v="232"/>
  </r>
  <r>
    <s v="02"/>
    <x v="20"/>
    <s v="CLOETER (1700)"/>
    <x v="615"/>
    <s v="022548"/>
    <x v="646"/>
    <s v="G"/>
    <s v="104027"/>
    <x v="11"/>
    <s v="29733262"/>
    <n v="202"/>
  </r>
  <r>
    <s v="01"/>
    <x v="40"/>
    <s v="LA VERNIA"/>
    <x v="291"/>
    <s v="011262"/>
    <x v="1441"/>
    <s v="O"/>
    <s v="10403"/>
    <x v="69"/>
    <s v="49331684"/>
    <n v="34"/>
  </r>
  <r>
    <s v="01"/>
    <x v="40"/>
    <s v="LA VERNIA"/>
    <x v="291"/>
    <s v="011262"/>
    <x v="1441"/>
    <s v="O"/>
    <s v="10403"/>
    <x v="49"/>
    <s v="49331683"/>
    <n v="34"/>
  </r>
  <r>
    <s v="01"/>
    <x v="40"/>
    <s v="LA VERNIA"/>
    <x v="291"/>
    <s v="011262"/>
    <x v="1441"/>
    <s v="O"/>
    <s v="10403"/>
    <x v="50"/>
    <s v="49331791"/>
    <n v="34"/>
  </r>
  <r>
    <s v="01"/>
    <x v="40"/>
    <s v="LA VERNIA"/>
    <x v="291"/>
    <s v="011262"/>
    <x v="1441"/>
    <s v="O"/>
    <s v="10403"/>
    <x v="53"/>
    <s v="49331792"/>
    <n v="34"/>
  </r>
  <r>
    <s v="03"/>
    <x v="108"/>
    <s v="MIDDLE BANK REEF (MIOCENE 5880)"/>
    <x v="315"/>
    <s v="130342"/>
    <x v="1223"/>
    <s v="G"/>
    <s v="104063"/>
    <x v="1"/>
    <s v="70430220"/>
    <n v="276"/>
  </r>
  <r>
    <s v="02"/>
    <x v="20"/>
    <s v="FANT (WILCOX 9500)"/>
    <x v="218"/>
    <s v="118732"/>
    <x v="1442"/>
    <s v="G"/>
    <s v="104083"/>
    <x v="275"/>
    <s v="29733259"/>
    <n v="276"/>
  </r>
  <r>
    <s v="03"/>
    <x v="34"/>
    <s v="BIG -A- TAYLOR"/>
    <x v="630"/>
    <s v="810824"/>
    <x v="1443"/>
    <s v="G"/>
    <s v="104088"/>
    <x v="42"/>
    <s v="05132370"/>
    <n v="133"/>
  </r>
  <r>
    <s v="02"/>
    <x v="20"/>
    <s v="DINERO, WEST (PETTUS)"/>
    <x v="335"/>
    <s v="027424"/>
    <x v="1444"/>
    <s v="O"/>
    <s v="10417"/>
    <x v="0"/>
    <s v="29735139"/>
    <n v="82"/>
  </r>
  <r>
    <s v="01"/>
    <x v="54"/>
    <s v="NOACK"/>
    <x v="631"/>
    <s v="195836"/>
    <x v="1445"/>
    <s v="O"/>
    <s v="10419"/>
    <x v="0"/>
    <s v="49130324"/>
    <n v="276"/>
  </r>
  <r>
    <s v="10"/>
    <x v="82"/>
    <s v="PANHANDLE, EAST"/>
    <x v="210"/>
    <s v="740337"/>
    <x v="1446"/>
    <s v="G"/>
    <s v="104232"/>
    <x v="503"/>
    <s v="08730200"/>
    <n v="33"/>
  </r>
  <r>
    <s v="02"/>
    <x v="11"/>
    <s v="TYNAN (1300)"/>
    <x v="593"/>
    <s v="338530"/>
    <x v="1447"/>
    <s v="G"/>
    <s v="104352"/>
    <x v="63"/>
    <s v="02531923"/>
    <n v="276"/>
  </r>
  <r>
    <s v="06"/>
    <x v="42"/>
    <s v="NOVA (SUB-CLARKSVILLE)"/>
    <x v="382"/>
    <s v="250943"/>
    <x v="1448"/>
    <s v="O"/>
    <s v="10440"/>
    <x v="0"/>
    <s v="49930903"/>
    <n v="172"/>
  </r>
  <r>
    <s v="02"/>
    <x v="9"/>
    <s v="DIAL (HOCKLEY 3380)"/>
    <x v="632"/>
    <s v="618934"/>
    <x v="1449"/>
    <s v="G"/>
    <s v="104466"/>
    <x v="11"/>
    <s v="17531701"/>
    <n v="276"/>
  </r>
  <r>
    <s v="03"/>
    <x v="114"/>
    <s v="BLOCK 98-L"/>
    <x v="488"/>
    <s v="763817"/>
    <x v="1037"/>
    <s v="G"/>
    <s v="104475"/>
    <x v="29"/>
    <s v="70830283"/>
    <n v="276"/>
  </r>
  <r>
    <s v="04"/>
    <x v="44"/>
    <s v="BARTELL PASS (FRIO G)"/>
    <x v="136"/>
    <s v="484025"/>
    <x v="1450"/>
    <s v="G"/>
    <s v="104615"/>
    <x v="11"/>
    <s v="00730642"/>
    <n v="276"/>
  </r>
  <r>
    <s v="02"/>
    <x v="14"/>
    <s v="NURSERY, SE. (1100)"/>
    <x v="633"/>
    <s v="899032"/>
    <x v="1451"/>
    <s v="G"/>
    <s v="104735"/>
    <x v="63"/>
    <s v="46932011"/>
    <n v="276"/>
  </r>
  <r>
    <s v="08"/>
    <x v="4"/>
    <s v="EL CINCO (LEONARD, LOWER)"/>
    <x v="420"/>
    <s v="688474"/>
    <x v="1452"/>
    <s v="G"/>
    <s v="104796"/>
    <x v="0"/>
    <s v="37134233"/>
    <n v="276"/>
  </r>
  <r>
    <s v="10"/>
    <x v="75"/>
    <s v="HANSFORD (MORROW, MIDDLE)"/>
    <x v="228"/>
    <s v="891725"/>
    <x v="1453"/>
    <s v="G"/>
    <s v="104891"/>
    <x v="0"/>
    <s v="19530873"/>
    <n v="194"/>
  </r>
  <r>
    <s v="01"/>
    <x v="54"/>
    <s v="NOACK"/>
    <x v="631"/>
    <s v="195836"/>
    <x v="1454"/>
    <s v="O"/>
    <s v="10503"/>
    <x v="0"/>
    <s v="49130352"/>
    <n v="276"/>
  </r>
  <r>
    <s v="06"/>
    <x v="124"/>
    <s v="TRAWICK (PETTIT)"/>
    <x v="634"/>
    <s v="199400"/>
    <x v="1455"/>
    <s v="G"/>
    <s v="105037"/>
    <x v="0"/>
    <s v="34730932"/>
    <n v="265"/>
  </r>
  <r>
    <s v="7B"/>
    <x v="60"/>
    <s v="EASTLAND COUNTY REGULAR (GAS)"/>
    <x v="167"/>
    <s v="569683"/>
    <x v="1448"/>
    <s v="G"/>
    <s v="105066"/>
    <x v="11"/>
    <s v="13334695"/>
    <n v="217"/>
  </r>
  <r>
    <s v="01"/>
    <x v="40"/>
    <s v="ACLETO CREEK (POTH B)"/>
    <x v="635"/>
    <s v="781893"/>
    <x v="1456"/>
    <s v="O"/>
    <s v="10517"/>
    <x v="69"/>
    <s v="49331493"/>
    <n v="276"/>
  </r>
  <r>
    <s v="04"/>
    <x v="50"/>
    <s v="LOPEZ,NW (1470 JACKSON)"/>
    <x v="570"/>
    <s v="431128"/>
    <x v="1457"/>
    <s v="G"/>
    <s v="105236"/>
    <x v="11"/>
    <s v="13136118"/>
    <n v="276"/>
  </r>
  <r>
    <s v="01"/>
    <x v="55"/>
    <s v="MINERVA-ROCKDALE"/>
    <x v="114"/>
    <s v="676856"/>
    <x v="1458"/>
    <s v="O"/>
    <s v="10529"/>
    <x v="87"/>
    <s v="33132665"/>
    <n v="87"/>
  </r>
  <r>
    <s v="01"/>
    <x v="55"/>
    <s v="MINERVA-ROCKDALE"/>
    <x v="114"/>
    <s v="676856"/>
    <x v="1458"/>
    <s v="O"/>
    <s v="10529"/>
    <x v="79"/>
    <s v="33132901"/>
    <n v="87"/>
  </r>
  <r>
    <s v="01"/>
    <x v="17"/>
    <s v="FENTRESS (1750)"/>
    <x v="636"/>
    <s v="554070"/>
    <x v="1459"/>
    <s v="O"/>
    <s v="10535"/>
    <x v="0"/>
    <s v="05533678"/>
    <n v="112"/>
  </r>
  <r>
    <s v="06"/>
    <x v="41"/>
    <s v="MARION COUNTY (SHALLOW)"/>
    <x v="88"/>
    <s v="256947"/>
    <x v="1460"/>
    <s v="O"/>
    <s v="10539"/>
    <x v="0"/>
    <s v="31530569"/>
    <n v="28"/>
  </r>
  <r>
    <s v="08"/>
    <x v="89"/>
    <s v="RATLIFF (ELLENBURGER)"/>
    <x v="637"/>
    <s v="681368"/>
    <x v="1461"/>
    <s v="O"/>
    <s v="10540"/>
    <x v="504"/>
    <s v="13520323"/>
    <n v="206"/>
  </r>
  <r>
    <s v="03"/>
    <x v="29"/>
    <s v="STOWELL (ENGLIN-MARG)"/>
    <x v="389"/>
    <s v="178381"/>
    <x v="1462"/>
    <s v="O"/>
    <s v="10546"/>
    <x v="0"/>
    <s v="24502573"/>
    <n v="265"/>
  </r>
  <r>
    <s v="01"/>
    <x v="126"/>
    <s v="EL INDIO, N. (OLMOS A-11)"/>
    <x v="638"/>
    <s v="429778"/>
    <x v="1463"/>
    <s v="O"/>
    <s v="10553"/>
    <x v="505"/>
    <s v="32332260"/>
    <n v="276"/>
  </r>
  <r>
    <s v="7B"/>
    <x v="21"/>
    <s v="BROWN COUNTY REGULAR"/>
    <x v="99"/>
    <s v="660810"/>
    <x v="1464"/>
    <s v="G"/>
    <s v="105612"/>
    <x v="10"/>
    <s v="04933251"/>
    <n v="168"/>
  </r>
  <r>
    <s v="01"/>
    <x v="1"/>
    <s v="DOUGLAS (FRIO 1560)"/>
    <x v="555"/>
    <s v="487108"/>
    <x v="1212"/>
    <s v="G"/>
    <s v="105666"/>
    <x v="1"/>
    <s v="31131825"/>
    <n v="118"/>
  </r>
  <r>
    <s v="02"/>
    <x v="11"/>
    <s v="CAESAR (HOCKLEY 2170)"/>
    <x v="639"/>
    <s v="844124"/>
    <x v="1465"/>
    <s v="G"/>
    <s v="105834"/>
    <x v="0"/>
    <s v="02531417"/>
    <n v="276"/>
  </r>
  <r>
    <s v="7B"/>
    <x v="94"/>
    <s v="SHACKELFORD NE(MISS)"/>
    <x v="391"/>
    <s v="714310"/>
    <x v="1466"/>
    <s v="G"/>
    <s v="105916"/>
    <x v="11"/>
    <s v="41700624"/>
    <n v="54"/>
  </r>
  <r>
    <s v="02"/>
    <x v="15"/>
    <s v="REFUGIO OLD"/>
    <x v="640"/>
    <s v="058858"/>
    <x v="1467"/>
    <s v="G"/>
    <s v="106040"/>
    <x v="506"/>
    <s v="39102212"/>
    <n v="276"/>
  </r>
  <r>
    <s v="01"/>
    <x v="109"/>
    <s v="BLAKEWAY (DIXON SAND)"/>
    <x v="434"/>
    <s v="850822"/>
    <x v="1468"/>
    <s v="O"/>
    <s v="10606"/>
    <x v="0"/>
    <s v="12732689"/>
    <n v="69"/>
  </r>
  <r>
    <s v="01"/>
    <x v="109"/>
    <s v="BLAKEWAY (DIXON SAND)"/>
    <x v="434"/>
    <s v="850822"/>
    <x v="1469"/>
    <s v="O"/>
    <s v="10607"/>
    <x v="11"/>
    <s v="12732690"/>
    <n v="165"/>
  </r>
  <r>
    <s v="7B"/>
    <x v="66"/>
    <s v="BRECKENRIDGE; SE (DUFFER)"/>
    <x v="339"/>
    <s v="036634"/>
    <x v="1470"/>
    <s v="G"/>
    <s v="106118"/>
    <x v="0"/>
    <s v="42933476"/>
    <n v="43"/>
  </r>
  <r>
    <s v="7C"/>
    <x v="51"/>
    <s v="SIMPSON"/>
    <x v="619"/>
    <s v="093100"/>
    <x v="1471"/>
    <s v="O"/>
    <s v="10614"/>
    <x v="11"/>
    <s v="10534627"/>
    <n v="90"/>
  </r>
  <r>
    <s v="04"/>
    <x v="50"/>
    <s v="BENAVIDES (4530)"/>
    <x v="129"/>
    <s v="296672"/>
    <x v="1472"/>
    <s v="G"/>
    <s v="106404"/>
    <x v="29"/>
    <s v="13135814"/>
    <n v="52"/>
  </r>
  <r>
    <s v="06"/>
    <x v="42"/>
    <s v="MERIGALE-PAUL"/>
    <x v="598"/>
    <s v="448231"/>
    <x v="1473"/>
    <s v="O"/>
    <s v="10641"/>
    <x v="0"/>
    <s v="49931041"/>
    <n v="276"/>
  </r>
  <r>
    <s v="03"/>
    <x v="74"/>
    <s v="MUSCADINE (WILCOX 3RD)"/>
    <x v="614"/>
    <s v="902681"/>
    <x v="1474"/>
    <s v="O"/>
    <s v="10642"/>
    <x v="11"/>
    <s v="45700188"/>
    <n v="59"/>
  </r>
  <r>
    <s v="01"/>
    <x v="55"/>
    <s v="MINERVA-ROCKDALE"/>
    <x v="641"/>
    <s v="741687"/>
    <x v="1475"/>
    <s v="O"/>
    <s v="10653"/>
    <x v="69"/>
    <s v="33131355"/>
    <n v="276"/>
  </r>
  <r>
    <s v="03"/>
    <x v="35"/>
    <s v="LIBERTY, SOUTH"/>
    <x v="107"/>
    <s v="615853"/>
    <x v="1476"/>
    <s v="O"/>
    <s v="10656"/>
    <x v="0"/>
    <s v="29130351"/>
    <n v="70"/>
  </r>
  <r>
    <s v="03"/>
    <x v="35"/>
    <s v="LIBERTY, SOUTH"/>
    <x v="107"/>
    <s v="615853"/>
    <x v="1476"/>
    <s v="O"/>
    <s v="10656"/>
    <x v="11"/>
    <s v="29130471"/>
    <n v="70"/>
  </r>
  <r>
    <s v="03"/>
    <x v="35"/>
    <s v="LIBERTY, SOUTH"/>
    <x v="107"/>
    <s v="615853"/>
    <x v="1476"/>
    <s v="O"/>
    <s v="10656"/>
    <x v="1"/>
    <s v="29130607"/>
    <n v="70"/>
  </r>
  <r>
    <s v="03"/>
    <x v="35"/>
    <s v="LIBERTY, SOUTH"/>
    <x v="107"/>
    <s v="615853"/>
    <x v="1476"/>
    <s v="O"/>
    <s v="10656"/>
    <x v="10"/>
    <s v="29130636"/>
    <n v="70"/>
  </r>
  <r>
    <s v="03"/>
    <x v="35"/>
    <s v="LIBERTY, SOUTH"/>
    <x v="107"/>
    <s v="615853"/>
    <x v="1476"/>
    <s v="O"/>
    <s v="10656"/>
    <x v="128"/>
    <s v="29131729"/>
    <n v="70"/>
  </r>
  <r>
    <s v="03"/>
    <x v="35"/>
    <s v="LIBERTY, SOUTH"/>
    <x v="107"/>
    <s v="615853"/>
    <x v="1476"/>
    <s v="O"/>
    <s v="10656"/>
    <x v="121"/>
    <s v="29131814"/>
    <n v="70"/>
  </r>
  <r>
    <s v="01"/>
    <x v="8"/>
    <s v="MARY ANNA (SAN MIGUEL-A)"/>
    <x v="642"/>
    <s v="843153"/>
    <x v="1477"/>
    <s v="G"/>
    <s v="106614"/>
    <x v="276"/>
    <s v="50731973"/>
    <n v="276"/>
  </r>
  <r>
    <s v="01"/>
    <x v="1"/>
    <s v="BBJ, N. (WILCOX 5700)"/>
    <x v="32"/>
    <s v="622657"/>
    <x v="1478"/>
    <s v="O"/>
    <s v="10674"/>
    <x v="263"/>
    <s v="31132315"/>
    <n v="95"/>
  </r>
  <r>
    <s v="7C"/>
    <x v="71"/>
    <s v="SONORA (CANYON UPPER)"/>
    <x v="643"/>
    <s v="188578"/>
    <x v="1479"/>
    <s v="G"/>
    <s v="106760"/>
    <x v="0"/>
    <s v="43532822"/>
    <n v="124"/>
  </r>
  <r>
    <s v="03"/>
    <x v="152"/>
    <s v="APPLE SPRINGS (BUDA)"/>
    <x v="644"/>
    <s v="328347"/>
    <x v="1480"/>
    <s v="G"/>
    <s v="106807"/>
    <x v="0"/>
    <s v="45530302"/>
    <n v="276"/>
  </r>
  <r>
    <s v="01"/>
    <x v="40"/>
    <s v="FLORESVILLE, S. (AUSTIN CHALK)"/>
    <x v="366"/>
    <s v="622738"/>
    <x v="1481"/>
    <s v="O"/>
    <s v="10683"/>
    <x v="11"/>
    <s v="49331756"/>
    <n v="253"/>
  </r>
  <r>
    <s v="02"/>
    <x v="15"/>
    <s v="REFUGIO-FOX (3300)"/>
    <x v="4"/>
    <s v="292290"/>
    <x v="1482"/>
    <s v="G"/>
    <s v="106953"/>
    <x v="49"/>
    <s v="39131648"/>
    <n v="276"/>
  </r>
  <r>
    <s v="03"/>
    <x v="152"/>
    <s v="GLENDALE (WOODBINE, LOWER)"/>
    <x v="181"/>
    <s v="295851"/>
    <x v="1483"/>
    <s v="G"/>
    <s v="107165"/>
    <x v="69"/>
    <s v="45530356"/>
    <n v="107"/>
  </r>
  <r>
    <s v="7B"/>
    <x v="60"/>
    <s v="FAIR (MARBLE FALLS, LOWER)"/>
    <x v="618"/>
    <s v="860912"/>
    <x v="1401"/>
    <s v="G"/>
    <s v="107457"/>
    <x v="11"/>
    <s v="13335291"/>
    <n v="159"/>
  </r>
  <r>
    <s v="05"/>
    <x v="7"/>
    <s v="HAROLD D. ORR (NAVARRO)"/>
    <x v="198"/>
    <s v="089801"/>
    <x v="1405"/>
    <s v="G"/>
    <s v="107511"/>
    <x v="11"/>
    <s v="39530284"/>
    <n v="272"/>
  </r>
  <r>
    <s v="7B"/>
    <x v="38"/>
    <s v="TRICKHAM (CROSSCUT, LO.)"/>
    <x v="645"/>
    <s v="122567"/>
    <x v="1484"/>
    <s v="G"/>
    <s v="107549"/>
    <x v="13"/>
    <s v="08333543"/>
    <n v="276"/>
  </r>
  <r>
    <s v="06"/>
    <x v="42"/>
    <s v="NORMAN PAUL"/>
    <x v="252"/>
    <s v="660285"/>
    <x v="1485"/>
    <s v="O"/>
    <s v="10757"/>
    <x v="0"/>
    <s v="49931065"/>
    <n v="276"/>
  </r>
  <r>
    <s v="04"/>
    <x v="47"/>
    <s v="LOPEZ, NW (WILCOX)"/>
    <x v="570"/>
    <s v="431128"/>
    <x v="1486"/>
    <s v="G"/>
    <s v="107688"/>
    <x v="507"/>
    <s v="47933486"/>
    <n v="86"/>
  </r>
  <r>
    <s v="03"/>
    <x v="116"/>
    <s v="COLUMBUS (6-B WILCOX)"/>
    <x v="69"/>
    <s v="127449"/>
    <x v="732"/>
    <s v="O"/>
    <s v="10774"/>
    <x v="24"/>
    <s v="08900054"/>
    <n v="65"/>
  </r>
  <r>
    <s v="01"/>
    <x v="1"/>
    <s v="LA JOLLA RANCH E. (SLIGO)"/>
    <x v="646"/>
    <s v="875670"/>
    <x v="1487"/>
    <s v="G"/>
    <s v="107743"/>
    <x v="0"/>
    <s v="31131680"/>
    <n v="256"/>
  </r>
  <r>
    <s v="04"/>
    <x v="50"/>
    <s v="LOMA NOVIA ( 3RD SAND)"/>
    <x v="381"/>
    <s v="496235"/>
    <x v="1488"/>
    <s v="O"/>
    <s v="10795"/>
    <x v="63"/>
    <s v="13136388"/>
    <n v="264"/>
  </r>
  <r>
    <s v="04"/>
    <x v="50"/>
    <s v="LOMA NOVIA ( 3RD SAND)"/>
    <x v="381"/>
    <s v="496235"/>
    <x v="1488"/>
    <s v="O"/>
    <s v="10795"/>
    <x v="49"/>
    <s v="13136472"/>
    <n v="276"/>
  </r>
  <r>
    <s v="7B"/>
    <x v="21"/>
    <s v="BROOKESMITH,E(MARBLE FALLS REEF)"/>
    <x v="158"/>
    <s v="100298"/>
    <x v="994"/>
    <s v="G"/>
    <s v="107983"/>
    <x v="11"/>
    <s v="04933397"/>
    <n v="166"/>
  </r>
  <r>
    <s v="7C"/>
    <x v="71"/>
    <s v="PHYLLIS SONORA (CANYON LOWER)"/>
    <x v="232"/>
    <s v="643327"/>
    <x v="1489"/>
    <s v="G"/>
    <s v="108045"/>
    <x v="508"/>
    <s v="43532626"/>
    <n v="25"/>
  </r>
  <r>
    <s v="02"/>
    <x v="11"/>
    <s v="BOLLAND RANCH, S. (PETTUS 4590)"/>
    <x v="596"/>
    <s v="843104"/>
    <x v="1490"/>
    <s v="G"/>
    <s v="108050"/>
    <x v="0"/>
    <s v="02532044"/>
    <n v="276"/>
  </r>
  <r>
    <s v="7B"/>
    <x v="131"/>
    <s v="THROCKMORTON COUNTY REGULAR"/>
    <x v="550"/>
    <s v="220719"/>
    <x v="1491"/>
    <s v="O"/>
    <s v="10814"/>
    <x v="364"/>
    <s v="44736115"/>
    <n v="122"/>
  </r>
  <r>
    <s v="01"/>
    <x v="0"/>
    <s v="SOMERSET"/>
    <x v="647"/>
    <s v="640781"/>
    <x v="1492"/>
    <s v="O"/>
    <s v="10822"/>
    <x v="11"/>
    <s v="01300407"/>
    <n v="276"/>
  </r>
  <r>
    <s v="01"/>
    <x v="0"/>
    <s v="SOMERSET"/>
    <x v="648"/>
    <s v="653222"/>
    <x v="1493"/>
    <s v="O"/>
    <s v="10828"/>
    <x v="0"/>
    <s v="01331811"/>
    <n v="132"/>
  </r>
  <r>
    <s v="03"/>
    <x v="153"/>
    <s v="KATY (WILCOX CONS.)"/>
    <x v="368"/>
    <s v="483440"/>
    <x v="1494"/>
    <s v="G"/>
    <s v="108339"/>
    <x v="0"/>
    <s v="47330403"/>
    <n v="206"/>
  </r>
  <r>
    <s v="04"/>
    <x v="81"/>
    <s v="SAXET, DEEP (M WEST)"/>
    <x v="207"/>
    <s v="744509"/>
    <x v="529"/>
    <s v="O"/>
    <s v="10841"/>
    <x v="11"/>
    <s v="35502386"/>
    <n v="71"/>
  </r>
  <r>
    <s v="05"/>
    <x v="62"/>
    <s v="MEXIA (NACATOCH)"/>
    <x v="568"/>
    <s v="093422"/>
    <x v="1495"/>
    <s v="G"/>
    <s v="108448"/>
    <x v="11"/>
    <s v="29330616"/>
    <n v="276"/>
  </r>
  <r>
    <s v="06"/>
    <x v="112"/>
    <s v="BIG SHORTY (PETTIT)"/>
    <x v="29"/>
    <s v="197641"/>
    <x v="1496"/>
    <s v="O"/>
    <s v="10845"/>
    <x v="0"/>
    <s v="40130619"/>
    <n v="38"/>
  </r>
  <r>
    <s v="03"/>
    <x v="35"/>
    <s v="HULL"/>
    <x v="107"/>
    <s v="615853"/>
    <x v="1497"/>
    <s v="O"/>
    <s v="10851"/>
    <x v="0"/>
    <s v="29181381"/>
    <n v="130"/>
  </r>
  <r>
    <s v="03"/>
    <x v="35"/>
    <s v="HULL"/>
    <x v="107"/>
    <s v="615853"/>
    <x v="1497"/>
    <s v="O"/>
    <s v="10851"/>
    <x v="11"/>
    <s v="29181382"/>
    <n v="130"/>
  </r>
  <r>
    <s v="02"/>
    <x v="15"/>
    <s v="MISSION RIVER (7200)"/>
    <x v="27"/>
    <s v="385551"/>
    <x v="1267"/>
    <s v="O"/>
    <s v="10851"/>
    <x v="14"/>
    <s v="39132882"/>
    <n v="85"/>
  </r>
  <r>
    <s v="04"/>
    <x v="45"/>
    <s v="WILDCAT"/>
    <x v="350"/>
    <s v="220861"/>
    <x v="1498"/>
    <s v="O"/>
    <s v="10853"/>
    <x v="0"/>
    <s v="42731884"/>
    <n v="276"/>
  </r>
  <r>
    <s v="10"/>
    <x v="76"/>
    <s v="PANHANDLE, EAST"/>
    <x v="190"/>
    <s v="462131"/>
    <x v="574"/>
    <s v="G"/>
    <s v="108613"/>
    <x v="1"/>
    <s v="48331119"/>
    <n v="128"/>
  </r>
  <r>
    <s v="10"/>
    <x v="76"/>
    <s v="PANHANDLE, EAST"/>
    <x v="190"/>
    <s v="462131"/>
    <x v="574"/>
    <s v="G"/>
    <s v="108614"/>
    <x v="11"/>
    <s v="48331092"/>
    <n v="129"/>
  </r>
  <r>
    <s v="01"/>
    <x v="0"/>
    <s v="SOMERSET"/>
    <x v="649"/>
    <s v="810879"/>
    <x v="1499"/>
    <s v="O"/>
    <s v="10864"/>
    <x v="29"/>
    <s v="01331823"/>
    <n v="70"/>
  </r>
  <r>
    <s v="01"/>
    <x v="0"/>
    <s v="SOMERSET"/>
    <x v="649"/>
    <s v="810879"/>
    <x v="1499"/>
    <s v="O"/>
    <s v="10864"/>
    <x v="27"/>
    <s v="01331822"/>
    <n v="70"/>
  </r>
  <r>
    <s v="01"/>
    <x v="0"/>
    <s v="SOMERSET"/>
    <x v="649"/>
    <s v="810879"/>
    <x v="1499"/>
    <s v="O"/>
    <s v="10864"/>
    <x v="3"/>
    <s v="01331821"/>
    <n v="70"/>
  </r>
  <r>
    <s v="01"/>
    <x v="0"/>
    <s v="SOMERSET"/>
    <x v="649"/>
    <s v="810879"/>
    <x v="1499"/>
    <s v="O"/>
    <s v="10864"/>
    <x v="12"/>
    <s v="01331820"/>
    <n v="70"/>
  </r>
  <r>
    <s v="01"/>
    <x v="0"/>
    <s v="SOMERSET"/>
    <x v="649"/>
    <s v="810879"/>
    <x v="1499"/>
    <s v="O"/>
    <s v="10864"/>
    <x v="4"/>
    <s v="01332630"/>
    <n v="70"/>
  </r>
  <r>
    <s v="01"/>
    <x v="0"/>
    <s v="SOMERSET"/>
    <x v="649"/>
    <s v="810879"/>
    <x v="1499"/>
    <s v="O"/>
    <s v="10864"/>
    <x v="26"/>
    <s v="01332628"/>
    <n v="70"/>
  </r>
  <r>
    <s v="01"/>
    <x v="0"/>
    <s v="SOMERSET"/>
    <x v="649"/>
    <s v="810879"/>
    <x v="1499"/>
    <s v="O"/>
    <s v="10864"/>
    <x v="87"/>
    <s v="01380690"/>
    <n v="70"/>
  </r>
  <r>
    <s v="01"/>
    <x v="0"/>
    <s v="SOMERSET"/>
    <x v="649"/>
    <s v="810879"/>
    <x v="1499"/>
    <s v="O"/>
    <s v="10864"/>
    <x v="509"/>
    <s v="01331126"/>
    <n v="64"/>
  </r>
  <r>
    <s v="01"/>
    <x v="0"/>
    <s v="SOMERSET"/>
    <x v="649"/>
    <s v="810879"/>
    <x v="1499"/>
    <s v="O"/>
    <s v="10864"/>
    <x v="79"/>
    <s v="01330527"/>
    <n v="46"/>
  </r>
  <r>
    <s v="01"/>
    <x v="0"/>
    <s v="SOMERSET"/>
    <x v="649"/>
    <s v="810879"/>
    <x v="1499"/>
    <s v="O"/>
    <s v="10864"/>
    <x v="80"/>
    <s v="01330544"/>
    <n v="70"/>
  </r>
  <r>
    <s v="01"/>
    <x v="0"/>
    <s v="SOMERSET"/>
    <x v="649"/>
    <s v="810879"/>
    <x v="1499"/>
    <s v="O"/>
    <s v="10864"/>
    <x v="443"/>
    <s v="01330315"/>
    <n v="70"/>
  </r>
  <r>
    <s v="01"/>
    <x v="0"/>
    <s v="SOMERSET"/>
    <x v="649"/>
    <s v="810879"/>
    <x v="1499"/>
    <s v="O"/>
    <s v="10864"/>
    <x v="444"/>
    <s v="01330316"/>
    <n v="46"/>
  </r>
  <r>
    <s v="01"/>
    <x v="0"/>
    <s v="SOMERSET"/>
    <x v="649"/>
    <s v="810879"/>
    <x v="1499"/>
    <s v="O"/>
    <s v="10864"/>
    <x v="81"/>
    <s v="01330363"/>
    <n v="46"/>
  </r>
  <r>
    <s v="01"/>
    <x v="0"/>
    <s v="SOMERSET"/>
    <x v="649"/>
    <s v="810879"/>
    <x v="1499"/>
    <s v="O"/>
    <s v="10864"/>
    <x v="510"/>
    <s v="01331318"/>
    <n v="46"/>
  </r>
  <r>
    <s v="01"/>
    <x v="0"/>
    <s v="SOMERSET"/>
    <x v="649"/>
    <s v="810879"/>
    <x v="1499"/>
    <s v="O"/>
    <s v="10864"/>
    <x v="511"/>
    <s v="01331291"/>
    <n v="46"/>
  </r>
  <r>
    <s v="01"/>
    <x v="0"/>
    <s v="SOMERSET"/>
    <x v="649"/>
    <s v="810879"/>
    <x v="1499"/>
    <s v="O"/>
    <s v="10864"/>
    <x v="82"/>
    <s v="01331228"/>
    <n v="70"/>
  </r>
  <r>
    <s v="01"/>
    <x v="0"/>
    <s v="SOMERSET"/>
    <x v="649"/>
    <s v="810879"/>
    <x v="1499"/>
    <s v="O"/>
    <s v="10864"/>
    <x v="445"/>
    <s v="01331227"/>
    <n v="70"/>
  </r>
  <r>
    <s v="01"/>
    <x v="0"/>
    <s v="SOMERSET"/>
    <x v="649"/>
    <s v="810879"/>
    <x v="1499"/>
    <s v="O"/>
    <s v="10864"/>
    <x v="512"/>
    <s v="01331290"/>
    <n v="64"/>
  </r>
  <r>
    <s v="01"/>
    <x v="0"/>
    <s v="SOMERSET"/>
    <x v="649"/>
    <s v="810879"/>
    <x v="1499"/>
    <s v="O"/>
    <s v="10864"/>
    <x v="446"/>
    <s v="01331289"/>
    <n v="64"/>
  </r>
  <r>
    <s v="01"/>
    <x v="0"/>
    <s v="SOMERSET"/>
    <x v="649"/>
    <s v="810879"/>
    <x v="1499"/>
    <s v="O"/>
    <s v="10864"/>
    <x v="440"/>
    <s v="01332852"/>
    <n v="46"/>
  </r>
  <r>
    <s v="01"/>
    <x v="0"/>
    <s v="SOMERSET"/>
    <x v="649"/>
    <s v="810879"/>
    <x v="1499"/>
    <s v="O"/>
    <s v="10864"/>
    <x v="441"/>
    <s v="01332853"/>
    <n v="46"/>
  </r>
  <r>
    <s v="01"/>
    <x v="0"/>
    <s v="SOMERSET"/>
    <x v="649"/>
    <s v="810879"/>
    <x v="1499"/>
    <s v="O"/>
    <s v="10864"/>
    <x v="442"/>
    <s v="01332854"/>
    <n v="70"/>
  </r>
  <r>
    <s v="01"/>
    <x v="0"/>
    <s v="SOMERSET"/>
    <x v="649"/>
    <s v="810879"/>
    <x v="1499"/>
    <s v="O"/>
    <s v="10864"/>
    <x v="0"/>
    <s v="01331308"/>
    <n v="70"/>
  </r>
  <r>
    <s v="01"/>
    <x v="0"/>
    <s v="SOMERSET"/>
    <x v="649"/>
    <s v="810879"/>
    <x v="1499"/>
    <s v="O"/>
    <s v="10864"/>
    <x v="11"/>
    <s v="01331309"/>
    <n v="46"/>
  </r>
  <r>
    <s v="01"/>
    <x v="0"/>
    <s v="SOMERSET"/>
    <x v="649"/>
    <s v="810879"/>
    <x v="1499"/>
    <s v="O"/>
    <s v="10864"/>
    <x v="1"/>
    <s v="01331417"/>
    <n v="46"/>
  </r>
  <r>
    <s v="01"/>
    <x v="0"/>
    <s v="SOMERSET"/>
    <x v="649"/>
    <s v="810879"/>
    <x v="1499"/>
    <s v="O"/>
    <s v="10864"/>
    <x v="25"/>
    <s v="01331416"/>
    <n v="46"/>
  </r>
  <r>
    <s v="01"/>
    <x v="0"/>
    <s v="SOMERSET"/>
    <x v="649"/>
    <s v="810879"/>
    <x v="1499"/>
    <s v="O"/>
    <s v="10864"/>
    <x v="28"/>
    <s v="01331415"/>
    <n v="64"/>
  </r>
  <r>
    <s v="02"/>
    <x v="14"/>
    <s v="PLACEDO (4700)"/>
    <x v="650"/>
    <s v="427252"/>
    <x v="1500"/>
    <s v="O"/>
    <s v="10864"/>
    <x v="69"/>
    <s v="46933964"/>
    <n v="65"/>
  </r>
  <r>
    <s v="04"/>
    <x v="45"/>
    <s v="WILDCAT"/>
    <x v="316"/>
    <s v="667941"/>
    <x v="1501"/>
    <s v="O"/>
    <s v="10869"/>
    <x v="4"/>
    <s v="42731173"/>
    <n v="276"/>
  </r>
  <r>
    <s v="7B"/>
    <x v="23"/>
    <s v="CALLAHAN COUNTY REGULAR"/>
    <x v="339"/>
    <s v="036634"/>
    <x v="1502"/>
    <s v="O"/>
    <s v="10892"/>
    <x v="0"/>
    <s v="05920040"/>
    <n v="72"/>
  </r>
  <r>
    <s v="7B"/>
    <x v="23"/>
    <s v="CALLAHAN COUNTY REGULAR"/>
    <x v="339"/>
    <s v="036634"/>
    <x v="1502"/>
    <s v="O"/>
    <s v="10892"/>
    <x v="1"/>
    <s v="05930448"/>
    <n v="79"/>
  </r>
  <r>
    <s v="7B"/>
    <x v="23"/>
    <s v="CALLAHAN COUNTY REGULAR"/>
    <x v="339"/>
    <s v="036634"/>
    <x v="1502"/>
    <s v="O"/>
    <s v="10892"/>
    <x v="10"/>
    <s v="05934310"/>
    <n v="79"/>
  </r>
  <r>
    <s v="7C"/>
    <x v="154"/>
    <s v="BSA (STRAWN SAND)"/>
    <x v="112"/>
    <s v="521543"/>
    <x v="1503"/>
    <s v="O"/>
    <s v="10895"/>
    <x v="15"/>
    <s v="32730645"/>
    <n v="68"/>
  </r>
  <r>
    <s v="7B"/>
    <x v="21"/>
    <s v="HA DA CA (CHAPPEL REEF)"/>
    <x v="153"/>
    <s v="685874"/>
    <x v="1504"/>
    <s v="G"/>
    <s v="109049"/>
    <x v="0"/>
    <s v="04933721"/>
    <n v="58"/>
  </r>
  <r>
    <s v="10"/>
    <x v="36"/>
    <s v="PANHANDLE, WEST"/>
    <x v="116"/>
    <s v="660062"/>
    <x v="1505"/>
    <s v="G"/>
    <s v="109114"/>
    <x v="480"/>
    <s v="23331522"/>
    <n v="204"/>
  </r>
  <r>
    <s v="10"/>
    <x v="36"/>
    <s v="PANHANDLE, WEST"/>
    <x v="116"/>
    <s v="660062"/>
    <x v="1505"/>
    <s v="G"/>
    <s v="109116"/>
    <x v="513"/>
    <s v="23331524"/>
    <n v="184"/>
  </r>
  <r>
    <s v="02"/>
    <x v="12"/>
    <s v="HELEN GOHLKE ( WILCOX)"/>
    <x v="28"/>
    <s v="696756"/>
    <x v="1506"/>
    <s v="O"/>
    <s v="10913"/>
    <x v="0"/>
    <s v="12333295"/>
    <n v="32"/>
  </r>
  <r>
    <s v="04"/>
    <x v="16"/>
    <s v="HEMLOCK (MIDDLE FRIO)"/>
    <x v="179"/>
    <s v="330179"/>
    <x v="1507"/>
    <s v="O"/>
    <s v="10915"/>
    <x v="11"/>
    <s v="40932082"/>
    <n v="35"/>
  </r>
  <r>
    <s v="7B"/>
    <x v="94"/>
    <s v="SHACKELFORD NE(MISS)"/>
    <x v="391"/>
    <s v="714310"/>
    <x v="1508"/>
    <s v="G"/>
    <s v="109175"/>
    <x v="55"/>
    <s v="41730494"/>
    <n v="54"/>
  </r>
  <r>
    <s v="03"/>
    <x v="32"/>
    <s v="ALTA LOMA, S. (BIG GAS SD)"/>
    <x v="651"/>
    <s v="003526"/>
    <x v="1509"/>
    <s v="O"/>
    <s v="10921"/>
    <x v="0"/>
    <s v="16730152"/>
    <n v="276"/>
  </r>
  <r>
    <s v="7B"/>
    <x v="94"/>
    <s v="SHACKELFORD COUNTY REGULAR"/>
    <x v="277"/>
    <s v="677108"/>
    <x v="1510"/>
    <s v="O"/>
    <s v="10921"/>
    <x v="1"/>
    <s v="41730313"/>
    <n v="65"/>
  </r>
  <r>
    <s v="7B"/>
    <x v="94"/>
    <s v="SHACKELFORD COUNTY REGULAR"/>
    <x v="277"/>
    <s v="677108"/>
    <x v="1510"/>
    <s v="O"/>
    <s v="10921"/>
    <x v="10"/>
    <s v="41734069"/>
    <n v="163"/>
  </r>
  <r>
    <s v="7B"/>
    <x v="94"/>
    <s v="SHACKELFORD COUNTY REGULAR"/>
    <x v="277"/>
    <s v="677108"/>
    <x v="1510"/>
    <s v="O"/>
    <s v="10921"/>
    <x v="28"/>
    <s v="41736549"/>
    <n v="146"/>
  </r>
  <r>
    <s v="7B"/>
    <x v="94"/>
    <s v="SHACKELFORD COUNTY REGULAR"/>
    <x v="277"/>
    <s v="677108"/>
    <x v="1510"/>
    <s v="O"/>
    <s v="10921"/>
    <x v="0"/>
    <s v="41783351"/>
    <n v="174"/>
  </r>
  <r>
    <s v="7B"/>
    <x v="94"/>
    <s v="SHACKELFORD COUNTY REGULAR"/>
    <x v="277"/>
    <s v="677108"/>
    <x v="1510"/>
    <s v="O"/>
    <s v="10921"/>
    <x v="11"/>
    <s v="41783352"/>
    <n v="146"/>
  </r>
  <r>
    <s v="7B"/>
    <x v="94"/>
    <s v="SHACKELFORD COUNTY REGULAR"/>
    <x v="277"/>
    <s v="677108"/>
    <x v="1510"/>
    <s v="O"/>
    <s v="10921"/>
    <x v="514"/>
    <s v="41737381"/>
    <n v="146"/>
  </r>
  <r>
    <s v="03"/>
    <x v="35"/>
    <s v="HANKAMER (8200)"/>
    <x v="652"/>
    <s v="479450"/>
    <x v="1511"/>
    <s v="G"/>
    <s v="109216"/>
    <x v="0"/>
    <s v="29131600"/>
    <n v="276"/>
  </r>
  <r>
    <s v="7C"/>
    <x v="71"/>
    <s v="PHYLLIS SONORA (CANYON LOWER)"/>
    <x v="232"/>
    <s v="643327"/>
    <x v="1489"/>
    <s v="G"/>
    <s v="109235"/>
    <x v="515"/>
    <s v="43533048"/>
    <n v="55"/>
  </r>
  <r>
    <s v="01"/>
    <x v="129"/>
    <s v="BAXTER-WENTWORTH (CANYON SAND)"/>
    <x v="169"/>
    <s v="859824"/>
    <x v="1512"/>
    <s v="G"/>
    <s v="109283"/>
    <x v="516"/>
    <s v="46530419"/>
    <n v="14"/>
  </r>
  <r>
    <s v="10"/>
    <x v="76"/>
    <s v="PANHANDLE, EAST"/>
    <x v="190"/>
    <s v="462131"/>
    <x v="574"/>
    <s v="G"/>
    <s v="109527"/>
    <x v="0"/>
    <s v="48331093"/>
    <n v="129"/>
  </r>
  <r>
    <s v="10"/>
    <x v="36"/>
    <s v="PANHANDLE, WEST"/>
    <x v="116"/>
    <s v="660062"/>
    <x v="1505"/>
    <s v="G"/>
    <s v="109666"/>
    <x v="517"/>
    <s v="23331518"/>
    <n v="106"/>
  </r>
  <r>
    <s v="7B"/>
    <x v="23"/>
    <s v="DYKES (COOK SAND)"/>
    <x v="339"/>
    <s v="036634"/>
    <x v="1513"/>
    <s v="O"/>
    <s v="10968"/>
    <x v="0"/>
    <s v="05981800"/>
    <n v="129"/>
  </r>
  <r>
    <s v="7B"/>
    <x v="23"/>
    <s v="DYKES (COOK SAND)"/>
    <x v="339"/>
    <s v="036634"/>
    <x v="1513"/>
    <s v="O"/>
    <s v="10968"/>
    <x v="251"/>
    <s v="05901936"/>
    <n v="63"/>
  </r>
  <r>
    <s v="7B"/>
    <x v="23"/>
    <s v="DYKES (COOK SAND)"/>
    <x v="339"/>
    <s v="036634"/>
    <x v="1513"/>
    <s v="O"/>
    <s v="10968"/>
    <x v="11"/>
    <s v="05981802"/>
    <n v="177"/>
  </r>
  <r>
    <s v="7B"/>
    <x v="23"/>
    <s v="DYKES (COOK SAND)"/>
    <x v="339"/>
    <s v="036634"/>
    <x v="1513"/>
    <s v="O"/>
    <s v="10968"/>
    <x v="276"/>
    <s v="05901938"/>
    <n v="53"/>
  </r>
  <r>
    <s v="7B"/>
    <x v="23"/>
    <s v="DYKES (COOK SAND)"/>
    <x v="339"/>
    <s v="036634"/>
    <x v="1513"/>
    <s v="O"/>
    <s v="10968"/>
    <x v="518"/>
    <s v="05904300"/>
    <n v="225"/>
  </r>
  <r>
    <s v="7B"/>
    <x v="23"/>
    <s v="DYKES (COOK SAND)"/>
    <x v="339"/>
    <s v="036634"/>
    <x v="1513"/>
    <s v="O"/>
    <s v="10968"/>
    <x v="1"/>
    <s v="05901939"/>
    <n v="225"/>
  </r>
  <r>
    <s v="7B"/>
    <x v="23"/>
    <s v="DYKES (COOK SAND)"/>
    <x v="339"/>
    <s v="036634"/>
    <x v="1513"/>
    <s v="O"/>
    <s v="10968"/>
    <x v="519"/>
    <s v="05981807"/>
    <n v="225"/>
  </r>
  <r>
    <s v="7B"/>
    <x v="23"/>
    <s v="DYKES (COOK SAND)"/>
    <x v="339"/>
    <s v="036634"/>
    <x v="1513"/>
    <s v="O"/>
    <s v="10968"/>
    <x v="10"/>
    <s v="05901941"/>
    <n v="143"/>
  </r>
  <r>
    <s v="7B"/>
    <x v="23"/>
    <s v="DYKES (COOK SAND)"/>
    <x v="339"/>
    <s v="036634"/>
    <x v="1513"/>
    <s v="O"/>
    <s v="10968"/>
    <x v="520"/>
    <s v="05981810"/>
    <n v="165"/>
  </r>
  <r>
    <s v="7B"/>
    <x v="23"/>
    <s v="DYKES (COOK SAND)"/>
    <x v="339"/>
    <s v="036634"/>
    <x v="1513"/>
    <s v="O"/>
    <s v="10968"/>
    <x v="521"/>
    <s v="05981811"/>
    <n v="225"/>
  </r>
  <r>
    <s v="7B"/>
    <x v="23"/>
    <s v="DYKES (COOK SAND)"/>
    <x v="339"/>
    <s v="036634"/>
    <x v="1513"/>
    <s v="O"/>
    <s v="10968"/>
    <x v="125"/>
    <s v="05936610"/>
    <n v="48"/>
  </r>
  <r>
    <s v="06"/>
    <x v="37"/>
    <s v="SWANSON LANDING (RODESSA HILL)"/>
    <x v="283"/>
    <s v="425810"/>
    <x v="1514"/>
    <s v="O"/>
    <s v="10969"/>
    <x v="0"/>
    <s v="20330746"/>
    <n v="260"/>
  </r>
  <r>
    <s v="06"/>
    <x v="37"/>
    <s v="SWANSON LANDING (RODESSA HILL)"/>
    <x v="283"/>
    <s v="425810"/>
    <x v="1514"/>
    <s v="O"/>
    <s v="10969"/>
    <x v="11"/>
    <s v="20331239"/>
    <n v="245"/>
  </r>
  <r>
    <s v="03"/>
    <x v="155"/>
    <s v="MADISONVILLE (SUB-CLARK, GAS)"/>
    <x v="653"/>
    <s v="794695"/>
    <x v="1515"/>
    <s v="G"/>
    <s v="109704"/>
    <x v="0"/>
    <s v="31330398"/>
    <n v="58"/>
  </r>
  <r>
    <s v="03"/>
    <x v="67"/>
    <s v="HUMBLE"/>
    <x v="107"/>
    <s v="615853"/>
    <x v="1516"/>
    <s v="O"/>
    <s v="10978"/>
    <x v="0"/>
    <s v="20181170"/>
    <n v="43"/>
  </r>
  <r>
    <s v="03"/>
    <x v="67"/>
    <s v="HUMBLE"/>
    <x v="107"/>
    <s v="615853"/>
    <x v="1516"/>
    <s v="O"/>
    <s v="10978"/>
    <x v="11"/>
    <s v="20181171"/>
    <n v="43"/>
  </r>
  <r>
    <s v="03"/>
    <x v="67"/>
    <s v="HUMBLE"/>
    <x v="107"/>
    <s v="615853"/>
    <x v="1516"/>
    <s v="O"/>
    <s v="10978"/>
    <x v="1"/>
    <s v="20181172"/>
    <n v="43"/>
  </r>
  <r>
    <s v="03"/>
    <x v="67"/>
    <s v="HUMBLE"/>
    <x v="107"/>
    <s v="615853"/>
    <x v="1516"/>
    <s v="O"/>
    <s v="10978"/>
    <x v="25"/>
    <s v="20181173"/>
    <n v="43"/>
  </r>
  <r>
    <s v="03"/>
    <x v="67"/>
    <s v="HUMBLE"/>
    <x v="107"/>
    <s v="615853"/>
    <x v="356"/>
    <s v="O"/>
    <s v="10979"/>
    <x v="15"/>
    <s v="20181175"/>
    <n v="20"/>
  </r>
  <r>
    <s v="03"/>
    <x v="67"/>
    <s v="HUMBLE"/>
    <x v="107"/>
    <s v="615853"/>
    <x v="356"/>
    <s v="O"/>
    <s v="10979"/>
    <x v="37"/>
    <s v="20107553"/>
    <n v="20"/>
  </r>
  <r>
    <s v="03"/>
    <x v="67"/>
    <s v="HUMBLE"/>
    <x v="107"/>
    <s v="615853"/>
    <x v="356"/>
    <s v="O"/>
    <s v="10979"/>
    <x v="38"/>
    <s v="20181177"/>
    <n v="20"/>
  </r>
  <r>
    <s v="03"/>
    <x v="67"/>
    <s v="HUMBLE"/>
    <x v="107"/>
    <s v="615853"/>
    <x v="356"/>
    <s v="O"/>
    <s v="10979"/>
    <x v="17"/>
    <s v="20107556"/>
    <n v="20"/>
  </r>
  <r>
    <s v="03"/>
    <x v="67"/>
    <s v="HUMBLE"/>
    <x v="107"/>
    <s v="615853"/>
    <x v="356"/>
    <s v="O"/>
    <s v="10979"/>
    <x v="18"/>
    <s v="20107562"/>
    <n v="20"/>
  </r>
  <r>
    <s v="03"/>
    <x v="67"/>
    <s v="HUMBLE"/>
    <x v="107"/>
    <s v="615853"/>
    <x v="356"/>
    <s v="O"/>
    <s v="10979"/>
    <x v="19"/>
    <s v="20107566"/>
    <n v="276"/>
  </r>
  <r>
    <s v="03"/>
    <x v="67"/>
    <s v="HUMBLE"/>
    <x v="107"/>
    <s v="615853"/>
    <x v="356"/>
    <s v="O"/>
    <s v="10979"/>
    <x v="20"/>
    <s v="20107561"/>
    <n v="20"/>
  </r>
  <r>
    <s v="03"/>
    <x v="67"/>
    <s v="HUMBLE"/>
    <x v="107"/>
    <s v="615853"/>
    <x v="356"/>
    <s v="O"/>
    <s v="10979"/>
    <x v="21"/>
    <s v="20107564"/>
    <n v="20"/>
  </r>
  <r>
    <s v="03"/>
    <x v="67"/>
    <s v="HUMBLE"/>
    <x v="107"/>
    <s v="615853"/>
    <x v="356"/>
    <s v="O"/>
    <s v="10979"/>
    <x v="73"/>
    <s v="20107557"/>
    <n v="20"/>
  </r>
  <r>
    <s v="03"/>
    <x v="34"/>
    <s v="BIG -A- TAYLOR"/>
    <x v="630"/>
    <s v="810824"/>
    <x v="1517"/>
    <s v="G"/>
    <s v="109813"/>
    <x v="0"/>
    <s v="05131313"/>
    <n v="120"/>
  </r>
  <r>
    <s v="04"/>
    <x v="81"/>
    <s v="FLOUR BLUFF"/>
    <x v="147"/>
    <s v="019786"/>
    <x v="1518"/>
    <s v="O"/>
    <s v="10988"/>
    <x v="10"/>
    <s v="35531812"/>
    <n v="142"/>
  </r>
  <r>
    <s v="04"/>
    <x v="16"/>
    <s v="HOWELL, N.E. (4100)"/>
    <x v="654"/>
    <s v="840290"/>
    <x v="1519"/>
    <s v="G"/>
    <s v="109905"/>
    <x v="0"/>
    <s v="40931743"/>
    <n v="258"/>
  </r>
  <r>
    <s v="02"/>
    <x v="14"/>
    <s v="PLACEDO"/>
    <x v="655"/>
    <s v="243206"/>
    <x v="1520"/>
    <s v="O"/>
    <s v="10994"/>
    <x v="0"/>
    <s v="46934290"/>
    <n v="41"/>
  </r>
  <r>
    <s v="04"/>
    <x v="45"/>
    <s v="RINCON, NORTH (4240)"/>
    <x v="656"/>
    <s v="748244"/>
    <x v="1521"/>
    <s v="O"/>
    <s v="10995"/>
    <x v="69"/>
    <s v="42732092"/>
    <n v="276"/>
  </r>
  <r>
    <s v="05"/>
    <x v="7"/>
    <s v="HAROLD D. ORR (NAVARRO)"/>
    <x v="198"/>
    <s v="089801"/>
    <x v="1522"/>
    <s v="G"/>
    <s v="109983"/>
    <x v="0"/>
    <s v="39530286"/>
    <n v="272"/>
  </r>
  <r>
    <s v="03"/>
    <x v="156"/>
    <s v="WILLIS, WEST"/>
    <x v="657"/>
    <s v="479597"/>
    <x v="1523"/>
    <s v="G"/>
    <s v="110012"/>
    <x v="0"/>
    <s v="33930637"/>
    <n v="276"/>
  </r>
  <r>
    <s v="02"/>
    <x v="9"/>
    <s v="BRANDT (2200)"/>
    <x v="658"/>
    <s v="800276"/>
    <x v="1524"/>
    <s v="G"/>
    <s v="110075"/>
    <x v="11"/>
    <s v="17531242"/>
    <n v="276"/>
  </r>
  <r>
    <s v="09"/>
    <x v="101"/>
    <s v="BILLS (CADDO CONGLOMERATE)"/>
    <x v="659"/>
    <s v="685832"/>
    <x v="1525"/>
    <s v="G"/>
    <s v="110090"/>
    <x v="0"/>
    <s v="23735686"/>
    <n v="17"/>
  </r>
  <r>
    <s v="02"/>
    <x v="15"/>
    <s v="MISSION RIVER (5800)"/>
    <x v="27"/>
    <s v="385551"/>
    <x v="1526"/>
    <s v="O"/>
    <s v="11012"/>
    <x v="15"/>
    <s v="39133081"/>
    <n v="62"/>
  </r>
  <r>
    <s v="03"/>
    <x v="116"/>
    <s v="WYLIE (FRIO 3885)"/>
    <x v="660"/>
    <s v="474900"/>
    <x v="1527"/>
    <s v="G"/>
    <s v="110196"/>
    <x v="1"/>
    <s v="08931463"/>
    <n v="266"/>
  </r>
  <r>
    <s v="7B"/>
    <x v="21"/>
    <s v="BROWN COUNTY REGULAR"/>
    <x v="153"/>
    <s v="685874"/>
    <x v="1528"/>
    <s v="G"/>
    <s v="110336"/>
    <x v="0"/>
    <s v="04933903"/>
    <n v="166"/>
  </r>
  <r>
    <s v="02"/>
    <x v="11"/>
    <s v="BERKOW (VICKSBURG STRINGER)"/>
    <x v="661"/>
    <s v="479591"/>
    <x v="1529"/>
    <s v="G"/>
    <s v="110373"/>
    <x v="0"/>
    <s v="02531121"/>
    <n v="276"/>
  </r>
  <r>
    <s v="06"/>
    <x v="112"/>
    <s v="ROY CLARK-MEL TILLIS (PETTIT, U)"/>
    <x v="662"/>
    <s v="828319"/>
    <x v="1530"/>
    <s v="O"/>
    <s v="11039"/>
    <x v="122"/>
    <s v="40131586"/>
    <n v="108"/>
  </r>
  <r>
    <s v="02"/>
    <x v="11"/>
    <s v="NORMANNA, S. (2050)"/>
    <x v="350"/>
    <s v="220861"/>
    <x v="1531"/>
    <s v="G"/>
    <s v="110596"/>
    <x v="69"/>
    <s v="02532075"/>
    <n v="276"/>
  </r>
  <r>
    <s v="02"/>
    <x v="9"/>
    <s v="FANNIN, SOUTH (TAG)"/>
    <x v="663"/>
    <s v="931338"/>
    <x v="1532"/>
    <s v="G"/>
    <s v="110622"/>
    <x v="0"/>
    <s v="17531610"/>
    <n v="276"/>
  </r>
  <r>
    <s v="10"/>
    <x v="36"/>
    <s v="PANHANDLE, WEST"/>
    <x v="116"/>
    <s v="660062"/>
    <x v="1505"/>
    <s v="G"/>
    <s v="110643"/>
    <x v="460"/>
    <s v="23331637"/>
    <n v="91"/>
  </r>
  <r>
    <s v="03"/>
    <x v="49"/>
    <s v="LOST LAKE"/>
    <x v="156"/>
    <s v="628135"/>
    <x v="1533"/>
    <s v="O"/>
    <s v="11073"/>
    <x v="522"/>
    <s v="07131159"/>
    <n v="264"/>
  </r>
  <r>
    <s v="03"/>
    <x v="49"/>
    <s v="LOST LAKE"/>
    <x v="156"/>
    <s v="628135"/>
    <x v="1533"/>
    <s v="O"/>
    <s v="11073"/>
    <x v="4"/>
    <s v="07131327"/>
    <n v="63"/>
  </r>
  <r>
    <s v="03"/>
    <x v="49"/>
    <s v="LOST LAKE"/>
    <x v="156"/>
    <s v="628135"/>
    <x v="1533"/>
    <s v="O"/>
    <s v="11073"/>
    <x v="36"/>
    <s v="07131208"/>
    <n v="84"/>
  </r>
  <r>
    <s v="03"/>
    <x v="49"/>
    <s v="LOST LAKE"/>
    <x v="156"/>
    <s v="628135"/>
    <x v="1533"/>
    <s v="O"/>
    <s v="11073"/>
    <x v="15"/>
    <s v="07131332"/>
    <n v="84"/>
  </r>
  <r>
    <s v="03"/>
    <x v="49"/>
    <s v="LOST LAKE"/>
    <x v="156"/>
    <s v="628135"/>
    <x v="1533"/>
    <s v="O"/>
    <s v="11073"/>
    <x v="37"/>
    <s v="07131340"/>
    <n v="84"/>
  </r>
  <r>
    <s v="03"/>
    <x v="49"/>
    <s v="LOST LAKE"/>
    <x v="156"/>
    <s v="628135"/>
    <x v="1533"/>
    <s v="O"/>
    <s v="11073"/>
    <x v="523"/>
    <s v="07131232"/>
    <n v="84"/>
  </r>
  <r>
    <s v="03"/>
    <x v="49"/>
    <s v="LOST LAKE"/>
    <x v="156"/>
    <s v="628135"/>
    <x v="1533"/>
    <s v="O"/>
    <s v="11073"/>
    <x v="73"/>
    <s v="07131207"/>
    <n v="84"/>
  </r>
  <r>
    <s v="03"/>
    <x v="49"/>
    <s v="LOST LAKE"/>
    <x v="156"/>
    <s v="628135"/>
    <x v="1533"/>
    <s v="O"/>
    <s v="11073"/>
    <x v="75"/>
    <s v="07131294"/>
    <n v="84"/>
  </r>
  <r>
    <s v="03"/>
    <x v="49"/>
    <s v="LOST LAKE"/>
    <x v="156"/>
    <s v="628135"/>
    <x v="1533"/>
    <s v="O"/>
    <s v="11073"/>
    <x v="22"/>
    <s v="07131292"/>
    <n v="84"/>
  </r>
  <r>
    <s v="03"/>
    <x v="49"/>
    <s v="LOST LAKE"/>
    <x v="156"/>
    <s v="628135"/>
    <x v="1533"/>
    <s v="O"/>
    <s v="11073"/>
    <x v="136"/>
    <s v="07131291"/>
    <n v="276"/>
  </r>
  <r>
    <s v="03"/>
    <x v="49"/>
    <s v="LOST LAKE"/>
    <x v="156"/>
    <s v="628135"/>
    <x v="1533"/>
    <s v="O"/>
    <s v="11073"/>
    <x v="23"/>
    <s v="07131290"/>
    <n v="276"/>
  </r>
  <r>
    <s v="03"/>
    <x v="49"/>
    <s v="LOST LAKE"/>
    <x v="156"/>
    <s v="628135"/>
    <x v="1533"/>
    <s v="O"/>
    <s v="11073"/>
    <x v="67"/>
    <s v="07131295"/>
    <n v="276"/>
  </r>
  <r>
    <s v="03"/>
    <x v="49"/>
    <s v="LOST LAKE"/>
    <x v="156"/>
    <s v="628135"/>
    <x v="1533"/>
    <s v="O"/>
    <s v="11073"/>
    <x v="14"/>
    <s v="07131326"/>
    <n v="84"/>
  </r>
  <r>
    <s v="09"/>
    <x v="2"/>
    <s v="ARCHER COUNTY REGULAR"/>
    <x v="78"/>
    <s v="027237"/>
    <x v="1534"/>
    <s v="O"/>
    <s v="11083"/>
    <x v="27"/>
    <s v="00984536"/>
    <n v="15"/>
  </r>
  <r>
    <s v="09"/>
    <x v="2"/>
    <s v="ARCHER COUNTY REGULAR"/>
    <x v="78"/>
    <s v="027237"/>
    <x v="1534"/>
    <s v="O"/>
    <s v="11083"/>
    <x v="364"/>
    <s v="00930311"/>
    <n v="15"/>
  </r>
  <r>
    <s v="09"/>
    <x v="2"/>
    <s v="ARCHER COUNTY REGULAR"/>
    <x v="78"/>
    <s v="027237"/>
    <x v="1534"/>
    <s v="O"/>
    <s v="11083"/>
    <x v="100"/>
    <s v="00930333"/>
    <n v="15"/>
  </r>
  <r>
    <s v="09"/>
    <x v="2"/>
    <s v="ARCHER COUNTY REGULAR"/>
    <x v="78"/>
    <s v="027237"/>
    <x v="1534"/>
    <s v="O"/>
    <s v="11083"/>
    <x v="113"/>
    <s v="00931293"/>
    <n v="15"/>
  </r>
  <r>
    <s v="09"/>
    <x v="2"/>
    <s v="ARCHER COUNTY REGULAR"/>
    <x v="78"/>
    <s v="027237"/>
    <x v="1534"/>
    <s v="O"/>
    <s v="11083"/>
    <x v="168"/>
    <s v="00931482"/>
    <n v="15"/>
  </r>
  <r>
    <s v="09"/>
    <x v="2"/>
    <s v="ARCHER COUNTY REGULAR"/>
    <x v="78"/>
    <s v="027237"/>
    <x v="1534"/>
    <s v="O"/>
    <s v="11083"/>
    <x v="385"/>
    <s v="00931486"/>
    <n v="15"/>
  </r>
  <r>
    <s v="09"/>
    <x v="2"/>
    <s v="ARCHER COUNTY REGULAR"/>
    <x v="78"/>
    <s v="027237"/>
    <x v="1534"/>
    <s v="O"/>
    <s v="11083"/>
    <x v="231"/>
    <s v="00932221"/>
    <n v="15"/>
  </r>
  <r>
    <s v="09"/>
    <x v="2"/>
    <s v="ARCHER COUNTY REGULAR"/>
    <x v="78"/>
    <s v="027237"/>
    <x v="1534"/>
    <s v="O"/>
    <s v="11083"/>
    <x v="524"/>
    <s v="00932222"/>
    <n v="15"/>
  </r>
  <r>
    <s v="09"/>
    <x v="2"/>
    <s v="ARCHER COUNTY REGULAR"/>
    <x v="78"/>
    <s v="027237"/>
    <x v="1534"/>
    <s v="O"/>
    <s v="11083"/>
    <x v="3"/>
    <s v="00984537"/>
    <n v="15"/>
  </r>
  <r>
    <s v="09"/>
    <x v="2"/>
    <s v="ARCHER COUNTY REGULAR"/>
    <x v="78"/>
    <s v="027237"/>
    <x v="1534"/>
    <s v="O"/>
    <s v="11083"/>
    <x v="18"/>
    <s v="00984538"/>
    <n v="15"/>
  </r>
  <r>
    <s v="09"/>
    <x v="2"/>
    <s v="ARCHER COUNTY REGULAR"/>
    <x v="78"/>
    <s v="027237"/>
    <x v="1534"/>
    <s v="O"/>
    <s v="11083"/>
    <x v="21"/>
    <s v="00984541"/>
    <n v="15"/>
  </r>
  <r>
    <s v="09"/>
    <x v="2"/>
    <s v="ARCHER COUNTY REGULAR"/>
    <x v="78"/>
    <s v="027237"/>
    <x v="1534"/>
    <s v="O"/>
    <s v="11083"/>
    <x v="77"/>
    <s v="00984542"/>
    <n v="15"/>
  </r>
  <r>
    <s v="09"/>
    <x v="2"/>
    <s v="ARCHER COUNTY REGULAR"/>
    <x v="78"/>
    <s v="027237"/>
    <x v="1534"/>
    <s v="O"/>
    <s v="11083"/>
    <x v="382"/>
    <s v="00984551"/>
    <n v="15"/>
  </r>
  <r>
    <s v="03"/>
    <x v="49"/>
    <s v="WHITES BAYOU (F-16)"/>
    <x v="664"/>
    <s v="747071"/>
    <x v="1535"/>
    <s v="O"/>
    <s v="11085"/>
    <x v="0"/>
    <s v="07130408"/>
    <n v="100"/>
  </r>
  <r>
    <s v="7B"/>
    <x v="21"/>
    <s v="CHRISTI B (MARBLE FALLS)"/>
    <x v="153"/>
    <s v="685874"/>
    <x v="1536"/>
    <s v="G"/>
    <s v="110972"/>
    <x v="0"/>
    <s v="04933974"/>
    <n v="32"/>
  </r>
  <r>
    <s v="10"/>
    <x v="36"/>
    <s v="PANHANDLE, WEST"/>
    <x v="116"/>
    <s v="660062"/>
    <x v="1505"/>
    <s v="G"/>
    <s v="111058"/>
    <x v="218"/>
    <s v="23331640"/>
    <n v="83"/>
  </r>
  <r>
    <s v="10"/>
    <x v="36"/>
    <s v="PANHANDLE, WEST"/>
    <x v="116"/>
    <s v="660062"/>
    <x v="1505"/>
    <s v="G"/>
    <s v="111059"/>
    <x v="217"/>
    <s v="23331642"/>
    <n v="88"/>
  </r>
  <r>
    <s v="08"/>
    <x v="4"/>
    <s v="PUTNAM, NORTH (YATES)"/>
    <x v="665"/>
    <s v="306100"/>
    <x v="1537"/>
    <s v="G"/>
    <s v="111146"/>
    <x v="10"/>
    <s v="37134857"/>
    <n v="276"/>
  </r>
  <r>
    <s v="03"/>
    <x v="116"/>
    <s v="WYLIE (FRIO 3925)"/>
    <x v="660"/>
    <s v="474900"/>
    <x v="1538"/>
    <s v="G"/>
    <s v="111175"/>
    <x v="11"/>
    <s v="08931424"/>
    <n v="144"/>
  </r>
  <r>
    <s v="08"/>
    <x v="4"/>
    <s v="APCO (CLEAR FORK)"/>
    <x v="310"/>
    <s v="490300"/>
    <x v="1539"/>
    <s v="G"/>
    <s v="111218"/>
    <x v="0"/>
    <s v="37100282"/>
    <n v="276"/>
  </r>
  <r>
    <s v="06"/>
    <x v="103"/>
    <s v="JOAQUIN (TRAVIS PEAK)"/>
    <x v="403"/>
    <s v="740176"/>
    <x v="1540"/>
    <s v="G"/>
    <s v="111311"/>
    <x v="124"/>
    <s v="41930478"/>
    <n v="115"/>
  </r>
  <r>
    <s v="02"/>
    <x v="20"/>
    <s v="C. A. WINN, NE. (HOCKLEY 4300)"/>
    <x v="335"/>
    <s v="027424"/>
    <x v="1541"/>
    <s v="O"/>
    <s v="11135"/>
    <x v="11"/>
    <s v="29735753"/>
    <n v="58"/>
  </r>
  <r>
    <s v="09"/>
    <x v="101"/>
    <s v="JACK COUNTY REGULAR (GAS)"/>
    <x v="659"/>
    <s v="685832"/>
    <x v="1542"/>
    <s v="G"/>
    <s v="111371"/>
    <x v="0"/>
    <s v="23735802"/>
    <n v="64"/>
  </r>
  <r>
    <s v="04"/>
    <x v="31"/>
    <s v="LAS OVEJAS (WILCOX 9550)"/>
    <x v="354"/>
    <s v="173649"/>
    <x v="1543"/>
    <s v="G"/>
    <s v="111395"/>
    <x v="1"/>
    <s v="50531618"/>
    <n v="50"/>
  </r>
  <r>
    <s v="7C"/>
    <x v="71"/>
    <s v="PHYLLIS SONORA (CANYON LOWER)"/>
    <x v="232"/>
    <s v="643327"/>
    <x v="1489"/>
    <s v="G"/>
    <s v="111428"/>
    <x v="525"/>
    <s v="43533076"/>
    <n v="55"/>
  </r>
  <r>
    <s v="01"/>
    <x v="129"/>
    <s v="BAXTER-WENTWORTH (CANYON SAND)"/>
    <x v="169"/>
    <s v="859824"/>
    <x v="1544"/>
    <s v="G"/>
    <s v="111767"/>
    <x v="0"/>
    <s v="46530013"/>
    <n v="14"/>
  </r>
  <r>
    <s v="02"/>
    <x v="12"/>
    <s v="ANNA BARRE (-J-)"/>
    <x v="335"/>
    <s v="027424"/>
    <x v="1545"/>
    <s v="G"/>
    <s v="111795"/>
    <x v="10"/>
    <s v="12331374"/>
    <n v="81"/>
  </r>
  <r>
    <s v="03"/>
    <x v="74"/>
    <s v="HOUSH"/>
    <x v="55"/>
    <s v="887576"/>
    <x v="1546"/>
    <s v="O"/>
    <s v="11186"/>
    <x v="0"/>
    <s v="45700166"/>
    <n v="276"/>
  </r>
  <r>
    <s v="03"/>
    <x v="49"/>
    <s v="FRANKLAND (8100)"/>
    <x v="666"/>
    <s v="000222"/>
    <x v="1547"/>
    <s v="O"/>
    <s v="11192"/>
    <x v="0"/>
    <s v="07102801"/>
    <n v="276"/>
  </r>
  <r>
    <s v="08"/>
    <x v="4"/>
    <s v="BARBASAL (PENNSYLVANIAN)"/>
    <x v="667"/>
    <s v="871101"/>
    <x v="1548"/>
    <s v="G"/>
    <s v="112014"/>
    <x v="0"/>
    <s v="37134895"/>
    <n v="276"/>
  </r>
  <r>
    <s v="7B"/>
    <x v="38"/>
    <s v="TRICKHAM (CROSSCUT, LO.)"/>
    <x v="645"/>
    <s v="122567"/>
    <x v="1549"/>
    <s v="G"/>
    <s v="112082"/>
    <x v="26"/>
    <s v="08334132"/>
    <n v="276"/>
  </r>
  <r>
    <s v="08"/>
    <x v="43"/>
    <s v="DUNE"/>
    <x v="569"/>
    <s v="801113"/>
    <x v="1550"/>
    <s v="O"/>
    <s v="11210"/>
    <x v="1"/>
    <s v="10303271"/>
    <n v="56"/>
  </r>
  <r>
    <s v="08"/>
    <x v="43"/>
    <s v="DUNE"/>
    <x v="569"/>
    <s v="801113"/>
    <x v="1550"/>
    <s v="O"/>
    <s v="11210"/>
    <x v="10"/>
    <s v="10303275"/>
    <n v="56"/>
  </r>
  <r>
    <s v="08"/>
    <x v="43"/>
    <s v="DUNE"/>
    <x v="569"/>
    <s v="801113"/>
    <x v="1550"/>
    <s v="O"/>
    <s v="11210"/>
    <x v="25"/>
    <s v="10330467"/>
    <n v="66"/>
  </r>
  <r>
    <s v="08"/>
    <x v="43"/>
    <s v="DUNE"/>
    <x v="569"/>
    <s v="801113"/>
    <x v="1550"/>
    <s v="O"/>
    <s v="11210"/>
    <x v="28"/>
    <s v="10332745"/>
    <n v="56"/>
  </r>
  <r>
    <s v="08"/>
    <x v="43"/>
    <s v="DUNE"/>
    <x v="569"/>
    <s v="801113"/>
    <x v="1550"/>
    <s v="O"/>
    <s v="11210"/>
    <x v="29"/>
    <s v="10333165"/>
    <n v="66"/>
  </r>
  <r>
    <s v="08"/>
    <x v="43"/>
    <s v="DUNE"/>
    <x v="569"/>
    <s v="801113"/>
    <x v="1550"/>
    <s v="O"/>
    <s v="11210"/>
    <x v="3"/>
    <s v="10333004"/>
    <n v="66"/>
  </r>
  <r>
    <s v="08"/>
    <x v="43"/>
    <s v="DUNE"/>
    <x v="569"/>
    <s v="801113"/>
    <x v="1550"/>
    <s v="O"/>
    <s v="11210"/>
    <x v="0"/>
    <s v="10303278"/>
    <n v="264"/>
  </r>
  <r>
    <s v="08"/>
    <x v="43"/>
    <s v="DUNE"/>
    <x v="569"/>
    <s v="801113"/>
    <x v="1550"/>
    <s v="O"/>
    <s v="11210"/>
    <x v="11"/>
    <s v="10303270"/>
    <n v="56"/>
  </r>
  <r>
    <s v="08"/>
    <x v="43"/>
    <s v="DUNE"/>
    <x v="569"/>
    <s v="801113"/>
    <x v="1551"/>
    <s v="O"/>
    <s v="11221"/>
    <x v="11"/>
    <s v="10303479"/>
    <n v="52"/>
  </r>
  <r>
    <s v="08"/>
    <x v="43"/>
    <s v="DUNE"/>
    <x v="569"/>
    <s v="801113"/>
    <x v="1551"/>
    <s v="O"/>
    <s v="11221"/>
    <x v="1"/>
    <s v="10303480"/>
    <n v="52"/>
  </r>
  <r>
    <s v="08"/>
    <x v="43"/>
    <s v="DUNE"/>
    <x v="569"/>
    <s v="801113"/>
    <x v="1551"/>
    <s v="O"/>
    <s v="11221"/>
    <x v="10"/>
    <s v="10303481"/>
    <n v="52"/>
  </r>
  <r>
    <s v="08"/>
    <x v="43"/>
    <s v="DUNE"/>
    <x v="569"/>
    <s v="801113"/>
    <x v="1551"/>
    <s v="O"/>
    <s v="11221"/>
    <x v="25"/>
    <s v="10303482"/>
    <n v="66"/>
  </r>
  <r>
    <s v="08"/>
    <x v="43"/>
    <s v="DUNE"/>
    <x v="569"/>
    <s v="801113"/>
    <x v="1551"/>
    <s v="O"/>
    <s v="11221"/>
    <x v="28"/>
    <s v="10303483"/>
    <n v="52"/>
  </r>
  <r>
    <s v="08"/>
    <x v="43"/>
    <s v="DUNE"/>
    <x v="569"/>
    <s v="801113"/>
    <x v="1551"/>
    <s v="O"/>
    <s v="11221"/>
    <x v="29"/>
    <s v="10303484"/>
    <n v="52"/>
  </r>
  <r>
    <s v="08"/>
    <x v="43"/>
    <s v="DUNE"/>
    <x v="569"/>
    <s v="801113"/>
    <x v="1551"/>
    <s v="O"/>
    <s v="11221"/>
    <x v="27"/>
    <s v="10332316"/>
    <n v="52"/>
  </r>
  <r>
    <s v="08"/>
    <x v="43"/>
    <s v="DUNE"/>
    <x v="569"/>
    <s v="801113"/>
    <x v="1551"/>
    <s v="O"/>
    <s v="11221"/>
    <x v="3"/>
    <s v="10332513"/>
    <n v="52"/>
  </r>
  <r>
    <s v="08"/>
    <x v="43"/>
    <s v="DUNE"/>
    <x v="569"/>
    <s v="801113"/>
    <x v="1551"/>
    <s v="O"/>
    <s v="11221"/>
    <x v="12"/>
    <s v="10332514"/>
    <n v="52"/>
  </r>
  <r>
    <s v="7B"/>
    <x v="23"/>
    <s v="CALLAHAN COUNTY REGULAR"/>
    <x v="668"/>
    <s v="847981"/>
    <x v="1552"/>
    <s v="O"/>
    <s v="11225"/>
    <x v="12"/>
    <s v="05936923"/>
    <n v="69"/>
  </r>
  <r>
    <s v="7B"/>
    <x v="23"/>
    <s v="CALLAHAN COUNTY REGULAR"/>
    <x v="668"/>
    <s v="847981"/>
    <x v="1552"/>
    <s v="O"/>
    <s v="11225"/>
    <x v="27"/>
    <s v="05936533"/>
    <n v="83"/>
  </r>
  <r>
    <s v="7B"/>
    <x v="23"/>
    <s v="CALLAHAN COUNTY REGULAR"/>
    <x v="668"/>
    <s v="847981"/>
    <x v="1552"/>
    <s v="O"/>
    <s v="11225"/>
    <x v="1"/>
    <s v="05930164"/>
    <n v="83"/>
  </r>
  <r>
    <s v="7B"/>
    <x v="23"/>
    <s v="CALLAHAN COUNTY REGULAR"/>
    <x v="668"/>
    <s v="847981"/>
    <x v="1552"/>
    <s v="O"/>
    <s v="11225"/>
    <x v="10"/>
    <s v="05930230"/>
    <n v="93"/>
  </r>
  <r>
    <s v="7B"/>
    <x v="23"/>
    <s v="CALLAHAN COUNTY REGULAR"/>
    <x v="668"/>
    <s v="847981"/>
    <x v="1552"/>
    <s v="O"/>
    <s v="11225"/>
    <x v="25"/>
    <s v="05930236"/>
    <n v="83"/>
  </r>
  <r>
    <s v="7B"/>
    <x v="23"/>
    <s v="CALLAHAN COUNTY REGULAR"/>
    <x v="668"/>
    <s v="847981"/>
    <x v="1552"/>
    <s v="O"/>
    <s v="11225"/>
    <x v="4"/>
    <s v="05936924"/>
    <n v="83"/>
  </r>
  <r>
    <s v="02"/>
    <x v="26"/>
    <s v="SAN ANTONIO BAY, N. (D-5)"/>
    <x v="52"/>
    <s v="189894"/>
    <x v="68"/>
    <s v="G"/>
    <s v="112255"/>
    <x v="0"/>
    <s v="05701061"/>
    <n v="62"/>
  </r>
  <r>
    <s v="7B"/>
    <x v="21"/>
    <s v="CHRISTI B (MARBLE FALLS)"/>
    <x v="153"/>
    <s v="685874"/>
    <x v="1504"/>
    <s v="G"/>
    <s v="112343"/>
    <x v="11"/>
    <s v="04933878"/>
    <n v="58"/>
  </r>
  <r>
    <s v="06"/>
    <x v="124"/>
    <s v="T.J. (TRAVIS PEAK)"/>
    <x v="48"/>
    <s v="289935"/>
    <x v="1553"/>
    <s v="G"/>
    <s v="112449"/>
    <x v="0"/>
    <s v="34731253"/>
    <n v="46"/>
  </r>
  <r>
    <s v="01"/>
    <x v="55"/>
    <s v="MINERVA-ROCKDALE"/>
    <x v="669"/>
    <s v="841275"/>
    <x v="1554"/>
    <s v="G"/>
    <s v="112485"/>
    <x v="1"/>
    <s v="33131377"/>
    <n v="276"/>
  </r>
  <r>
    <s v="7B"/>
    <x v="66"/>
    <s v="LAKE NECESSITY (STRAWN 1700)"/>
    <x v="95"/>
    <s v="684645"/>
    <x v="1555"/>
    <s v="G"/>
    <s v="112563"/>
    <x v="0"/>
    <s v="42931246"/>
    <n v="172"/>
  </r>
  <r>
    <s v="03"/>
    <x v="34"/>
    <s v="BIG -A- TAYLOR"/>
    <x v="630"/>
    <s v="810824"/>
    <x v="1556"/>
    <s v="G"/>
    <s v="112576"/>
    <x v="11"/>
    <s v="05132698"/>
    <n v="173"/>
  </r>
  <r>
    <s v="02"/>
    <x v="27"/>
    <s v="ARROYO ROJO (BALLARD)"/>
    <x v="473"/>
    <s v="257068"/>
    <x v="1557"/>
    <s v="G"/>
    <s v="112635"/>
    <x v="24"/>
    <s v="23931992"/>
    <n v="146"/>
  </r>
  <r>
    <s v="02"/>
    <x v="27"/>
    <s v="TEXANA, NORTH (5850)"/>
    <x v="272"/>
    <s v="767534"/>
    <x v="1309"/>
    <s v="G"/>
    <s v="112729"/>
    <x v="29"/>
    <s v="23931915"/>
    <n v="216"/>
  </r>
  <r>
    <s v="04"/>
    <x v="95"/>
    <s v="LA SARA (NO.  8 SAND)"/>
    <x v="350"/>
    <s v="220861"/>
    <x v="1558"/>
    <s v="O"/>
    <s v="11278"/>
    <x v="1"/>
    <s v="48930914"/>
    <n v="276"/>
  </r>
  <r>
    <s v="04"/>
    <x v="58"/>
    <s v="TRAVIS WARD (WILCOX)"/>
    <x v="670"/>
    <s v="251740"/>
    <x v="1559"/>
    <s v="G"/>
    <s v="112873"/>
    <x v="1"/>
    <s v="24731580"/>
    <n v="276"/>
  </r>
  <r>
    <s v="01"/>
    <x v="3"/>
    <s v="SOMERSET"/>
    <x v="671"/>
    <s v="660178"/>
    <x v="1560"/>
    <s v="O"/>
    <s v="11288"/>
    <x v="0"/>
    <s v="02936437"/>
    <n v="34"/>
  </r>
  <r>
    <s v="01"/>
    <x v="3"/>
    <s v="SOMERSET"/>
    <x v="671"/>
    <s v="660178"/>
    <x v="1560"/>
    <s v="O"/>
    <s v="11288"/>
    <x v="11"/>
    <s v="02936574"/>
    <n v="34"/>
  </r>
  <r>
    <s v="01"/>
    <x v="3"/>
    <s v="SOMERSET"/>
    <x v="671"/>
    <s v="660178"/>
    <x v="1560"/>
    <s v="O"/>
    <s v="11288"/>
    <x v="1"/>
    <s v="02938092"/>
    <n v="34"/>
  </r>
  <r>
    <s v="01"/>
    <x v="0"/>
    <s v="SOMERSET"/>
    <x v="112"/>
    <s v="521543"/>
    <x v="1561"/>
    <s v="O"/>
    <s v="11292"/>
    <x v="0"/>
    <s v="01332469"/>
    <n v="86"/>
  </r>
  <r>
    <s v="01"/>
    <x v="0"/>
    <s v="SOMERSET"/>
    <x v="112"/>
    <s v="521543"/>
    <x v="1561"/>
    <s v="O"/>
    <s v="11292"/>
    <x v="11"/>
    <s v="01332704"/>
    <n v="86"/>
  </r>
  <r>
    <s v="01"/>
    <x v="0"/>
    <s v="SOMERSET"/>
    <x v="112"/>
    <s v="521543"/>
    <x v="1561"/>
    <s v="O"/>
    <s v="11292"/>
    <x v="1"/>
    <s v="01333656"/>
    <n v="86"/>
  </r>
  <r>
    <s v="7C"/>
    <x v="71"/>
    <s v="PHYLLIS SONORA (CANYON LOWER)"/>
    <x v="232"/>
    <s v="643327"/>
    <x v="1489"/>
    <s v="G"/>
    <s v="112935"/>
    <x v="526"/>
    <s v="43533160"/>
    <n v="55"/>
  </r>
  <r>
    <s v="03"/>
    <x v="35"/>
    <s v="LIBERTY, SOUTH"/>
    <x v="212"/>
    <s v="314438"/>
    <x v="1562"/>
    <s v="O"/>
    <s v="11300"/>
    <x v="11"/>
    <s v="29131696"/>
    <n v="276"/>
  </r>
  <r>
    <s v="08"/>
    <x v="43"/>
    <s v="DUNE"/>
    <x v="569"/>
    <s v="801113"/>
    <x v="1563"/>
    <s v="O"/>
    <s v="11309"/>
    <x v="0"/>
    <s v="10304688"/>
    <n v="56"/>
  </r>
  <r>
    <s v="08"/>
    <x v="43"/>
    <s v="DUNE"/>
    <x v="569"/>
    <s v="801113"/>
    <x v="1563"/>
    <s v="O"/>
    <s v="11309"/>
    <x v="10"/>
    <s v="10333838"/>
    <n v="56"/>
  </r>
  <r>
    <s v="08"/>
    <x v="43"/>
    <s v="DUNE"/>
    <x v="569"/>
    <s v="801113"/>
    <x v="1563"/>
    <s v="O"/>
    <s v="11309"/>
    <x v="25"/>
    <s v="10334276"/>
    <n v="56"/>
  </r>
  <r>
    <s v="03"/>
    <x v="116"/>
    <s v="DUBINA, W. (OAKVILLE 500)"/>
    <x v="672"/>
    <s v="239237"/>
    <x v="1564"/>
    <s v="G"/>
    <s v="113093"/>
    <x v="0"/>
    <s v="08931491"/>
    <n v="276"/>
  </r>
  <r>
    <s v="03"/>
    <x v="151"/>
    <s v="DUBINA, W. (OAKVILLE 500)"/>
    <x v="672"/>
    <s v="239237"/>
    <x v="1565"/>
    <s v="G"/>
    <s v="113095"/>
    <x v="0"/>
    <s v="14931812"/>
    <n v="276"/>
  </r>
  <r>
    <s v="7B"/>
    <x v="21"/>
    <s v="CHRISTI B (MARBLE FALLS)"/>
    <x v="153"/>
    <s v="685874"/>
    <x v="1536"/>
    <s v="G"/>
    <s v="113145"/>
    <x v="11"/>
    <s v="04934080"/>
    <n v="58"/>
  </r>
  <r>
    <s v="7B"/>
    <x v="38"/>
    <s v="HENLEY (DUFFER 2740)"/>
    <x v="154"/>
    <s v="145860"/>
    <x v="1566"/>
    <s v="G"/>
    <s v="113182"/>
    <x v="0"/>
    <s v="08333488"/>
    <n v="276"/>
  </r>
  <r>
    <s v="02"/>
    <x v="11"/>
    <s v="YOUGEEN, S. (FRIO 3650)"/>
    <x v="32"/>
    <s v="622657"/>
    <x v="1567"/>
    <s v="G"/>
    <s v="113313"/>
    <x v="0"/>
    <s v="02532037"/>
    <n v="225"/>
  </r>
  <r>
    <s v="01"/>
    <x v="8"/>
    <s v="ROCHELLE, WEST (BRACERO)"/>
    <x v="665"/>
    <s v="306100"/>
    <x v="1568"/>
    <s v="G"/>
    <s v="113359"/>
    <x v="124"/>
    <s v="50731883"/>
    <n v="276"/>
  </r>
  <r>
    <s v="09"/>
    <x v="101"/>
    <s v="BILLS (CADDO CONGLOMERATE)"/>
    <x v="659"/>
    <s v="685832"/>
    <x v="1525"/>
    <s v="G"/>
    <s v="113525"/>
    <x v="11"/>
    <s v="23783690"/>
    <n v="151"/>
  </r>
  <r>
    <s v="7B"/>
    <x v="38"/>
    <s v="COLEMAN COUNTY REGULAR"/>
    <x v="439"/>
    <s v="841296"/>
    <x v="1569"/>
    <s v="O"/>
    <s v="11371"/>
    <x v="11"/>
    <s v="08381437"/>
    <n v="103"/>
  </r>
  <r>
    <s v="7B"/>
    <x v="38"/>
    <s v="COLEMAN COUNTY REGULAR"/>
    <x v="439"/>
    <s v="841296"/>
    <x v="1569"/>
    <s v="O"/>
    <s v="11371"/>
    <x v="10"/>
    <s v="08381439"/>
    <n v="102"/>
  </r>
  <r>
    <s v="7B"/>
    <x v="38"/>
    <s v="COLEMAN COUNTY REGULAR"/>
    <x v="439"/>
    <s v="841296"/>
    <x v="1569"/>
    <s v="O"/>
    <s v="11371"/>
    <x v="29"/>
    <s v="08330428"/>
    <n v="102"/>
  </r>
  <r>
    <s v="7B"/>
    <x v="38"/>
    <s v="COLEMAN COUNTY REGULAR"/>
    <x v="439"/>
    <s v="841296"/>
    <x v="1569"/>
    <s v="O"/>
    <s v="11371"/>
    <x v="25"/>
    <s v="08330390"/>
    <n v="102"/>
  </r>
  <r>
    <s v="7B"/>
    <x v="38"/>
    <s v="COLEMAN COUNTY REGULAR"/>
    <x v="439"/>
    <s v="841296"/>
    <x v="1569"/>
    <s v="O"/>
    <s v="11371"/>
    <x v="28"/>
    <s v="08330408"/>
    <n v="102"/>
  </r>
  <r>
    <s v="7B"/>
    <x v="38"/>
    <s v="COLEMAN COUNTY REGULAR"/>
    <x v="439"/>
    <s v="841296"/>
    <x v="1569"/>
    <s v="O"/>
    <s v="11371"/>
    <x v="3"/>
    <s v="08330554"/>
    <n v="102"/>
  </r>
  <r>
    <s v="7B"/>
    <x v="38"/>
    <s v="COLEMAN COUNTY REGULAR"/>
    <x v="439"/>
    <s v="841296"/>
    <x v="1569"/>
    <s v="O"/>
    <s v="11371"/>
    <x v="13"/>
    <s v="08332996"/>
    <n v="102"/>
  </r>
  <r>
    <s v="04"/>
    <x v="58"/>
    <s v="PRADO (COMBINED ZONES)"/>
    <x v="673"/>
    <s v="524389"/>
    <x v="1570"/>
    <s v="O"/>
    <s v="11376"/>
    <x v="527"/>
    <s v="24700490"/>
    <n v="276"/>
  </r>
  <r>
    <s v="04"/>
    <x v="81"/>
    <s v="AGUA DULCE (6320)"/>
    <x v="674"/>
    <s v="448225"/>
    <x v="1571"/>
    <s v="O"/>
    <s v="11380"/>
    <x v="11"/>
    <s v="35532122"/>
    <n v="154"/>
  </r>
  <r>
    <s v="04"/>
    <x v="16"/>
    <s v="ODEM (3500 SCULL)"/>
    <x v="207"/>
    <s v="744509"/>
    <x v="1572"/>
    <s v="G"/>
    <s v="113893"/>
    <x v="1"/>
    <s v="40931923"/>
    <n v="157"/>
  </r>
  <r>
    <s v="01"/>
    <x v="55"/>
    <s v="CHEROKEE (NAVARRO)"/>
    <x v="311"/>
    <s v="778499"/>
    <x v="1573"/>
    <s v="O"/>
    <s v="11393"/>
    <x v="0"/>
    <s v="33132982"/>
    <n v="209"/>
  </r>
  <r>
    <s v="01"/>
    <x v="1"/>
    <s v="A.W.P. (OLMOS)"/>
    <x v="675"/>
    <s v="914255"/>
    <x v="1574"/>
    <s v="O"/>
    <s v="11402"/>
    <x v="0"/>
    <s v="31132238"/>
    <n v="276"/>
  </r>
  <r>
    <s v="03"/>
    <x v="155"/>
    <s v="HALLIDAY, SE. (LEWISVILLE 8700)"/>
    <x v="676"/>
    <s v="250920"/>
    <x v="1575"/>
    <s v="O"/>
    <s v="11402"/>
    <x v="0"/>
    <s v="31330041"/>
    <n v="152"/>
  </r>
  <r>
    <s v="03"/>
    <x v="155"/>
    <s v="HALLIDAY, SE. (LEWISVILLE 8700)"/>
    <x v="676"/>
    <s v="250920"/>
    <x v="1575"/>
    <s v="O"/>
    <s v="11402"/>
    <x v="11"/>
    <s v="31330211"/>
    <n v="138"/>
  </r>
  <r>
    <s v="7C"/>
    <x v="51"/>
    <s v="SIMPSON"/>
    <x v="619"/>
    <s v="093100"/>
    <x v="1576"/>
    <s v="O"/>
    <s v="11409"/>
    <x v="1"/>
    <s v="10535016"/>
    <n v="90"/>
  </r>
  <r>
    <s v="01"/>
    <x v="40"/>
    <s v="SASPAMCO"/>
    <x v="677"/>
    <s v="072707"/>
    <x v="1577"/>
    <s v="O"/>
    <s v="11412"/>
    <x v="0"/>
    <s v="49331850"/>
    <n v="85"/>
  </r>
  <r>
    <s v="7B"/>
    <x v="94"/>
    <s v="SHACKELFORD COUNTY REGULAR"/>
    <x v="277"/>
    <s v="677108"/>
    <x v="1578"/>
    <s v="O"/>
    <s v="11418"/>
    <x v="0"/>
    <s v="41730362"/>
    <n v="206"/>
  </r>
  <r>
    <s v="7B"/>
    <x v="94"/>
    <s v="SHACKELFORD COUNTY REGULAR"/>
    <x v="277"/>
    <s v="677108"/>
    <x v="1578"/>
    <s v="O"/>
    <s v="11418"/>
    <x v="1"/>
    <s v="41731064"/>
    <n v="206"/>
  </r>
  <r>
    <s v="7B"/>
    <x v="94"/>
    <s v="SHACKELFORD COUNTY REGULAR"/>
    <x v="277"/>
    <s v="677108"/>
    <x v="1578"/>
    <s v="O"/>
    <s v="11418"/>
    <x v="10"/>
    <s v="41731063"/>
    <n v="206"/>
  </r>
  <r>
    <s v="7B"/>
    <x v="94"/>
    <s v="SHACKELFORD COUNTY REGULAR"/>
    <x v="277"/>
    <s v="677108"/>
    <x v="1579"/>
    <s v="O"/>
    <s v="11421"/>
    <x v="63"/>
    <s v="41733611"/>
    <n v="74"/>
  </r>
  <r>
    <s v="7B"/>
    <x v="94"/>
    <s v="SHACKELFORD COUNTY REGULAR"/>
    <x v="277"/>
    <s v="677108"/>
    <x v="1579"/>
    <s v="O"/>
    <s v="11421"/>
    <x v="11"/>
    <s v="41783515"/>
    <n v="74"/>
  </r>
  <r>
    <s v="7B"/>
    <x v="94"/>
    <s v="SHACKELFORD COUNTY REGULAR"/>
    <x v="277"/>
    <s v="677108"/>
    <x v="1579"/>
    <s v="O"/>
    <s v="11421"/>
    <x v="53"/>
    <s v="41735158"/>
    <n v="53"/>
  </r>
  <r>
    <s v="7B"/>
    <x v="94"/>
    <s v="SHACKELFORD COUNTY REGULAR"/>
    <x v="277"/>
    <s v="677108"/>
    <x v="1579"/>
    <s v="O"/>
    <s v="11421"/>
    <x v="528"/>
    <s v="41735546"/>
    <n v="74"/>
  </r>
  <r>
    <s v="7B"/>
    <x v="94"/>
    <s v="SHACKELFORD COUNTY REGULAR"/>
    <x v="277"/>
    <s v="677108"/>
    <x v="1579"/>
    <s v="O"/>
    <s v="11421"/>
    <x v="463"/>
    <s v="41735765"/>
    <n v="74"/>
  </r>
  <r>
    <s v="7B"/>
    <x v="94"/>
    <s v="SHACKELFORD COUNTY REGULAR"/>
    <x v="277"/>
    <s v="677108"/>
    <x v="1579"/>
    <s v="O"/>
    <s v="11421"/>
    <x v="522"/>
    <s v="41736945"/>
    <n v="74"/>
  </r>
  <r>
    <s v="7B"/>
    <x v="94"/>
    <s v="SHACKELFORD COUNTY REGULAR"/>
    <x v="277"/>
    <s v="677108"/>
    <x v="1579"/>
    <s v="O"/>
    <s v="11421"/>
    <x v="529"/>
    <s v="41737337"/>
    <n v="74"/>
  </r>
  <r>
    <s v="7B"/>
    <x v="94"/>
    <s v="SEDWICK (BEND CONGL.)"/>
    <x v="247"/>
    <s v="767543"/>
    <x v="1580"/>
    <s v="G"/>
    <s v="114216"/>
    <x v="63"/>
    <s v="41735608"/>
    <n v="58"/>
  </r>
  <r>
    <s v="03"/>
    <x v="155"/>
    <s v="HALLIDAY, SE. (LEWISVILLE 8700)"/>
    <x v="676"/>
    <s v="250920"/>
    <x v="1581"/>
    <s v="O"/>
    <s v="11436"/>
    <x v="0"/>
    <s v="31330064"/>
    <n v="234"/>
  </r>
  <r>
    <s v="7B"/>
    <x v="132"/>
    <s v="BRAZOS RIVER (ATOKA D )"/>
    <x v="491"/>
    <s v="191683"/>
    <x v="1582"/>
    <s v="G"/>
    <s v="114541"/>
    <x v="0"/>
    <s v="36333456"/>
    <n v="210"/>
  </r>
  <r>
    <s v="7B"/>
    <x v="38"/>
    <s v="COLEMAN COUNTY REGULAR (GAS)"/>
    <x v="161"/>
    <s v="712386"/>
    <x v="1583"/>
    <s v="G"/>
    <s v="114547"/>
    <x v="1"/>
    <s v="08331965"/>
    <n v="276"/>
  </r>
  <r>
    <s v="02"/>
    <x v="27"/>
    <s v="EL TORO, SOUTH (5650 SD.)"/>
    <x v="55"/>
    <s v="887576"/>
    <x v="1584"/>
    <s v="G"/>
    <s v="114616"/>
    <x v="0"/>
    <s v="23931785"/>
    <n v="276"/>
  </r>
  <r>
    <s v="01"/>
    <x v="17"/>
    <s v="SALT FLAT, WEST"/>
    <x v="450"/>
    <s v="421754"/>
    <x v="1585"/>
    <s v="O"/>
    <s v="11464"/>
    <x v="0"/>
    <s v="05533753"/>
    <n v="86"/>
  </r>
  <r>
    <s v="01"/>
    <x v="17"/>
    <s v="SALT FLAT, WEST"/>
    <x v="450"/>
    <s v="421754"/>
    <x v="1585"/>
    <s v="O"/>
    <s v="11464"/>
    <x v="10"/>
    <s v="05533825"/>
    <n v="86"/>
  </r>
  <r>
    <s v="01"/>
    <x v="17"/>
    <s v="SALT FLAT, WEST"/>
    <x v="450"/>
    <s v="421754"/>
    <x v="1585"/>
    <s v="O"/>
    <s v="11464"/>
    <x v="1"/>
    <s v="05533752"/>
    <n v="86"/>
  </r>
  <r>
    <s v="01"/>
    <x v="17"/>
    <s v="SALT FLAT, WEST"/>
    <x v="450"/>
    <s v="421754"/>
    <x v="1585"/>
    <s v="O"/>
    <s v="11464"/>
    <x v="25"/>
    <s v="05533751"/>
    <n v="86"/>
  </r>
  <r>
    <s v="06"/>
    <x v="107"/>
    <s v="CHAPEL HILL (RODESSA)"/>
    <x v="283"/>
    <s v="425810"/>
    <x v="1586"/>
    <s v="O"/>
    <s v="11464"/>
    <x v="0"/>
    <s v="42300380"/>
    <n v="170"/>
  </r>
  <r>
    <s v="01"/>
    <x v="109"/>
    <s v="BLAKEWAY (DIXON SAND)"/>
    <x v="434"/>
    <s v="850822"/>
    <x v="1587"/>
    <s v="G"/>
    <s v="114751"/>
    <x v="0"/>
    <s v="12732557"/>
    <n v="263"/>
  </r>
  <r>
    <s v="01"/>
    <x v="10"/>
    <s v="BIG FOOT (OLMOS D-3 SAND)"/>
    <x v="20"/>
    <s v="875447"/>
    <x v="21"/>
    <s v="O"/>
    <s v="11479"/>
    <x v="0"/>
    <s v="16300143"/>
    <n v="276"/>
  </r>
  <r>
    <s v="08"/>
    <x v="128"/>
    <s v="SPENCER"/>
    <x v="420"/>
    <s v="688474"/>
    <x v="1588"/>
    <s v="O"/>
    <s v="11490"/>
    <x v="0"/>
    <s v="47504693"/>
    <n v="116"/>
  </r>
  <r>
    <s v="08"/>
    <x v="128"/>
    <s v="SPENCER"/>
    <x v="420"/>
    <s v="688474"/>
    <x v="1588"/>
    <s v="O"/>
    <s v="11490"/>
    <x v="11"/>
    <s v="47504695"/>
    <n v="116"/>
  </r>
  <r>
    <s v="08"/>
    <x v="128"/>
    <s v="SPENCER"/>
    <x v="420"/>
    <s v="688474"/>
    <x v="1588"/>
    <s v="O"/>
    <s v="11490"/>
    <x v="1"/>
    <s v="47504696"/>
    <n v="116"/>
  </r>
  <r>
    <s v="08"/>
    <x v="128"/>
    <s v="SPENCER"/>
    <x v="420"/>
    <s v="688474"/>
    <x v="1588"/>
    <s v="O"/>
    <s v="11490"/>
    <x v="25"/>
    <s v="47534040"/>
    <n v="116"/>
  </r>
  <r>
    <s v="08"/>
    <x v="128"/>
    <s v="SPENCER"/>
    <x v="420"/>
    <s v="688474"/>
    <x v="1588"/>
    <s v="O"/>
    <s v="11490"/>
    <x v="10"/>
    <s v="47534016"/>
    <n v="101"/>
  </r>
  <r>
    <s v="08"/>
    <x v="4"/>
    <s v="BIG MESA (QUEEN)"/>
    <x v="310"/>
    <s v="490300"/>
    <x v="1589"/>
    <s v="G"/>
    <s v="114963"/>
    <x v="11"/>
    <s v="37135179"/>
    <n v="276"/>
  </r>
  <r>
    <s v="04"/>
    <x v="48"/>
    <s v="PENITAS,(6600)"/>
    <x v="678"/>
    <s v="931333"/>
    <x v="1590"/>
    <s v="O"/>
    <s v="11500"/>
    <x v="530"/>
    <s v="21501657"/>
    <n v="276"/>
  </r>
  <r>
    <s v="06"/>
    <x v="124"/>
    <s v="WANDERS CREEK (TRAVIS PEAK)"/>
    <x v="48"/>
    <s v="289935"/>
    <x v="1591"/>
    <s v="G"/>
    <s v="115046"/>
    <x v="0"/>
    <s v="34731187"/>
    <n v="69"/>
  </r>
  <r>
    <s v="03"/>
    <x v="49"/>
    <s v="LOST LAKE"/>
    <x v="679"/>
    <s v="603230"/>
    <x v="1592"/>
    <s v="O"/>
    <s v="11526"/>
    <x v="119"/>
    <s v="07101017"/>
    <n v="276"/>
  </r>
  <r>
    <s v="06"/>
    <x v="119"/>
    <s v="SLOCUM"/>
    <x v="680"/>
    <s v="498751"/>
    <x v="1593"/>
    <s v="O"/>
    <s v="11528"/>
    <x v="36"/>
    <s v="00131467"/>
    <n v="14"/>
  </r>
  <r>
    <s v="06"/>
    <x v="119"/>
    <s v="SLOCUM"/>
    <x v="680"/>
    <s v="498751"/>
    <x v="1593"/>
    <s v="O"/>
    <s v="11528"/>
    <x v="27"/>
    <s v="00131471"/>
    <n v="14"/>
  </r>
  <r>
    <s v="06"/>
    <x v="119"/>
    <s v="SLOCUM"/>
    <x v="680"/>
    <s v="498751"/>
    <x v="1593"/>
    <s v="O"/>
    <s v="11528"/>
    <x v="12"/>
    <s v="00131456"/>
    <n v="14"/>
  </r>
  <r>
    <s v="06"/>
    <x v="119"/>
    <s v="SLOCUM"/>
    <x v="680"/>
    <s v="498751"/>
    <x v="1593"/>
    <s v="O"/>
    <s v="11528"/>
    <x v="4"/>
    <s v="00131457"/>
    <n v="14"/>
  </r>
  <r>
    <s v="06"/>
    <x v="119"/>
    <s v="SLOCUM"/>
    <x v="680"/>
    <s v="498751"/>
    <x v="1593"/>
    <s v="O"/>
    <s v="11528"/>
    <x v="15"/>
    <s v="00131461"/>
    <n v="14"/>
  </r>
  <r>
    <s v="06"/>
    <x v="119"/>
    <s v="SLOCUM"/>
    <x v="680"/>
    <s v="498751"/>
    <x v="1593"/>
    <s v="O"/>
    <s v="11528"/>
    <x v="17"/>
    <s v="00131595"/>
    <n v="14"/>
  </r>
  <r>
    <s v="06"/>
    <x v="119"/>
    <s v="SLOCUM"/>
    <x v="680"/>
    <s v="498751"/>
    <x v="1593"/>
    <s v="O"/>
    <s v="11528"/>
    <x v="19"/>
    <s v="00131608"/>
    <n v="14"/>
  </r>
  <r>
    <s v="06"/>
    <x v="119"/>
    <s v="SLOCUM"/>
    <x v="680"/>
    <s v="498751"/>
    <x v="1593"/>
    <s v="O"/>
    <s v="11528"/>
    <x v="20"/>
    <s v="00131612"/>
    <n v="14"/>
  </r>
  <r>
    <s v="7B"/>
    <x v="21"/>
    <s v="JANELLEN (CADDO)"/>
    <x v="158"/>
    <s v="100298"/>
    <x v="1399"/>
    <s v="G"/>
    <s v="115321"/>
    <x v="1"/>
    <s v="04933897"/>
    <n v="109"/>
  </r>
  <r>
    <s v="06"/>
    <x v="107"/>
    <s v="CHAPEL HILL (TRAVIS PEAK)"/>
    <x v="48"/>
    <s v="289935"/>
    <x v="1594"/>
    <s v="O"/>
    <s v="11534"/>
    <x v="0"/>
    <s v="42330849"/>
    <n v="254"/>
  </r>
  <r>
    <s v="7B"/>
    <x v="94"/>
    <s v="SHACKELFORD COUNTY REGULAR"/>
    <x v="276"/>
    <s v="561921"/>
    <x v="1595"/>
    <s v="O"/>
    <s v="11562"/>
    <x v="0"/>
    <s v="41730350"/>
    <n v="106"/>
  </r>
  <r>
    <s v="04"/>
    <x v="46"/>
    <s v="LA GLORIA (ATLEE -D- ZONE)"/>
    <x v="32"/>
    <s v="622657"/>
    <x v="1596"/>
    <s v="O"/>
    <s v="11563"/>
    <x v="0"/>
    <s v="24932093"/>
    <n v="210"/>
  </r>
  <r>
    <s v="01"/>
    <x v="5"/>
    <s v="ENCINAL (OLMOS 8200)"/>
    <x v="345"/>
    <s v="872495"/>
    <x v="1597"/>
    <s v="G"/>
    <s v="115637"/>
    <x v="69"/>
    <s v="28331125"/>
    <n v="105"/>
  </r>
  <r>
    <s v="01"/>
    <x v="5"/>
    <s v="ENCINAL (OLMOS 8200)"/>
    <x v="345"/>
    <s v="872495"/>
    <x v="1597"/>
    <s v="G"/>
    <s v="115638"/>
    <x v="0"/>
    <s v="28331110"/>
    <n v="105"/>
  </r>
  <r>
    <s v="03"/>
    <x v="142"/>
    <s v="OAKHURST (WILCOX 9900)"/>
    <x v="136"/>
    <s v="484025"/>
    <x v="1598"/>
    <s v="G"/>
    <s v="115744"/>
    <x v="0"/>
    <s v="40730500"/>
    <n v="60"/>
  </r>
  <r>
    <s v="03"/>
    <x v="35"/>
    <s v="HULL"/>
    <x v="681"/>
    <s v="628104"/>
    <x v="1599"/>
    <s v="G"/>
    <s v="115949"/>
    <x v="0"/>
    <s v="29102112"/>
    <n v="276"/>
  </r>
  <r>
    <s v="03"/>
    <x v="32"/>
    <s v="LEAGUE CITY (ANDRAU,UPPER)"/>
    <x v="107"/>
    <s v="615853"/>
    <x v="1600"/>
    <s v="O"/>
    <s v="11601"/>
    <x v="41"/>
    <s v="16780873"/>
    <n v="52"/>
  </r>
  <r>
    <s v="7C"/>
    <x v="100"/>
    <s v="UPTON RANCH (CANYON)"/>
    <x v="682"/>
    <s v="690557"/>
    <x v="1601"/>
    <s v="G"/>
    <s v="116012"/>
    <x v="0"/>
    <s v="45131000"/>
    <n v="193"/>
  </r>
  <r>
    <s v="04"/>
    <x v="44"/>
    <s v="ESTES COVE (E-1, FAULT BLOCK B)"/>
    <x v="625"/>
    <s v="859552"/>
    <x v="1602"/>
    <s v="O"/>
    <s v="11603"/>
    <x v="0"/>
    <s v="00730083"/>
    <n v="83"/>
  </r>
  <r>
    <s v="03"/>
    <x v="110"/>
    <s v="COVE (MA ZONE)"/>
    <x v="322"/>
    <s v="073161"/>
    <x v="674"/>
    <s v="G"/>
    <s v="116062"/>
    <x v="275"/>
    <s v="70330019"/>
    <n v="276"/>
  </r>
  <r>
    <s v="7B"/>
    <x v="21"/>
    <s v="BROWN COUNTY REGULAR"/>
    <x v="153"/>
    <s v="685874"/>
    <x v="1603"/>
    <s v="G"/>
    <s v="116199"/>
    <x v="11"/>
    <s v="04934114"/>
    <n v="58"/>
  </r>
  <r>
    <s v="8A"/>
    <x v="157"/>
    <s v="ROARING SPRINGS (PERMO-PENN)"/>
    <x v="683"/>
    <s v="306520"/>
    <x v="1604"/>
    <s v="O"/>
    <s v="11632"/>
    <x v="11"/>
    <s v="34500230"/>
    <n v="276"/>
  </r>
  <r>
    <s v="8A"/>
    <x v="157"/>
    <s v="ROARING SPRINGS (PERMO-PENN)"/>
    <x v="683"/>
    <s v="306520"/>
    <x v="1604"/>
    <s v="O"/>
    <s v="11632"/>
    <x v="65"/>
    <s v="34500231"/>
    <n v="276"/>
  </r>
  <r>
    <s v="01"/>
    <x v="0"/>
    <s v="SOMERSET"/>
    <x v="684"/>
    <s v="271509"/>
    <x v="1605"/>
    <s v="O"/>
    <s v="11650"/>
    <x v="0"/>
    <s v="01332643"/>
    <n v="276"/>
  </r>
  <r>
    <s v="04"/>
    <x v="47"/>
    <s v="TAL VEZ, S. (ROSEN. -A-, MI. SD)"/>
    <x v="255"/>
    <s v="010450"/>
    <x v="1606"/>
    <s v="O"/>
    <s v="11668"/>
    <x v="0"/>
    <s v="47934844"/>
    <n v="159"/>
  </r>
  <r>
    <s v="06"/>
    <x v="119"/>
    <s v="SLOCUM"/>
    <x v="680"/>
    <s v="498751"/>
    <x v="1607"/>
    <s v="O"/>
    <s v="11678"/>
    <x v="0"/>
    <s v="00131557"/>
    <n v="14"/>
  </r>
  <r>
    <s v="06"/>
    <x v="119"/>
    <s v="SLOCUM"/>
    <x v="680"/>
    <s v="498751"/>
    <x v="1607"/>
    <s v="O"/>
    <s v="11678"/>
    <x v="11"/>
    <s v="00131556"/>
    <n v="14"/>
  </r>
  <r>
    <s v="06"/>
    <x v="119"/>
    <s v="SLOCUM"/>
    <x v="680"/>
    <s v="498751"/>
    <x v="1607"/>
    <s v="O"/>
    <s v="11678"/>
    <x v="1"/>
    <s v="00131622"/>
    <n v="14"/>
  </r>
  <r>
    <s v="06"/>
    <x v="119"/>
    <s v="SLOCUM"/>
    <x v="680"/>
    <s v="498751"/>
    <x v="1607"/>
    <s v="O"/>
    <s v="11678"/>
    <x v="10"/>
    <s v="00131621"/>
    <n v="14"/>
  </r>
  <r>
    <s v="06"/>
    <x v="119"/>
    <s v="SLOCUM"/>
    <x v="680"/>
    <s v="498751"/>
    <x v="1607"/>
    <s v="O"/>
    <s v="11678"/>
    <x v="25"/>
    <s v="00131619"/>
    <n v="14"/>
  </r>
  <r>
    <s v="06"/>
    <x v="119"/>
    <s v="SLOCUM"/>
    <x v="680"/>
    <s v="498751"/>
    <x v="1607"/>
    <s v="O"/>
    <s v="11678"/>
    <x v="28"/>
    <s v="00131620"/>
    <n v="14"/>
  </r>
  <r>
    <s v="04"/>
    <x v="50"/>
    <s v="STARR BRITE, W. (7080 YEGUA)"/>
    <x v="381"/>
    <s v="496235"/>
    <x v="1608"/>
    <s v="G"/>
    <s v="116848"/>
    <x v="11"/>
    <s v="13136684"/>
    <n v="276"/>
  </r>
  <r>
    <s v="02"/>
    <x v="9"/>
    <s v="ALBRECHT (HOCKLEY)"/>
    <x v="685"/>
    <s v="661638"/>
    <x v="1609"/>
    <s v="G"/>
    <s v="116878"/>
    <x v="1"/>
    <s v="17532013"/>
    <n v="276"/>
  </r>
  <r>
    <s v="01"/>
    <x v="40"/>
    <s v="CINDY ANN (AUSTIN CHALK, OIL)"/>
    <x v="386"/>
    <s v="431135"/>
    <x v="1610"/>
    <s v="O"/>
    <s v="11692"/>
    <x v="0"/>
    <s v="49331938"/>
    <n v="62"/>
  </r>
  <r>
    <s v="04"/>
    <x v="81"/>
    <s v="FLOUR BLUFF, EAST (7250)"/>
    <x v="147"/>
    <s v="019786"/>
    <x v="1611"/>
    <s v="O"/>
    <s v="11699"/>
    <x v="531"/>
    <s v="35530225"/>
    <n v="276"/>
  </r>
  <r>
    <s v="10"/>
    <x v="36"/>
    <s v="BAR NINE (BROWN DOLOMITE)"/>
    <x v="119"/>
    <s v="120745"/>
    <x v="1612"/>
    <s v="G"/>
    <s v="116991"/>
    <x v="0"/>
    <s v="23332123"/>
    <n v="25"/>
  </r>
  <r>
    <s v="01"/>
    <x v="17"/>
    <s v="SALT FLAT"/>
    <x v="686"/>
    <s v="628103"/>
    <x v="1613"/>
    <s v="O"/>
    <s v="11700"/>
    <x v="0"/>
    <s v="05504809"/>
    <n v="276"/>
  </r>
  <r>
    <s v="02"/>
    <x v="12"/>
    <s v="THOMASTON (YEGUA 5200)"/>
    <x v="69"/>
    <s v="127449"/>
    <x v="1614"/>
    <s v="G"/>
    <s v="117081"/>
    <x v="0"/>
    <s v="12331381"/>
    <n v="157"/>
  </r>
  <r>
    <s v="7B"/>
    <x v="158"/>
    <s v="COMANCHE COUNTY REGULAR"/>
    <x v="167"/>
    <s v="569683"/>
    <x v="1615"/>
    <s v="G"/>
    <s v="117092"/>
    <x v="0"/>
    <s v="09331159"/>
    <n v="167"/>
  </r>
  <r>
    <s v="08"/>
    <x v="4"/>
    <s v="LEHN-APCO, NORTH (1600)"/>
    <x v="269"/>
    <s v="574060"/>
    <x v="1616"/>
    <s v="O"/>
    <s v="11729"/>
    <x v="532"/>
    <s v="37103808"/>
    <n v="43"/>
  </r>
  <r>
    <s v="08"/>
    <x v="4"/>
    <s v="LEHN-APCO, NORTH (1600)"/>
    <x v="269"/>
    <s v="574060"/>
    <x v="1616"/>
    <s v="O"/>
    <s v="11729"/>
    <x v="533"/>
    <s v="37103810"/>
    <n v="43"/>
  </r>
  <r>
    <s v="08"/>
    <x v="4"/>
    <s v="LEHN-APCO, NORTH (1600)"/>
    <x v="269"/>
    <s v="574060"/>
    <x v="1616"/>
    <s v="O"/>
    <s v="11729"/>
    <x v="480"/>
    <s v="37101555"/>
    <n v="59"/>
  </r>
  <r>
    <s v="08"/>
    <x v="4"/>
    <s v="LEHN-APCO, NORTH (1600)"/>
    <x v="269"/>
    <s v="574060"/>
    <x v="1616"/>
    <s v="O"/>
    <s v="11729"/>
    <x v="534"/>
    <s v="37181690"/>
    <n v="59"/>
  </r>
  <r>
    <s v="08"/>
    <x v="4"/>
    <s v="LEHN-APCO, NORTH (1600)"/>
    <x v="269"/>
    <s v="574060"/>
    <x v="1616"/>
    <s v="O"/>
    <s v="11729"/>
    <x v="535"/>
    <s v="37181695"/>
    <n v="59"/>
  </r>
  <r>
    <s v="02"/>
    <x v="26"/>
    <s v="HAWES (BASAL MIOCENE)"/>
    <x v="687"/>
    <s v="533028"/>
    <x v="1617"/>
    <s v="G"/>
    <s v="117363"/>
    <x v="279"/>
    <s v="05731341"/>
    <n v="157"/>
  </r>
  <r>
    <s v="01"/>
    <x v="40"/>
    <s v="NIXON"/>
    <x v="688"/>
    <s v="829187"/>
    <x v="1618"/>
    <s v="O"/>
    <s v="11762"/>
    <x v="25"/>
    <s v="49331979"/>
    <n v="276"/>
  </r>
  <r>
    <s v="7B"/>
    <x v="132"/>
    <s v="RINGO (STRAWN)"/>
    <x v="491"/>
    <s v="191683"/>
    <x v="1619"/>
    <s v="G"/>
    <s v="117625"/>
    <x v="0"/>
    <s v="36333569"/>
    <n v="276"/>
  </r>
  <r>
    <s v="8A"/>
    <x v="149"/>
    <s v="CHALK, N. (ATOKA CONGL.)"/>
    <x v="247"/>
    <s v="767543"/>
    <x v="1620"/>
    <s v="G"/>
    <s v="117710"/>
    <x v="11"/>
    <s v="10130423"/>
    <n v="57"/>
  </r>
  <r>
    <s v="02"/>
    <x v="20"/>
    <s v="SHARONLEE (SLIGO)"/>
    <x v="646"/>
    <s v="875670"/>
    <x v="1621"/>
    <s v="G"/>
    <s v="117743"/>
    <x v="0"/>
    <s v="29733475"/>
    <n v="183"/>
  </r>
  <r>
    <s v="02"/>
    <x v="20"/>
    <s v="DINERO, W. (YEGUA 5300)"/>
    <x v="479"/>
    <s v="744277"/>
    <x v="1622"/>
    <s v="G"/>
    <s v="117865"/>
    <x v="0"/>
    <s v="29733499"/>
    <n v="158"/>
  </r>
  <r>
    <s v="01"/>
    <x v="40"/>
    <s v="PANDORA, NW (AUSTIN CHALK)"/>
    <x v="689"/>
    <s v="810831"/>
    <x v="1623"/>
    <s v="O"/>
    <s v="11788"/>
    <x v="11"/>
    <s v="49331987"/>
    <n v="85"/>
  </r>
  <r>
    <s v="7B"/>
    <x v="38"/>
    <s v="COLEMAN COUNTY REGULAR"/>
    <x v="161"/>
    <s v="712386"/>
    <x v="1624"/>
    <s v="G"/>
    <s v="117890"/>
    <x v="119"/>
    <s v="08333233"/>
    <n v="276"/>
  </r>
  <r>
    <s v="7B"/>
    <x v="38"/>
    <s v="COLEMAN COUNTY REGULAR"/>
    <x v="161"/>
    <s v="712386"/>
    <x v="1624"/>
    <s v="G"/>
    <s v="117891"/>
    <x v="536"/>
    <s v="08333019"/>
    <n v="276"/>
  </r>
  <r>
    <s v="8A"/>
    <x v="122"/>
    <s v="LEVELLAND (SAN ANDRES)"/>
    <x v="552"/>
    <s v="121055"/>
    <x v="1625"/>
    <s v="G"/>
    <s v="117910"/>
    <x v="0"/>
    <s v="07932056"/>
    <n v="127"/>
  </r>
  <r>
    <s v="05"/>
    <x v="56"/>
    <s v="BUTLER (COTTON VALLEY LIME)"/>
    <x v="690"/>
    <s v="625548"/>
    <x v="1626"/>
    <s v="G"/>
    <s v="117966"/>
    <x v="0"/>
    <s v="16130877"/>
    <n v="276"/>
  </r>
  <r>
    <s v="7B"/>
    <x v="38"/>
    <s v="GRIMM (GARDNER)"/>
    <x v="550"/>
    <s v="220719"/>
    <x v="1627"/>
    <s v="G"/>
    <s v="118106"/>
    <x v="0"/>
    <s v="08334358"/>
    <n v="265"/>
  </r>
  <r>
    <s v="7B"/>
    <x v="132"/>
    <s v="RINGO (STRAWN)"/>
    <x v="491"/>
    <s v="191683"/>
    <x v="1619"/>
    <s v="G"/>
    <s v="118122"/>
    <x v="11"/>
    <s v="36333600"/>
    <n v="207"/>
  </r>
  <r>
    <s v="03"/>
    <x v="159"/>
    <s v="BUNA, WEST (WILCOX)"/>
    <x v="84"/>
    <s v="660313"/>
    <x v="1628"/>
    <s v="G"/>
    <s v="118170"/>
    <x v="11"/>
    <s v="24130437"/>
    <n v="175"/>
  </r>
  <r>
    <s v="7C"/>
    <x v="113"/>
    <s v="ELA SUGG (WOLFCAMP)"/>
    <x v="227"/>
    <s v="779259"/>
    <x v="1629"/>
    <s v="O"/>
    <s v="11820"/>
    <x v="11"/>
    <s v="23500528"/>
    <n v="204"/>
  </r>
  <r>
    <s v="02"/>
    <x v="20"/>
    <s v="HARRIS, NE. (MASSIVE SEG. C)"/>
    <x v="347"/>
    <s v="825462"/>
    <x v="1630"/>
    <s v="G"/>
    <s v="118346"/>
    <x v="11"/>
    <s v="29733583"/>
    <n v="276"/>
  </r>
  <r>
    <s v="01"/>
    <x v="5"/>
    <s v="ENCINAL (OLMOS 8200)"/>
    <x v="345"/>
    <s v="872495"/>
    <x v="1597"/>
    <s v="G"/>
    <s v="118370"/>
    <x v="11"/>
    <s v="28331157"/>
    <n v="105"/>
  </r>
  <r>
    <s v="03"/>
    <x v="159"/>
    <s v="BUNA, WEST (WILCOX)"/>
    <x v="84"/>
    <s v="660313"/>
    <x v="1628"/>
    <s v="G"/>
    <s v="118384"/>
    <x v="0"/>
    <s v="24130431"/>
    <n v="116"/>
  </r>
  <r>
    <s v="7B"/>
    <x v="21"/>
    <s v="BROWN COUNTY REGULAR"/>
    <x v="691"/>
    <s v="559709"/>
    <x v="1631"/>
    <s v="O"/>
    <s v="11842"/>
    <x v="537"/>
    <s v="04930243"/>
    <n v="117"/>
  </r>
  <r>
    <s v="02"/>
    <x v="14"/>
    <s v="HEYSER (3550)"/>
    <x v="692"/>
    <s v="886217"/>
    <x v="1632"/>
    <s v="G"/>
    <s v="118427"/>
    <x v="0"/>
    <s v="46932366"/>
    <n v="276"/>
  </r>
  <r>
    <s v="01"/>
    <x v="40"/>
    <s v="NIXON"/>
    <x v="693"/>
    <s v="027099"/>
    <x v="1633"/>
    <s v="O"/>
    <s v="11843"/>
    <x v="28"/>
    <s v="49332005"/>
    <n v="133"/>
  </r>
  <r>
    <s v="06"/>
    <x v="119"/>
    <s v="SLOCUM"/>
    <x v="680"/>
    <s v="498751"/>
    <x v="1634"/>
    <s v="O"/>
    <s v="11848"/>
    <x v="538"/>
    <s v="00132114"/>
    <n v="14"/>
  </r>
  <r>
    <s v="06"/>
    <x v="119"/>
    <s v="SLOCUM"/>
    <x v="680"/>
    <s v="498751"/>
    <x v="1634"/>
    <s v="O"/>
    <s v="11848"/>
    <x v="539"/>
    <s v="00132117"/>
    <n v="14"/>
  </r>
  <r>
    <s v="06"/>
    <x v="119"/>
    <s v="SLOCUM"/>
    <x v="680"/>
    <s v="498751"/>
    <x v="1634"/>
    <s v="O"/>
    <s v="11848"/>
    <x v="540"/>
    <s v="00132113"/>
    <n v="14"/>
  </r>
  <r>
    <s v="06"/>
    <x v="119"/>
    <s v="SLOCUM"/>
    <x v="680"/>
    <s v="498751"/>
    <x v="1634"/>
    <s v="O"/>
    <s v="11848"/>
    <x v="541"/>
    <s v="00132115"/>
    <n v="14"/>
  </r>
  <r>
    <s v="06"/>
    <x v="119"/>
    <s v="SLOCUM"/>
    <x v="680"/>
    <s v="498751"/>
    <x v="1634"/>
    <s v="O"/>
    <s v="11848"/>
    <x v="542"/>
    <s v="00132121"/>
    <n v="14"/>
  </r>
  <r>
    <s v="06"/>
    <x v="119"/>
    <s v="SLOCUM"/>
    <x v="680"/>
    <s v="498751"/>
    <x v="1634"/>
    <s v="O"/>
    <s v="11848"/>
    <x v="543"/>
    <s v="00131992"/>
    <n v="14"/>
  </r>
  <r>
    <s v="06"/>
    <x v="119"/>
    <s v="SLOCUM"/>
    <x v="680"/>
    <s v="498751"/>
    <x v="1634"/>
    <s v="O"/>
    <s v="11848"/>
    <x v="544"/>
    <s v="00131995"/>
    <n v="14"/>
  </r>
  <r>
    <s v="06"/>
    <x v="119"/>
    <s v="SLOCUM"/>
    <x v="680"/>
    <s v="498751"/>
    <x v="1634"/>
    <s v="O"/>
    <s v="11848"/>
    <x v="545"/>
    <s v="00131991"/>
    <n v="14"/>
  </r>
  <r>
    <s v="06"/>
    <x v="119"/>
    <s v="SLOCUM"/>
    <x v="680"/>
    <s v="498751"/>
    <x v="1634"/>
    <s v="O"/>
    <s v="11848"/>
    <x v="546"/>
    <s v="00131993"/>
    <n v="14"/>
  </r>
  <r>
    <s v="06"/>
    <x v="119"/>
    <s v="SLOCUM"/>
    <x v="680"/>
    <s v="498751"/>
    <x v="1634"/>
    <s v="O"/>
    <s v="11848"/>
    <x v="547"/>
    <s v="00131994"/>
    <n v="14"/>
  </r>
  <r>
    <s v="06"/>
    <x v="119"/>
    <s v="SLOCUM"/>
    <x v="680"/>
    <s v="498751"/>
    <x v="1634"/>
    <s v="O"/>
    <s v="11848"/>
    <x v="548"/>
    <s v="00131998"/>
    <n v="14"/>
  </r>
  <r>
    <s v="06"/>
    <x v="119"/>
    <s v="SLOCUM"/>
    <x v="680"/>
    <s v="498751"/>
    <x v="1634"/>
    <s v="O"/>
    <s v="11848"/>
    <x v="549"/>
    <s v="00132116"/>
    <n v="14"/>
  </r>
  <r>
    <s v="06"/>
    <x v="119"/>
    <s v="SLOCUM"/>
    <x v="680"/>
    <s v="498751"/>
    <x v="1634"/>
    <s v="O"/>
    <s v="11848"/>
    <x v="550"/>
    <s v="00131948"/>
    <n v="14"/>
  </r>
  <r>
    <s v="06"/>
    <x v="119"/>
    <s v="SLOCUM"/>
    <x v="680"/>
    <s v="498751"/>
    <x v="1634"/>
    <s v="O"/>
    <s v="11848"/>
    <x v="551"/>
    <s v="00131950"/>
    <n v="14"/>
  </r>
  <r>
    <s v="06"/>
    <x v="119"/>
    <s v="SLOCUM"/>
    <x v="680"/>
    <s v="498751"/>
    <x v="1634"/>
    <s v="O"/>
    <s v="11848"/>
    <x v="552"/>
    <s v="00131951"/>
    <n v="14"/>
  </r>
  <r>
    <s v="06"/>
    <x v="119"/>
    <s v="SLOCUM"/>
    <x v="680"/>
    <s v="498751"/>
    <x v="1634"/>
    <s v="O"/>
    <s v="11848"/>
    <x v="553"/>
    <s v="00131947"/>
    <n v="14"/>
  </r>
  <r>
    <s v="06"/>
    <x v="119"/>
    <s v="SLOCUM"/>
    <x v="680"/>
    <s v="498751"/>
    <x v="1634"/>
    <s v="O"/>
    <s v="11848"/>
    <x v="554"/>
    <s v="00131949"/>
    <n v="14"/>
  </r>
  <r>
    <s v="06"/>
    <x v="119"/>
    <s v="SLOCUM"/>
    <x v="680"/>
    <s v="498751"/>
    <x v="1634"/>
    <s v="O"/>
    <s v="11848"/>
    <x v="555"/>
    <s v="00131793"/>
    <n v="14"/>
  </r>
  <r>
    <s v="06"/>
    <x v="119"/>
    <s v="SLOCUM"/>
    <x v="680"/>
    <s v="498751"/>
    <x v="1634"/>
    <s v="O"/>
    <s v="11848"/>
    <x v="556"/>
    <s v="00131787"/>
    <n v="25"/>
  </r>
  <r>
    <s v="06"/>
    <x v="119"/>
    <s v="SLOCUM"/>
    <x v="680"/>
    <s v="498751"/>
    <x v="1634"/>
    <s v="O"/>
    <s v="11848"/>
    <x v="557"/>
    <s v="00131785"/>
    <n v="14"/>
  </r>
  <r>
    <s v="06"/>
    <x v="119"/>
    <s v="SLOCUM"/>
    <x v="680"/>
    <s v="498751"/>
    <x v="1634"/>
    <s v="O"/>
    <s v="11848"/>
    <x v="558"/>
    <s v="00131784"/>
    <n v="25"/>
  </r>
  <r>
    <s v="06"/>
    <x v="119"/>
    <s v="SLOCUM"/>
    <x v="680"/>
    <s v="498751"/>
    <x v="1634"/>
    <s v="O"/>
    <s v="11848"/>
    <x v="559"/>
    <s v="00131783"/>
    <n v="14"/>
  </r>
  <r>
    <s v="06"/>
    <x v="119"/>
    <s v="SLOCUM"/>
    <x v="680"/>
    <s v="498751"/>
    <x v="1634"/>
    <s v="O"/>
    <s v="11848"/>
    <x v="560"/>
    <s v="00131689"/>
    <n v="14"/>
  </r>
  <r>
    <s v="06"/>
    <x v="119"/>
    <s v="SLOCUM"/>
    <x v="680"/>
    <s v="498751"/>
    <x v="1634"/>
    <s v="O"/>
    <s v="11848"/>
    <x v="561"/>
    <s v="00131690"/>
    <n v="14"/>
  </r>
  <r>
    <s v="06"/>
    <x v="119"/>
    <s v="SLOCUM"/>
    <x v="680"/>
    <s v="498751"/>
    <x v="1634"/>
    <s v="O"/>
    <s v="11848"/>
    <x v="562"/>
    <s v="00131691"/>
    <n v="14"/>
  </r>
  <r>
    <s v="06"/>
    <x v="119"/>
    <s v="SLOCUM"/>
    <x v="680"/>
    <s v="498751"/>
    <x v="1634"/>
    <s v="O"/>
    <s v="11848"/>
    <x v="563"/>
    <s v="00131693"/>
    <n v="14"/>
  </r>
  <r>
    <s v="06"/>
    <x v="119"/>
    <s v="SLOCUM"/>
    <x v="680"/>
    <s v="498751"/>
    <x v="1634"/>
    <s v="O"/>
    <s v="11848"/>
    <x v="564"/>
    <s v="00131694"/>
    <n v="14"/>
  </r>
  <r>
    <s v="7B"/>
    <x v="38"/>
    <s v="SANTA ANNA, E. (MARBLE FALLS)"/>
    <x v="694"/>
    <s v="674803"/>
    <x v="1635"/>
    <s v="G"/>
    <s v="118501"/>
    <x v="0"/>
    <s v="08330488"/>
    <n v="69"/>
  </r>
  <r>
    <s v="01"/>
    <x v="55"/>
    <s v="MINERVA-ROCKDALE"/>
    <x v="114"/>
    <s v="676856"/>
    <x v="1636"/>
    <s v="O"/>
    <s v="11856"/>
    <x v="0"/>
    <s v="33132976"/>
    <n v="69"/>
  </r>
  <r>
    <s v="7B"/>
    <x v="70"/>
    <s v="THURBER LAKE (CONGL.)"/>
    <x v="95"/>
    <s v="684645"/>
    <x v="1637"/>
    <s v="G"/>
    <s v="118561"/>
    <x v="10"/>
    <s v="14330835"/>
    <n v="135"/>
  </r>
  <r>
    <s v="7B"/>
    <x v="94"/>
    <s v="MORAN, E. (3800)"/>
    <x v="247"/>
    <s v="767543"/>
    <x v="1638"/>
    <s v="G"/>
    <s v="118569"/>
    <x v="11"/>
    <s v="41735760"/>
    <n v="167"/>
  </r>
  <r>
    <s v="01"/>
    <x v="10"/>
    <s v="RONNIE (QUEEN CITY SAND)"/>
    <x v="695"/>
    <s v="389140"/>
    <x v="1639"/>
    <s v="O"/>
    <s v="11859"/>
    <x v="0"/>
    <s v="16332523"/>
    <n v="276"/>
  </r>
  <r>
    <s v="01"/>
    <x v="54"/>
    <s v="WILDCAT"/>
    <x v="631"/>
    <s v="195836"/>
    <x v="1640"/>
    <s v="O"/>
    <s v="11863"/>
    <x v="0"/>
    <s v="49130355"/>
    <n v="276"/>
  </r>
  <r>
    <s v="01"/>
    <x v="54"/>
    <s v="WILDCAT"/>
    <x v="631"/>
    <s v="195836"/>
    <x v="1640"/>
    <s v="O"/>
    <s v="11863"/>
    <x v="1"/>
    <s v="49130358"/>
    <n v="276"/>
  </r>
  <r>
    <s v="01"/>
    <x v="54"/>
    <s v="WILDCAT"/>
    <x v="631"/>
    <s v="195836"/>
    <x v="1454"/>
    <s v="O"/>
    <s v="11864"/>
    <x v="11"/>
    <s v="49130353"/>
    <n v="276"/>
  </r>
  <r>
    <s v="08"/>
    <x v="133"/>
    <s v="CONGER (PENN)"/>
    <x v="227"/>
    <s v="779259"/>
    <x v="988"/>
    <s v="G"/>
    <s v="118794"/>
    <x v="1"/>
    <s v="43131668"/>
    <n v="33"/>
  </r>
  <r>
    <s v="04"/>
    <x v="81"/>
    <s v="SHELL POINT (6A)"/>
    <x v="136"/>
    <s v="484025"/>
    <x v="1641"/>
    <s v="G"/>
    <s v="118857"/>
    <x v="10"/>
    <s v="35532238"/>
    <n v="69"/>
  </r>
  <r>
    <s v="03"/>
    <x v="155"/>
    <s v="MADISONVILLE (DEXTER 8800-OIL)"/>
    <x v="696"/>
    <s v="566395"/>
    <x v="1642"/>
    <s v="O"/>
    <s v="11891"/>
    <x v="11"/>
    <s v="31380149"/>
    <n v="32"/>
  </r>
  <r>
    <s v="03"/>
    <x v="108"/>
    <s v="BRAZOS BLOCK 446 (-E- SD.)"/>
    <x v="315"/>
    <s v="130342"/>
    <x v="1643"/>
    <s v="G"/>
    <s v="118954"/>
    <x v="3"/>
    <s v="70430260"/>
    <n v="259"/>
  </r>
  <r>
    <s v="01"/>
    <x v="55"/>
    <s v="CHEROKEE (NAVARRO)"/>
    <x v="311"/>
    <s v="778499"/>
    <x v="1644"/>
    <s v="O"/>
    <s v="11907"/>
    <x v="0"/>
    <s v="33133140"/>
    <n v="276"/>
  </r>
  <r>
    <s v="08"/>
    <x v="133"/>
    <s v="CONGER (PENN)"/>
    <x v="227"/>
    <s v="779259"/>
    <x v="1645"/>
    <s v="G"/>
    <s v="119162"/>
    <x v="0"/>
    <s v="43130650"/>
    <n v="32"/>
  </r>
  <r>
    <s v="01"/>
    <x v="6"/>
    <s v="BEAR CREEK"/>
    <x v="697"/>
    <s v="696647"/>
    <x v="1646"/>
    <s v="O"/>
    <s v="11919"/>
    <x v="0"/>
    <s v="32533348"/>
    <n v="276"/>
  </r>
  <r>
    <s v="03"/>
    <x v="159"/>
    <s v="BUNA, WEST (WILCOX)"/>
    <x v="84"/>
    <s v="660313"/>
    <x v="1628"/>
    <s v="G"/>
    <s v="119194"/>
    <x v="1"/>
    <s v="24130441"/>
    <n v="55"/>
  </r>
  <r>
    <s v="7B"/>
    <x v="94"/>
    <s v="ONETA, E. (MARBLE FALLS)"/>
    <x v="339"/>
    <s v="036634"/>
    <x v="1647"/>
    <s v="O"/>
    <s v="11920"/>
    <x v="0"/>
    <s v="41783680"/>
    <n v="66"/>
  </r>
  <r>
    <s v="7B"/>
    <x v="131"/>
    <s v="THROCKMORTON COUNTY REGULAR(GAS)"/>
    <x v="698"/>
    <s v="841264"/>
    <x v="1648"/>
    <s v="G"/>
    <s v="119244"/>
    <x v="0"/>
    <s v="44734481"/>
    <n v="276"/>
  </r>
  <r>
    <s v="03"/>
    <x v="35"/>
    <s v="DAYTON, NORTH"/>
    <x v="699"/>
    <s v="698805"/>
    <x v="1649"/>
    <s v="O"/>
    <s v="11937"/>
    <x v="1"/>
    <s v="29102547"/>
    <n v="276"/>
  </r>
  <r>
    <s v="01"/>
    <x v="160"/>
    <s v="WILDCAT"/>
    <x v="700"/>
    <s v="096690"/>
    <x v="1650"/>
    <s v="O"/>
    <s v="11948"/>
    <x v="0"/>
    <s v="27130220"/>
    <n v="276"/>
  </r>
  <r>
    <s v="05"/>
    <x v="63"/>
    <s v="BRANTON (COTTON VALLEY)"/>
    <x v="701"/>
    <s v="505336"/>
    <x v="1651"/>
    <s v="G"/>
    <s v="119501"/>
    <x v="0"/>
    <s v="28930613"/>
    <n v="81"/>
  </r>
  <r>
    <s v="10"/>
    <x v="36"/>
    <s v="BAR NINE (BROWN DOLOMITE)"/>
    <x v="119"/>
    <s v="120745"/>
    <x v="1652"/>
    <s v="G"/>
    <s v="119659"/>
    <x v="0"/>
    <s v="23332186"/>
    <n v="25"/>
  </r>
  <r>
    <s v="7B"/>
    <x v="132"/>
    <s v="BRAZOS RIVER (ATOKA D )"/>
    <x v="491"/>
    <s v="191683"/>
    <x v="1582"/>
    <s v="G"/>
    <s v="119690"/>
    <x v="11"/>
    <s v="36333675"/>
    <n v="151"/>
  </r>
  <r>
    <s v="02"/>
    <x v="20"/>
    <s v="TREY PET. I"/>
    <x v="32"/>
    <s v="622657"/>
    <x v="1653"/>
    <s v="G"/>
    <s v="119777"/>
    <x v="69"/>
    <s v="29732689"/>
    <n v="178"/>
  </r>
  <r>
    <s v="05"/>
    <x v="161"/>
    <s v="LEATHERMAN CREEK (SMACKOVER)"/>
    <x v="257"/>
    <s v="237752"/>
    <x v="1654"/>
    <s v="G"/>
    <s v="119833"/>
    <x v="0"/>
    <s v="37930126"/>
    <n v="215"/>
  </r>
  <r>
    <s v="03"/>
    <x v="108"/>
    <s v="BRAZOS BLOCK 440 (D SAND FB C-3)"/>
    <x v="315"/>
    <s v="130342"/>
    <x v="1655"/>
    <s v="G"/>
    <s v="119910"/>
    <x v="147"/>
    <s v="70430244"/>
    <n v="139"/>
  </r>
  <r>
    <s v="03"/>
    <x v="108"/>
    <s v="BRAZOS BLOCK 440 (-B-SD. FB G-1)"/>
    <x v="315"/>
    <s v="130342"/>
    <x v="1655"/>
    <s v="G"/>
    <s v="119920"/>
    <x v="419"/>
    <s v="70430258"/>
    <n v="139"/>
  </r>
  <r>
    <s v="7B"/>
    <x v="21"/>
    <s v="BROWNWOOD, SOUTH (MARBLE FALLS)"/>
    <x v="153"/>
    <s v="685874"/>
    <x v="1656"/>
    <s v="G"/>
    <s v="120112"/>
    <x v="0"/>
    <s v="04934574"/>
    <n v="58"/>
  </r>
  <r>
    <s v="01"/>
    <x v="1"/>
    <s v="LA CHUSA (SLIGO)"/>
    <x v="646"/>
    <s v="875670"/>
    <x v="1657"/>
    <s v="G"/>
    <s v="120254"/>
    <x v="0"/>
    <s v="31132285"/>
    <n v="240"/>
  </r>
  <r>
    <s v="04"/>
    <x v="118"/>
    <s v="SPRINT, S. (FRIO A)"/>
    <x v="338"/>
    <s v="573221"/>
    <x v="1658"/>
    <s v="G"/>
    <s v="120342"/>
    <x v="0"/>
    <s v="60230158"/>
    <n v="276"/>
  </r>
  <r>
    <s v="06"/>
    <x v="119"/>
    <s v="SLOCUM"/>
    <x v="680"/>
    <s v="498751"/>
    <x v="1659"/>
    <s v="O"/>
    <s v="12049"/>
    <x v="28"/>
    <s v="00131760"/>
    <n v="14"/>
  </r>
  <r>
    <s v="06"/>
    <x v="119"/>
    <s v="SLOCUM"/>
    <x v="680"/>
    <s v="498751"/>
    <x v="1659"/>
    <s v="O"/>
    <s v="12049"/>
    <x v="1"/>
    <s v="00131758"/>
    <n v="14"/>
  </r>
  <r>
    <s v="06"/>
    <x v="119"/>
    <s v="SLOCUM"/>
    <x v="680"/>
    <s v="498751"/>
    <x v="1659"/>
    <s v="O"/>
    <s v="12049"/>
    <x v="29"/>
    <s v="00131761"/>
    <n v="14"/>
  </r>
  <r>
    <s v="06"/>
    <x v="119"/>
    <s v="SLOCUM"/>
    <x v="680"/>
    <s v="498751"/>
    <x v="1659"/>
    <s v="O"/>
    <s v="12049"/>
    <x v="0"/>
    <s v="00131750"/>
    <n v="14"/>
  </r>
  <r>
    <s v="06"/>
    <x v="119"/>
    <s v="SLOCUM"/>
    <x v="680"/>
    <s v="498751"/>
    <x v="1659"/>
    <s v="O"/>
    <s v="12049"/>
    <x v="11"/>
    <s v="00131751"/>
    <n v="14"/>
  </r>
  <r>
    <s v="05"/>
    <x v="62"/>
    <s v="MEXIA (NACATOCH)"/>
    <x v="568"/>
    <s v="093422"/>
    <x v="1660"/>
    <s v="G"/>
    <s v="120541"/>
    <x v="11"/>
    <s v="29330820"/>
    <n v="276"/>
  </r>
  <r>
    <s v="01"/>
    <x v="5"/>
    <s v="ENCINAL (OLMOS 8200)"/>
    <x v="345"/>
    <s v="872495"/>
    <x v="1597"/>
    <s v="G"/>
    <s v="120586"/>
    <x v="10"/>
    <s v="28331173"/>
    <n v="105"/>
  </r>
  <r>
    <s v="7B"/>
    <x v="23"/>
    <s v="CALLAHAN COUNTY REGULAR (GAS)"/>
    <x v="594"/>
    <s v="946964"/>
    <x v="1661"/>
    <s v="G"/>
    <s v="120662"/>
    <x v="0"/>
    <s v="05930846"/>
    <n v="46"/>
  </r>
  <r>
    <s v="7B"/>
    <x v="21"/>
    <s v="BROWN COUNTY REGULAR"/>
    <x v="702"/>
    <s v="579150"/>
    <x v="1662"/>
    <s v="O"/>
    <s v="12095"/>
    <x v="0"/>
    <s v="04930323"/>
    <n v="276"/>
  </r>
  <r>
    <s v="7B"/>
    <x v="21"/>
    <s v="BROWN CO. REGULAR (MARBLE FALLS)"/>
    <x v="153"/>
    <s v="685874"/>
    <x v="1663"/>
    <s v="G"/>
    <s v="121052"/>
    <x v="11"/>
    <s v="04934283"/>
    <n v="58"/>
  </r>
  <r>
    <s v="7B"/>
    <x v="21"/>
    <s v="BROWN CO. REGULAR (MARBLE FALLS)"/>
    <x v="153"/>
    <s v="685874"/>
    <x v="1664"/>
    <s v="G"/>
    <s v="121053"/>
    <x v="0"/>
    <s v="04934259"/>
    <n v="32"/>
  </r>
  <r>
    <s v="7B"/>
    <x v="94"/>
    <s v="SHACKELFORD COUNTY REGULAR (GAS)"/>
    <x v="703"/>
    <s v="660161"/>
    <x v="1665"/>
    <s v="G"/>
    <s v="121075"/>
    <x v="0"/>
    <s v="41736858"/>
    <n v="276"/>
  </r>
  <r>
    <s v="10"/>
    <x v="75"/>
    <s v="SCHNELL (MORROW UPPER)"/>
    <x v="228"/>
    <s v="891725"/>
    <x v="1666"/>
    <s v="G"/>
    <s v="121080"/>
    <x v="0"/>
    <s v="19530976"/>
    <n v="31"/>
  </r>
  <r>
    <s v="01"/>
    <x v="3"/>
    <s v="SOMERSET"/>
    <x v="671"/>
    <s v="660178"/>
    <x v="1667"/>
    <s v="O"/>
    <s v="12111"/>
    <x v="27"/>
    <s v="02937873"/>
    <n v="34"/>
  </r>
  <r>
    <s v="01"/>
    <x v="3"/>
    <s v="SOMERSET"/>
    <x v="671"/>
    <s v="660178"/>
    <x v="1667"/>
    <s v="O"/>
    <s v="12111"/>
    <x v="29"/>
    <s v="02937872"/>
    <n v="34"/>
  </r>
  <r>
    <s v="01"/>
    <x v="3"/>
    <s v="SOMERSET"/>
    <x v="671"/>
    <s v="660178"/>
    <x v="1667"/>
    <s v="O"/>
    <s v="12111"/>
    <x v="12"/>
    <s v="02937953"/>
    <n v="34"/>
  </r>
  <r>
    <s v="01"/>
    <x v="3"/>
    <s v="SOMERSET"/>
    <x v="671"/>
    <s v="660178"/>
    <x v="1667"/>
    <s v="O"/>
    <s v="12111"/>
    <x v="4"/>
    <s v="02937952"/>
    <n v="34"/>
  </r>
  <r>
    <s v="01"/>
    <x v="3"/>
    <s v="SOMERSET"/>
    <x v="671"/>
    <s v="660178"/>
    <x v="1667"/>
    <s v="O"/>
    <s v="12111"/>
    <x v="13"/>
    <s v="02937951"/>
    <n v="34"/>
  </r>
  <r>
    <s v="06"/>
    <x v="112"/>
    <s v="TRAWICK, N. (TRANSITION)"/>
    <x v="29"/>
    <s v="197641"/>
    <x v="1668"/>
    <s v="O"/>
    <s v="12113"/>
    <x v="0"/>
    <s v="40132109"/>
    <n v="158"/>
  </r>
  <r>
    <s v="06"/>
    <x v="119"/>
    <s v="BEAVER (RODESSA)"/>
    <x v="307"/>
    <s v="014573"/>
    <x v="1669"/>
    <s v="O"/>
    <s v="12121"/>
    <x v="0"/>
    <s v="00131372"/>
    <n v="229"/>
  </r>
  <r>
    <s v="04"/>
    <x v="47"/>
    <s v="WILSON, J.E. (6850 SD)"/>
    <x v="704"/>
    <s v="751370"/>
    <x v="1670"/>
    <s v="G"/>
    <s v="121278"/>
    <x v="11"/>
    <s v="47933226"/>
    <n v="76"/>
  </r>
  <r>
    <s v="06"/>
    <x v="78"/>
    <s v="TULLY, SW (PALUXY)"/>
    <x v="373"/>
    <s v="183232"/>
    <x v="1671"/>
    <s v="O"/>
    <s v="12128"/>
    <x v="0"/>
    <s v="15930421"/>
    <n v="276"/>
  </r>
  <r>
    <s v="01"/>
    <x v="3"/>
    <s v="SOMERSET"/>
    <x v="671"/>
    <s v="660178"/>
    <x v="1672"/>
    <s v="O"/>
    <s v="12132"/>
    <x v="29"/>
    <s v="02937993"/>
    <n v="34"/>
  </r>
  <r>
    <s v="01"/>
    <x v="3"/>
    <s v="SOMERSET"/>
    <x v="671"/>
    <s v="660178"/>
    <x v="1672"/>
    <s v="O"/>
    <s v="12132"/>
    <x v="27"/>
    <s v="02938052"/>
    <n v="34"/>
  </r>
  <r>
    <s v="01"/>
    <x v="3"/>
    <s v="SOMERSET"/>
    <x v="671"/>
    <s v="660178"/>
    <x v="1672"/>
    <s v="O"/>
    <s v="12132"/>
    <x v="3"/>
    <s v="02938053"/>
    <n v="34"/>
  </r>
  <r>
    <s v="01"/>
    <x v="3"/>
    <s v="SOMERSET"/>
    <x v="671"/>
    <s v="660178"/>
    <x v="1672"/>
    <s v="O"/>
    <s v="12132"/>
    <x v="12"/>
    <s v="02938042"/>
    <n v="34"/>
  </r>
  <r>
    <s v="01"/>
    <x v="3"/>
    <s v="SOMERSET"/>
    <x v="671"/>
    <s v="660178"/>
    <x v="1672"/>
    <s v="O"/>
    <s v="12132"/>
    <x v="1"/>
    <s v="02938050"/>
    <n v="34"/>
  </r>
  <r>
    <s v="01"/>
    <x v="3"/>
    <s v="SOMERSET"/>
    <x v="671"/>
    <s v="660178"/>
    <x v="1672"/>
    <s v="O"/>
    <s v="12132"/>
    <x v="10"/>
    <s v="02937995"/>
    <n v="34"/>
  </r>
  <r>
    <s v="01"/>
    <x v="3"/>
    <s v="SOMERSET"/>
    <x v="671"/>
    <s v="660178"/>
    <x v="1672"/>
    <s v="O"/>
    <s v="12132"/>
    <x v="25"/>
    <s v="02938051"/>
    <n v="34"/>
  </r>
  <r>
    <s v="01"/>
    <x v="3"/>
    <s v="SOMERSET"/>
    <x v="671"/>
    <s v="660178"/>
    <x v="1672"/>
    <s v="O"/>
    <s v="12132"/>
    <x v="28"/>
    <s v="02937994"/>
    <n v="34"/>
  </r>
  <r>
    <s v="7B"/>
    <x v="94"/>
    <s v="KEN ROSE (LO. CONGL.)"/>
    <x v="364"/>
    <s v="732104"/>
    <x v="1673"/>
    <s v="G"/>
    <s v="121547"/>
    <x v="0"/>
    <s v="41736883"/>
    <n v="235"/>
  </r>
  <r>
    <s v="03"/>
    <x v="152"/>
    <s v="GLENDALE, EAST (WOODBINE)"/>
    <x v="181"/>
    <s v="295851"/>
    <x v="1483"/>
    <s v="G"/>
    <s v="121579"/>
    <x v="0"/>
    <s v="45530375"/>
    <n v="129"/>
  </r>
  <r>
    <s v="03"/>
    <x v="84"/>
    <s v="MENARD CREEK (COOK MTN)"/>
    <x v="705"/>
    <s v="427742"/>
    <x v="1674"/>
    <s v="G"/>
    <s v="121636"/>
    <x v="0"/>
    <s v="37330634"/>
    <n v="226"/>
  </r>
  <r>
    <s v="09"/>
    <x v="101"/>
    <s v="BRYSON, EAST"/>
    <x v="659"/>
    <s v="685832"/>
    <x v="1675"/>
    <s v="G"/>
    <s v="121741"/>
    <x v="3"/>
    <s v="23735966"/>
    <n v="86"/>
  </r>
  <r>
    <s v="09"/>
    <x v="101"/>
    <s v="BRYSON, EAST"/>
    <x v="659"/>
    <s v="685832"/>
    <x v="1675"/>
    <s v="G"/>
    <s v="121742"/>
    <x v="12"/>
    <s v="23736550"/>
    <n v="155"/>
  </r>
  <r>
    <s v="06"/>
    <x v="37"/>
    <s v="WASKOM (TRAVIS PEAK 4)"/>
    <x v="294"/>
    <s v="067572"/>
    <x v="1676"/>
    <s v="G"/>
    <s v="121765"/>
    <x v="3"/>
    <s v="20331420"/>
    <n v="75"/>
  </r>
  <r>
    <s v="06"/>
    <x v="103"/>
    <s v="JOAQUIN (PETTIT, LOWER)"/>
    <x v="403"/>
    <s v="740176"/>
    <x v="1677"/>
    <s v="G"/>
    <s v="121791"/>
    <x v="0"/>
    <s v="41930542"/>
    <n v="115"/>
  </r>
  <r>
    <s v="03"/>
    <x v="67"/>
    <s v="YORK PLAZA (COOK MOUNTAIN)"/>
    <x v="706"/>
    <s v="667995"/>
    <x v="1678"/>
    <s v="G"/>
    <s v="121833"/>
    <x v="0"/>
    <s v="20131892"/>
    <n v="276"/>
  </r>
  <r>
    <s v="02"/>
    <x v="27"/>
    <s v="MORALES (FRIO E)"/>
    <x v="707"/>
    <s v="035520"/>
    <x v="1679"/>
    <s v="G"/>
    <s v="121874"/>
    <x v="25"/>
    <s v="23900317"/>
    <n v="276"/>
  </r>
  <r>
    <s v="01"/>
    <x v="55"/>
    <s v="MINERVA-ROCKDALE"/>
    <x v="708"/>
    <s v="251927"/>
    <x v="1680"/>
    <s v="O"/>
    <s v="12192"/>
    <x v="0"/>
    <s v="33132527"/>
    <n v="276"/>
  </r>
  <r>
    <s v="06"/>
    <x v="119"/>
    <s v="JACK MACE (SUB-CLARKSVILLE)"/>
    <x v="378"/>
    <s v="784116"/>
    <x v="238"/>
    <s v="O"/>
    <s v="12195"/>
    <x v="281"/>
    <s v="00131996"/>
    <n v="25"/>
  </r>
  <r>
    <s v="06"/>
    <x v="42"/>
    <s v="MERIGALE-PAUL (WOODBINE)"/>
    <x v="90"/>
    <s v="886321"/>
    <x v="1681"/>
    <s v="O"/>
    <s v="12196"/>
    <x v="10"/>
    <s v="49931491"/>
    <n v="68"/>
  </r>
  <r>
    <s v="06"/>
    <x v="42"/>
    <s v="MERIGALE-PAUL (WOODBINE)"/>
    <x v="90"/>
    <s v="886321"/>
    <x v="1681"/>
    <s v="O"/>
    <s v="12196"/>
    <x v="25"/>
    <s v="49931575"/>
    <n v="149"/>
  </r>
  <r>
    <s v="08"/>
    <x v="4"/>
    <s v="ABELL, EAST (GRAYBURG)"/>
    <x v="8"/>
    <s v="722193"/>
    <x v="1020"/>
    <s v="G"/>
    <s v="121972"/>
    <x v="69"/>
    <s v="37135842"/>
    <n v="42"/>
  </r>
  <r>
    <s v="01"/>
    <x v="10"/>
    <s v="PEARSALL (AUSTIN CHALK)"/>
    <x v="709"/>
    <s v="881159"/>
    <x v="1682"/>
    <s v="O"/>
    <s v="12208"/>
    <x v="11"/>
    <s v="16331480"/>
    <n v="276"/>
  </r>
  <r>
    <s v="03"/>
    <x v="162"/>
    <s v="GIDDINGS (AUSTIN CHALK, GAS)"/>
    <x v="710"/>
    <s v="912934"/>
    <x v="1683"/>
    <s v="G"/>
    <s v="122185"/>
    <x v="0"/>
    <s v="47730625"/>
    <n v="276"/>
  </r>
  <r>
    <s v="01"/>
    <x v="55"/>
    <s v="WILDCAT"/>
    <x v="711"/>
    <s v="228365"/>
    <x v="1684"/>
    <s v="O"/>
    <s v="12221"/>
    <x v="0"/>
    <s v="33132407"/>
    <n v="276"/>
  </r>
  <r>
    <s v="06"/>
    <x v="112"/>
    <s v="TIP (RODESSA HILL)"/>
    <x v="29"/>
    <s v="197641"/>
    <x v="1685"/>
    <s v="G"/>
    <s v="122234"/>
    <x v="0"/>
    <s v="40132101"/>
    <n v="204"/>
  </r>
  <r>
    <s v="04"/>
    <x v="47"/>
    <s v="ROTTERSMAN (8500)"/>
    <x v="712"/>
    <s v="076425"/>
    <x v="1686"/>
    <s v="G"/>
    <s v="122263"/>
    <x v="13"/>
    <s v="47934381"/>
    <n v="127"/>
  </r>
  <r>
    <s v="01"/>
    <x v="55"/>
    <s v="WILDCAT"/>
    <x v="708"/>
    <s v="251927"/>
    <x v="1687"/>
    <s v="O"/>
    <s v="12241"/>
    <x v="0"/>
    <s v="33131538"/>
    <n v="276"/>
  </r>
  <r>
    <s v="01"/>
    <x v="55"/>
    <s v="MINERVA-ROCKDALE"/>
    <x v="708"/>
    <s v="251927"/>
    <x v="1636"/>
    <s v="O"/>
    <s v="12243"/>
    <x v="565"/>
    <s v="33132625"/>
    <n v="276"/>
  </r>
  <r>
    <s v="08"/>
    <x v="24"/>
    <s v="KEN REGAN (DELAWARE)"/>
    <x v="713"/>
    <s v="447978"/>
    <x v="1688"/>
    <s v="O"/>
    <s v="12244"/>
    <x v="0"/>
    <s v="38900274"/>
    <n v="99"/>
  </r>
  <r>
    <s v="08"/>
    <x v="24"/>
    <s v="KEN REGAN (DELAWARE)"/>
    <x v="713"/>
    <s v="447978"/>
    <x v="1688"/>
    <s v="O"/>
    <s v="12244"/>
    <x v="11"/>
    <s v="38900275"/>
    <n v="99"/>
  </r>
  <r>
    <s v="08"/>
    <x v="24"/>
    <s v="KEN REGAN (DELAWARE)"/>
    <x v="713"/>
    <s v="447978"/>
    <x v="1688"/>
    <s v="O"/>
    <s v="12244"/>
    <x v="1"/>
    <s v="38900276"/>
    <n v="99"/>
  </r>
  <r>
    <s v="08"/>
    <x v="24"/>
    <s v="KEN REGAN (DELAWARE)"/>
    <x v="713"/>
    <s v="447978"/>
    <x v="1688"/>
    <s v="O"/>
    <s v="12244"/>
    <x v="10"/>
    <s v="38900277"/>
    <n v="99"/>
  </r>
  <r>
    <s v="08"/>
    <x v="24"/>
    <s v="KEN REGAN (DELAWARE)"/>
    <x v="713"/>
    <s v="447978"/>
    <x v="1688"/>
    <s v="O"/>
    <s v="12244"/>
    <x v="25"/>
    <s v="38900278"/>
    <n v="99"/>
  </r>
  <r>
    <s v="08"/>
    <x v="24"/>
    <s v="KEN REGAN (DELAWARE)"/>
    <x v="713"/>
    <s v="447978"/>
    <x v="1688"/>
    <s v="O"/>
    <s v="12244"/>
    <x v="28"/>
    <s v="38900279"/>
    <n v="99"/>
  </r>
  <r>
    <s v="08"/>
    <x v="24"/>
    <s v="KEN REGAN (DELAWARE)"/>
    <x v="713"/>
    <s v="447978"/>
    <x v="1688"/>
    <s v="O"/>
    <s v="12244"/>
    <x v="29"/>
    <s v="38930413"/>
    <n v="99"/>
  </r>
  <r>
    <s v="01"/>
    <x v="3"/>
    <s v="SOMERSET"/>
    <x v="671"/>
    <s v="660178"/>
    <x v="1689"/>
    <s v="O"/>
    <s v="12245"/>
    <x v="29"/>
    <s v="02938089"/>
    <n v="34"/>
  </r>
  <r>
    <s v="01"/>
    <x v="3"/>
    <s v="SOMERSET"/>
    <x v="671"/>
    <s v="660178"/>
    <x v="1689"/>
    <s v="O"/>
    <s v="12245"/>
    <x v="1"/>
    <s v="02937954"/>
    <n v="34"/>
  </r>
  <r>
    <s v="01"/>
    <x v="3"/>
    <s v="SOMERSET"/>
    <x v="671"/>
    <s v="660178"/>
    <x v="1689"/>
    <s v="O"/>
    <s v="12245"/>
    <x v="10"/>
    <s v="02938078"/>
    <n v="34"/>
  </r>
  <r>
    <s v="01"/>
    <x v="3"/>
    <s v="SOMERSET"/>
    <x v="671"/>
    <s v="660178"/>
    <x v="1689"/>
    <s v="O"/>
    <s v="12245"/>
    <x v="28"/>
    <s v="02938088"/>
    <n v="34"/>
  </r>
  <r>
    <s v="01"/>
    <x v="3"/>
    <s v="SOMERSET"/>
    <x v="671"/>
    <s v="660178"/>
    <x v="1689"/>
    <s v="O"/>
    <s v="12245"/>
    <x v="27"/>
    <s v="02938085"/>
    <n v="34"/>
  </r>
  <r>
    <s v="01"/>
    <x v="163"/>
    <s v="WILDCAT"/>
    <x v="714"/>
    <s v="767589"/>
    <x v="1690"/>
    <s v="O"/>
    <s v="12246"/>
    <x v="0"/>
    <s v="45330339"/>
    <n v="276"/>
  </r>
  <r>
    <s v="7B"/>
    <x v="94"/>
    <s v="SHACKELFORD COUNTY REGULAR"/>
    <x v="550"/>
    <s v="220719"/>
    <x v="1691"/>
    <s v="O"/>
    <s v="12246"/>
    <x v="0"/>
    <s v="41731038"/>
    <n v="182"/>
  </r>
  <r>
    <s v="7B"/>
    <x v="94"/>
    <s v="SHACKELFORD COUNTY REGULAR"/>
    <x v="550"/>
    <s v="220719"/>
    <x v="1691"/>
    <s v="O"/>
    <s v="12246"/>
    <x v="11"/>
    <s v="41731045"/>
    <n v="182"/>
  </r>
  <r>
    <s v="7B"/>
    <x v="94"/>
    <s v="SHACKELFORD COUNTY REGULAR"/>
    <x v="550"/>
    <s v="220719"/>
    <x v="1691"/>
    <s v="O"/>
    <s v="12246"/>
    <x v="1"/>
    <s v="41730984"/>
    <n v="182"/>
  </r>
  <r>
    <s v="03"/>
    <x v="110"/>
    <s v="COVE (ME ZONE)"/>
    <x v="322"/>
    <s v="073161"/>
    <x v="636"/>
    <s v="G"/>
    <s v="122500"/>
    <x v="3"/>
    <s v="70330342"/>
    <n v="276"/>
  </r>
  <r>
    <s v="01"/>
    <x v="17"/>
    <s v="SALT FLAT, WEST"/>
    <x v="450"/>
    <s v="421754"/>
    <x v="1692"/>
    <s v="O"/>
    <s v="12252"/>
    <x v="383"/>
    <s v="05533275"/>
    <n v="70"/>
  </r>
  <r>
    <s v="01"/>
    <x v="17"/>
    <s v="SALT FLAT, WEST"/>
    <x v="450"/>
    <s v="421754"/>
    <x v="1692"/>
    <s v="O"/>
    <s v="12252"/>
    <x v="11"/>
    <s v="05533750"/>
    <n v="86"/>
  </r>
  <r>
    <s v="01"/>
    <x v="17"/>
    <s v="SALT FLAT, WEST"/>
    <x v="450"/>
    <s v="421754"/>
    <x v="1692"/>
    <s v="O"/>
    <s v="12252"/>
    <x v="281"/>
    <s v="05533278"/>
    <n v="86"/>
  </r>
  <r>
    <s v="01"/>
    <x v="17"/>
    <s v="SALT FLAT, WEST"/>
    <x v="450"/>
    <s v="421754"/>
    <x v="1693"/>
    <s v="O"/>
    <s v="12253"/>
    <x v="63"/>
    <s v="05533279"/>
    <n v="86"/>
  </r>
  <r>
    <s v="01"/>
    <x v="17"/>
    <s v="SALT FLAT, WEST"/>
    <x v="450"/>
    <s v="421754"/>
    <x v="1693"/>
    <s v="O"/>
    <s v="12253"/>
    <x v="272"/>
    <s v="05533276"/>
    <n v="86"/>
  </r>
  <r>
    <s v="01"/>
    <x v="17"/>
    <s v="SALT FLAT, WEST"/>
    <x v="450"/>
    <s v="421754"/>
    <x v="1693"/>
    <s v="O"/>
    <s v="12253"/>
    <x v="134"/>
    <s v="05533277"/>
    <n v="86"/>
  </r>
  <r>
    <s v="01"/>
    <x v="17"/>
    <s v="SALT FLAT, WEST"/>
    <x v="450"/>
    <s v="421754"/>
    <x v="1693"/>
    <s v="O"/>
    <s v="12253"/>
    <x v="566"/>
    <s v="05533274"/>
    <n v="86"/>
  </r>
  <r>
    <s v="7B"/>
    <x v="23"/>
    <s v="CALLAHAN COUNTY REGULAR (GAS)"/>
    <x v="594"/>
    <s v="946964"/>
    <x v="1694"/>
    <s v="G"/>
    <s v="122541"/>
    <x v="0"/>
    <s v="05935448"/>
    <n v="84"/>
  </r>
  <r>
    <s v="06"/>
    <x v="103"/>
    <s v="JOAQUIN, WEST (SLIGO)"/>
    <x v="403"/>
    <s v="740176"/>
    <x v="1695"/>
    <s v="G"/>
    <s v="122585"/>
    <x v="0"/>
    <s v="41930558"/>
    <n v="198"/>
  </r>
  <r>
    <s v="01"/>
    <x v="129"/>
    <s v="BAXTER-WENTWORTH (CANYON SAND)"/>
    <x v="169"/>
    <s v="859824"/>
    <x v="1696"/>
    <s v="G"/>
    <s v="122593"/>
    <x v="0"/>
    <s v="46530467"/>
    <n v="17"/>
  </r>
  <r>
    <s v="7B"/>
    <x v="60"/>
    <s v="LAKE LEON (DUFFER)"/>
    <x v="594"/>
    <s v="946964"/>
    <x v="1697"/>
    <s v="G"/>
    <s v="122639"/>
    <x v="0"/>
    <s v="13332763"/>
    <n v="276"/>
  </r>
  <r>
    <s v="09"/>
    <x v="101"/>
    <s v="BRYSON, EAST (CONGL.)"/>
    <x v="659"/>
    <s v="685832"/>
    <x v="519"/>
    <s v="G"/>
    <s v="122653"/>
    <x v="0"/>
    <s v="23735916"/>
    <n v="64"/>
  </r>
  <r>
    <s v="03"/>
    <x v="49"/>
    <s v="RED FISH REEF, NORTH (FRIO 7940)"/>
    <x v="715"/>
    <s v="491399"/>
    <x v="1698"/>
    <s v="G"/>
    <s v="122748"/>
    <x v="10"/>
    <s v="07131568"/>
    <n v="276"/>
  </r>
  <r>
    <s v="04"/>
    <x v="95"/>
    <s v="WILLAMAR, WEST (MIOCENE 5850)"/>
    <x v="256"/>
    <s v="147847"/>
    <x v="488"/>
    <s v="O"/>
    <s v="12283"/>
    <x v="567"/>
    <s v="48930659"/>
    <n v="248"/>
  </r>
  <r>
    <s v="04"/>
    <x v="95"/>
    <s v="WILLAMAR, WEST (MIOCENE 5850)"/>
    <x v="256"/>
    <s v="147847"/>
    <x v="488"/>
    <s v="O"/>
    <s v="12283"/>
    <x v="568"/>
    <s v="48930637"/>
    <n v="136"/>
  </r>
  <r>
    <s v="04"/>
    <x v="47"/>
    <s v="WILDCAT"/>
    <x v="84"/>
    <s v="660313"/>
    <x v="1699"/>
    <s v="O"/>
    <s v="12285"/>
    <x v="27"/>
    <s v="47935860"/>
    <n v="276"/>
  </r>
  <r>
    <s v="7B"/>
    <x v="21"/>
    <s v="BROWN COUNTY REGULAR"/>
    <x v="153"/>
    <s v="685874"/>
    <x v="1603"/>
    <s v="G"/>
    <s v="122974"/>
    <x v="0"/>
    <s v="04902931"/>
    <n v="32"/>
  </r>
  <r>
    <s v="7B"/>
    <x v="21"/>
    <s v="BBB&amp;C, BLK.3 (MARBLE FALLS)"/>
    <x v="716"/>
    <s v="276932"/>
    <x v="1700"/>
    <s v="G"/>
    <s v="123246"/>
    <x v="0"/>
    <s v="04933532"/>
    <n v="62"/>
  </r>
  <r>
    <s v="8A"/>
    <x v="164"/>
    <s v="HOMANN (YATES)"/>
    <x v="575"/>
    <s v="563344"/>
    <x v="1701"/>
    <s v="G"/>
    <s v="123351"/>
    <x v="0"/>
    <s v="16532760"/>
    <n v="276"/>
  </r>
  <r>
    <s v="02"/>
    <x v="9"/>
    <s v="MORRIS DYE (2370)"/>
    <x v="706"/>
    <s v="667995"/>
    <x v="1702"/>
    <s v="G"/>
    <s v="123480"/>
    <x v="0"/>
    <s v="17532191"/>
    <n v="276"/>
  </r>
  <r>
    <s v="08"/>
    <x v="4"/>
    <s v="GRB (GRANITE WASH)"/>
    <x v="717"/>
    <s v="865985"/>
    <x v="1703"/>
    <s v="G"/>
    <s v="123634"/>
    <x v="0"/>
    <s v="37135869"/>
    <n v="230"/>
  </r>
  <r>
    <s v="04"/>
    <x v="47"/>
    <s v="BRUNI, S.W. (HUBBERD)"/>
    <x v="354"/>
    <s v="173649"/>
    <x v="1704"/>
    <s v="G"/>
    <s v="123649"/>
    <x v="0"/>
    <s v="47933672"/>
    <n v="69"/>
  </r>
  <r>
    <s v="04"/>
    <x v="47"/>
    <s v="THOMPSONVILLE, NE (WILCOX 9500)"/>
    <x v="718"/>
    <s v="617356"/>
    <x v="1705"/>
    <s v="G"/>
    <s v="123687"/>
    <x v="1"/>
    <s v="47934423"/>
    <n v="276"/>
  </r>
  <r>
    <s v="7B"/>
    <x v="60"/>
    <s v="SAFARI (MISS.)"/>
    <x v="594"/>
    <s v="946964"/>
    <x v="1706"/>
    <s v="O"/>
    <s v="12377"/>
    <x v="0"/>
    <s v="13330197"/>
    <n v="104"/>
  </r>
  <r>
    <s v="04"/>
    <x v="81"/>
    <s v="WHITE POINT, E. (WHITE PT.2500)"/>
    <x v="179"/>
    <s v="330179"/>
    <x v="471"/>
    <s v="G"/>
    <s v="123828"/>
    <x v="10"/>
    <s v="35502193"/>
    <n v="60"/>
  </r>
  <r>
    <s v="06"/>
    <x v="37"/>
    <s v="WASKOM (MYSTIC SAND)"/>
    <x v="294"/>
    <s v="067572"/>
    <x v="1707"/>
    <s v="G"/>
    <s v="123860"/>
    <x v="0"/>
    <s v="20331498"/>
    <n v="119"/>
  </r>
  <r>
    <s v="03"/>
    <x v="108"/>
    <s v="BRAZOS BLOCK 440 (-X- SD.)"/>
    <x v="315"/>
    <s v="130342"/>
    <x v="1708"/>
    <s v="G"/>
    <s v="123867"/>
    <x v="420"/>
    <s v="70430254"/>
    <n v="139"/>
  </r>
  <r>
    <s v="7B"/>
    <x v="38"/>
    <s v="GRIMM (GARDNER)"/>
    <x v="550"/>
    <s v="220719"/>
    <x v="1627"/>
    <s v="G"/>
    <s v="123880"/>
    <x v="11"/>
    <s v="08334746"/>
    <n v="139"/>
  </r>
  <r>
    <s v="7B"/>
    <x v="21"/>
    <s v="MACK NEWSOM (MARBLE FALLS)"/>
    <x v="439"/>
    <s v="841296"/>
    <x v="1709"/>
    <s v="G"/>
    <s v="123883"/>
    <x v="1"/>
    <s v="04934798"/>
    <n v="71"/>
  </r>
  <r>
    <s v="10"/>
    <x v="36"/>
    <s v="BAR NINE (BROWN DOLOMITE)"/>
    <x v="119"/>
    <s v="120745"/>
    <x v="1710"/>
    <s v="G"/>
    <s v="123890"/>
    <x v="0"/>
    <s v="23332250"/>
    <n v="33"/>
  </r>
  <r>
    <s v="04"/>
    <x v="44"/>
    <s v="FULTON BEACH, WEST (A-1)"/>
    <x v="91"/>
    <s v="872138"/>
    <x v="127"/>
    <s v="O"/>
    <s v="12391"/>
    <x v="70"/>
    <s v="00700345"/>
    <n v="74"/>
  </r>
  <r>
    <s v="04"/>
    <x v="44"/>
    <s v="FULTON BEACH, WEST (A-1)"/>
    <x v="91"/>
    <s v="872138"/>
    <x v="127"/>
    <s v="O"/>
    <s v="12391"/>
    <x v="19"/>
    <s v="00700339"/>
    <n v="74"/>
  </r>
  <r>
    <s v="04"/>
    <x v="44"/>
    <s v="FULTON BEACH, WEST (A-1)"/>
    <x v="91"/>
    <s v="872138"/>
    <x v="127"/>
    <s v="O"/>
    <s v="12391"/>
    <x v="216"/>
    <s v="00700328"/>
    <n v="74"/>
  </r>
  <r>
    <s v="06"/>
    <x v="78"/>
    <s v="TULLY (PALUXY)"/>
    <x v="627"/>
    <s v="884916"/>
    <x v="1711"/>
    <s v="O"/>
    <s v="12396"/>
    <x v="0"/>
    <s v="15930436"/>
    <n v="276"/>
  </r>
  <r>
    <s v="06"/>
    <x v="78"/>
    <s v="TULLY (PALUXY)"/>
    <x v="627"/>
    <s v="884916"/>
    <x v="1711"/>
    <s v="O"/>
    <s v="12396"/>
    <x v="11"/>
    <s v="15930475"/>
    <n v="276"/>
  </r>
  <r>
    <s v="06"/>
    <x v="65"/>
    <s v="BELLE BOWER (5200)"/>
    <x v="429"/>
    <s v="296448"/>
    <x v="1712"/>
    <s v="G"/>
    <s v="123978"/>
    <x v="11"/>
    <s v="36531218"/>
    <n v="63"/>
  </r>
  <r>
    <s v="01"/>
    <x v="10"/>
    <s v="PEARSALL (AUSTIN CHALK)"/>
    <x v="719"/>
    <s v="566608"/>
    <x v="1713"/>
    <s v="O"/>
    <s v="12401"/>
    <x v="11"/>
    <s v="16331816"/>
    <n v="276"/>
  </r>
  <r>
    <s v="02"/>
    <x v="27"/>
    <s v="BRUSHY CREEK (WILCOX CONS.)"/>
    <x v="84"/>
    <s v="660313"/>
    <x v="1714"/>
    <s v="G"/>
    <s v="124054"/>
    <x v="0"/>
    <s v="23932300"/>
    <n v="77"/>
  </r>
  <r>
    <s v="10"/>
    <x v="75"/>
    <s v="HANNAS DRAW (HUGOTON)"/>
    <x v="116"/>
    <s v="660062"/>
    <x v="1715"/>
    <s v="G"/>
    <s v="124122"/>
    <x v="0"/>
    <s v="19530997"/>
    <n v="139"/>
  </r>
  <r>
    <s v="04"/>
    <x v="44"/>
    <s v="ROCKPORT (FRIO M-1)"/>
    <x v="52"/>
    <s v="189894"/>
    <x v="1716"/>
    <s v="G"/>
    <s v="124164"/>
    <x v="0"/>
    <s v="00730624"/>
    <n v="145"/>
  </r>
  <r>
    <s v="02"/>
    <x v="9"/>
    <s v="RIC-JOHN (FRIO 2900)"/>
    <x v="720"/>
    <s v="158276"/>
    <x v="1717"/>
    <s v="G"/>
    <s v="124173"/>
    <x v="0"/>
    <s v="17532202"/>
    <n v="276"/>
  </r>
  <r>
    <s v="7B"/>
    <x v="94"/>
    <s v="SHACKELFORD COUNTY REGULAR (GAS)"/>
    <x v="277"/>
    <s v="677108"/>
    <x v="1718"/>
    <s v="G"/>
    <s v="124236"/>
    <x v="1"/>
    <s v="41730270"/>
    <n v="49"/>
  </r>
  <r>
    <s v="7B"/>
    <x v="131"/>
    <s v="THROCKMORTON COUNTY REGULAR"/>
    <x v="527"/>
    <s v="035060"/>
    <x v="524"/>
    <s v="O"/>
    <s v="12427"/>
    <x v="0"/>
    <s v="44730720"/>
    <n v="62"/>
  </r>
  <r>
    <s v="7B"/>
    <x v="131"/>
    <s v="THROCKMORTON COUNTY REGULAR"/>
    <x v="527"/>
    <s v="035060"/>
    <x v="524"/>
    <s v="O"/>
    <s v="12427"/>
    <x v="10"/>
    <s v="44734817"/>
    <n v="62"/>
  </r>
  <r>
    <s v="04"/>
    <x v="45"/>
    <s v="KRISTI (HOCKLEY)"/>
    <x v="721"/>
    <s v="566810"/>
    <x v="1719"/>
    <s v="G"/>
    <s v="124379"/>
    <x v="1"/>
    <s v="42732180"/>
    <n v="276"/>
  </r>
  <r>
    <s v="7B"/>
    <x v="21"/>
    <s v="BROWN CO. REGULAR (MARBLE FALLS)"/>
    <x v="439"/>
    <s v="841296"/>
    <x v="1720"/>
    <s v="G"/>
    <s v="124508"/>
    <x v="1"/>
    <s v="04934803"/>
    <n v="276"/>
  </r>
  <r>
    <s v="06"/>
    <x v="59"/>
    <s v="RODESSA (HUFFINS-HILL)"/>
    <x v="134"/>
    <s v="877497"/>
    <x v="1721"/>
    <s v="O"/>
    <s v="12452"/>
    <x v="11"/>
    <s v="06730595"/>
    <n v="151"/>
  </r>
  <r>
    <s v="03"/>
    <x v="106"/>
    <s v="CADWALLADER (200)"/>
    <x v="722"/>
    <s v="848243"/>
    <x v="1722"/>
    <s v="G"/>
    <s v="124531"/>
    <x v="0"/>
    <s v="47130258"/>
    <n v="276"/>
  </r>
  <r>
    <s v="03"/>
    <x v="110"/>
    <s v="COVE (ME ZONE)"/>
    <x v="322"/>
    <s v="073161"/>
    <x v="674"/>
    <s v="G"/>
    <s v="124564"/>
    <x v="4"/>
    <s v="70330347"/>
    <n v="248"/>
  </r>
  <r>
    <s v="01"/>
    <x v="126"/>
    <s v="WILDCAT"/>
    <x v="638"/>
    <s v="429778"/>
    <x v="1723"/>
    <s v="O"/>
    <s v="12457"/>
    <x v="0"/>
    <s v="32332371"/>
    <n v="276"/>
  </r>
  <r>
    <s v="01"/>
    <x v="92"/>
    <s v="PEACH CREEK (AUSTIN CHALK)"/>
    <x v="723"/>
    <s v="859560"/>
    <x v="1724"/>
    <s v="O"/>
    <s v="12458"/>
    <x v="69"/>
    <s v="17730604"/>
    <n v="276"/>
  </r>
  <r>
    <s v="7B"/>
    <x v="21"/>
    <s v="BROWN COUNTY REGULAR"/>
    <x v="99"/>
    <s v="660810"/>
    <x v="1725"/>
    <s v="G"/>
    <s v="124630"/>
    <x v="0"/>
    <s v="04934843"/>
    <n v="99"/>
  </r>
  <r>
    <s v="7B"/>
    <x v="21"/>
    <s v="MACK NEWSOM (MARBLE FALLS)"/>
    <x v="439"/>
    <s v="841296"/>
    <x v="1720"/>
    <s v="G"/>
    <s v="124730"/>
    <x v="10"/>
    <s v="04934846"/>
    <n v="276"/>
  </r>
  <r>
    <s v="04"/>
    <x v="50"/>
    <s v="EDR (COLE)"/>
    <x v="724"/>
    <s v="236590"/>
    <x v="1726"/>
    <s v="O"/>
    <s v="12483"/>
    <x v="0"/>
    <s v="13138029"/>
    <n v="62"/>
  </r>
  <r>
    <s v="04"/>
    <x v="50"/>
    <s v="EDR (COLE)"/>
    <x v="724"/>
    <s v="236590"/>
    <x v="1726"/>
    <s v="O"/>
    <s v="12483"/>
    <x v="1"/>
    <s v="13138067"/>
    <n v="276"/>
  </r>
  <r>
    <s v="04"/>
    <x v="50"/>
    <s v="EDR (COLE)"/>
    <x v="724"/>
    <s v="236590"/>
    <x v="1726"/>
    <s v="O"/>
    <s v="12483"/>
    <x v="10"/>
    <s v="13138075"/>
    <n v="69"/>
  </r>
  <r>
    <s v="04"/>
    <x v="50"/>
    <s v="EDR (COLE)"/>
    <x v="724"/>
    <s v="236590"/>
    <x v="1726"/>
    <s v="O"/>
    <s v="12483"/>
    <x v="28"/>
    <s v="13138098"/>
    <n v="69"/>
  </r>
  <r>
    <s v="08"/>
    <x v="133"/>
    <s v="CONGER (PENN)"/>
    <x v="227"/>
    <s v="779259"/>
    <x v="1727"/>
    <s v="G"/>
    <s v="124850"/>
    <x v="569"/>
    <s v="43100281"/>
    <n v="32"/>
  </r>
  <r>
    <s v="04"/>
    <x v="81"/>
    <s v="PITA ISLAND (I-10)"/>
    <x v="147"/>
    <s v="019786"/>
    <x v="1728"/>
    <s v="O"/>
    <s v="12490"/>
    <x v="12"/>
    <s v="35532473"/>
    <n v="276"/>
  </r>
  <r>
    <s v="04"/>
    <x v="81"/>
    <s v="SHELL POINT (MID. H)"/>
    <x v="136"/>
    <s v="484025"/>
    <x v="1729"/>
    <s v="G"/>
    <s v="124926"/>
    <x v="117"/>
    <s v="35532048"/>
    <n v="60"/>
  </r>
  <r>
    <s v="04"/>
    <x v="47"/>
    <s v="MIRANDO CITY"/>
    <x v="538"/>
    <s v="197406"/>
    <x v="1730"/>
    <s v="O"/>
    <s v="12494"/>
    <x v="0"/>
    <s v="47936317"/>
    <n v="219"/>
  </r>
  <r>
    <s v="03"/>
    <x v="106"/>
    <s v="CADWALLADER (200)"/>
    <x v="696"/>
    <s v="566395"/>
    <x v="1731"/>
    <s v="G"/>
    <s v="124954"/>
    <x v="11"/>
    <s v="47130260"/>
    <n v="276"/>
  </r>
  <r>
    <s v="7B"/>
    <x v="23"/>
    <s v="CALLAHAN COUNTY REGULAR"/>
    <x v="54"/>
    <s v="833255"/>
    <x v="1732"/>
    <s v="O"/>
    <s v="12496"/>
    <x v="63"/>
    <s v="05930813"/>
    <n v="35"/>
  </r>
  <r>
    <s v="7B"/>
    <x v="23"/>
    <s v="CALLAHAN COUNTY REGULAR"/>
    <x v="54"/>
    <s v="833255"/>
    <x v="1732"/>
    <s v="O"/>
    <s v="12496"/>
    <x v="281"/>
    <s v="05930847"/>
    <n v="35"/>
  </r>
  <r>
    <s v="7B"/>
    <x v="23"/>
    <s v="CALLAHAN COUNTY REGULAR"/>
    <x v="54"/>
    <s v="833255"/>
    <x v="1732"/>
    <s v="O"/>
    <s v="12496"/>
    <x v="128"/>
    <s v="05935806"/>
    <n v="35"/>
  </r>
  <r>
    <s v="01"/>
    <x v="1"/>
    <s v="LA CHUSA (WILCOX 6000)"/>
    <x v="646"/>
    <s v="875670"/>
    <x v="1733"/>
    <s v="G"/>
    <s v="125000"/>
    <x v="11"/>
    <s v="31132518"/>
    <n v="276"/>
  </r>
  <r>
    <s v="04"/>
    <x v="50"/>
    <s v="EDR (COLE)"/>
    <x v="724"/>
    <s v="236590"/>
    <x v="1734"/>
    <s v="O"/>
    <s v="12504"/>
    <x v="11"/>
    <s v="13138051"/>
    <n v="158"/>
  </r>
  <r>
    <s v="04"/>
    <x v="50"/>
    <s v="EDR (COLE)"/>
    <x v="724"/>
    <s v="236590"/>
    <x v="1734"/>
    <s v="O"/>
    <s v="12504"/>
    <x v="29"/>
    <s v="13138090"/>
    <n v="63"/>
  </r>
  <r>
    <s v="04"/>
    <x v="50"/>
    <s v="EDR (COLE)"/>
    <x v="724"/>
    <s v="236590"/>
    <x v="1734"/>
    <s v="O"/>
    <s v="12504"/>
    <x v="12"/>
    <s v="13138126"/>
    <n v="63"/>
  </r>
  <r>
    <s v="08"/>
    <x v="4"/>
    <s v="GRB (GRANITE WASH)"/>
    <x v="717"/>
    <s v="865985"/>
    <x v="1703"/>
    <s v="G"/>
    <s v="125087"/>
    <x v="11"/>
    <s v="37135940"/>
    <n v="276"/>
  </r>
  <r>
    <s v="7B"/>
    <x v="21"/>
    <s v="BROWN CO. REGULAR (MARBLE FALLS)"/>
    <x v="439"/>
    <s v="841296"/>
    <x v="1709"/>
    <s v="G"/>
    <s v="125101"/>
    <x v="10"/>
    <s v="04934871"/>
    <n v="71"/>
  </r>
  <r>
    <s v="7B"/>
    <x v="38"/>
    <s v="COLEMAN COUNTY REGULAR (GAS)"/>
    <x v="571"/>
    <s v="706685"/>
    <x v="1735"/>
    <s v="G"/>
    <s v="125241"/>
    <x v="1"/>
    <s v="08333376"/>
    <n v="276"/>
  </r>
  <r>
    <s v="01"/>
    <x v="10"/>
    <s v="PEARSALL (AUSTIN CHALK)"/>
    <x v="725"/>
    <s v="166706"/>
    <x v="1736"/>
    <s v="O"/>
    <s v="12533"/>
    <x v="0"/>
    <s v="16332682"/>
    <n v="50"/>
  </r>
  <r>
    <s v="01"/>
    <x v="10"/>
    <s v="PEARSALL (AUSTIN CHALK)"/>
    <x v="726"/>
    <s v="278766"/>
    <x v="1737"/>
    <s v="O"/>
    <s v="12535"/>
    <x v="10"/>
    <s v="16332663"/>
    <n v="250"/>
  </r>
  <r>
    <s v="04"/>
    <x v="16"/>
    <s v="ODEM (3425)"/>
    <x v="93"/>
    <s v="222226"/>
    <x v="1738"/>
    <s v="G"/>
    <s v="125366"/>
    <x v="0"/>
    <s v="40932164"/>
    <n v="133"/>
  </r>
  <r>
    <s v="04"/>
    <x v="45"/>
    <s v="KRISTI (HOCKLEY)"/>
    <x v="721"/>
    <s v="566810"/>
    <x v="1739"/>
    <s v="G"/>
    <s v="125439"/>
    <x v="10"/>
    <s v="42732208"/>
    <n v="276"/>
  </r>
  <r>
    <s v="04"/>
    <x v="95"/>
    <s v="WILLAMAR, WEST (MIOCENE 6700)"/>
    <x v="256"/>
    <s v="147847"/>
    <x v="488"/>
    <s v="O"/>
    <s v="12550"/>
    <x v="570"/>
    <s v="48930868"/>
    <n v="251"/>
  </r>
  <r>
    <s v="04"/>
    <x v="95"/>
    <s v="WILLAMAR, WEST (MIOCENE 6700)"/>
    <x v="256"/>
    <s v="147847"/>
    <x v="488"/>
    <s v="O"/>
    <s v="12550"/>
    <x v="453"/>
    <s v="48930878"/>
    <n v="81"/>
  </r>
  <r>
    <s v="04"/>
    <x v="95"/>
    <s v="WILLAMAR, WEST (MIOCENE 6700)"/>
    <x v="256"/>
    <s v="147847"/>
    <x v="488"/>
    <s v="O"/>
    <s v="12550"/>
    <x v="337"/>
    <s v="48930876"/>
    <n v="59"/>
  </r>
  <r>
    <s v="08"/>
    <x v="128"/>
    <s v="WARD-ESTES, NORTH"/>
    <x v="199"/>
    <s v="687835"/>
    <x v="1262"/>
    <s v="G"/>
    <s v="125581"/>
    <x v="0"/>
    <s v="47533791"/>
    <n v="195"/>
  </r>
  <r>
    <s v="04"/>
    <x v="50"/>
    <s v="EDR (COLE)"/>
    <x v="724"/>
    <s v="236590"/>
    <x v="1740"/>
    <s v="O"/>
    <s v="12560"/>
    <x v="25"/>
    <s v="13138074"/>
    <n v="55"/>
  </r>
  <r>
    <s v="04"/>
    <x v="50"/>
    <s v="EDR (COLE)"/>
    <x v="724"/>
    <s v="236590"/>
    <x v="1740"/>
    <s v="O"/>
    <s v="12560"/>
    <x v="3"/>
    <s v="13138127"/>
    <n v="63"/>
  </r>
  <r>
    <s v="04"/>
    <x v="50"/>
    <s v="EDR (COLE)"/>
    <x v="724"/>
    <s v="236590"/>
    <x v="1740"/>
    <s v="O"/>
    <s v="12560"/>
    <x v="27"/>
    <s v="13138111"/>
    <n v="63"/>
  </r>
  <r>
    <s v="7C"/>
    <x v="133"/>
    <s v="PROBANDT (CANYON)"/>
    <x v="227"/>
    <s v="779259"/>
    <x v="1741"/>
    <s v="O"/>
    <s v="12571"/>
    <x v="0"/>
    <s v="43131959"/>
    <n v="23"/>
  </r>
  <r>
    <s v="10"/>
    <x v="75"/>
    <s v="PAN PETRO (CLEVELAND)"/>
    <x v="228"/>
    <s v="891725"/>
    <x v="1742"/>
    <s v="G"/>
    <s v="125711"/>
    <x v="0"/>
    <s v="19530978"/>
    <n v="92"/>
  </r>
  <r>
    <s v="03"/>
    <x v="114"/>
    <s v="BLOCK 98-L"/>
    <x v="488"/>
    <s v="763817"/>
    <x v="1037"/>
    <s v="G"/>
    <s v="125715"/>
    <x v="27"/>
    <s v="70830312"/>
    <n v="260"/>
  </r>
  <r>
    <s v="7B"/>
    <x v="94"/>
    <s v="ALBANY (CADDO)"/>
    <x v="251"/>
    <s v="723569"/>
    <x v="1743"/>
    <s v="O"/>
    <s v="12574"/>
    <x v="571"/>
    <s v="41731285"/>
    <n v="210"/>
  </r>
  <r>
    <s v="04"/>
    <x v="47"/>
    <s v="BERRY R. COX (WX. 5TH HINNANT)"/>
    <x v="727"/>
    <s v="185995"/>
    <x v="1744"/>
    <s v="G"/>
    <s v="125753"/>
    <x v="272"/>
    <s v="47933498"/>
    <n v="167"/>
  </r>
  <r>
    <s v="01"/>
    <x v="1"/>
    <s v="CARON RANCH (1300)"/>
    <x v="728"/>
    <s v="152379"/>
    <x v="1745"/>
    <s v="G"/>
    <s v="125827"/>
    <x v="11"/>
    <s v="31131459"/>
    <n v="276"/>
  </r>
  <r>
    <s v="04"/>
    <x v="48"/>
    <s v="JAVELINA (FRIO 5072)"/>
    <x v="656"/>
    <s v="748244"/>
    <x v="1746"/>
    <s v="O"/>
    <s v="12602"/>
    <x v="0"/>
    <s v="21532322"/>
    <n v="198"/>
  </r>
  <r>
    <s v="02"/>
    <x v="27"/>
    <s v="TRAYLOR (8200)"/>
    <x v="729"/>
    <s v="288583"/>
    <x v="1747"/>
    <s v="G"/>
    <s v="126023"/>
    <x v="1"/>
    <s v="23932358"/>
    <n v="276"/>
  </r>
  <r>
    <s v="7B"/>
    <x v="132"/>
    <s v="WILBAR (1600)"/>
    <x v="167"/>
    <s v="569683"/>
    <x v="1748"/>
    <s v="G"/>
    <s v="126149"/>
    <x v="50"/>
    <s v="36333885"/>
    <n v="253"/>
  </r>
  <r>
    <s v="04"/>
    <x v="50"/>
    <s v="SEVEN SISTERS"/>
    <x v="730"/>
    <s v="427871"/>
    <x v="1749"/>
    <s v="O"/>
    <s v="12629"/>
    <x v="100"/>
    <s v="13181164"/>
    <n v="276"/>
  </r>
  <r>
    <s v="03"/>
    <x v="108"/>
    <s v="BRAZOS BLOCK 440 (-B-SD. FB B-1)"/>
    <x v="315"/>
    <s v="130342"/>
    <x v="1708"/>
    <s v="G"/>
    <s v="126332"/>
    <x v="87"/>
    <s v="70430253"/>
    <n v="139"/>
  </r>
  <r>
    <s v="01"/>
    <x v="55"/>
    <s v="WILDCAT"/>
    <x v="731"/>
    <s v="167047"/>
    <x v="1750"/>
    <s v="O"/>
    <s v="12634"/>
    <x v="155"/>
    <s v="33130950"/>
    <n v="276"/>
  </r>
  <r>
    <s v="02"/>
    <x v="27"/>
    <s v="TORO GRANDE (FB-A, 9200 SD.)"/>
    <x v="732"/>
    <s v="049170"/>
    <x v="1751"/>
    <s v="G"/>
    <s v="126345"/>
    <x v="96"/>
    <s v="23932344"/>
    <n v="276"/>
  </r>
  <r>
    <s v="01"/>
    <x v="165"/>
    <s v="WILDCAT"/>
    <x v="733"/>
    <s v="224555"/>
    <x v="1262"/>
    <s v="O"/>
    <s v="12635"/>
    <x v="0"/>
    <s v="03130097"/>
    <n v="276"/>
  </r>
  <r>
    <s v="03"/>
    <x v="88"/>
    <s v="OYSTER LAKE,W.(3930)"/>
    <x v="734"/>
    <s v="385533"/>
    <x v="1752"/>
    <s v="G"/>
    <s v="126376"/>
    <x v="0"/>
    <s v="32131542"/>
    <n v="67"/>
  </r>
  <r>
    <s v="02"/>
    <x v="15"/>
    <s v="REFUGIO NEW (1900)"/>
    <x v="127"/>
    <s v="953768"/>
    <x v="1753"/>
    <s v="G"/>
    <s v="126381"/>
    <x v="18"/>
    <s v="39103016"/>
    <n v="144"/>
  </r>
  <r>
    <s v="7B"/>
    <x v="21"/>
    <s v="BROWN COUNTY REGULAR"/>
    <x v="158"/>
    <s v="100298"/>
    <x v="1754"/>
    <s v="G"/>
    <s v="126450"/>
    <x v="11"/>
    <s v="04934951"/>
    <n v="182"/>
  </r>
  <r>
    <s v="01"/>
    <x v="17"/>
    <s v="LOST MULE (AUSTIN CHALK)"/>
    <x v="735"/>
    <s v="366645"/>
    <x v="1755"/>
    <s v="O"/>
    <s v="12651"/>
    <x v="11"/>
    <s v="05534505"/>
    <n v="276"/>
  </r>
  <r>
    <s v="04"/>
    <x v="166"/>
    <s v="LOPEZ RANCH (VKSBG 13150)"/>
    <x v="736"/>
    <s v="858279"/>
    <x v="1756"/>
    <s v="O"/>
    <s v="12671"/>
    <x v="0"/>
    <s v="04730731"/>
    <n v="234"/>
  </r>
  <r>
    <s v="01"/>
    <x v="10"/>
    <s v="PEARSALL (AUSTIN CHALK)"/>
    <x v="132"/>
    <s v="670449"/>
    <x v="1757"/>
    <s v="O"/>
    <s v="12672"/>
    <x v="0"/>
    <s v="16332740"/>
    <n v="276"/>
  </r>
  <r>
    <s v="01"/>
    <x v="8"/>
    <s v="PEARSALL (AUSTIN CHALK)"/>
    <x v="737"/>
    <s v="297119"/>
    <x v="1758"/>
    <s v="O"/>
    <s v="12675"/>
    <x v="0"/>
    <s v="50732315"/>
    <n v="190"/>
  </r>
  <r>
    <s v="10"/>
    <x v="36"/>
    <s v="PANHANDLE, WEST"/>
    <x v="405"/>
    <s v="495297"/>
    <x v="1759"/>
    <s v="G"/>
    <s v="126803"/>
    <x v="0"/>
    <s v="23332134"/>
    <n v="185"/>
  </r>
  <r>
    <s v="03"/>
    <x v="159"/>
    <s v="SALLY WITHERS LAKE (3650)"/>
    <x v="738"/>
    <s v="864898"/>
    <x v="1760"/>
    <s v="O"/>
    <s v="12687"/>
    <x v="25"/>
    <s v="24130343"/>
    <n v="276"/>
  </r>
  <r>
    <s v="7B"/>
    <x v="21"/>
    <s v="BROWN COUNTY REGULAR"/>
    <x v="158"/>
    <s v="100298"/>
    <x v="1754"/>
    <s v="G"/>
    <s v="126940"/>
    <x v="1"/>
    <s v="04934959"/>
    <n v="182"/>
  </r>
  <r>
    <s v="02"/>
    <x v="26"/>
    <s v="KELLERS CREEK, S. (7312)"/>
    <x v="132"/>
    <s v="670449"/>
    <x v="1761"/>
    <s v="G"/>
    <s v="127031"/>
    <x v="0"/>
    <s v="05730170"/>
    <n v="276"/>
  </r>
  <r>
    <s v="04"/>
    <x v="16"/>
    <s v="HEMLOCK (LOWER FRIO)"/>
    <x v="739"/>
    <s v="732198"/>
    <x v="1507"/>
    <s v="O"/>
    <s v="12705"/>
    <x v="11"/>
    <s v="40932494"/>
    <n v="83"/>
  </r>
  <r>
    <s v="01"/>
    <x v="8"/>
    <s v="ELAINE, N. (SAN MIGUEL SAND)"/>
    <x v="360"/>
    <s v="083330"/>
    <x v="1762"/>
    <s v="O"/>
    <s v="12726"/>
    <x v="0"/>
    <s v="50732320"/>
    <n v="198"/>
  </r>
  <r>
    <s v="01"/>
    <x v="8"/>
    <s v="ELAINE, N. (SAN MIGUEL SAND)"/>
    <x v="360"/>
    <s v="083330"/>
    <x v="1762"/>
    <s v="O"/>
    <s v="12726"/>
    <x v="11"/>
    <s v="50732517"/>
    <n v="206"/>
  </r>
  <r>
    <s v="7B"/>
    <x v="21"/>
    <s v="BROWN COUNTY REGULAR"/>
    <x v="158"/>
    <s v="100298"/>
    <x v="1763"/>
    <s v="G"/>
    <s v="127269"/>
    <x v="25"/>
    <s v="04934983"/>
    <n v="172"/>
  </r>
  <r>
    <s v="02"/>
    <x v="11"/>
    <s v="TYNAN (1300)"/>
    <x v="593"/>
    <s v="338530"/>
    <x v="1764"/>
    <s v="G"/>
    <s v="127298"/>
    <x v="0"/>
    <s v="02532434"/>
    <n v="276"/>
  </r>
  <r>
    <s v="02"/>
    <x v="15"/>
    <s v="BONNIE VIEW (F-3950)"/>
    <x v="21"/>
    <s v="570411"/>
    <x v="37"/>
    <s v="G"/>
    <s v="127313"/>
    <x v="10"/>
    <s v="39103577"/>
    <n v="276"/>
  </r>
  <r>
    <s v="02"/>
    <x v="15"/>
    <s v="BONNIE VIEW (4250)"/>
    <x v="21"/>
    <s v="570411"/>
    <x v="37"/>
    <s v="G"/>
    <s v="127314"/>
    <x v="1"/>
    <s v="39103576"/>
    <n v="249"/>
  </r>
  <r>
    <s v="01"/>
    <x v="92"/>
    <s v="PEACH CREEK (AUSTIN CHALK)"/>
    <x v="630"/>
    <s v="810824"/>
    <x v="1765"/>
    <s v="O"/>
    <s v="12747"/>
    <x v="0"/>
    <s v="17731797"/>
    <n v="33"/>
  </r>
  <r>
    <s v="03"/>
    <x v="153"/>
    <s v="BROOKSHIRE"/>
    <x v="740"/>
    <s v="427770"/>
    <x v="1766"/>
    <s v="G"/>
    <s v="127512"/>
    <x v="11"/>
    <s v="47330441"/>
    <n v="276"/>
  </r>
  <r>
    <s v="06"/>
    <x v="37"/>
    <s v="BETHANY (SHIKAR SAND)"/>
    <x v="307"/>
    <s v="014573"/>
    <x v="1767"/>
    <s v="O"/>
    <s v="12754"/>
    <x v="0"/>
    <s v="20331877"/>
    <n v="214"/>
  </r>
  <r>
    <s v="04"/>
    <x v="95"/>
    <s v="HARGILL (11400 FRIO)"/>
    <x v="741"/>
    <s v="253366"/>
    <x v="1768"/>
    <s v="G"/>
    <s v="127553"/>
    <x v="0"/>
    <s v="48930707"/>
    <n v="276"/>
  </r>
  <r>
    <s v="01"/>
    <x v="126"/>
    <s v="TWO M (GEORGETOWN)"/>
    <x v="527"/>
    <s v="035060"/>
    <x v="1769"/>
    <s v="O"/>
    <s v="12759"/>
    <x v="28"/>
    <s v="32332429"/>
    <n v="57"/>
  </r>
  <r>
    <s v="03"/>
    <x v="110"/>
    <s v="MATAGORDA ISLAND BLK. 485-L (E1)"/>
    <x v="315"/>
    <s v="130342"/>
    <x v="1436"/>
    <s v="G"/>
    <s v="127640"/>
    <x v="28"/>
    <s v="70330276"/>
    <n v="276"/>
  </r>
  <r>
    <s v="03"/>
    <x v="49"/>
    <s v="LOST LAKE (MIOCENE)"/>
    <x v="156"/>
    <s v="628135"/>
    <x v="1770"/>
    <s v="G"/>
    <s v="127662"/>
    <x v="572"/>
    <s v="07101055"/>
    <n v="250"/>
  </r>
  <r>
    <s v="03"/>
    <x v="30"/>
    <s v="CITY OF EL CAMPO (YEGUA)"/>
    <x v="368"/>
    <s v="483440"/>
    <x v="1771"/>
    <s v="G"/>
    <s v="127746"/>
    <x v="0"/>
    <s v="48133132"/>
    <n v="119"/>
  </r>
  <r>
    <s v="02"/>
    <x v="11"/>
    <s v="POESTA CREEK (2750)"/>
    <x v="742"/>
    <s v="779921"/>
    <x v="1772"/>
    <s v="G"/>
    <s v="127769"/>
    <x v="0"/>
    <s v="02530944"/>
    <n v="276"/>
  </r>
  <r>
    <s v="08"/>
    <x v="51"/>
    <s v="TOBORG"/>
    <x v="743"/>
    <s v="208540"/>
    <x v="1773"/>
    <s v="O"/>
    <s v="12780"/>
    <x v="10"/>
    <s v="10501758"/>
    <n v="276"/>
  </r>
  <r>
    <s v="08"/>
    <x v="51"/>
    <s v="TOBORG"/>
    <x v="743"/>
    <s v="208540"/>
    <x v="1773"/>
    <s v="O"/>
    <s v="12780"/>
    <x v="18"/>
    <s v="10501775"/>
    <n v="276"/>
  </r>
  <r>
    <s v="08"/>
    <x v="51"/>
    <s v="TOBORG"/>
    <x v="743"/>
    <s v="208540"/>
    <x v="1773"/>
    <s v="O"/>
    <s v="12780"/>
    <x v="21"/>
    <s v="10501778"/>
    <n v="276"/>
  </r>
  <r>
    <s v="08"/>
    <x v="51"/>
    <s v="TOBORG"/>
    <x v="743"/>
    <s v="208540"/>
    <x v="1773"/>
    <s v="O"/>
    <s v="12780"/>
    <x v="73"/>
    <s v="10501779"/>
    <n v="276"/>
  </r>
  <r>
    <s v="08"/>
    <x v="51"/>
    <s v="TOBORG"/>
    <x v="743"/>
    <s v="208540"/>
    <x v="1773"/>
    <s v="O"/>
    <s v="12780"/>
    <x v="76"/>
    <s v="10501780"/>
    <n v="276"/>
  </r>
  <r>
    <s v="01"/>
    <x v="10"/>
    <s v="PEARSALL (AUSTIN CHALK)"/>
    <x v="101"/>
    <s v="307228"/>
    <x v="1774"/>
    <s v="O"/>
    <s v="12782"/>
    <x v="42"/>
    <s v="16332805"/>
    <n v="276"/>
  </r>
  <r>
    <s v="02"/>
    <x v="20"/>
    <s v="OAKVILLE, SOUTH (QUEEN CITY)"/>
    <x v="267"/>
    <s v="872252"/>
    <x v="1775"/>
    <s v="G"/>
    <s v="127915"/>
    <x v="573"/>
    <s v="29733743"/>
    <n v="276"/>
  </r>
  <r>
    <s v="04"/>
    <x v="31"/>
    <s v="PRONTO (LOBO)"/>
    <x v="744"/>
    <s v="740742"/>
    <x v="1776"/>
    <s v="G"/>
    <s v="128019"/>
    <x v="0"/>
    <s v="50532411"/>
    <n v="276"/>
  </r>
  <r>
    <s v="04"/>
    <x v="45"/>
    <s v="AMORE (VICKSBURG 5750)"/>
    <x v="656"/>
    <s v="748244"/>
    <x v="1777"/>
    <s v="O"/>
    <s v="12808"/>
    <x v="0"/>
    <s v="42733032"/>
    <n v="221"/>
  </r>
  <r>
    <s v="10"/>
    <x v="115"/>
    <s v="EMMA-JACK (GRANITE WASH)"/>
    <x v="218"/>
    <s v="118732"/>
    <x v="782"/>
    <s v="G"/>
    <s v="128283"/>
    <x v="574"/>
    <s v="21131889"/>
    <n v="33"/>
  </r>
  <r>
    <s v="7B"/>
    <x v="21"/>
    <s v="BROWN COUNTY REGULAR"/>
    <x v="99"/>
    <s v="660810"/>
    <x v="1778"/>
    <s v="G"/>
    <s v="128284"/>
    <x v="1"/>
    <s v="04935021"/>
    <n v="168"/>
  </r>
  <r>
    <s v="03"/>
    <x v="35"/>
    <s v="LIBERTY, SOUTH"/>
    <x v="745"/>
    <s v="637655"/>
    <x v="310"/>
    <s v="O"/>
    <s v="12830"/>
    <x v="11"/>
    <s v="29181212"/>
    <n v="276"/>
  </r>
  <r>
    <s v="01"/>
    <x v="10"/>
    <s v="PEARSALL (AUSTIN CHALK)"/>
    <x v="101"/>
    <s v="307228"/>
    <x v="1779"/>
    <s v="O"/>
    <s v="12834"/>
    <x v="0"/>
    <s v="16332889"/>
    <n v="276"/>
  </r>
  <r>
    <s v="05"/>
    <x v="13"/>
    <s v="CHENEYBORO, SW. (9585)"/>
    <x v="255"/>
    <s v="010450"/>
    <x v="1780"/>
    <s v="G"/>
    <s v="128591"/>
    <x v="0"/>
    <s v="34931187"/>
    <n v="67"/>
  </r>
  <r>
    <s v="03"/>
    <x v="35"/>
    <s v="CLEVELAND, NORTH"/>
    <x v="62"/>
    <s v="040830"/>
    <x v="1781"/>
    <s v="O"/>
    <s v="12863"/>
    <x v="0"/>
    <s v="29181415"/>
    <n v="276"/>
  </r>
  <r>
    <s v="02"/>
    <x v="27"/>
    <s v="WEST RANCH (5000)"/>
    <x v="148"/>
    <s v="254876"/>
    <x v="1782"/>
    <s v="G"/>
    <s v="128671"/>
    <x v="284"/>
    <s v="23930334"/>
    <n v="276"/>
  </r>
  <r>
    <s v="03"/>
    <x v="25"/>
    <s v="LONG POINT (FRIO)"/>
    <x v="746"/>
    <s v="039673"/>
    <x v="1783"/>
    <s v="G"/>
    <s v="128713"/>
    <x v="25"/>
    <s v="15731332"/>
    <n v="276"/>
  </r>
  <r>
    <s v="01"/>
    <x v="109"/>
    <s v="THIRTEEN (AUSTIN)"/>
    <x v="747"/>
    <s v="761583"/>
    <x v="1784"/>
    <s v="O"/>
    <s v="12879"/>
    <x v="0"/>
    <s v="12732961"/>
    <n v="276"/>
  </r>
  <r>
    <s v="04"/>
    <x v="50"/>
    <s v="DE LUNA (MIOCENE 2000)"/>
    <x v="748"/>
    <s v="123560"/>
    <x v="1785"/>
    <s v="O"/>
    <s v="12882"/>
    <x v="4"/>
    <s v="13136165"/>
    <n v="61"/>
  </r>
  <r>
    <s v="03"/>
    <x v="49"/>
    <s v="LOST LAKE"/>
    <x v="156"/>
    <s v="628135"/>
    <x v="1770"/>
    <s v="G"/>
    <s v="128840"/>
    <x v="145"/>
    <s v="07131462"/>
    <n v="250"/>
  </r>
  <r>
    <s v="7B"/>
    <x v="94"/>
    <s v="SHACKELFORD COUNTY REGULAR (GAS)"/>
    <x v="247"/>
    <s v="767543"/>
    <x v="1786"/>
    <s v="G"/>
    <s v="128860"/>
    <x v="0"/>
    <s v="41737191"/>
    <n v="68"/>
  </r>
  <r>
    <s v="04"/>
    <x v="48"/>
    <s v="PENITAS (5300 BOX)"/>
    <x v="678"/>
    <s v="931333"/>
    <x v="1590"/>
    <s v="G"/>
    <s v="128961"/>
    <x v="575"/>
    <s v="21531141"/>
    <n v="276"/>
  </r>
  <r>
    <s v="7B"/>
    <x v="132"/>
    <s v="MINGUS (BIG SALINE)"/>
    <x v="167"/>
    <s v="569683"/>
    <x v="1787"/>
    <s v="G"/>
    <s v="129052"/>
    <x v="11"/>
    <s v="36333893"/>
    <n v="276"/>
  </r>
  <r>
    <s v="08"/>
    <x v="128"/>
    <s v="SPENCER"/>
    <x v="420"/>
    <s v="688474"/>
    <x v="1788"/>
    <s v="O"/>
    <s v="12909"/>
    <x v="0"/>
    <s v="47500809"/>
    <n v="219"/>
  </r>
  <r>
    <s v="08"/>
    <x v="128"/>
    <s v="SPENCER"/>
    <x v="420"/>
    <s v="688474"/>
    <x v="1788"/>
    <s v="O"/>
    <s v="12909"/>
    <x v="49"/>
    <s v="47500808"/>
    <n v="116"/>
  </r>
  <r>
    <s v="01"/>
    <x v="10"/>
    <s v="PEARSALL (AUSTIN CHALK)"/>
    <x v="749"/>
    <s v="438265"/>
    <x v="1789"/>
    <s v="O"/>
    <s v="12951"/>
    <x v="576"/>
    <s v="16332923"/>
    <n v="238"/>
  </r>
  <r>
    <s v="06"/>
    <x v="107"/>
    <s v="CHAPEL HILL (RODESSA)"/>
    <x v="218"/>
    <s v="118732"/>
    <x v="1790"/>
    <s v="O"/>
    <s v="12969"/>
    <x v="11"/>
    <s v="42330863"/>
    <n v="146"/>
  </r>
  <r>
    <s v="04"/>
    <x v="48"/>
    <s v="SCISSORS (SHARY)"/>
    <x v="98"/>
    <s v="574329"/>
    <x v="1791"/>
    <s v="O"/>
    <s v="12982"/>
    <x v="0"/>
    <s v="21532549"/>
    <n v="198"/>
  </r>
  <r>
    <s v="7B"/>
    <x v="21"/>
    <s v="BROWN COUNTY REGULAR"/>
    <x v="439"/>
    <s v="841296"/>
    <x v="1792"/>
    <s v="G"/>
    <s v="129825"/>
    <x v="25"/>
    <s v="04935094"/>
    <n v="230"/>
  </r>
  <r>
    <s v="04"/>
    <x v="16"/>
    <s v="PLYMOUTH (5120)"/>
    <x v="179"/>
    <s v="330179"/>
    <x v="1793"/>
    <s v="O"/>
    <s v="12987"/>
    <x v="11"/>
    <s v="40901795"/>
    <n v="35"/>
  </r>
  <r>
    <s v="04"/>
    <x v="47"/>
    <s v="VAQUILLAS RANCH (CARRIZO-1 LOW)"/>
    <x v="354"/>
    <s v="173649"/>
    <x v="1794"/>
    <s v="G"/>
    <s v="129880"/>
    <x v="0"/>
    <s v="47933481"/>
    <n v="50"/>
  </r>
  <r>
    <s v="03"/>
    <x v="25"/>
    <s v="ROSENBERG (COCKFIELD 7720)"/>
    <x v="136"/>
    <s v="484025"/>
    <x v="1795"/>
    <s v="G"/>
    <s v="129897"/>
    <x v="0"/>
    <s v="15703001"/>
    <n v="276"/>
  </r>
  <r>
    <s v="06"/>
    <x v="65"/>
    <s v="CARTHAGE (COTTON VALLEY)"/>
    <x v="429"/>
    <s v="296448"/>
    <x v="1796"/>
    <s v="G"/>
    <s v="129950"/>
    <x v="120"/>
    <s v="36531945"/>
    <n v="60"/>
  </r>
  <r>
    <s v="02"/>
    <x v="14"/>
    <s v="WEBER, S. (1170)"/>
    <x v="750"/>
    <s v="390664"/>
    <x v="1797"/>
    <s v="G"/>
    <s v="129974"/>
    <x v="0"/>
    <s v="46932607"/>
    <n v="276"/>
  </r>
  <r>
    <s v="8A"/>
    <x v="122"/>
    <s v="BUCKSHOT (4950)"/>
    <x v="751"/>
    <s v="787112"/>
    <x v="1798"/>
    <s v="O"/>
    <s v="12999"/>
    <x v="0"/>
    <s v="07901374"/>
    <n v="71"/>
  </r>
  <r>
    <s v="03"/>
    <x v="88"/>
    <s v="DUNCAN SLOUGH, SW (FRIO 7)"/>
    <x v="752"/>
    <s v="500221"/>
    <x v="1799"/>
    <s v="G"/>
    <s v="130044"/>
    <x v="0"/>
    <s v="32131574"/>
    <n v="115"/>
  </r>
  <r>
    <s v="7B"/>
    <x v="21"/>
    <s v="BROWN CO. REGULAR (MARBLE FALLS)"/>
    <x v="161"/>
    <s v="712386"/>
    <x v="1800"/>
    <s v="G"/>
    <s v="130054"/>
    <x v="1"/>
    <s v="04935102"/>
    <n v="46"/>
  </r>
  <r>
    <s v="02"/>
    <x v="9"/>
    <s v="SLICK (PETTUS)"/>
    <x v="207"/>
    <s v="744509"/>
    <x v="1801"/>
    <s v="G"/>
    <s v="130075"/>
    <x v="0"/>
    <s v="17500247"/>
    <n v="133"/>
  </r>
  <r>
    <s v="01"/>
    <x v="1"/>
    <s v="LA CHUSA (SLIGO)"/>
    <x v="646"/>
    <s v="875670"/>
    <x v="1802"/>
    <s v="G"/>
    <s v="130170"/>
    <x v="0"/>
    <s v="31132651"/>
    <n v="241"/>
  </r>
  <r>
    <s v="03"/>
    <x v="155"/>
    <s v="FT TRINIDAD, E. (EDWARDS -A-)"/>
    <x v="753"/>
    <s v="736715"/>
    <x v="1803"/>
    <s v="O"/>
    <s v="13021"/>
    <x v="0"/>
    <s v="31330262"/>
    <n v="188"/>
  </r>
  <r>
    <s v="06"/>
    <x v="37"/>
    <s v="LONGWOOD (TRAVIS PEAK-6050 SD.)"/>
    <x v="202"/>
    <s v="508460"/>
    <x v="1804"/>
    <s v="O"/>
    <s v="13027"/>
    <x v="10"/>
    <s v="20331880"/>
    <n v="250"/>
  </r>
  <r>
    <s v="7B"/>
    <x v="73"/>
    <s v="SOJOURNER (STRAWN)"/>
    <x v="180"/>
    <s v="144179"/>
    <x v="1805"/>
    <s v="O"/>
    <s v="13029"/>
    <x v="25"/>
    <s v="20780793"/>
    <n v="39"/>
  </r>
  <r>
    <s v="04"/>
    <x v="50"/>
    <s v="SOUTHLAND (COLE, LOWER, E.)"/>
    <x v="381"/>
    <s v="496235"/>
    <x v="1806"/>
    <s v="O"/>
    <s v="13032"/>
    <x v="11"/>
    <s v="13130399"/>
    <n v="63"/>
  </r>
  <r>
    <s v="04"/>
    <x v="50"/>
    <s v="SOUTHLAND (COLE, LOWER, E.)"/>
    <x v="381"/>
    <s v="496235"/>
    <x v="1806"/>
    <s v="O"/>
    <s v="13032"/>
    <x v="77"/>
    <s v="13109200"/>
    <n v="63"/>
  </r>
  <r>
    <s v="7B"/>
    <x v="117"/>
    <s v="SOUTHVIEW"/>
    <x v="656"/>
    <s v="748244"/>
    <x v="1807"/>
    <s v="G"/>
    <s v="130431"/>
    <x v="0"/>
    <s v="44100411"/>
    <n v="199"/>
  </r>
  <r>
    <s v="01"/>
    <x v="109"/>
    <s v="SAINT THIRTEEN (OLMOS NO. 1)"/>
    <x v="754"/>
    <s v="071336"/>
    <x v="1808"/>
    <s v="G"/>
    <s v="130521"/>
    <x v="0"/>
    <s v="12732799"/>
    <n v="276"/>
  </r>
  <r>
    <s v="03"/>
    <x v="35"/>
    <s v="LIBERTY, SOUTH"/>
    <x v="453"/>
    <s v="768684"/>
    <x v="1809"/>
    <s v="G"/>
    <s v="130553"/>
    <x v="0"/>
    <s v="29132052"/>
    <n v="276"/>
  </r>
  <r>
    <s v="01"/>
    <x v="5"/>
    <s v="PEARSALL (AUSTIN CHALK)"/>
    <x v="755"/>
    <s v="884905"/>
    <x v="597"/>
    <s v="O"/>
    <s v="13056"/>
    <x v="0"/>
    <s v="28331393"/>
    <n v="276"/>
  </r>
  <r>
    <s v="03"/>
    <x v="67"/>
    <s v="CLINTON (MIOCENE 2700)"/>
    <x v="756"/>
    <s v="259871"/>
    <x v="1810"/>
    <s v="G"/>
    <s v="130568"/>
    <x v="0"/>
    <s v="20132055"/>
    <n v="276"/>
  </r>
  <r>
    <s v="01"/>
    <x v="40"/>
    <s v="SASPAMCO"/>
    <x v="689"/>
    <s v="810831"/>
    <x v="1811"/>
    <s v="O"/>
    <s v="13058"/>
    <x v="0"/>
    <s v="49332276"/>
    <n v="145"/>
  </r>
  <r>
    <s v="01"/>
    <x v="10"/>
    <s v="PEARSALL (AUSTIN CHALK)"/>
    <x v="749"/>
    <s v="438265"/>
    <x v="1812"/>
    <s v="O"/>
    <s v="13059"/>
    <x v="577"/>
    <s v="16333007"/>
    <n v="276"/>
  </r>
  <r>
    <s v="02"/>
    <x v="15"/>
    <s v="MARY ELLEN OCONNOR (5000)"/>
    <x v="93"/>
    <s v="222226"/>
    <x v="399"/>
    <s v="G"/>
    <s v="130673"/>
    <x v="578"/>
    <s v="39131252"/>
    <n v="53"/>
  </r>
  <r>
    <s v="7C"/>
    <x v="51"/>
    <s v="MITCHELL RANCH (CANYON SAND)"/>
    <x v="232"/>
    <s v="643327"/>
    <x v="1813"/>
    <s v="G"/>
    <s v="130709"/>
    <x v="0"/>
    <s v="10535576"/>
    <n v="55"/>
  </r>
  <r>
    <s v="01"/>
    <x v="10"/>
    <s v="PEARSALL (AUSTIN CHALK)"/>
    <x v="473"/>
    <s v="257068"/>
    <x v="1814"/>
    <s v="O"/>
    <s v="13078"/>
    <x v="0"/>
    <s v="16333053"/>
    <n v="276"/>
  </r>
  <r>
    <s v="08"/>
    <x v="133"/>
    <s v="CONGER (PENN)"/>
    <x v="227"/>
    <s v="779259"/>
    <x v="988"/>
    <s v="G"/>
    <s v="130791"/>
    <x v="10"/>
    <s v="43131983"/>
    <n v="33"/>
  </r>
  <r>
    <s v="04"/>
    <x v="48"/>
    <s v="PENITAS (5500 MISSION)"/>
    <x v="678"/>
    <s v="931333"/>
    <x v="1590"/>
    <s v="G"/>
    <s v="130809"/>
    <x v="579"/>
    <s v="21531781"/>
    <n v="276"/>
  </r>
  <r>
    <s v="7B"/>
    <x v="38"/>
    <s v="SANTA ANNA, E. (MARBLE FALLS)"/>
    <x v="694"/>
    <s v="674803"/>
    <x v="1635"/>
    <s v="O"/>
    <s v="13083"/>
    <x v="11"/>
    <s v="08330489"/>
    <n v="78"/>
  </r>
  <r>
    <s v="7B"/>
    <x v="38"/>
    <s v="SANTA ANNA, E. (MARBLE FALLS)"/>
    <x v="694"/>
    <s v="674803"/>
    <x v="1635"/>
    <s v="O"/>
    <s v="13083"/>
    <x v="1"/>
    <s v="08331205"/>
    <n v="78"/>
  </r>
  <r>
    <s v="7B"/>
    <x v="38"/>
    <s v="SANTA ANNA, E. (MARBLE FALLS)"/>
    <x v="694"/>
    <s v="674803"/>
    <x v="1635"/>
    <s v="O"/>
    <s v="13083"/>
    <x v="10"/>
    <s v="08331337"/>
    <n v="78"/>
  </r>
  <r>
    <s v="7B"/>
    <x v="21"/>
    <s v="BROWN COUNTY REGULAR"/>
    <x v="158"/>
    <s v="100298"/>
    <x v="260"/>
    <s v="G"/>
    <s v="130877"/>
    <x v="10"/>
    <s v="04935022"/>
    <n v="266"/>
  </r>
  <r>
    <s v="7C"/>
    <x v="51"/>
    <s v="MITCHELL RANCH (CANYON SAND)"/>
    <x v="232"/>
    <s v="643327"/>
    <x v="1813"/>
    <s v="G"/>
    <s v="131234"/>
    <x v="11"/>
    <s v="10535584"/>
    <n v="55"/>
  </r>
  <r>
    <s v="7B"/>
    <x v="21"/>
    <s v="THRIFTY, S. (CHAPPEL REEF)"/>
    <x v="142"/>
    <s v="448229"/>
    <x v="1815"/>
    <s v="G"/>
    <s v="131264"/>
    <x v="0"/>
    <s v="04935183"/>
    <n v="260"/>
  </r>
  <r>
    <s v="7B"/>
    <x v="21"/>
    <s v="M J R (MARBLE FALLS)"/>
    <x v="439"/>
    <s v="841296"/>
    <x v="1816"/>
    <s v="G"/>
    <s v="131265"/>
    <x v="10"/>
    <s v="04935160"/>
    <n v="71"/>
  </r>
  <r>
    <s v="01"/>
    <x v="40"/>
    <s v="LA VERNIA (AUSTIN CHALK CREVICE)"/>
    <x v="632"/>
    <s v="618934"/>
    <x v="1817"/>
    <s v="O"/>
    <s v="13128"/>
    <x v="1"/>
    <s v="49380393"/>
    <n v="276"/>
  </r>
  <r>
    <s v="04"/>
    <x v="46"/>
    <s v="MAGNOLIA CITY, W. (5400)"/>
    <x v="179"/>
    <s v="330179"/>
    <x v="1818"/>
    <s v="O"/>
    <s v="13145"/>
    <x v="0"/>
    <s v="24932431"/>
    <n v="46"/>
  </r>
  <r>
    <s v="7B"/>
    <x v="21"/>
    <s v="M J R (MARBLE FALLS)"/>
    <x v="439"/>
    <s v="841296"/>
    <x v="1816"/>
    <s v="G"/>
    <s v="131605"/>
    <x v="1"/>
    <s v="04935119"/>
    <n v="215"/>
  </r>
  <r>
    <s v="04"/>
    <x v="50"/>
    <s v="WILDCAT"/>
    <x v="757"/>
    <s v="228335"/>
    <x v="1819"/>
    <s v="O"/>
    <s v="13161"/>
    <x v="0"/>
    <s v="13138328"/>
    <n v="232"/>
  </r>
  <r>
    <s v="7B"/>
    <x v="94"/>
    <s v="ALBANY LEECH (MISS)"/>
    <x v="247"/>
    <s v="767543"/>
    <x v="1820"/>
    <s v="O"/>
    <s v="13167"/>
    <x v="0"/>
    <s v="41731797"/>
    <n v="186"/>
  </r>
  <r>
    <s v="7C"/>
    <x v="39"/>
    <s v="MCCAMEY"/>
    <x v="86"/>
    <s v="870481"/>
    <x v="1821"/>
    <s v="G"/>
    <s v="131706"/>
    <x v="0"/>
    <s v="46103047"/>
    <n v="276"/>
  </r>
  <r>
    <s v="03"/>
    <x v="32"/>
    <s v="HITCHCOCK, NE. (FRIO 11600)"/>
    <x v="681"/>
    <s v="628104"/>
    <x v="1822"/>
    <s v="G"/>
    <s v="131749"/>
    <x v="11"/>
    <s v="16731156"/>
    <n v="264"/>
  </r>
  <r>
    <s v="7C"/>
    <x v="39"/>
    <s v="MCCAMEY"/>
    <x v="86"/>
    <s v="870481"/>
    <x v="1823"/>
    <s v="G"/>
    <s v="131832"/>
    <x v="1"/>
    <s v="46102805"/>
    <n v="276"/>
  </r>
  <r>
    <s v="7C"/>
    <x v="39"/>
    <s v="MCCAMEY"/>
    <x v="86"/>
    <s v="870481"/>
    <x v="1823"/>
    <s v="G"/>
    <s v="131833"/>
    <x v="28"/>
    <s v="46102394"/>
    <n v="276"/>
  </r>
  <r>
    <s v="7B"/>
    <x v="21"/>
    <s v="BROWN CO. REGULAR (MARBLE FALLS)"/>
    <x v="439"/>
    <s v="841296"/>
    <x v="1824"/>
    <s v="G"/>
    <s v="131909"/>
    <x v="0"/>
    <s v="04935207"/>
    <n v="73"/>
  </r>
  <r>
    <s v="02"/>
    <x v="9"/>
    <s v="BRANDT (WILCOX 11100)"/>
    <x v="758"/>
    <s v="161945"/>
    <x v="1825"/>
    <s v="G"/>
    <s v="131923"/>
    <x v="0"/>
    <s v="17532353"/>
    <n v="142"/>
  </r>
  <r>
    <s v="7C"/>
    <x v="97"/>
    <s v="BUSSEY (1000)"/>
    <x v="759"/>
    <s v="631644"/>
    <x v="1826"/>
    <s v="O"/>
    <s v="13195"/>
    <x v="0"/>
    <s v="09530414"/>
    <n v="56"/>
  </r>
  <r>
    <s v="7B"/>
    <x v="21"/>
    <s v="M J R (MARBLE FALLS)"/>
    <x v="439"/>
    <s v="841296"/>
    <x v="1816"/>
    <s v="G"/>
    <s v="131988"/>
    <x v="25"/>
    <s v="04935190"/>
    <n v="71"/>
  </r>
  <r>
    <s v="01"/>
    <x v="10"/>
    <s v="PEARSALL (AUSTIN CHALK)"/>
    <x v="760"/>
    <s v="880850"/>
    <x v="1827"/>
    <s v="O"/>
    <s v="13201"/>
    <x v="1"/>
    <s v="16330298"/>
    <n v="214"/>
  </r>
  <r>
    <s v="01"/>
    <x v="3"/>
    <s v="SOMERSET"/>
    <x v="761"/>
    <s v="684630"/>
    <x v="1828"/>
    <s v="O"/>
    <s v="13203"/>
    <x v="0"/>
    <s v="02938147"/>
    <n v="276"/>
  </r>
  <r>
    <s v="7C"/>
    <x v="51"/>
    <s v="MITCHELL RANCH (CANYON SAND)"/>
    <x v="232"/>
    <s v="643327"/>
    <x v="1813"/>
    <s v="G"/>
    <s v="132064"/>
    <x v="1"/>
    <s v="10535624"/>
    <n v="55"/>
  </r>
  <r>
    <s v="04"/>
    <x v="46"/>
    <s v="MAGNOLIA CITY, W. (REYNOLDS)"/>
    <x v="179"/>
    <s v="330179"/>
    <x v="1829"/>
    <s v="O"/>
    <s v="13208"/>
    <x v="0"/>
    <s v="24932446"/>
    <n v="36"/>
  </r>
  <r>
    <s v="02"/>
    <x v="16"/>
    <s v="CAMERON-ALLEN (FRIO 4000)"/>
    <x v="762"/>
    <s v="833606"/>
    <x v="1830"/>
    <s v="G"/>
    <s v="132081"/>
    <x v="0"/>
    <s v="40932305"/>
    <n v="266"/>
  </r>
  <r>
    <s v="01"/>
    <x v="10"/>
    <s v="PEARSALL (AUSTIN CHALK)"/>
    <x v="347"/>
    <s v="825462"/>
    <x v="364"/>
    <s v="O"/>
    <s v="13209"/>
    <x v="0"/>
    <s v="16333084"/>
    <n v="262"/>
  </r>
  <r>
    <s v="06"/>
    <x v="167"/>
    <s v="BROOKELAND (AUSTIN CHALK, 8800)"/>
    <x v="199"/>
    <s v="687835"/>
    <x v="1831"/>
    <s v="O"/>
    <s v="13209"/>
    <x v="0"/>
    <s v="40530152"/>
    <n v="95"/>
  </r>
  <r>
    <s v="01"/>
    <x v="0"/>
    <s v="BENTON CITY (OLMOS)"/>
    <x v="617"/>
    <s v="698761"/>
    <x v="1832"/>
    <s v="G"/>
    <s v="132128"/>
    <x v="1"/>
    <s v="01333910"/>
    <n v="276"/>
  </r>
  <r>
    <s v="01"/>
    <x v="10"/>
    <s v="PEARSALL (AUSTIN CHALK)"/>
    <x v="726"/>
    <s v="278766"/>
    <x v="1833"/>
    <s v="O"/>
    <s v="13231"/>
    <x v="0"/>
    <s v="16333086"/>
    <n v="166"/>
  </r>
  <r>
    <s v="7B"/>
    <x v="38"/>
    <s v="COLEMAN COUNTY REGULAR (GAS)"/>
    <x v="161"/>
    <s v="712386"/>
    <x v="1834"/>
    <s v="G"/>
    <s v="132320"/>
    <x v="1"/>
    <s v="08334956"/>
    <n v="47"/>
  </r>
  <r>
    <s v="06"/>
    <x v="168"/>
    <s v="BROOKELAND (AUSTIN CHALK, 8800)"/>
    <x v="763"/>
    <s v="458825"/>
    <x v="1835"/>
    <s v="O"/>
    <s v="13244"/>
    <x v="514"/>
    <s v="40330365"/>
    <n v="263"/>
  </r>
  <r>
    <s v="01"/>
    <x v="6"/>
    <s v="SCHAFER-BROWN (ANACACHO)"/>
    <x v="617"/>
    <s v="698761"/>
    <x v="1836"/>
    <s v="G"/>
    <s v="132555"/>
    <x v="0"/>
    <s v="32533498"/>
    <n v="142"/>
  </r>
  <r>
    <s v="06"/>
    <x v="167"/>
    <s v="BROOKELAND (AUSTIN CHALK, 8800)"/>
    <x v="199"/>
    <s v="687835"/>
    <x v="1837"/>
    <s v="O"/>
    <s v="13262"/>
    <x v="487"/>
    <s v="40530155"/>
    <n v="95"/>
  </r>
  <r>
    <s v="08"/>
    <x v="133"/>
    <s v="CONGER (PENN)"/>
    <x v="227"/>
    <s v="779259"/>
    <x v="1008"/>
    <s v="G"/>
    <s v="132635"/>
    <x v="10"/>
    <s v="43132025"/>
    <n v="33"/>
  </r>
  <r>
    <s v="01"/>
    <x v="10"/>
    <s v="PEARSALL (AUSTIN CHALK)"/>
    <x v="347"/>
    <s v="825462"/>
    <x v="1838"/>
    <s v="O"/>
    <s v="13270"/>
    <x v="0"/>
    <s v="16332966"/>
    <n v="226"/>
  </r>
  <r>
    <s v="7B"/>
    <x v="60"/>
    <s v="KLEINER (RANGER)"/>
    <x v="764"/>
    <s v="844144"/>
    <x v="1839"/>
    <s v="G"/>
    <s v="132709"/>
    <x v="0"/>
    <s v="13337400"/>
    <n v="20"/>
  </r>
  <r>
    <s v="03"/>
    <x v="108"/>
    <s v="BRAZOS BLOCK 440 (-X- SD.)"/>
    <x v="315"/>
    <s v="130342"/>
    <x v="1708"/>
    <s v="G"/>
    <s v="132767"/>
    <x v="580"/>
    <s v="70400003"/>
    <n v="139"/>
  </r>
  <r>
    <s v="7C"/>
    <x v="39"/>
    <s v="MCCAMEY"/>
    <x v="86"/>
    <s v="870481"/>
    <x v="1840"/>
    <s v="G"/>
    <s v="132857"/>
    <x v="0"/>
    <s v="46102897"/>
    <n v="276"/>
  </r>
  <r>
    <s v="7C"/>
    <x v="39"/>
    <s v="MCCAMEY"/>
    <x v="86"/>
    <s v="870481"/>
    <x v="1840"/>
    <s v="G"/>
    <s v="132858"/>
    <x v="11"/>
    <s v="46104169"/>
    <n v="276"/>
  </r>
  <r>
    <s v="7C"/>
    <x v="39"/>
    <s v="MCCAMEY"/>
    <x v="86"/>
    <s v="870481"/>
    <x v="1840"/>
    <s v="G"/>
    <s v="132860"/>
    <x v="10"/>
    <s v="46102401"/>
    <n v="276"/>
  </r>
  <r>
    <s v="01"/>
    <x v="92"/>
    <s v="NIXON"/>
    <x v="765"/>
    <s v="854357"/>
    <x v="1841"/>
    <s v="O"/>
    <s v="13291"/>
    <x v="0"/>
    <s v="17730719"/>
    <n v="59"/>
  </r>
  <r>
    <s v="01"/>
    <x v="92"/>
    <s v="NIXON"/>
    <x v="765"/>
    <s v="854357"/>
    <x v="1841"/>
    <s v="O"/>
    <s v="13291"/>
    <x v="11"/>
    <s v="17730754"/>
    <n v="52"/>
  </r>
  <r>
    <s v="7B"/>
    <x v="60"/>
    <s v="PENN (CADDO)"/>
    <x v="72"/>
    <s v="681481"/>
    <x v="1842"/>
    <s v="O"/>
    <s v="13291"/>
    <x v="0"/>
    <s v="13330455"/>
    <n v="80"/>
  </r>
  <r>
    <s v="06"/>
    <x v="167"/>
    <s v="BROOKELAND (AUSTIN CHALK, 8800)"/>
    <x v="199"/>
    <s v="687835"/>
    <x v="1843"/>
    <s v="O"/>
    <s v="13295"/>
    <x v="11"/>
    <s v="40530156"/>
    <n v="179"/>
  </r>
  <r>
    <s v="7B"/>
    <x v="21"/>
    <s v="BROWN CO. REGULAR (MARBLE FALLS)"/>
    <x v="439"/>
    <s v="841296"/>
    <x v="1824"/>
    <s v="G"/>
    <s v="132995"/>
    <x v="470"/>
    <s v="04935241"/>
    <n v="276"/>
  </r>
  <r>
    <s v="04"/>
    <x v="31"/>
    <s v="JENNINGS, W. (3000 SAND)"/>
    <x v="766"/>
    <s v="665422"/>
    <x v="1844"/>
    <s v="O"/>
    <s v="13303"/>
    <x v="581"/>
    <s v="50580524"/>
    <n v="106"/>
  </r>
  <r>
    <s v="04"/>
    <x v="31"/>
    <s v="JENNINGS, W. (3000 SAND)"/>
    <x v="766"/>
    <s v="665422"/>
    <x v="1844"/>
    <s v="O"/>
    <s v="13303"/>
    <x v="25"/>
    <s v="50580129"/>
    <n v="139"/>
  </r>
  <r>
    <s v="03"/>
    <x v="114"/>
    <s v="HIGH IS. BLK. 24L (FB-D, HC)"/>
    <x v="352"/>
    <s v="430717"/>
    <x v="1845"/>
    <s v="G"/>
    <s v="133033"/>
    <x v="443"/>
    <s v="70830318"/>
    <n v="65"/>
  </r>
  <r>
    <s v="01"/>
    <x v="0"/>
    <s v="WEIGANG"/>
    <x v="767"/>
    <s v="923092"/>
    <x v="1846"/>
    <s v="O"/>
    <s v="13309"/>
    <x v="0"/>
    <s v="01333966"/>
    <n v="276"/>
  </r>
  <r>
    <s v="06"/>
    <x v="167"/>
    <s v="BROOKELAND (AUSTIN CHALK, 8800)"/>
    <x v="199"/>
    <s v="687835"/>
    <x v="1847"/>
    <s v="O"/>
    <s v="13314"/>
    <x v="582"/>
    <s v="40530157"/>
    <n v="95"/>
  </r>
  <r>
    <s v="02"/>
    <x v="20"/>
    <s v="OAKVILLE, EAST (SLICK)"/>
    <x v="267"/>
    <s v="872252"/>
    <x v="1848"/>
    <s v="G"/>
    <s v="133214"/>
    <x v="0"/>
    <s v="29732634"/>
    <n v="169"/>
  </r>
  <r>
    <s v="7C"/>
    <x v="51"/>
    <s v="MITCHELL RANCH (CANYON SAND)"/>
    <x v="232"/>
    <s v="643327"/>
    <x v="1813"/>
    <s v="G"/>
    <s v="133253"/>
    <x v="10"/>
    <s v="10535668"/>
    <n v="55"/>
  </r>
  <r>
    <s v="04"/>
    <x v="50"/>
    <s v="ORCONES (FRIO-VKSBG CONS.)"/>
    <x v="179"/>
    <s v="330179"/>
    <x v="1849"/>
    <s v="O"/>
    <s v="13326"/>
    <x v="583"/>
    <s v="13138811"/>
    <n v="122"/>
  </r>
  <r>
    <s v="09"/>
    <x v="64"/>
    <s v="CLAY COUNTY REGULAR"/>
    <x v="323"/>
    <s v="299369"/>
    <x v="1850"/>
    <s v="O"/>
    <s v="13329"/>
    <x v="1"/>
    <s v="07781654"/>
    <n v="30"/>
  </r>
  <r>
    <s v="09"/>
    <x v="64"/>
    <s v="CLAY COUNTY REGULAR"/>
    <x v="323"/>
    <s v="299369"/>
    <x v="1850"/>
    <s v="O"/>
    <s v="13329"/>
    <x v="25"/>
    <s v="07781655"/>
    <n v="52"/>
  </r>
  <r>
    <s v="09"/>
    <x v="64"/>
    <s v="CLAY COUNTY REGULAR"/>
    <x v="323"/>
    <s v="299369"/>
    <x v="1850"/>
    <s v="O"/>
    <s v="13329"/>
    <x v="11"/>
    <s v="07781653"/>
    <n v="52"/>
  </r>
  <r>
    <s v="09"/>
    <x v="64"/>
    <s v="CLAY COUNTY REGULAR"/>
    <x v="323"/>
    <s v="299369"/>
    <x v="1850"/>
    <s v="O"/>
    <s v="13329"/>
    <x v="584"/>
    <s v="07735174"/>
    <n v="52"/>
  </r>
  <r>
    <s v="02"/>
    <x v="14"/>
    <s v="H. C. KOONTZ (5460)"/>
    <x v="454"/>
    <s v="298357"/>
    <x v="960"/>
    <s v="G"/>
    <s v="133303"/>
    <x v="0"/>
    <s v="46902931"/>
    <n v="50"/>
  </r>
  <r>
    <s v="06"/>
    <x v="107"/>
    <s v="CHAPEL HILL, SOUTH (PALUXY, S.)"/>
    <x v="218"/>
    <s v="118732"/>
    <x v="1851"/>
    <s v="G"/>
    <s v="133325"/>
    <x v="29"/>
    <s v="42330872"/>
    <n v="232"/>
  </r>
  <r>
    <s v="06"/>
    <x v="167"/>
    <s v="BROOKELAND (AUSTIN CHALK, 8800)"/>
    <x v="199"/>
    <s v="687835"/>
    <x v="1852"/>
    <s v="O"/>
    <s v="13335"/>
    <x v="585"/>
    <s v="40530158"/>
    <n v="95"/>
  </r>
  <r>
    <s v="04"/>
    <x v="50"/>
    <s v="ORCONES (FRIO-VKSBG CONS.)"/>
    <x v="179"/>
    <s v="330179"/>
    <x v="1853"/>
    <s v="O"/>
    <s v="13342"/>
    <x v="0"/>
    <s v="13111127"/>
    <n v="74"/>
  </r>
  <r>
    <s v="06"/>
    <x v="167"/>
    <s v="BROOKELAND (AUSTIN CHALK, 8800)"/>
    <x v="199"/>
    <s v="687835"/>
    <x v="1854"/>
    <s v="O"/>
    <s v="13360"/>
    <x v="1"/>
    <s v="40530163"/>
    <n v="95"/>
  </r>
  <r>
    <s v="04"/>
    <x v="81"/>
    <s v="WHITE POINT, EAST (3030)"/>
    <x v="179"/>
    <s v="330179"/>
    <x v="471"/>
    <s v="O"/>
    <s v="13361"/>
    <x v="4"/>
    <s v="35502194"/>
    <n v="56"/>
  </r>
  <r>
    <s v="03"/>
    <x v="110"/>
    <s v="MATAGORDA ISLAND BLK. 485-L (W)"/>
    <x v="315"/>
    <s v="130342"/>
    <x v="1436"/>
    <s v="G"/>
    <s v="133691"/>
    <x v="586"/>
    <s v="70330245"/>
    <n v="276"/>
  </r>
  <r>
    <s v="01"/>
    <x v="137"/>
    <s v="ROSS LEE (AUSTIN CHALK)"/>
    <x v="591"/>
    <s v="877448"/>
    <x v="1855"/>
    <s v="O"/>
    <s v="13370"/>
    <x v="10"/>
    <s v="02131353"/>
    <n v="174"/>
  </r>
  <r>
    <s v="01"/>
    <x v="137"/>
    <s v="ROSS LEE (AUSTIN CHALK)"/>
    <x v="591"/>
    <s v="877448"/>
    <x v="1855"/>
    <s v="O"/>
    <s v="13370"/>
    <x v="1"/>
    <s v="02131351"/>
    <n v="174"/>
  </r>
  <r>
    <s v="01"/>
    <x v="137"/>
    <s v="ROSS LEE (AUSTIN CHALK)"/>
    <x v="591"/>
    <s v="877448"/>
    <x v="1855"/>
    <s v="O"/>
    <s v="13370"/>
    <x v="11"/>
    <s v="02131340"/>
    <n v="184"/>
  </r>
  <r>
    <s v="01"/>
    <x v="137"/>
    <s v="ROSS LEE (AUSTIN CHALK)"/>
    <x v="591"/>
    <s v="877448"/>
    <x v="1855"/>
    <s v="O"/>
    <s v="13370"/>
    <x v="36"/>
    <s v="02131431"/>
    <n v="174"/>
  </r>
  <r>
    <s v="01"/>
    <x v="137"/>
    <s v="ROSS LEE (AUSTIN CHALK)"/>
    <x v="591"/>
    <s v="877448"/>
    <x v="1855"/>
    <s v="O"/>
    <s v="13370"/>
    <x v="3"/>
    <s v="02131371"/>
    <n v="174"/>
  </r>
  <r>
    <s v="06"/>
    <x v="41"/>
    <s v="RODESSA (HILL)"/>
    <x v="487"/>
    <s v="868578"/>
    <x v="1856"/>
    <s v="O"/>
    <s v="13374"/>
    <x v="1"/>
    <s v="31530001"/>
    <n v="91"/>
  </r>
  <r>
    <s v="7C"/>
    <x v="51"/>
    <s v="MITCHELL RANCH (CANYON SAND)"/>
    <x v="232"/>
    <s v="643327"/>
    <x v="1813"/>
    <s v="G"/>
    <s v="133872"/>
    <x v="25"/>
    <s v="10535674"/>
    <n v="55"/>
  </r>
  <r>
    <s v="08"/>
    <x v="24"/>
    <s v="AYLESWORTH"/>
    <x v="46"/>
    <s v="500376"/>
    <x v="1857"/>
    <s v="O"/>
    <s v="13389"/>
    <x v="0"/>
    <s v="38900349"/>
    <n v="236"/>
  </r>
  <r>
    <s v="09"/>
    <x v="2"/>
    <s v="ARCHER COUNTY REGULAR"/>
    <x v="79"/>
    <s v="239980"/>
    <x v="1858"/>
    <s v="O"/>
    <s v="13389"/>
    <x v="587"/>
    <s v="00930946"/>
    <n v="225"/>
  </r>
  <r>
    <s v="09"/>
    <x v="2"/>
    <s v="ARCHER COUNTY REGULAR"/>
    <x v="79"/>
    <s v="239980"/>
    <x v="1858"/>
    <s v="O"/>
    <s v="13389"/>
    <x v="588"/>
    <s v="00930944"/>
    <n v="276"/>
  </r>
  <r>
    <s v="09"/>
    <x v="2"/>
    <s v="ARCHER COUNTY REGULAR"/>
    <x v="79"/>
    <s v="239980"/>
    <x v="1858"/>
    <s v="O"/>
    <s v="13389"/>
    <x v="589"/>
    <s v="00930985"/>
    <n v="225"/>
  </r>
  <r>
    <s v="09"/>
    <x v="2"/>
    <s v="ARCHER COUNTY REGULAR"/>
    <x v="79"/>
    <s v="239980"/>
    <x v="1858"/>
    <s v="O"/>
    <s v="13389"/>
    <x v="590"/>
    <s v="00931191"/>
    <n v="225"/>
  </r>
  <r>
    <s v="09"/>
    <x v="2"/>
    <s v="ARCHER COUNTY REGULAR"/>
    <x v="79"/>
    <s v="239980"/>
    <x v="1858"/>
    <s v="O"/>
    <s v="13389"/>
    <x v="52"/>
    <s v="00931190"/>
    <n v="225"/>
  </r>
  <r>
    <s v="09"/>
    <x v="2"/>
    <s v="ARCHER COUNTY REGULAR"/>
    <x v="79"/>
    <s v="239980"/>
    <x v="1858"/>
    <s v="O"/>
    <s v="13389"/>
    <x v="1"/>
    <s v="00909792"/>
    <n v="276"/>
  </r>
  <r>
    <s v="09"/>
    <x v="2"/>
    <s v="ARCHER COUNTY REGULAR"/>
    <x v="79"/>
    <s v="239980"/>
    <x v="1858"/>
    <s v="O"/>
    <s v="13389"/>
    <x v="121"/>
    <s v="00930825"/>
    <n v="276"/>
  </r>
  <r>
    <s v="09"/>
    <x v="2"/>
    <s v="ARCHER COUNTY REGULAR"/>
    <x v="79"/>
    <s v="239980"/>
    <x v="1858"/>
    <s v="O"/>
    <s v="13389"/>
    <x v="591"/>
    <s v="00930861"/>
    <n v="231"/>
  </r>
  <r>
    <s v="04"/>
    <x v="16"/>
    <s v="ANGELITA NEW (6900)"/>
    <x v="768"/>
    <s v="703124"/>
    <x v="1859"/>
    <s v="O"/>
    <s v="13394"/>
    <x v="0"/>
    <s v="40932830"/>
    <n v="143"/>
  </r>
  <r>
    <s v="06"/>
    <x v="159"/>
    <s v="BROOKELAND (AUSTIN CHALK, 8800)"/>
    <x v="199"/>
    <s v="687835"/>
    <x v="1860"/>
    <s v="O"/>
    <s v="13403"/>
    <x v="0"/>
    <s v="24130594"/>
    <n v="95"/>
  </r>
  <r>
    <s v="7B"/>
    <x v="21"/>
    <s v="JANELLEN (CADDO)"/>
    <x v="99"/>
    <s v="660810"/>
    <x v="1399"/>
    <s v="G"/>
    <s v="134148"/>
    <x v="11"/>
    <s v="04931840"/>
    <n v="182"/>
  </r>
  <r>
    <s v="04"/>
    <x v="16"/>
    <s v="WHITE POINT, EAST (HEEP)"/>
    <x v="179"/>
    <s v="330179"/>
    <x v="1861"/>
    <s v="O"/>
    <s v="13415"/>
    <x v="14"/>
    <s v="40903253"/>
    <n v="57"/>
  </r>
  <r>
    <s v="06"/>
    <x v="159"/>
    <s v="BROOKELAND (AUSTIN CHALK, 8800)"/>
    <x v="763"/>
    <s v="458825"/>
    <x v="1862"/>
    <s v="O"/>
    <s v="13415"/>
    <x v="592"/>
    <s v="24130588"/>
    <n v="263"/>
  </r>
  <r>
    <s v="02"/>
    <x v="26"/>
    <s v="SHERIFF (F-1)"/>
    <x v="250"/>
    <s v="276936"/>
    <x v="498"/>
    <s v="G"/>
    <s v="134156"/>
    <x v="0"/>
    <s v="05700504"/>
    <n v="276"/>
  </r>
  <r>
    <s v="02"/>
    <x v="26"/>
    <s v="SHERIFF (F-3)"/>
    <x v="250"/>
    <s v="276936"/>
    <x v="498"/>
    <s v="G"/>
    <s v="134157"/>
    <x v="11"/>
    <s v="05700505"/>
    <n v="267"/>
  </r>
  <r>
    <s v="04"/>
    <x v="16"/>
    <s v="WHITE POINT, EAST"/>
    <x v="179"/>
    <s v="330179"/>
    <x v="1863"/>
    <s v="O"/>
    <s v="13416"/>
    <x v="0"/>
    <s v="40903249"/>
    <n v="61"/>
  </r>
  <r>
    <s v="04"/>
    <x v="16"/>
    <s v="WHITE POINT, EAST"/>
    <x v="179"/>
    <s v="330179"/>
    <x v="1863"/>
    <s v="O"/>
    <s v="13416"/>
    <x v="11"/>
    <s v="40903250"/>
    <n v="61"/>
  </r>
  <r>
    <s v="04"/>
    <x v="16"/>
    <s v="WHITE POINT, EAST"/>
    <x v="179"/>
    <s v="330179"/>
    <x v="1863"/>
    <s v="O"/>
    <s v="13416"/>
    <x v="15"/>
    <s v="40903255"/>
    <n v="61"/>
  </r>
  <r>
    <s v="04"/>
    <x v="16"/>
    <s v="WHITE POINT, EAST"/>
    <x v="179"/>
    <s v="330179"/>
    <x v="1863"/>
    <s v="O"/>
    <s v="13416"/>
    <x v="37"/>
    <s v="40903256"/>
    <n v="61"/>
  </r>
  <r>
    <s v="04"/>
    <x v="16"/>
    <s v="WHITE POINT, EAST"/>
    <x v="179"/>
    <s v="330179"/>
    <x v="1863"/>
    <s v="O"/>
    <s v="13416"/>
    <x v="38"/>
    <s v="40903257"/>
    <n v="61"/>
  </r>
  <r>
    <s v="7B"/>
    <x v="60"/>
    <s v="PENN (RANGER)"/>
    <x v="72"/>
    <s v="681481"/>
    <x v="1864"/>
    <s v="O"/>
    <s v="13426"/>
    <x v="0"/>
    <s v="13330591"/>
    <n v="80"/>
  </r>
  <r>
    <s v="08"/>
    <x v="133"/>
    <s v="CONGER (PENN)"/>
    <x v="227"/>
    <s v="779259"/>
    <x v="1008"/>
    <s v="G"/>
    <s v="134280"/>
    <x v="593"/>
    <s v="43131118"/>
    <n v="32"/>
  </r>
  <r>
    <s v="06"/>
    <x v="159"/>
    <s v="BROOKELAND (AUSTIN CHALK, 8800)"/>
    <x v="199"/>
    <s v="687835"/>
    <x v="1865"/>
    <s v="O"/>
    <s v="13449"/>
    <x v="11"/>
    <s v="24130609"/>
    <n v="179"/>
  </r>
  <r>
    <s v="04"/>
    <x v="95"/>
    <s v="WILLAMAR, WEST (MIOCENE 6350)"/>
    <x v="256"/>
    <s v="147847"/>
    <x v="488"/>
    <s v="O"/>
    <s v="13450"/>
    <x v="16"/>
    <s v="48900330"/>
    <n v="182"/>
  </r>
  <r>
    <s v="06"/>
    <x v="159"/>
    <s v="BROOKELAND (AUSTIN CHALK, 8800)"/>
    <x v="199"/>
    <s v="687835"/>
    <x v="1866"/>
    <s v="O"/>
    <s v="13453"/>
    <x v="27"/>
    <s v="24130610"/>
    <n v="95"/>
  </r>
  <r>
    <s v="06"/>
    <x v="167"/>
    <s v="BROOKELAND (AUSTIN CHALK, 8800)"/>
    <x v="199"/>
    <s v="687835"/>
    <x v="1867"/>
    <s v="O"/>
    <s v="13454"/>
    <x v="10"/>
    <s v="40530166"/>
    <n v="155"/>
  </r>
  <r>
    <s v="06"/>
    <x v="167"/>
    <s v="BROOKELAND (AUSTIN CHALK, 8800)"/>
    <x v="199"/>
    <s v="687835"/>
    <x v="1868"/>
    <s v="O"/>
    <s v="13455"/>
    <x v="25"/>
    <s v="40530165"/>
    <n v="179"/>
  </r>
  <r>
    <s v="02"/>
    <x v="26"/>
    <s v="KELLERS CREEK, S. (8850)"/>
    <x v="132"/>
    <s v="670449"/>
    <x v="1869"/>
    <s v="G"/>
    <s v="134558"/>
    <x v="0"/>
    <s v="05730239"/>
    <n v="276"/>
  </r>
  <r>
    <s v="06"/>
    <x v="159"/>
    <s v="BROOKELAND (AUSTIN CHALK, 8800)"/>
    <x v="199"/>
    <s v="687835"/>
    <x v="1870"/>
    <s v="O"/>
    <s v="13456"/>
    <x v="11"/>
    <s v="24130603"/>
    <n v="95"/>
  </r>
  <r>
    <s v="06"/>
    <x v="167"/>
    <s v="BROOKELAND (AUSTIN CHALK, 8800)"/>
    <x v="199"/>
    <s v="687835"/>
    <x v="1871"/>
    <s v="O"/>
    <s v="13479"/>
    <x v="277"/>
    <s v="40530164"/>
    <n v="95"/>
  </r>
  <r>
    <s v="01"/>
    <x v="54"/>
    <s v="THRALL"/>
    <x v="151"/>
    <s v="433132"/>
    <x v="1872"/>
    <s v="O"/>
    <s v="13510"/>
    <x v="69"/>
    <s v="49130258"/>
    <n v="114"/>
  </r>
  <r>
    <s v="08"/>
    <x v="87"/>
    <s v="IATAN, EAST HOWARD"/>
    <x v="220"/>
    <s v="732124"/>
    <x v="1873"/>
    <s v="O"/>
    <s v="13513"/>
    <x v="0"/>
    <s v="22703748"/>
    <n v="36"/>
  </r>
  <r>
    <s v="7B"/>
    <x v="132"/>
    <s v="BRAZOS GROGAN (ATOKA BEND)"/>
    <x v="769"/>
    <s v="003646"/>
    <x v="1002"/>
    <s v="G"/>
    <s v="135234"/>
    <x v="0"/>
    <s v="36334021"/>
    <n v="76"/>
  </r>
  <r>
    <s v="04"/>
    <x v="16"/>
    <s v="TAFT (4000)"/>
    <x v="179"/>
    <s v="330179"/>
    <x v="1874"/>
    <s v="O"/>
    <s v="13533"/>
    <x v="28"/>
    <s v="40901318"/>
    <n v="276"/>
  </r>
  <r>
    <s v="01"/>
    <x v="71"/>
    <s v="HOLMAN RANCH, N (PENN)"/>
    <x v="232"/>
    <s v="643327"/>
    <x v="1875"/>
    <s v="G"/>
    <s v="135345"/>
    <x v="594"/>
    <s v="43533609"/>
    <n v="86"/>
  </r>
  <r>
    <s v="04"/>
    <x v="45"/>
    <s v="CAMERON, NW (FRIO G-2)"/>
    <x v="126"/>
    <s v="911915"/>
    <x v="482"/>
    <s v="G"/>
    <s v="135457"/>
    <x v="1"/>
    <s v="42732202"/>
    <n v="276"/>
  </r>
  <r>
    <s v="06"/>
    <x v="65"/>
    <s v="PINEHILL, SE (PETTIT, LO)"/>
    <x v="770"/>
    <s v="061544"/>
    <x v="1876"/>
    <s v="O"/>
    <s v="13547"/>
    <x v="41"/>
    <s v="36530198"/>
    <n v="83"/>
  </r>
  <r>
    <s v="02"/>
    <x v="15"/>
    <s v="REFUGIO OLD"/>
    <x v="51"/>
    <s v="238468"/>
    <x v="1877"/>
    <s v="G"/>
    <s v="135473"/>
    <x v="42"/>
    <s v="39101988"/>
    <n v="74"/>
  </r>
  <r>
    <s v="06"/>
    <x v="159"/>
    <s v="BROOKELAND (AUSTIN CHALK, 8800)"/>
    <x v="199"/>
    <s v="687835"/>
    <x v="1878"/>
    <s v="O"/>
    <s v="13549"/>
    <x v="0"/>
    <s v="24130602"/>
    <n v="119"/>
  </r>
  <r>
    <s v="04"/>
    <x v="45"/>
    <s v="RINCON, NORTH (D- 1)"/>
    <x v="126"/>
    <s v="911915"/>
    <x v="1087"/>
    <s v="G"/>
    <s v="135531"/>
    <x v="313"/>
    <s v="42701194"/>
    <n v="183"/>
  </r>
  <r>
    <s v="06"/>
    <x v="168"/>
    <s v="BROOKELAND (AUSTIN CHALK, 8800)"/>
    <x v="763"/>
    <s v="458825"/>
    <x v="1879"/>
    <s v="O"/>
    <s v="13557"/>
    <x v="266"/>
    <s v="40330417"/>
    <n v="263"/>
  </r>
  <r>
    <s v="04"/>
    <x v="44"/>
    <s v="FULTON BEACH, WEST (LWR G)"/>
    <x v="91"/>
    <s v="872138"/>
    <x v="127"/>
    <s v="O"/>
    <s v="13557"/>
    <x v="595"/>
    <s v="00730899"/>
    <n v="71"/>
  </r>
  <r>
    <s v="01"/>
    <x v="92"/>
    <s v="WILDCAT"/>
    <x v="771"/>
    <s v="025443"/>
    <x v="1880"/>
    <s v="O"/>
    <s v="13564"/>
    <x v="1"/>
    <s v="17731701"/>
    <n v="276"/>
  </r>
  <r>
    <s v="01"/>
    <x v="92"/>
    <s v="WILDCAT"/>
    <x v="771"/>
    <s v="025443"/>
    <x v="1880"/>
    <s v="O"/>
    <s v="13564"/>
    <x v="11"/>
    <s v="17731971"/>
    <n v="276"/>
  </r>
  <r>
    <s v="01"/>
    <x v="8"/>
    <s v="WILDCAT"/>
    <x v="177"/>
    <s v="848014"/>
    <x v="1881"/>
    <s v="O"/>
    <s v="13565"/>
    <x v="0"/>
    <s v="50732440"/>
    <n v="276"/>
  </r>
  <r>
    <s v="01"/>
    <x v="40"/>
    <s v="NIXON"/>
    <x v="442"/>
    <s v="631524"/>
    <x v="1882"/>
    <s v="O"/>
    <s v="13575"/>
    <x v="596"/>
    <s v="49332313"/>
    <n v="276"/>
  </r>
  <r>
    <s v="01"/>
    <x v="40"/>
    <s v="LA VERNIA (AUSTIN CHALK)"/>
    <x v="632"/>
    <s v="618934"/>
    <x v="1883"/>
    <s v="O"/>
    <s v="13579"/>
    <x v="0"/>
    <s v="49332332"/>
    <n v="276"/>
  </r>
  <r>
    <s v="04"/>
    <x v="45"/>
    <s v="RINCON, NORTH (C-1)"/>
    <x v="126"/>
    <s v="911915"/>
    <x v="190"/>
    <s v="G"/>
    <s v="135799"/>
    <x v="300"/>
    <s v="42701189"/>
    <n v="104"/>
  </r>
  <r>
    <s v="04"/>
    <x v="45"/>
    <s v="RINCON, NORTH (STRAY 3800)"/>
    <x v="126"/>
    <s v="911915"/>
    <x v="1884"/>
    <s v="G"/>
    <s v="135827"/>
    <x v="475"/>
    <s v="42701192"/>
    <n v="183"/>
  </r>
  <r>
    <s v="7B"/>
    <x v="21"/>
    <s v="M J R (MARBLE FALLS)"/>
    <x v="439"/>
    <s v="841296"/>
    <x v="1885"/>
    <s v="G"/>
    <s v="135878"/>
    <x v="0"/>
    <s v="04935248"/>
    <n v="77"/>
  </r>
  <r>
    <s v="06"/>
    <x v="159"/>
    <s v="BROOKELAND (AUSTIN CHALK, 8800)"/>
    <x v="199"/>
    <s v="687835"/>
    <x v="1886"/>
    <s v="O"/>
    <s v="13595"/>
    <x v="4"/>
    <s v="24130620"/>
    <n v="95"/>
  </r>
  <r>
    <s v="06"/>
    <x v="167"/>
    <s v="BROOKELAND (AUSTIN CHALK, 8800)"/>
    <x v="199"/>
    <s v="687835"/>
    <x v="1887"/>
    <s v="O"/>
    <s v="13597"/>
    <x v="0"/>
    <s v="40530169"/>
    <n v="107"/>
  </r>
  <r>
    <s v="06"/>
    <x v="169"/>
    <s v="BROOKELAND (AUSTIN CHALK, 8800)"/>
    <x v="199"/>
    <s v="687835"/>
    <x v="1888"/>
    <s v="O"/>
    <s v="13603"/>
    <x v="13"/>
    <s v="00530243"/>
    <n v="95"/>
  </r>
  <r>
    <s v="06"/>
    <x v="159"/>
    <s v="BROOKELAND (AUSTIN CHALK, 8800)"/>
    <x v="199"/>
    <s v="687835"/>
    <x v="1889"/>
    <s v="O"/>
    <s v="13614"/>
    <x v="0"/>
    <s v="24130621"/>
    <n v="95"/>
  </r>
  <r>
    <s v="02"/>
    <x v="14"/>
    <s v="INEZ (8600)"/>
    <x v="772"/>
    <s v="864806"/>
    <x v="1890"/>
    <s v="G"/>
    <s v="136164"/>
    <x v="0"/>
    <s v="46932720"/>
    <n v="272"/>
  </r>
  <r>
    <s v="04"/>
    <x v="45"/>
    <s v="SANCHEZ RANCH (QUEEN CITY 7300)"/>
    <x v="656"/>
    <s v="748244"/>
    <x v="1891"/>
    <s v="G"/>
    <s v="136259"/>
    <x v="0"/>
    <s v="42732406"/>
    <n v="232"/>
  </r>
  <r>
    <s v="04"/>
    <x v="81"/>
    <s v="INDIAN POINT (FRIO CONS.)"/>
    <x v="84"/>
    <s v="660313"/>
    <x v="829"/>
    <s v="O"/>
    <s v="13628"/>
    <x v="11"/>
    <s v="35502497"/>
    <n v="104"/>
  </r>
  <r>
    <s v="04"/>
    <x v="81"/>
    <s v="INDIAN POINT (FRIO CONS.)"/>
    <x v="84"/>
    <s v="660313"/>
    <x v="829"/>
    <s v="O"/>
    <s v="13628"/>
    <x v="28"/>
    <s v="35505995"/>
    <n v="60"/>
  </r>
  <r>
    <s v="04"/>
    <x v="81"/>
    <s v="INDIAN POINT (FRIO CONS.)"/>
    <x v="84"/>
    <s v="660313"/>
    <x v="829"/>
    <s v="O"/>
    <s v="13628"/>
    <x v="27"/>
    <s v="35506056"/>
    <n v="60"/>
  </r>
  <r>
    <s v="04"/>
    <x v="81"/>
    <s v="INDIAN POINT (FRIO CONS.)"/>
    <x v="84"/>
    <s v="660313"/>
    <x v="829"/>
    <s v="O"/>
    <s v="13628"/>
    <x v="3"/>
    <s v="35506375"/>
    <n v="104"/>
  </r>
  <r>
    <s v="04"/>
    <x v="16"/>
    <s v="INDIAN POINT (FRIO CONS.)"/>
    <x v="84"/>
    <s v="660313"/>
    <x v="829"/>
    <s v="O"/>
    <s v="13628"/>
    <x v="13"/>
    <s v="40932803"/>
    <n v="60"/>
  </r>
  <r>
    <s v="04"/>
    <x v="81"/>
    <s v="WILDCAT"/>
    <x v="179"/>
    <s v="330179"/>
    <x v="1892"/>
    <s v="O"/>
    <s v="13630"/>
    <x v="10"/>
    <s v="35533047"/>
    <n v="144"/>
  </r>
  <r>
    <s v="03"/>
    <x v="151"/>
    <s v="GIDDINGS (AUSTIN CHALK-3)"/>
    <x v="218"/>
    <s v="118732"/>
    <x v="1244"/>
    <s v="O"/>
    <s v="13632"/>
    <x v="0"/>
    <s v="14930754"/>
    <n v="249"/>
  </r>
  <r>
    <s v="03"/>
    <x v="151"/>
    <s v="GIDDINGS (AUSTIN CHALK-3)"/>
    <x v="218"/>
    <s v="118732"/>
    <x v="1244"/>
    <s v="O"/>
    <s v="13632"/>
    <x v="11"/>
    <s v="14931384"/>
    <n v="249"/>
  </r>
  <r>
    <s v="06"/>
    <x v="103"/>
    <s v="BRIDGES, E. (MOORINGSPORT)"/>
    <x v="773"/>
    <s v="120104"/>
    <x v="569"/>
    <s v="G"/>
    <s v="136375"/>
    <x v="0"/>
    <s v="41930580"/>
    <n v="122"/>
  </r>
  <r>
    <s v="03"/>
    <x v="170"/>
    <s v="ST. TR. 60-S, WEST (K SAND)"/>
    <x v="774"/>
    <s v="819006"/>
    <x v="1893"/>
    <s v="G"/>
    <s v="136415"/>
    <x v="11"/>
    <s v="60630169"/>
    <n v="148"/>
  </r>
  <r>
    <s v="03"/>
    <x v="170"/>
    <s v="ST. TR. 60-S, WEST (K SAND)"/>
    <x v="774"/>
    <s v="819006"/>
    <x v="1894"/>
    <s v="G"/>
    <s v="136472"/>
    <x v="0"/>
    <s v="60630161"/>
    <n v="148"/>
  </r>
  <r>
    <s v="03"/>
    <x v="170"/>
    <s v="ST. TR. 60-S, EAST (K SAND)"/>
    <x v="774"/>
    <s v="819006"/>
    <x v="1895"/>
    <s v="G"/>
    <s v="136475"/>
    <x v="597"/>
    <s v="60630171"/>
    <n v="148"/>
  </r>
  <r>
    <s v="01"/>
    <x v="10"/>
    <s v="PEARSALL (AUSTIN CHALK)"/>
    <x v="31"/>
    <s v="238351"/>
    <x v="1896"/>
    <s v="O"/>
    <s v="13657"/>
    <x v="29"/>
    <s v="16333135"/>
    <n v="241"/>
  </r>
  <r>
    <s v="01"/>
    <x v="17"/>
    <s v="BUCHANAN"/>
    <x v="28"/>
    <s v="696756"/>
    <x v="1897"/>
    <s v="O"/>
    <s v="13662"/>
    <x v="0"/>
    <s v="05534679"/>
    <n v="19"/>
  </r>
  <r>
    <s v="01"/>
    <x v="17"/>
    <s v="BUCHANAN"/>
    <x v="28"/>
    <s v="696756"/>
    <x v="1897"/>
    <s v="O"/>
    <s v="13662"/>
    <x v="11"/>
    <s v="05534678"/>
    <n v="19"/>
  </r>
  <r>
    <s v="01"/>
    <x v="17"/>
    <s v="BUCHANAN"/>
    <x v="28"/>
    <s v="696756"/>
    <x v="1897"/>
    <s v="O"/>
    <s v="13662"/>
    <x v="1"/>
    <s v="05534680"/>
    <n v="19"/>
  </r>
  <r>
    <s v="01"/>
    <x v="17"/>
    <s v="BUCHANAN"/>
    <x v="28"/>
    <s v="696756"/>
    <x v="1897"/>
    <s v="O"/>
    <s v="13662"/>
    <x v="10"/>
    <s v="05534681"/>
    <n v="19"/>
  </r>
  <r>
    <s v="01"/>
    <x v="17"/>
    <s v="BUCHANAN"/>
    <x v="450"/>
    <s v="421754"/>
    <x v="1898"/>
    <s v="O"/>
    <s v="13668"/>
    <x v="0"/>
    <s v="05534687"/>
    <n v="20"/>
  </r>
  <r>
    <s v="01"/>
    <x v="17"/>
    <s v="BUCHANAN"/>
    <x v="450"/>
    <s v="421754"/>
    <x v="1898"/>
    <s v="O"/>
    <s v="13668"/>
    <x v="11"/>
    <s v="05534771"/>
    <n v="20"/>
  </r>
  <r>
    <s v="01"/>
    <x v="17"/>
    <s v="BUCHANAN"/>
    <x v="450"/>
    <s v="421754"/>
    <x v="1898"/>
    <s v="O"/>
    <s v="13668"/>
    <x v="1"/>
    <s v="05534770"/>
    <n v="20"/>
  </r>
  <r>
    <s v="08"/>
    <x v="133"/>
    <s v="W. A. M., SOUTH (FUSSELMAN)"/>
    <x v="227"/>
    <s v="779259"/>
    <x v="988"/>
    <s v="G"/>
    <s v="136704"/>
    <x v="597"/>
    <s v="43130214"/>
    <n v="33"/>
  </r>
  <r>
    <s v="04"/>
    <x v="16"/>
    <s v="ODEM (MASSIVE FRIO)"/>
    <x v="768"/>
    <s v="703124"/>
    <x v="1859"/>
    <s v="O"/>
    <s v="13677"/>
    <x v="11"/>
    <s v="40932861"/>
    <n v="119"/>
  </r>
  <r>
    <s v="7C"/>
    <x v="113"/>
    <s v="TAOS (CANYON)"/>
    <x v="227"/>
    <s v="779259"/>
    <x v="1899"/>
    <s v="O"/>
    <s v="13680"/>
    <x v="0"/>
    <s v="23530065"/>
    <n v="70"/>
  </r>
  <r>
    <s v="7C"/>
    <x v="113"/>
    <s v="TAOS (CANYON)"/>
    <x v="227"/>
    <s v="779259"/>
    <x v="1899"/>
    <s v="O"/>
    <s v="13680"/>
    <x v="11"/>
    <s v="23533790"/>
    <n v="67"/>
  </r>
  <r>
    <s v="06"/>
    <x v="169"/>
    <s v="BROOKELAND (AUSTIN CHALK, 8800)"/>
    <x v="199"/>
    <s v="687835"/>
    <x v="1900"/>
    <s v="O"/>
    <s v="13688"/>
    <x v="29"/>
    <s v="00530245"/>
    <n v="95"/>
  </r>
  <r>
    <s v="7B"/>
    <x v="21"/>
    <s v="JANELLEN (CADDO)"/>
    <x v="158"/>
    <s v="100298"/>
    <x v="1901"/>
    <s v="G"/>
    <s v="136923"/>
    <x v="11"/>
    <s v="04934085"/>
    <n v="107"/>
  </r>
  <r>
    <s v="7B"/>
    <x v="21"/>
    <s v="JANELLEN (CADDO)"/>
    <x v="158"/>
    <s v="100298"/>
    <x v="1901"/>
    <s v="G"/>
    <s v="136925"/>
    <x v="0"/>
    <s v="04934083"/>
    <n v="107"/>
  </r>
  <r>
    <s v="7B"/>
    <x v="38"/>
    <s v="ED AND PATSY (MORRIS SD.)"/>
    <x v="775"/>
    <s v="186685"/>
    <x v="1902"/>
    <s v="G"/>
    <s v="136940"/>
    <x v="14"/>
    <s v="08335147"/>
    <n v="154"/>
  </r>
  <r>
    <s v="02"/>
    <x v="20"/>
    <s v="RAMIRENA (Y- 5)"/>
    <x v="49"/>
    <s v="526610"/>
    <x v="61"/>
    <s v="G"/>
    <s v="136947"/>
    <x v="0"/>
    <s v="29733960"/>
    <n v="276"/>
  </r>
  <r>
    <s v="02"/>
    <x v="15"/>
    <s v="BLANCO CREEK (FRIO 4700-CARTER)"/>
    <x v="389"/>
    <s v="178381"/>
    <x v="1903"/>
    <s v="G"/>
    <s v="137030"/>
    <x v="0"/>
    <s v="39131995"/>
    <n v="276"/>
  </r>
  <r>
    <s v="04"/>
    <x v="45"/>
    <s v="CHAPENO (MIDDLE WILCOX &quot;A&quot;)"/>
    <x v="776"/>
    <s v="802302"/>
    <x v="1904"/>
    <s v="G"/>
    <s v="137160"/>
    <x v="0"/>
    <s v="42732423"/>
    <n v="261"/>
  </r>
  <r>
    <s v="7B"/>
    <x v="38"/>
    <s v="COLEMAN COUNTY REGULAR"/>
    <x v="267"/>
    <s v="872252"/>
    <x v="1905"/>
    <s v="O"/>
    <s v="13731"/>
    <x v="12"/>
    <s v="08334782"/>
    <n v="67"/>
  </r>
  <r>
    <s v="7B"/>
    <x v="38"/>
    <s v="COLEMAN COUNTY REGULAR"/>
    <x v="267"/>
    <s v="872252"/>
    <x v="1905"/>
    <s v="O"/>
    <s v="13731"/>
    <x v="4"/>
    <s v="08334781"/>
    <n v="67"/>
  </r>
  <r>
    <s v="7B"/>
    <x v="38"/>
    <s v="COLEMAN COUNTY REGULAR"/>
    <x v="267"/>
    <s v="872252"/>
    <x v="1905"/>
    <s v="O"/>
    <s v="13731"/>
    <x v="13"/>
    <s v="08334780"/>
    <n v="67"/>
  </r>
  <r>
    <s v="7B"/>
    <x v="38"/>
    <s v="COLEMAN COUNTY REGULAR"/>
    <x v="267"/>
    <s v="872252"/>
    <x v="1905"/>
    <s v="O"/>
    <s v="13731"/>
    <x v="26"/>
    <s v="08334853"/>
    <n v="163"/>
  </r>
  <r>
    <s v="7B"/>
    <x v="38"/>
    <s v="COLEMAN COUNTY REGULAR"/>
    <x v="267"/>
    <s v="872252"/>
    <x v="1905"/>
    <s v="O"/>
    <s v="13731"/>
    <x v="14"/>
    <s v="08334854"/>
    <n v="163"/>
  </r>
  <r>
    <s v="7B"/>
    <x v="38"/>
    <s v="COLEMAN COUNTY REGULAR"/>
    <x v="267"/>
    <s v="872252"/>
    <x v="1905"/>
    <s v="O"/>
    <s v="13731"/>
    <x v="36"/>
    <s v="08334855"/>
    <n v="163"/>
  </r>
  <r>
    <s v="7B"/>
    <x v="38"/>
    <s v="COLEMAN COUNTY REGULAR"/>
    <x v="267"/>
    <s v="872252"/>
    <x v="1905"/>
    <s v="O"/>
    <s v="13731"/>
    <x v="15"/>
    <s v="08334856"/>
    <n v="163"/>
  </r>
  <r>
    <s v="7B"/>
    <x v="38"/>
    <s v="COLEMAN COUNTY REGULAR"/>
    <x v="267"/>
    <s v="872252"/>
    <x v="1905"/>
    <s v="O"/>
    <s v="13731"/>
    <x v="37"/>
    <s v="08334857"/>
    <n v="67"/>
  </r>
  <r>
    <s v="7B"/>
    <x v="38"/>
    <s v="COLEMAN COUNTY REGULAR"/>
    <x v="267"/>
    <s v="872252"/>
    <x v="1905"/>
    <s v="O"/>
    <s v="13731"/>
    <x v="38"/>
    <s v="08334852"/>
    <n v="163"/>
  </r>
  <r>
    <s v="7B"/>
    <x v="38"/>
    <s v="COLEMAN COUNTY REGULAR"/>
    <x v="267"/>
    <s v="872252"/>
    <x v="1905"/>
    <s v="O"/>
    <s v="13731"/>
    <x v="0"/>
    <s v="08330452"/>
    <n v="180"/>
  </r>
  <r>
    <s v="7B"/>
    <x v="38"/>
    <s v="COLEMAN COUNTY REGULAR"/>
    <x v="267"/>
    <s v="872252"/>
    <x v="1905"/>
    <s v="O"/>
    <s v="13731"/>
    <x v="11"/>
    <s v="08333415"/>
    <n v="67"/>
  </r>
  <r>
    <s v="7B"/>
    <x v="38"/>
    <s v="COLEMAN COUNTY REGULAR"/>
    <x v="267"/>
    <s v="872252"/>
    <x v="1905"/>
    <s v="O"/>
    <s v="13731"/>
    <x v="1"/>
    <s v="08333536"/>
    <n v="67"/>
  </r>
  <r>
    <s v="7B"/>
    <x v="38"/>
    <s v="COLEMAN COUNTY REGULAR"/>
    <x v="267"/>
    <s v="872252"/>
    <x v="1905"/>
    <s v="O"/>
    <s v="13731"/>
    <x v="10"/>
    <s v="08334612"/>
    <n v="180"/>
  </r>
  <r>
    <s v="7B"/>
    <x v="38"/>
    <s v="COLEMAN COUNTY REGULAR"/>
    <x v="267"/>
    <s v="872252"/>
    <x v="1905"/>
    <s v="O"/>
    <s v="13731"/>
    <x v="25"/>
    <s v="08334613"/>
    <n v="163"/>
  </r>
  <r>
    <s v="7B"/>
    <x v="38"/>
    <s v="COLEMAN COUNTY REGULAR"/>
    <x v="267"/>
    <s v="872252"/>
    <x v="1905"/>
    <s v="O"/>
    <s v="13731"/>
    <x v="28"/>
    <s v="08334677"/>
    <n v="67"/>
  </r>
  <r>
    <s v="7B"/>
    <x v="38"/>
    <s v="COLEMAN COUNTY REGULAR"/>
    <x v="267"/>
    <s v="872252"/>
    <x v="1905"/>
    <s v="O"/>
    <s v="13731"/>
    <x v="29"/>
    <s v="08334676"/>
    <n v="163"/>
  </r>
  <r>
    <s v="7B"/>
    <x v="38"/>
    <s v="COLEMAN COUNTY REGULAR"/>
    <x v="267"/>
    <s v="872252"/>
    <x v="1905"/>
    <s v="O"/>
    <s v="13731"/>
    <x v="27"/>
    <s v="08334678"/>
    <n v="163"/>
  </r>
  <r>
    <s v="7B"/>
    <x v="38"/>
    <s v="COLEMAN COUNTY REGULAR"/>
    <x v="267"/>
    <s v="872252"/>
    <x v="1905"/>
    <s v="O"/>
    <s v="13731"/>
    <x v="3"/>
    <s v="08334675"/>
    <n v="67"/>
  </r>
  <r>
    <s v="7B"/>
    <x v="60"/>
    <s v="MANGUM, NORTH (3200)"/>
    <x v="589"/>
    <s v="448017"/>
    <x v="1906"/>
    <s v="G"/>
    <s v="137339"/>
    <x v="0"/>
    <s v="13332316"/>
    <n v="68"/>
  </r>
  <r>
    <s v="7B"/>
    <x v="60"/>
    <s v="MANGUM, NORTH (3200)"/>
    <x v="589"/>
    <s v="448017"/>
    <x v="1906"/>
    <s v="G"/>
    <s v="137340"/>
    <x v="11"/>
    <s v="13332343"/>
    <n v="68"/>
  </r>
  <r>
    <s v="06"/>
    <x v="41"/>
    <s v="MARION COUNTY (SHALLOW)"/>
    <x v="217"/>
    <s v="875591"/>
    <x v="1907"/>
    <s v="O"/>
    <s v="13736"/>
    <x v="3"/>
    <s v="31530179"/>
    <n v="28"/>
  </r>
  <r>
    <s v="06"/>
    <x v="41"/>
    <s v="MARION COUNTY (SHALLOW)"/>
    <x v="217"/>
    <s v="875591"/>
    <x v="1908"/>
    <s v="O"/>
    <s v="13737"/>
    <x v="29"/>
    <s v="31530066"/>
    <n v="28"/>
  </r>
  <r>
    <s v="06"/>
    <x v="41"/>
    <s v="MARION COUNTY (SHALLOW)"/>
    <x v="217"/>
    <s v="875591"/>
    <x v="1909"/>
    <s v="O"/>
    <s v="13738"/>
    <x v="11"/>
    <s v="31580119"/>
    <n v="28"/>
  </r>
  <r>
    <s v="7B"/>
    <x v="38"/>
    <s v="NOVICE, WEST (GARDNER 3700)"/>
    <x v="777"/>
    <s v="072748"/>
    <x v="1910"/>
    <s v="G"/>
    <s v="137446"/>
    <x v="0"/>
    <s v="08335172"/>
    <n v="183"/>
  </r>
  <r>
    <s v="01"/>
    <x v="5"/>
    <s v="PEARSALL (AUSTIN CHALK)"/>
    <x v="31"/>
    <s v="238351"/>
    <x v="1911"/>
    <s v="O"/>
    <s v="13751"/>
    <x v="0"/>
    <s v="28331446"/>
    <n v="276"/>
  </r>
  <r>
    <s v="06"/>
    <x v="41"/>
    <s v="MARION COUNTY (SHALLOW)"/>
    <x v="217"/>
    <s v="875591"/>
    <x v="1912"/>
    <s v="O"/>
    <s v="13754"/>
    <x v="28"/>
    <s v="31520062"/>
    <n v="39"/>
  </r>
  <r>
    <s v="06"/>
    <x v="41"/>
    <s v="MARION COUNTY (SHALLOW)"/>
    <x v="217"/>
    <s v="875591"/>
    <x v="1913"/>
    <s v="O"/>
    <s v="13755"/>
    <x v="25"/>
    <s v="31520061"/>
    <n v="30"/>
  </r>
  <r>
    <s v="01"/>
    <x v="3"/>
    <s v="WILDCAT"/>
    <x v="299"/>
    <s v="072704"/>
    <x v="1914"/>
    <s v="O"/>
    <s v="13757"/>
    <x v="266"/>
    <s v="02938125"/>
    <n v="276"/>
  </r>
  <r>
    <s v="06"/>
    <x v="41"/>
    <s v="MARION COUNTY (SHALLOW)"/>
    <x v="217"/>
    <s v="875591"/>
    <x v="1915"/>
    <s v="O"/>
    <s v="13757"/>
    <x v="11"/>
    <s v="31520058"/>
    <n v="30"/>
  </r>
  <r>
    <s v="7B"/>
    <x v="21"/>
    <s v="JANELLEN (CADDO)"/>
    <x v="158"/>
    <s v="100298"/>
    <x v="1916"/>
    <s v="G"/>
    <s v="137575"/>
    <x v="1"/>
    <s v="04935250"/>
    <n v="172"/>
  </r>
  <r>
    <s v="06"/>
    <x v="41"/>
    <s v="MARION COUNTY (SHALLOW)"/>
    <x v="217"/>
    <s v="875591"/>
    <x v="1917"/>
    <s v="O"/>
    <s v="13758"/>
    <x v="0"/>
    <s v="31520050"/>
    <n v="28"/>
  </r>
  <r>
    <s v="7B"/>
    <x v="60"/>
    <s v="EASTLAND COUNTY REGULAR (GAS)"/>
    <x v="629"/>
    <s v="850446"/>
    <x v="1918"/>
    <s v="G"/>
    <s v="137584"/>
    <x v="0"/>
    <s v="13337476"/>
    <n v="209"/>
  </r>
  <r>
    <s v="06"/>
    <x v="41"/>
    <s v="MARION COUNTY (SHALLOW)"/>
    <x v="217"/>
    <s v="875591"/>
    <x v="1919"/>
    <s v="O"/>
    <s v="13759"/>
    <x v="28"/>
    <s v="31520055"/>
    <n v="276"/>
  </r>
  <r>
    <s v="06"/>
    <x v="41"/>
    <s v="MARION COUNTY (SHALLOW)"/>
    <x v="217"/>
    <s v="875591"/>
    <x v="1920"/>
    <s v="O"/>
    <s v="13762"/>
    <x v="0"/>
    <s v="31520051"/>
    <n v="28"/>
  </r>
  <r>
    <s v="7B"/>
    <x v="66"/>
    <s v="STEPHENS COUNTY REGULAR (GAS)"/>
    <x v="778"/>
    <s v="287200"/>
    <x v="1921"/>
    <s v="G"/>
    <s v="137645"/>
    <x v="0"/>
    <s v="42932114"/>
    <n v="276"/>
  </r>
  <r>
    <s v="04"/>
    <x v="95"/>
    <s v="WILLAMAR, WEST (MIOCENE 5300)"/>
    <x v="256"/>
    <s v="147847"/>
    <x v="488"/>
    <s v="O"/>
    <s v="13769"/>
    <x v="598"/>
    <s v="48930673"/>
    <n v="91"/>
  </r>
  <r>
    <s v="04"/>
    <x v="95"/>
    <s v="WILLAMAR, WEST (MIOCENE 5100)"/>
    <x v="256"/>
    <s v="147847"/>
    <x v="488"/>
    <s v="O"/>
    <s v="13770"/>
    <x v="302"/>
    <s v="48930879"/>
    <n v="56"/>
  </r>
  <r>
    <s v="04"/>
    <x v="95"/>
    <s v="WILLAMAR, WEST (MIOCENE 5100)"/>
    <x v="256"/>
    <s v="147847"/>
    <x v="488"/>
    <s v="O"/>
    <s v="13770"/>
    <x v="599"/>
    <s v="48930824"/>
    <n v="56"/>
  </r>
  <r>
    <s v="06"/>
    <x v="159"/>
    <s v="BROOKELAND (AUSTIN CHALK, 8800)"/>
    <x v="199"/>
    <s v="687835"/>
    <x v="1922"/>
    <s v="O"/>
    <s v="13785"/>
    <x v="600"/>
    <s v="24130630"/>
    <n v="95"/>
  </r>
  <r>
    <s v="03"/>
    <x v="108"/>
    <s v="BRAZOS BLOCK 440 (-B-SD. FB A-2)"/>
    <x v="315"/>
    <s v="130342"/>
    <x v="1655"/>
    <s v="G"/>
    <s v="137926"/>
    <x v="78"/>
    <s v="70430242"/>
    <n v="139"/>
  </r>
  <r>
    <s v="01"/>
    <x v="126"/>
    <s v="WILDCAT"/>
    <x v="779"/>
    <s v="534184"/>
    <x v="1923"/>
    <s v="G"/>
    <s v="137944"/>
    <x v="0"/>
    <s v="32332399"/>
    <n v="276"/>
  </r>
  <r>
    <s v="06"/>
    <x v="111"/>
    <s v="REDWATER (SMACKOVER)"/>
    <x v="187"/>
    <s v="697109"/>
    <x v="1924"/>
    <s v="O"/>
    <s v="13801"/>
    <x v="0"/>
    <s v="03730258"/>
    <n v="28"/>
  </r>
  <r>
    <s v="06"/>
    <x v="111"/>
    <s v="REDWATER (SMACKOVER)"/>
    <x v="187"/>
    <s v="697109"/>
    <x v="1924"/>
    <s v="O"/>
    <s v="13801"/>
    <x v="601"/>
    <s v="03730276"/>
    <n v="137"/>
  </r>
  <r>
    <s v="06"/>
    <x v="111"/>
    <s v="REDWATER (SMACKOVER)"/>
    <x v="187"/>
    <s v="697109"/>
    <x v="1924"/>
    <s v="O"/>
    <s v="13801"/>
    <x v="1"/>
    <s v="03730275"/>
    <n v="137"/>
  </r>
  <r>
    <s v="06"/>
    <x v="111"/>
    <s v="REDWATER (SMACKOVER)"/>
    <x v="187"/>
    <s v="697109"/>
    <x v="1924"/>
    <s v="O"/>
    <s v="13801"/>
    <x v="11"/>
    <s v="03730307"/>
    <n v="77"/>
  </r>
  <r>
    <s v="04"/>
    <x v="50"/>
    <s v="DE LUNA (HOCKLEY 4532)"/>
    <x v="748"/>
    <s v="123560"/>
    <x v="1785"/>
    <s v="O"/>
    <s v="13808"/>
    <x v="483"/>
    <s v="13136177"/>
    <n v="61"/>
  </r>
  <r>
    <s v="06"/>
    <x v="159"/>
    <s v="BROOKELAND (AUSTIN CHALK, 8800)"/>
    <x v="763"/>
    <s v="458825"/>
    <x v="1925"/>
    <s v="O"/>
    <s v="13808"/>
    <x v="0"/>
    <s v="24130636"/>
    <n v="263"/>
  </r>
  <r>
    <s v="04"/>
    <x v="16"/>
    <s v="MIDWAY (3600)"/>
    <x v="84"/>
    <s v="660313"/>
    <x v="1926"/>
    <s v="O"/>
    <s v="13810"/>
    <x v="0"/>
    <s v="40933012"/>
    <n v="35"/>
  </r>
  <r>
    <s v="08"/>
    <x v="133"/>
    <s v="CONGER (PENN)"/>
    <x v="227"/>
    <s v="779259"/>
    <x v="988"/>
    <s v="G"/>
    <s v="138183"/>
    <x v="25"/>
    <s v="43132196"/>
    <n v="34"/>
  </r>
  <r>
    <s v="02"/>
    <x v="27"/>
    <s v="ARROYO ROJO (BALLARD)"/>
    <x v="473"/>
    <s v="257068"/>
    <x v="1557"/>
    <s v="G"/>
    <s v="138265"/>
    <x v="11"/>
    <s v="23932485"/>
    <n v="249"/>
  </r>
  <r>
    <s v="01"/>
    <x v="17"/>
    <s v="FENTRESS (1750)"/>
    <x v="780"/>
    <s v="210850"/>
    <x v="1927"/>
    <s v="O"/>
    <s v="13829"/>
    <x v="11"/>
    <s v="05534574"/>
    <n v="276"/>
  </r>
  <r>
    <s v="01"/>
    <x v="17"/>
    <s v="FENTRESS (1750)"/>
    <x v="780"/>
    <s v="210850"/>
    <x v="1927"/>
    <s v="O"/>
    <s v="13829"/>
    <x v="0"/>
    <s v="05534573"/>
    <n v="276"/>
  </r>
  <r>
    <s v="09"/>
    <x v="123"/>
    <s v="WICHITA COUNTY REGULAR"/>
    <x v="781"/>
    <s v="685834"/>
    <x v="1928"/>
    <s v="O"/>
    <s v="13837"/>
    <x v="29"/>
    <s v="48534635"/>
    <n v="197"/>
  </r>
  <r>
    <s v="09"/>
    <x v="123"/>
    <s v="WICHITA COUNTY REGULAR"/>
    <x v="781"/>
    <s v="685834"/>
    <x v="1928"/>
    <s v="O"/>
    <s v="13837"/>
    <x v="27"/>
    <s v="48534634"/>
    <n v="199"/>
  </r>
  <r>
    <s v="01"/>
    <x v="28"/>
    <s v="KENS (SERPENTINE)"/>
    <x v="632"/>
    <s v="618934"/>
    <x v="1929"/>
    <s v="O"/>
    <s v="13841"/>
    <x v="13"/>
    <s v="18733427"/>
    <n v="265"/>
  </r>
  <r>
    <s v="7B"/>
    <x v="38"/>
    <s v="COLEMAN COUNTY REGULAR"/>
    <x v="161"/>
    <s v="712386"/>
    <x v="1930"/>
    <s v="O"/>
    <s v="13850"/>
    <x v="0"/>
    <s v="08330784"/>
    <n v="151"/>
  </r>
  <r>
    <s v="7B"/>
    <x v="21"/>
    <s v="BROWN CO. REGULAR (MARBLE FALLS)"/>
    <x v="782"/>
    <s v="675926"/>
    <x v="1931"/>
    <s v="G"/>
    <s v="138529"/>
    <x v="11"/>
    <s v="04934476"/>
    <n v="56"/>
  </r>
  <r>
    <s v="06"/>
    <x v="159"/>
    <s v="BROOKELAND (AUSTIN CHALK, 8800)"/>
    <x v="763"/>
    <s v="458825"/>
    <x v="1932"/>
    <s v="O"/>
    <s v="13854"/>
    <x v="514"/>
    <s v="24130590"/>
    <n v="239"/>
  </r>
  <r>
    <s v="7B"/>
    <x v="38"/>
    <s v="COLEMAN COUNTY REGULAR"/>
    <x v="161"/>
    <s v="712386"/>
    <x v="1933"/>
    <s v="O"/>
    <s v="13856"/>
    <x v="0"/>
    <s v="08330622"/>
    <n v="211"/>
  </r>
  <r>
    <s v="04"/>
    <x v="50"/>
    <s v="JOHNS (HOCKLEY)"/>
    <x v="393"/>
    <s v="749687"/>
    <x v="1934"/>
    <s v="O"/>
    <s v="13860"/>
    <x v="0"/>
    <s v="13139343"/>
    <n v="74"/>
  </r>
  <r>
    <s v="03"/>
    <x v="156"/>
    <s v="DECKERS PRAIRIE (WILCOX-GRAHAM)"/>
    <x v="783"/>
    <s v="884469"/>
    <x v="1935"/>
    <s v="G"/>
    <s v="138664"/>
    <x v="0"/>
    <s v="33930854"/>
    <n v="251"/>
  </r>
  <r>
    <s v="08"/>
    <x v="4"/>
    <s v="JOHO (STRAWN)"/>
    <x v="201"/>
    <s v="500224"/>
    <x v="1936"/>
    <s v="G"/>
    <s v="138840"/>
    <x v="0"/>
    <s v="37130619"/>
    <n v="113"/>
  </r>
  <r>
    <s v="08"/>
    <x v="133"/>
    <s v="CONGER (PENN)"/>
    <x v="227"/>
    <s v="779259"/>
    <x v="1008"/>
    <s v="G"/>
    <s v="138853"/>
    <x v="0"/>
    <s v="43130185"/>
    <n v="57"/>
  </r>
  <r>
    <s v="03"/>
    <x v="114"/>
    <s v="HIGH IS. BLK. 24L (FB-C, HC)"/>
    <x v="352"/>
    <s v="430717"/>
    <x v="1937"/>
    <s v="G"/>
    <s v="138911"/>
    <x v="602"/>
    <s v="70830329"/>
    <n v="54"/>
  </r>
  <r>
    <s v="04"/>
    <x v="81"/>
    <s v="FLOUR BLUFF, EAST DEEP (CONS.)"/>
    <x v="147"/>
    <s v="019786"/>
    <x v="1938"/>
    <s v="G"/>
    <s v="139108"/>
    <x v="603"/>
    <s v="35530038"/>
    <n v="61"/>
  </r>
  <r>
    <s v="7C"/>
    <x v="146"/>
    <s v="BYERS (GARDNER)"/>
    <x v="592"/>
    <s v="385390"/>
    <x v="1939"/>
    <s v="G"/>
    <s v="139225"/>
    <x v="0"/>
    <s v="39901885"/>
    <n v="39"/>
  </r>
  <r>
    <s v="01"/>
    <x v="5"/>
    <s v="NINE YEAR (GEORGETOWN)"/>
    <x v="248"/>
    <s v="823814"/>
    <x v="1940"/>
    <s v="O"/>
    <s v="13937"/>
    <x v="0"/>
    <s v="28331556"/>
    <n v="119"/>
  </r>
  <r>
    <s v="7B"/>
    <x v="94"/>
    <s v="SHACKELFORD COUNTY REGULAR"/>
    <x v="251"/>
    <s v="723569"/>
    <x v="1941"/>
    <s v="O"/>
    <s v="13937"/>
    <x v="604"/>
    <s v="41738234"/>
    <n v="74"/>
  </r>
  <r>
    <s v="7B"/>
    <x v="94"/>
    <s v="SHACKELFORD COUNTY REGULAR"/>
    <x v="251"/>
    <s v="723569"/>
    <x v="1941"/>
    <s v="O"/>
    <s v="13937"/>
    <x v="605"/>
    <s v="41733358"/>
    <n v="74"/>
  </r>
  <r>
    <s v="7B"/>
    <x v="94"/>
    <s v="SHACKELFORD COUNTY REGULAR"/>
    <x v="251"/>
    <s v="723569"/>
    <x v="1941"/>
    <s v="O"/>
    <s v="13937"/>
    <x v="606"/>
    <s v="41732367"/>
    <n v="97"/>
  </r>
  <r>
    <s v="7B"/>
    <x v="132"/>
    <s v="PARRY (STRAWN)"/>
    <x v="769"/>
    <s v="003646"/>
    <x v="1002"/>
    <s v="G"/>
    <s v="139372"/>
    <x v="11"/>
    <s v="36334027"/>
    <n v="233"/>
  </r>
  <r>
    <s v="06"/>
    <x v="65"/>
    <s v="J. G. S. (PETTIT, LOWER)"/>
    <x v="784"/>
    <s v="209651"/>
    <x v="1942"/>
    <s v="O"/>
    <s v="13938"/>
    <x v="0"/>
    <s v="36534062"/>
    <n v="62"/>
  </r>
  <r>
    <s v="04"/>
    <x v="166"/>
    <s v="TRES ENCINOS (7390)"/>
    <x v="21"/>
    <s v="570411"/>
    <x v="1943"/>
    <s v="G"/>
    <s v="139403"/>
    <x v="124"/>
    <s v="04731603"/>
    <n v="103"/>
  </r>
  <r>
    <s v="7B"/>
    <x v="60"/>
    <s v="PENN (RANGER)"/>
    <x v="72"/>
    <s v="681481"/>
    <x v="1944"/>
    <s v="O"/>
    <s v="13947"/>
    <x v="1"/>
    <s v="13330480"/>
    <n v="238"/>
  </r>
  <r>
    <s v="7B"/>
    <x v="60"/>
    <s v="PENN (RANGER)"/>
    <x v="72"/>
    <s v="681481"/>
    <x v="1944"/>
    <s v="O"/>
    <s v="13947"/>
    <x v="0"/>
    <s v="13331196"/>
    <n v="238"/>
  </r>
  <r>
    <s v="7B"/>
    <x v="60"/>
    <s v="PENN (RANGER)"/>
    <x v="72"/>
    <s v="681481"/>
    <x v="1944"/>
    <s v="O"/>
    <s v="13947"/>
    <x v="11"/>
    <s v="13331195"/>
    <n v="93"/>
  </r>
  <r>
    <s v="7B"/>
    <x v="38"/>
    <s v="COLEMAN COUNTY REGULAR"/>
    <x v="785"/>
    <s v="767718"/>
    <x v="1945"/>
    <s v="O"/>
    <s v="13949"/>
    <x v="0"/>
    <s v="08381532"/>
    <n v="276"/>
  </r>
  <r>
    <s v="01"/>
    <x v="40"/>
    <s v="NIXON"/>
    <x v="693"/>
    <s v="027099"/>
    <x v="1946"/>
    <s v="O"/>
    <s v="13955"/>
    <x v="0"/>
    <s v="49332407"/>
    <n v="265"/>
  </r>
  <r>
    <s v="10"/>
    <x v="22"/>
    <s v="PANHANDLE, WEST"/>
    <x v="43"/>
    <s v="631795"/>
    <x v="325"/>
    <s v="G"/>
    <s v="139553"/>
    <x v="0"/>
    <s v="17981367"/>
    <n v="14"/>
  </r>
  <r>
    <s v="01"/>
    <x v="40"/>
    <s v="NIXON"/>
    <x v="688"/>
    <s v="829187"/>
    <x v="1947"/>
    <s v="O"/>
    <s v="13956"/>
    <x v="0"/>
    <s v="49332406"/>
    <n v="276"/>
  </r>
  <r>
    <s v="7B"/>
    <x v="60"/>
    <s v="EASTLAND COUNTY REGULAR (GAS)"/>
    <x v="629"/>
    <s v="850446"/>
    <x v="1918"/>
    <s v="G"/>
    <s v="139643"/>
    <x v="11"/>
    <s v="13337558"/>
    <n v="127"/>
  </r>
  <r>
    <s v="04"/>
    <x v="95"/>
    <s v="LA SARA (6250)"/>
    <x v="786"/>
    <s v="518487"/>
    <x v="1948"/>
    <s v="O"/>
    <s v="13983"/>
    <x v="607"/>
    <s v="48931279"/>
    <n v="75"/>
  </r>
  <r>
    <s v="01"/>
    <x v="1"/>
    <s v="CALLIHAM, SOUTH (1100)"/>
    <x v="604"/>
    <s v="756299"/>
    <x v="30"/>
    <s v="G"/>
    <s v="139851"/>
    <x v="0"/>
    <s v="31132886"/>
    <n v="276"/>
  </r>
  <r>
    <s v="04"/>
    <x v="58"/>
    <s v="BERRY R. COX (WX. 7TH HINNANT)"/>
    <x v="727"/>
    <s v="185995"/>
    <x v="1949"/>
    <s v="G"/>
    <s v="139961"/>
    <x v="1"/>
    <s v="24731952"/>
    <n v="276"/>
  </r>
  <r>
    <s v="01"/>
    <x v="40"/>
    <s v="NIXON"/>
    <x v="688"/>
    <s v="829187"/>
    <x v="80"/>
    <s v="O"/>
    <s v="14002"/>
    <x v="0"/>
    <s v="49332405"/>
    <n v="276"/>
  </r>
  <r>
    <s v="01"/>
    <x v="40"/>
    <s v="SASPAMCO"/>
    <x v="689"/>
    <s v="810831"/>
    <x v="1950"/>
    <s v="O"/>
    <s v="14013"/>
    <x v="0"/>
    <s v="49332408"/>
    <n v="276"/>
  </r>
  <r>
    <s v="01"/>
    <x v="126"/>
    <s v="M.F. JAKE LAWLESS (GEORGETOWN)"/>
    <x v="527"/>
    <s v="035060"/>
    <x v="1769"/>
    <s v="G"/>
    <s v="140183"/>
    <x v="10"/>
    <s v="32332413"/>
    <n v="87"/>
  </r>
  <r>
    <s v="02"/>
    <x v="19"/>
    <s v="GREEN, E. (QUEEN CITY)"/>
    <x v="430"/>
    <s v="561146"/>
    <x v="1951"/>
    <s v="G"/>
    <s v="140237"/>
    <x v="0"/>
    <s v="25531161"/>
    <n v="276"/>
  </r>
  <r>
    <s v="04"/>
    <x v="50"/>
    <s v="LAS HERMANITAS (WILCOX CONS.)"/>
    <x v="787"/>
    <s v="014162"/>
    <x v="1952"/>
    <s v="G"/>
    <s v="140251"/>
    <x v="0"/>
    <s v="13137465"/>
    <n v="105"/>
  </r>
  <r>
    <s v="03"/>
    <x v="29"/>
    <s v="GILBERT WOODS (9490)"/>
    <x v="666"/>
    <s v="000222"/>
    <x v="1953"/>
    <s v="G"/>
    <s v="140297"/>
    <x v="0"/>
    <s v="24530453"/>
    <n v="276"/>
  </r>
  <r>
    <s v="04"/>
    <x v="31"/>
    <s v="ELENTERIO (COLE SAND)"/>
    <x v="396"/>
    <s v="577151"/>
    <x v="1954"/>
    <s v="O"/>
    <s v="14034"/>
    <x v="608"/>
    <s v="50536576"/>
    <n v="68"/>
  </r>
  <r>
    <s v="02"/>
    <x v="14"/>
    <s v="MCFADDIN, NORTH (5000)"/>
    <x v="788"/>
    <s v="810935"/>
    <x v="1955"/>
    <s v="G"/>
    <s v="140432"/>
    <x v="0"/>
    <s v="46932608"/>
    <n v="276"/>
  </r>
  <r>
    <s v="01"/>
    <x v="10"/>
    <s v="WILDCAT"/>
    <x v="789"/>
    <s v="704799"/>
    <x v="1956"/>
    <s v="O"/>
    <s v="14044"/>
    <x v="11"/>
    <s v="16333229"/>
    <n v="276"/>
  </r>
  <r>
    <s v="03"/>
    <x v="53"/>
    <s v="ALLIGATOR POINT (MIOCENE 6380)"/>
    <x v="403"/>
    <s v="740176"/>
    <x v="1957"/>
    <s v="G"/>
    <s v="140619"/>
    <x v="10"/>
    <s v="03931280"/>
    <n v="154"/>
  </r>
  <r>
    <s v="06"/>
    <x v="107"/>
    <s v="CHAPEL HILL, NE. (TRAVIS PEAK)"/>
    <x v="218"/>
    <s v="118732"/>
    <x v="1958"/>
    <s v="O"/>
    <s v="14064"/>
    <x v="0"/>
    <s v="42331146"/>
    <n v="74"/>
  </r>
  <r>
    <s v="01"/>
    <x v="0"/>
    <s v="PLEASANTON (EDWARDS LIME)"/>
    <x v="790"/>
    <s v="256842"/>
    <x v="1959"/>
    <s v="O"/>
    <s v="14067"/>
    <x v="266"/>
    <s v="01334051"/>
    <n v="130"/>
  </r>
  <r>
    <s v="01"/>
    <x v="0"/>
    <s v="PLEASANTON (EDWARDS LIME)"/>
    <x v="790"/>
    <s v="256842"/>
    <x v="1959"/>
    <s v="O"/>
    <s v="14067"/>
    <x v="11"/>
    <s v="01334055"/>
    <n v="110"/>
  </r>
  <r>
    <s v="01"/>
    <x v="40"/>
    <s v="NIXON"/>
    <x v="739"/>
    <s v="732198"/>
    <x v="1960"/>
    <s v="O"/>
    <s v="14069"/>
    <x v="0"/>
    <s v="49332442"/>
    <n v="85"/>
  </r>
  <r>
    <s v="08"/>
    <x v="133"/>
    <s v="CONGER (PENN)"/>
    <x v="227"/>
    <s v="779259"/>
    <x v="988"/>
    <s v="G"/>
    <s v="140704"/>
    <x v="28"/>
    <s v="43132252"/>
    <n v="42"/>
  </r>
  <r>
    <s v="02"/>
    <x v="14"/>
    <s v="NURSERY, S. (3625)"/>
    <x v="791"/>
    <s v="802627"/>
    <x v="1961"/>
    <s v="G"/>
    <s v="140762"/>
    <x v="0"/>
    <s v="46932882"/>
    <n v="257"/>
  </r>
  <r>
    <s v="7B"/>
    <x v="21"/>
    <s v="BROWN COUNTY REGULAR"/>
    <x v="158"/>
    <s v="100298"/>
    <x v="1962"/>
    <s v="G"/>
    <s v="140801"/>
    <x v="10"/>
    <s v="04935431"/>
    <n v="276"/>
  </r>
  <r>
    <s v="01"/>
    <x v="8"/>
    <s v="PILOSA, EAST (2ND SAN MIGUEL)"/>
    <x v="629"/>
    <s v="850446"/>
    <x v="1963"/>
    <s v="O"/>
    <s v="14085"/>
    <x v="0"/>
    <s v="50732547"/>
    <n v="59"/>
  </r>
  <r>
    <s v="01"/>
    <x v="8"/>
    <s v="PILOSA, EAST (2ND SAN MIGUEL)"/>
    <x v="629"/>
    <s v="850446"/>
    <x v="1963"/>
    <s v="O"/>
    <s v="14085"/>
    <x v="11"/>
    <s v="50732550"/>
    <n v="103"/>
  </r>
  <r>
    <s v="01"/>
    <x v="8"/>
    <s v="PILOSA, EAST (2ND SAN MIGUEL)"/>
    <x v="629"/>
    <s v="850446"/>
    <x v="1963"/>
    <s v="O"/>
    <s v="14085"/>
    <x v="1"/>
    <s v="50732553"/>
    <n v="103"/>
  </r>
  <r>
    <s v="01"/>
    <x v="8"/>
    <s v="PILOSA, EAST (2ND SAN MIGUEL)"/>
    <x v="629"/>
    <s v="850446"/>
    <x v="1963"/>
    <s v="O"/>
    <s v="14085"/>
    <x v="10"/>
    <s v="50732554"/>
    <n v="103"/>
  </r>
  <r>
    <s v="01"/>
    <x v="8"/>
    <s v="PILOSA, EAST (2ND SAN MIGUEL)"/>
    <x v="629"/>
    <s v="850446"/>
    <x v="1963"/>
    <s v="O"/>
    <s v="14085"/>
    <x v="26"/>
    <s v="50732568"/>
    <n v="115"/>
  </r>
  <r>
    <s v="06"/>
    <x v="107"/>
    <s v="CHAPEL HILL (RODESSA)"/>
    <x v="48"/>
    <s v="289935"/>
    <x v="1964"/>
    <s v="G"/>
    <s v="140877"/>
    <x v="25"/>
    <s v="42301105"/>
    <n v="102"/>
  </r>
  <r>
    <s v="01"/>
    <x v="0"/>
    <s v="PLEASANTON (EDWARDS LIME)"/>
    <x v="790"/>
    <s v="256842"/>
    <x v="1965"/>
    <s v="O"/>
    <s v="14090"/>
    <x v="10"/>
    <s v="01300906"/>
    <n v="132"/>
  </r>
  <r>
    <s v="7B"/>
    <x v="132"/>
    <s v="PARRY (STRAWN)"/>
    <x v="769"/>
    <s v="003646"/>
    <x v="1966"/>
    <s v="G"/>
    <s v="141019"/>
    <x v="10"/>
    <s v="36334116"/>
    <n v="226"/>
  </r>
  <r>
    <s v="02"/>
    <x v="20"/>
    <s v="TEXAM (WILCOX 7600)"/>
    <x v="792"/>
    <s v="784151"/>
    <x v="1967"/>
    <s v="G"/>
    <s v="141080"/>
    <x v="0"/>
    <s v="29732164"/>
    <n v="276"/>
  </r>
  <r>
    <s v="02"/>
    <x v="26"/>
    <s v="POWDERHORN (2)"/>
    <x v="124"/>
    <s v="066718"/>
    <x v="1968"/>
    <s v="G"/>
    <s v="141105"/>
    <x v="38"/>
    <s v="05731477"/>
    <n v="62"/>
  </r>
  <r>
    <s v="01"/>
    <x v="40"/>
    <s v="GLENN POTH (POTH SAND)"/>
    <x v="89"/>
    <s v="246553"/>
    <x v="1969"/>
    <s v="O"/>
    <s v="14119"/>
    <x v="1"/>
    <s v="49332454"/>
    <n v="40"/>
  </r>
  <r>
    <s v="01"/>
    <x v="40"/>
    <s v="GLENN POTH (POTH SAND)"/>
    <x v="89"/>
    <s v="246553"/>
    <x v="1969"/>
    <s v="O"/>
    <s v="14119"/>
    <x v="477"/>
    <s v="49300571"/>
    <n v="40"/>
  </r>
  <r>
    <s v="7B"/>
    <x v="132"/>
    <s v="PARRY (STRAWN)"/>
    <x v="769"/>
    <s v="003646"/>
    <x v="1966"/>
    <s v="G"/>
    <s v="141243"/>
    <x v="1"/>
    <s v="36334106"/>
    <n v="65"/>
  </r>
  <r>
    <s v="7B"/>
    <x v="21"/>
    <s v="BROWN CO. REGULAR (MARBLE FALLS)"/>
    <x v="99"/>
    <s v="660810"/>
    <x v="1970"/>
    <s v="G"/>
    <s v="141273"/>
    <x v="1"/>
    <s v="04935426"/>
    <n v="182"/>
  </r>
  <r>
    <s v="08"/>
    <x v="4"/>
    <s v="ROJO CABALLOS, SOUTH (DEVONIAN)"/>
    <x v="793"/>
    <s v="200551"/>
    <x v="1971"/>
    <s v="G"/>
    <s v="141360"/>
    <x v="124"/>
    <s v="37133550"/>
    <n v="221"/>
  </r>
  <r>
    <s v="01"/>
    <x v="40"/>
    <s v="GLENN POTH (POTH SAND)"/>
    <x v="89"/>
    <s v="246553"/>
    <x v="1972"/>
    <s v="O"/>
    <s v="14142"/>
    <x v="10"/>
    <s v="49332310"/>
    <n v="40"/>
  </r>
  <r>
    <s v="01"/>
    <x v="40"/>
    <s v="GLENN POTH (POTH SAND)"/>
    <x v="89"/>
    <s v="246553"/>
    <x v="1972"/>
    <s v="O"/>
    <s v="14142"/>
    <x v="11"/>
    <s v="49332240"/>
    <n v="40"/>
  </r>
  <r>
    <s v="01"/>
    <x v="40"/>
    <s v="GLENN POTH (POTH SAND)"/>
    <x v="89"/>
    <s v="246553"/>
    <x v="1972"/>
    <s v="O"/>
    <s v="14142"/>
    <x v="25"/>
    <s v="49332354"/>
    <n v="106"/>
  </r>
  <r>
    <s v="01"/>
    <x v="40"/>
    <s v="GLENN POTH (POTH SAND)"/>
    <x v="89"/>
    <s v="246553"/>
    <x v="1972"/>
    <s v="O"/>
    <s v="14142"/>
    <x v="28"/>
    <s v="49332378"/>
    <n v="49"/>
  </r>
  <r>
    <s v="01"/>
    <x v="40"/>
    <s v="GLENN POTH (POTH SAND)"/>
    <x v="89"/>
    <s v="246553"/>
    <x v="1972"/>
    <s v="O"/>
    <s v="14142"/>
    <x v="260"/>
    <s v="49332097"/>
    <n v="40"/>
  </r>
  <r>
    <s v="03"/>
    <x v="108"/>
    <s v="BRAZOS BLOCK 440 (-X- SD.)"/>
    <x v="315"/>
    <s v="130342"/>
    <x v="1708"/>
    <s v="G"/>
    <s v="141549"/>
    <x v="609"/>
    <s v="70430291"/>
    <n v="139"/>
  </r>
  <r>
    <s v="04"/>
    <x v="16"/>
    <s v="WHITE POINT, EAST (2940)"/>
    <x v="179"/>
    <s v="330179"/>
    <x v="1973"/>
    <s v="G"/>
    <s v="141557"/>
    <x v="28"/>
    <s v="40931663"/>
    <n v="39"/>
  </r>
  <r>
    <s v="01"/>
    <x v="40"/>
    <s v="MARCELINA CREEK (AUSTIN CHALK)"/>
    <x v="794"/>
    <s v="310348"/>
    <x v="1974"/>
    <s v="O"/>
    <s v="14156"/>
    <x v="0"/>
    <s v="49332466"/>
    <n v="49"/>
  </r>
  <r>
    <s v="7B"/>
    <x v="60"/>
    <s v="EASTLAND COUNTY REGULAR (GAS)"/>
    <x v="629"/>
    <s v="850446"/>
    <x v="1918"/>
    <s v="G"/>
    <s v="141792"/>
    <x v="1"/>
    <s v="13337586"/>
    <n v="142"/>
  </r>
  <r>
    <s v="02"/>
    <x v="27"/>
    <s v="ARROYO ROJO (BALLARD)"/>
    <x v="473"/>
    <s v="257068"/>
    <x v="1975"/>
    <s v="G"/>
    <s v="141844"/>
    <x v="1"/>
    <s v="23932563"/>
    <n v="276"/>
  </r>
  <r>
    <s v="09"/>
    <x v="123"/>
    <s v="WICHITA COUNTY REGULAR"/>
    <x v="781"/>
    <s v="685834"/>
    <x v="1976"/>
    <s v="O"/>
    <s v="14200"/>
    <x v="38"/>
    <s v="48533741"/>
    <n v="184"/>
  </r>
  <r>
    <s v="09"/>
    <x v="123"/>
    <s v="WICHITA COUNTY REGULAR"/>
    <x v="781"/>
    <s v="685834"/>
    <x v="1976"/>
    <s v="O"/>
    <s v="14200"/>
    <x v="19"/>
    <s v="48534633"/>
    <n v="70"/>
  </r>
  <r>
    <s v="09"/>
    <x v="123"/>
    <s v="WICHITA COUNTY REGULAR"/>
    <x v="781"/>
    <s v="685834"/>
    <x v="1976"/>
    <s v="O"/>
    <s v="14200"/>
    <x v="10"/>
    <s v="48533244"/>
    <n v="70"/>
  </r>
  <r>
    <s v="09"/>
    <x v="123"/>
    <s v="WICHITA COUNTY REGULAR"/>
    <x v="781"/>
    <s v="685834"/>
    <x v="1976"/>
    <s v="O"/>
    <s v="14200"/>
    <x v="25"/>
    <s v="48590407"/>
    <n v="185"/>
  </r>
  <r>
    <s v="09"/>
    <x v="123"/>
    <s v="WICHITA COUNTY REGULAR"/>
    <x v="781"/>
    <s v="685834"/>
    <x v="1976"/>
    <s v="O"/>
    <s v="14200"/>
    <x v="29"/>
    <s v="48532740"/>
    <n v="70"/>
  </r>
  <r>
    <s v="09"/>
    <x v="123"/>
    <s v="WICHITA COUNTY REGULAR"/>
    <x v="781"/>
    <s v="685834"/>
    <x v="1976"/>
    <s v="O"/>
    <s v="14200"/>
    <x v="11"/>
    <s v="48590405"/>
    <n v="185"/>
  </r>
  <r>
    <s v="09"/>
    <x v="123"/>
    <s v="WICHITA COUNTY REGULAR"/>
    <x v="781"/>
    <s v="685834"/>
    <x v="1976"/>
    <s v="O"/>
    <s v="14200"/>
    <x v="37"/>
    <s v="48530141"/>
    <n v="70"/>
  </r>
  <r>
    <s v="09"/>
    <x v="123"/>
    <s v="WICHITA COUNTY REGULAR"/>
    <x v="781"/>
    <s v="685834"/>
    <x v="1976"/>
    <s v="O"/>
    <s v="14200"/>
    <x v="27"/>
    <s v="48532739"/>
    <n v="185"/>
  </r>
  <r>
    <s v="09"/>
    <x v="123"/>
    <s v="WICHITA COUNTY REGULAR"/>
    <x v="781"/>
    <s v="685834"/>
    <x v="1976"/>
    <s v="O"/>
    <s v="14200"/>
    <x v="3"/>
    <s v="48590408"/>
    <n v="70"/>
  </r>
  <r>
    <s v="09"/>
    <x v="123"/>
    <s v="WICHITA COUNTY REGULAR"/>
    <x v="781"/>
    <s v="685834"/>
    <x v="1976"/>
    <s v="O"/>
    <s v="14200"/>
    <x v="12"/>
    <s v="48590409"/>
    <n v="185"/>
  </r>
  <r>
    <s v="09"/>
    <x v="123"/>
    <s v="WICHITA COUNTY REGULAR"/>
    <x v="781"/>
    <s v="685834"/>
    <x v="1976"/>
    <s v="O"/>
    <s v="14200"/>
    <x v="4"/>
    <s v="48590410"/>
    <n v="184"/>
  </r>
  <r>
    <s v="09"/>
    <x v="123"/>
    <s v="WICHITA COUNTY REGULAR"/>
    <x v="781"/>
    <s v="685834"/>
    <x v="1976"/>
    <s v="O"/>
    <s v="14200"/>
    <x v="13"/>
    <s v="48590411"/>
    <n v="184"/>
  </r>
  <r>
    <s v="09"/>
    <x v="123"/>
    <s v="WICHITA COUNTY REGULAR"/>
    <x v="781"/>
    <s v="685834"/>
    <x v="1976"/>
    <s v="O"/>
    <s v="14200"/>
    <x v="26"/>
    <s v="48590412"/>
    <n v="184"/>
  </r>
  <r>
    <s v="09"/>
    <x v="123"/>
    <s v="WICHITA COUNTY REGULAR"/>
    <x v="781"/>
    <s v="685834"/>
    <x v="1976"/>
    <s v="O"/>
    <s v="14200"/>
    <x v="14"/>
    <s v="48533240"/>
    <n v="184"/>
  </r>
  <r>
    <s v="09"/>
    <x v="123"/>
    <s v="WICHITA COUNTY REGULAR"/>
    <x v="781"/>
    <s v="685834"/>
    <x v="1976"/>
    <s v="O"/>
    <s v="14200"/>
    <x v="36"/>
    <s v="48590413"/>
    <n v="184"/>
  </r>
  <r>
    <s v="09"/>
    <x v="123"/>
    <s v="WICHITA COUNTY REGULAR"/>
    <x v="781"/>
    <s v="685834"/>
    <x v="1976"/>
    <s v="O"/>
    <s v="14200"/>
    <x v="15"/>
    <s v="48530132"/>
    <n v="70"/>
  </r>
  <r>
    <s v="01"/>
    <x v="40"/>
    <s v="NIXON"/>
    <x v="795"/>
    <s v="011260"/>
    <x v="1977"/>
    <s v="O"/>
    <s v="14210"/>
    <x v="10"/>
    <s v="49332472"/>
    <n v="239"/>
  </r>
  <r>
    <s v="08"/>
    <x v="133"/>
    <s v="CONGER (PENN)"/>
    <x v="227"/>
    <s v="779259"/>
    <x v="988"/>
    <s v="G"/>
    <s v="142110"/>
    <x v="29"/>
    <s v="43132421"/>
    <n v="33"/>
  </r>
  <r>
    <s v="03"/>
    <x v="53"/>
    <s v="RATTLESNAKE MOUND (5260)"/>
    <x v="651"/>
    <s v="003526"/>
    <x v="1978"/>
    <s v="G"/>
    <s v="142125"/>
    <x v="10"/>
    <s v="03931381"/>
    <n v="276"/>
  </r>
  <r>
    <s v="7B"/>
    <x v="60"/>
    <s v="MANGUM, NORTH (3200)"/>
    <x v="589"/>
    <s v="448017"/>
    <x v="1979"/>
    <s v="G"/>
    <s v="142126"/>
    <x v="11"/>
    <s v="13332381"/>
    <n v="218"/>
  </r>
  <r>
    <s v="7B"/>
    <x v="60"/>
    <s v="MANGUM, NORTH (3200)"/>
    <x v="589"/>
    <s v="448017"/>
    <x v="1979"/>
    <s v="G"/>
    <s v="142129"/>
    <x v="1"/>
    <s v="13332382"/>
    <n v="68"/>
  </r>
  <r>
    <s v="03"/>
    <x v="108"/>
    <s v="BLOCK 367-L (7500)"/>
    <x v="315"/>
    <s v="130342"/>
    <x v="1980"/>
    <s v="G"/>
    <s v="142136"/>
    <x v="10"/>
    <s v="70430293"/>
    <n v="276"/>
  </r>
  <r>
    <s v="10"/>
    <x v="36"/>
    <s v="PANHANDLE, WEST"/>
    <x v="116"/>
    <s v="660062"/>
    <x v="1981"/>
    <s v="G"/>
    <s v="142375"/>
    <x v="0"/>
    <s v="23330881"/>
    <n v="270"/>
  </r>
  <r>
    <s v="01"/>
    <x v="109"/>
    <s v="JOHN HIGH (OLMOS NO. 2)"/>
    <x v="796"/>
    <s v="851060"/>
    <x v="1675"/>
    <s v="G"/>
    <s v="142379"/>
    <x v="0"/>
    <s v="12733047"/>
    <n v="276"/>
  </r>
  <r>
    <s v="01"/>
    <x v="137"/>
    <s v="RIDDLE"/>
    <x v="797"/>
    <s v="379762"/>
    <x v="1982"/>
    <s v="O"/>
    <s v="14243"/>
    <x v="0"/>
    <s v="02131537"/>
    <n v="184"/>
  </r>
  <r>
    <s v="01"/>
    <x v="1"/>
    <s v="J. M. BRACKEN (7000 WILCOX)"/>
    <x v="675"/>
    <s v="914255"/>
    <x v="1574"/>
    <s v="G"/>
    <s v="142503"/>
    <x v="11"/>
    <s v="31132301"/>
    <n v="276"/>
  </r>
  <r>
    <s v="03"/>
    <x v="53"/>
    <s v="ROWAN,N (FRIO 10,400)"/>
    <x v="351"/>
    <s v="511745"/>
    <x v="1983"/>
    <s v="O"/>
    <s v="14254"/>
    <x v="0"/>
    <s v="03931505"/>
    <n v="88"/>
  </r>
  <r>
    <s v="01"/>
    <x v="126"/>
    <s v="LOS CUATROS (LOWER CRETACEOUS)"/>
    <x v="519"/>
    <s v="712691"/>
    <x v="1169"/>
    <s v="G"/>
    <s v="142592"/>
    <x v="11"/>
    <s v="32331260"/>
    <n v="84"/>
  </r>
  <r>
    <s v="01"/>
    <x v="8"/>
    <s v="WARD BOX (OLMOS)"/>
    <x v="798"/>
    <s v="630596"/>
    <x v="1984"/>
    <s v="G"/>
    <s v="142612"/>
    <x v="0"/>
    <s v="50780278"/>
    <n v="276"/>
  </r>
  <r>
    <s v="7B"/>
    <x v="21"/>
    <s v="BROWN COUNTY REGULAR"/>
    <x v="691"/>
    <s v="559709"/>
    <x v="1985"/>
    <s v="O"/>
    <s v="14272"/>
    <x v="79"/>
    <s v="04935300"/>
    <n v="93"/>
  </r>
  <r>
    <s v="7B"/>
    <x v="21"/>
    <s v="BROWN COUNTY REGULAR"/>
    <x v="691"/>
    <s v="559709"/>
    <x v="1985"/>
    <s v="O"/>
    <s v="14272"/>
    <x v="80"/>
    <s v="04935302"/>
    <n v="90"/>
  </r>
  <r>
    <s v="7B"/>
    <x v="21"/>
    <s v="BROWN COUNTY REGULAR"/>
    <x v="691"/>
    <s v="559709"/>
    <x v="1985"/>
    <s v="O"/>
    <s v="14272"/>
    <x v="443"/>
    <s v="04935301"/>
    <n v="90"/>
  </r>
  <r>
    <s v="7B"/>
    <x v="21"/>
    <s v="BROWN COUNTY REGULAR"/>
    <x v="691"/>
    <s v="559709"/>
    <x v="1985"/>
    <s v="O"/>
    <s v="14272"/>
    <x v="260"/>
    <s v="04935304"/>
    <n v="90"/>
  </r>
  <r>
    <s v="7B"/>
    <x v="21"/>
    <s v="BROWN COUNTY REGULAR"/>
    <x v="691"/>
    <s v="559709"/>
    <x v="1985"/>
    <s v="O"/>
    <s v="14272"/>
    <x v="29"/>
    <s v="04934446"/>
    <n v="90"/>
  </r>
  <r>
    <s v="7B"/>
    <x v="21"/>
    <s v="BROWN COUNTY REGULAR"/>
    <x v="691"/>
    <s v="559709"/>
    <x v="1985"/>
    <s v="O"/>
    <s v="14272"/>
    <x v="537"/>
    <s v="04931563"/>
    <n v="90"/>
  </r>
  <r>
    <s v="7B"/>
    <x v="21"/>
    <s v="BROWN COUNTY REGULAR"/>
    <x v="691"/>
    <s v="559709"/>
    <x v="1985"/>
    <s v="O"/>
    <s v="14272"/>
    <x v="518"/>
    <s v="04931687"/>
    <n v="90"/>
  </r>
  <r>
    <s v="7B"/>
    <x v="21"/>
    <s v="BROWN COUNTY REGULAR"/>
    <x v="691"/>
    <s v="559709"/>
    <x v="1985"/>
    <s v="O"/>
    <s v="14272"/>
    <x v="519"/>
    <s v="04931764"/>
    <n v="90"/>
  </r>
  <r>
    <s v="7B"/>
    <x v="21"/>
    <s v="BROWN COUNTY REGULAR"/>
    <x v="691"/>
    <s v="559709"/>
    <x v="1985"/>
    <s v="O"/>
    <s v="14272"/>
    <x v="10"/>
    <s v="04933783"/>
    <n v="90"/>
  </r>
  <r>
    <s v="7B"/>
    <x v="21"/>
    <s v="BROWN COUNTY REGULAR"/>
    <x v="691"/>
    <s v="559709"/>
    <x v="1985"/>
    <s v="O"/>
    <s v="14272"/>
    <x v="25"/>
    <s v="04933784"/>
    <n v="93"/>
  </r>
  <r>
    <s v="7B"/>
    <x v="21"/>
    <s v="BROWN COUNTY REGULAR"/>
    <x v="691"/>
    <s v="559709"/>
    <x v="1985"/>
    <s v="O"/>
    <s v="14272"/>
    <x v="28"/>
    <s v="04933785"/>
    <n v="90"/>
  </r>
  <r>
    <s v="7B"/>
    <x v="21"/>
    <s v="BROWN COUNTY REGULAR"/>
    <x v="691"/>
    <s v="559709"/>
    <x v="1985"/>
    <s v="O"/>
    <s v="14272"/>
    <x v="444"/>
    <s v="04935377"/>
    <n v="90"/>
  </r>
  <r>
    <s v="7B"/>
    <x v="21"/>
    <s v="BROWN COUNTY REGULAR"/>
    <x v="691"/>
    <s v="559709"/>
    <x v="1985"/>
    <s v="O"/>
    <s v="14272"/>
    <x v="87"/>
    <s v="04935299"/>
    <n v="93"/>
  </r>
  <r>
    <s v="7B"/>
    <x v="21"/>
    <s v="BROWN COUNTY REGULAR"/>
    <x v="691"/>
    <s v="559709"/>
    <x v="1985"/>
    <s v="O"/>
    <s v="14272"/>
    <x v="610"/>
    <s v="04935424"/>
    <n v="90"/>
  </r>
  <r>
    <s v="7B"/>
    <x v="21"/>
    <s v="BROWN COUNTY REGULAR"/>
    <x v="691"/>
    <s v="559709"/>
    <x v="1985"/>
    <s v="O"/>
    <s v="14272"/>
    <x v="611"/>
    <s v="04935399"/>
    <n v="90"/>
  </r>
  <r>
    <s v="04"/>
    <x v="47"/>
    <s v="PICOSO, EAST (CONSOLIDATED)"/>
    <x v="84"/>
    <s v="660313"/>
    <x v="1699"/>
    <s v="G"/>
    <s v="142774"/>
    <x v="1"/>
    <s v="47935603"/>
    <n v="34"/>
  </r>
  <r>
    <s v="04"/>
    <x v="58"/>
    <s v="ALWORTH(WILCOX, HINNANT 1ST)"/>
    <x v="712"/>
    <s v="076425"/>
    <x v="1986"/>
    <s v="G"/>
    <s v="142830"/>
    <x v="0"/>
    <s v="24731977"/>
    <n v="151"/>
  </r>
  <r>
    <s v="09"/>
    <x v="64"/>
    <s v="CLAY COUNTY REGULAR"/>
    <x v="323"/>
    <s v="299369"/>
    <x v="1987"/>
    <s v="O"/>
    <s v="14294"/>
    <x v="28"/>
    <s v="07734591"/>
    <n v="33"/>
  </r>
  <r>
    <s v="09"/>
    <x v="64"/>
    <s v="CLAY COUNTY REGULAR"/>
    <x v="323"/>
    <s v="299369"/>
    <x v="1987"/>
    <s v="O"/>
    <s v="14294"/>
    <x v="11"/>
    <s v="07702614"/>
    <n v="33"/>
  </r>
  <r>
    <s v="09"/>
    <x v="64"/>
    <s v="CLAY COUNTY REGULAR"/>
    <x v="323"/>
    <s v="299369"/>
    <x v="1987"/>
    <s v="O"/>
    <s v="14294"/>
    <x v="10"/>
    <s v="07702616"/>
    <n v="106"/>
  </r>
  <r>
    <s v="09"/>
    <x v="64"/>
    <s v="CLAY COUNTY REGULAR"/>
    <x v="323"/>
    <s v="299369"/>
    <x v="1987"/>
    <s v="O"/>
    <s v="14294"/>
    <x v="25"/>
    <s v="07782698"/>
    <n v="33"/>
  </r>
  <r>
    <s v="09"/>
    <x v="64"/>
    <s v="CLAY COUNTY REGULAR"/>
    <x v="323"/>
    <s v="299369"/>
    <x v="1987"/>
    <s v="O"/>
    <s v="14294"/>
    <x v="0"/>
    <s v="07781826"/>
    <n v="33"/>
  </r>
  <r>
    <s v="04"/>
    <x v="47"/>
    <s v="LAS PINTAS, EAST (LOBO)"/>
    <x v="47"/>
    <s v="328627"/>
    <x v="1988"/>
    <s v="G"/>
    <s v="142959"/>
    <x v="0"/>
    <s v="47935525"/>
    <n v="115"/>
  </r>
  <r>
    <s v="06"/>
    <x v="103"/>
    <s v="FORTUNE OPERATING (FRDKSBG)"/>
    <x v="726"/>
    <s v="278766"/>
    <x v="1989"/>
    <s v="O"/>
    <s v="14305"/>
    <x v="266"/>
    <s v="41930908"/>
    <n v="131"/>
  </r>
  <r>
    <s v="01"/>
    <x v="8"/>
    <s v="PILOSA, EAST (2ND SAN MIGUEL)"/>
    <x v="629"/>
    <s v="850446"/>
    <x v="1990"/>
    <s v="O"/>
    <s v="14315"/>
    <x v="0"/>
    <s v="50730965"/>
    <n v="59"/>
  </r>
  <r>
    <s v="01"/>
    <x v="8"/>
    <s v="PILOSA, EAST (2ND SAN MIGUEL)"/>
    <x v="629"/>
    <s v="850446"/>
    <x v="1990"/>
    <s v="O"/>
    <s v="14315"/>
    <x v="600"/>
    <s v="50732423"/>
    <n v="59"/>
  </r>
  <r>
    <s v="01"/>
    <x v="92"/>
    <s v="FIRST SHOT (AUSTIN CHALK)"/>
    <x v="799"/>
    <s v="511722"/>
    <x v="1991"/>
    <s v="O"/>
    <s v="14316"/>
    <x v="0"/>
    <s v="17732010"/>
    <n v="157"/>
  </r>
  <r>
    <s v="7B"/>
    <x v="38"/>
    <s v="GLEN COVE (JENNINGS)"/>
    <x v="800"/>
    <s v="190457"/>
    <x v="1992"/>
    <s v="G"/>
    <s v="143287"/>
    <x v="0"/>
    <s v="08304928"/>
    <n v="69"/>
  </r>
  <r>
    <s v="06"/>
    <x v="69"/>
    <s v="LAURA LA VELLE, S. (1600)"/>
    <x v="801"/>
    <s v="298876"/>
    <x v="359"/>
    <s v="O"/>
    <s v="14334"/>
    <x v="0"/>
    <s v="22530978"/>
    <n v="196"/>
  </r>
  <r>
    <s v="7C"/>
    <x v="100"/>
    <s v="RIO CONCHO"/>
    <x v="656"/>
    <s v="748244"/>
    <x v="1993"/>
    <s v="O"/>
    <s v="14351"/>
    <x v="10"/>
    <s v="45132342"/>
    <n v="203"/>
  </r>
  <r>
    <s v="04"/>
    <x v="47"/>
    <s v="PICOSO, EAST (CONSOLIDATED)"/>
    <x v="84"/>
    <s v="660313"/>
    <x v="1994"/>
    <s v="G"/>
    <s v="143610"/>
    <x v="11"/>
    <s v="47935632"/>
    <n v="276"/>
  </r>
  <r>
    <s v="08"/>
    <x v="128"/>
    <s v="SPENCER"/>
    <x v="420"/>
    <s v="688474"/>
    <x v="1995"/>
    <s v="O"/>
    <s v="14364"/>
    <x v="0"/>
    <s v="47504521"/>
    <n v="116"/>
  </r>
  <r>
    <s v="08"/>
    <x v="128"/>
    <s v="SPENCER"/>
    <x v="420"/>
    <s v="688474"/>
    <x v="1995"/>
    <s v="O"/>
    <s v="14364"/>
    <x v="1"/>
    <s v="47504519"/>
    <n v="116"/>
  </r>
  <r>
    <s v="08"/>
    <x v="128"/>
    <s v="SPENCER"/>
    <x v="420"/>
    <s v="688474"/>
    <x v="1995"/>
    <s v="O"/>
    <s v="14364"/>
    <x v="28"/>
    <s v="47504516"/>
    <n v="116"/>
  </r>
  <r>
    <s v="08"/>
    <x v="128"/>
    <s v="SPENCER"/>
    <x v="420"/>
    <s v="688474"/>
    <x v="1995"/>
    <s v="O"/>
    <s v="14364"/>
    <x v="29"/>
    <s v="47504523"/>
    <n v="116"/>
  </r>
  <r>
    <s v="08"/>
    <x v="128"/>
    <s v="SPENCER"/>
    <x v="420"/>
    <s v="688474"/>
    <x v="1995"/>
    <s v="O"/>
    <s v="14364"/>
    <x v="27"/>
    <s v="47503594"/>
    <n v="116"/>
  </r>
  <r>
    <s v="08"/>
    <x v="128"/>
    <s v="SPENCER"/>
    <x v="420"/>
    <s v="688474"/>
    <x v="1995"/>
    <s v="O"/>
    <s v="14364"/>
    <x v="3"/>
    <s v="47503593"/>
    <n v="116"/>
  </r>
  <r>
    <s v="08"/>
    <x v="128"/>
    <s v="SPENCER"/>
    <x v="420"/>
    <s v="688474"/>
    <x v="1995"/>
    <s v="O"/>
    <s v="14364"/>
    <x v="12"/>
    <s v="47503592"/>
    <n v="116"/>
  </r>
  <r>
    <s v="08"/>
    <x v="128"/>
    <s v="SPENCER"/>
    <x v="420"/>
    <s v="688474"/>
    <x v="1995"/>
    <s v="O"/>
    <s v="14364"/>
    <x v="254"/>
    <s v="47530284"/>
    <n v="113"/>
  </r>
  <r>
    <s v="08"/>
    <x v="128"/>
    <s v="SPENCER"/>
    <x v="420"/>
    <s v="688474"/>
    <x v="1995"/>
    <s v="O"/>
    <s v="14364"/>
    <x v="103"/>
    <s v="47530304"/>
    <n v="113"/>
  </r>
  <r>
    <s v="08"/>
    <x v="128"/>
    <s v="SPENCER"/>
    <x v="420"/>
    <s v="688474"/>
    <x v="1995"/>
    <s v="O"/>
    <s v="14364"/>
    <x v="104"/>
    <s v="47530303"/>
    <n v="276"/>
  </r>
  <r>
    <s v="08"/>
    <x v="128"/>
    <s v="SPENCER"/>
    <x v="420"/>
    <s v="688474"/>
    <x v="1995"/>
    <s v="O"/>
    <s v="14364"/>
    <x v="400"/>
    <s v="47530556"/>
    <n v="185"/>
  </r>
  <r>
    <s v="08"/>
    <x v="128"/>
    <s v="SPENCER"/>
    <x v="420"/>
    <s v="688474"/>
    <x v="1995"/>
    <s v="O"/>
    <s v="14364"/>
    <x v="401"/>
    <s v="47530555"/>
    <n v="137"/>
  </r>
  <r>
    <s v="08"/>
    <x v="128"/>
    <s v="SPENCER"/>
    <x v="420"/>
    <s v="688474"/>
    <x v="1995"/>
    <s v="O"/>
    <s v="14364"/>
    <x v="612"/>
    <s v="47530554"/>
    <n v="113"/>
  </r>
  <r>
    <s v="08"/>
    <x v="128"/>
    <s v="SPENCER"/>
    <x v="420"/>
    <s v="688474"/>
    <x v="1995"/>
    <s v="O"/>
    <s v="14364"/>
    <x v="402"/>
    <s v="47530666"/>
    <n v="137"/>
  </r>
  <r>
    <s v="08"/>
    <x v="128"/>
    <s v="SPENCER"/>
    <x v="420"/>
    <s v="688474"/>
    <x v="1995"/>
    <s v="O"/>
    <s v="14364"/>
    <x v="404"/>
    <s v="47530667"/>
    <n v="276"/>
  </r>
  <r>
    <s v="08"/>
    <x v="128"/>
    <s v="SPENCER"/>
    <x v="420"/>
    <s v="688474"/>
    <x v="1995"/>
    <s v="O"/>
    <s v="14364"/>
    <x v="10"/>
    <s v="47504518"/>
    <n v="116"/>
  </r>
  <r>
    <s v="08"/>
    <x v="128"/>
    <s v="SPENCER"/>
    <x v="420"/>
    <s v="688474"/>
    <x v="1995"/>
    <s v="O"/>
    <s v="14364"/>
    <x v="25"/>
    <s v="47504517"/>
    <n v="116"/>
  </r>
  <r>
    <s v="01"/>
    <x v="137"/>
    <s v="TREBMAL (SERPENTINE)"/>
    <x v="112"/>
    <s v="521543"/>
    <x v="1996"/>
    <s v="O"/>
    <s v="14380"/>
    <x v="11"/>
    <s v="02131551"/>
    <n v="69"/>
  </r>
  <r>
    <s v="01"/>
    <x v="137"/>
    <s v="TREBMAL (SERPENTINE)"/>
    <x v="112"/>
    <s v="521543"/>
    <x v="1996"/>
    <s v="O"/>
    <s v="14380"/>
    <x v="0"/>
    <s v="02131549"/>
    <n v="69"/>
  </r>
  <r>
    <s v="01"/>
    <x v="137"/>
    <s v="TREBMAL (SERPENTINE)"/>
    <x v="112"/>
    <s v="521543"/>
    <x v="1996"/>
    <s v="O"/>
    <s v="14380"/>
    <x v="1"/>
    <s v="02131554"/>
    <n v="69"/>
  </r>
  <r>
    <s v="01"/>
    <x v="10"/>
    <s v="CORN (OLMOS D-2)"/>
    <x v="802"/>
    <s v="123571"/>
    <x v="1997"/>
    <s v="O"/>
    <s v="14390"/>
    <x v="0"/>
    <s v="16333271"/>
    <n v="226"/>
  </r>
  <r>
    <s v="01"/>
    <x v="126"/>
    <s v="M.F. JAKE LAWLESS (GEORGETOWN)"/>
    <x v="527"/>
    <s v="035060"/>
    <x v="1769"/>
    <s v="G"/>
    <s v="143920"/>
    <x v="27"/>
    <s v="32332446"/>
    <n v="87"/>
  </r>
  <r>
    <s v="7B"/>
    <x v="21"/>
    <s v="JANELLEN (CADDO)"/>
    <x v="158"/>
    <s v="100298"/>
    <x v="1998"/>
    <s v="G"/>
    <s v="144011"/>
    <x v="0"/>
    <s v="04931891"/>
    <n v="89"/>
  </r>
  <r>
    <s v="06"/>
    <x v="103"/>
    <s v="FORTUNE OPERATING (FRDKSBG)"/>
    <x v="726"/>
    <s v="278766"/>
    <x v="1999"/>
    <s v="O"/>
    <s v="14408"/>
    <x v="266"/>
    <s v="41930934"/>
    <n v="167"/>
  </r>
  <r>
    <s v="01"/>
    <x v="126"/>
    <s v="TWO M (GEORGETOWN)"/>
    <x v="803"/>
    <s v="254277"/>
    <x v="2000"/>
    <s v="O"/>
    <s v="14411"/>
    <x v="613"/>
    <s v="32332646"/>
    <n v="153"/>
  </r>
  <r>
    <s v="06"/>
    <x v="103"/>
    <s v="FORTUNE OPERATING (FRDKSBG)"/>
    <x v="726"/>
    <s v="278766"/>
    <x v="2001"/>
    <s v="O"/>
    <s v="14427"/>
    <x v="514"/>
    <s v="41930935"/>
    <n v="167"/>
  </r>
  <r>
    <s v="06"/>
    <x v="103"/>
    <s v="FORTUNE OPERATING (FRDKSBG)"/>
    <x v="726"/>
    <s v="278766"/>
    <x v="2002"/>
    <s v="O"/>
    <s v="14429"/>
    <x v="514"/>
    <s v="41930892"/>
    <n v="203"/>
  </r>
  <r>
    <s v="01"/>
    <x v="10"/>
    <s v="PEARSALL (BUDA LIME)"/>
    <x v="31"/>
    <s v="238351"/>
    <x v="1896"/>
    <s v="O"/>
    <s v="14430"/>
    <x v="10"/>
    <s v="16330564"/>
    <n v="136"/>
  </r>
  <r>
    <s v="01"/>
    <x v="10"/>
    <s v="PEARSALL (BUDA LIME)"/>
    <x v="31"/>
    <s v="238351"/>
    <x v="1896"/>
    <s v="O"/>
    <s v="14430"/>
    <x v="1"/>
    <s v="16330648"/>
    <n v="136"/>
  </r>
  <r>
    <s v="01"/>
    <x v="10"/>
    <s v="PEARSALL (BUDA LIME)"/>
    <x v="31"/>
    <s v="238351"/>
    <x v="1896"/>
    <s v="O"/>
    <s v="14430"/>
    <x v="3"/>
    <s v="16330572"/>
    <n v="152"/>
  </r>
  <r>
    <s v="03"/>
    <x v="34"/>
    <s v="GIDDINGS (AUSTIN CHALK-3)"/>
    <x v="804"/>
    <s v="913020"/>
    <x v="2003"/>
    <s v="O"/>
    <s v="14431"/>
    <x v="0"/>
    <s v="05131598"/>
    <n v="139"/>
  </r>
  <r>
    <s v="02"/>
    <x v="14"/>
    <s v="COLETTO CREEK (3600)"/>
    <x v="805"/>
    <s v="216536"/>
    <x v="2004"/>
    <s v="G"/>
    <s v="144353"/>
    <x v="0"/>
    <s v="46931569"/>
    <n v="276"/>
  </r>
  <r>
    <s v="7B"/>
    <x v="132"/>
    <s v="CALABRIA (BIG SALINE)"/>
    <x v="769"/>
    <s v="003646"/>
    <x v="2005"/>
    <s v="G"/>
    <s v="144591"/>
    <x v="69"/>
    <s v="36334160"/>
    <n v="246"/>
  </r>
  <r>
    <s v="01"/>
    <x v="28"/>
    <s v="DARST CREEK (BUDA)"/>
    <x v="219"/>
    <s v="015056"/>
    <x v="2006"/>
    <s v="O"/>
    <s v="14481"/>
    <x v="1"/>
    <s v="18730109"/>
    <n v="169"/>
  </r>
  <r>
    <s v="08"/>
    <x v="80"/>
    <s v="HENDRICK"/>
    <x v="806"/>
    <s v="039763"/>
    <x v="2007"/>
    <s v="G"/>
    <s v="145045"/>
    <x v="0"/>
    <s v="49502627"/>
    <n v="175"/>
  </r>
  <r>
    <s v="7B"/>
    <x v="21"/>
    <s v="BROWN COUNTY REGULAR"/>
    <x v="56"/>
    <s v="510360"/>
    <x v="2008"/>
    <s v="O"/>
    <s v="14507"/>
    <x v="0"/>
    <s v="04931660"/>
    <n v="93"/>
  </r>
  <r>
    <s v="04"/>
    <x v="16"/>
    <s v="WHITE POINT, EAST (3030)"/>
    <x v="179"/>
    <s v="330179"/>
    <x v="2009"/>
    <s v="G"/>
    <s v="145149"/>
    <x v="28"/>
    <s v="40903454"/>
    <n v="73"/>
  </r>
  <r>
    <s v="01"/>
    <x v="109"/>
    <s v="BLAKEWAY (DIXON SAND)"/>
    <x v="434"/>
    <s v="850822"/>
    <x v="2010"/>
    <s v="O"/>
    <s v="14517"/>
    <x v="119"/>
    <s v="12733174"/>
    <n v="224"/>
  </r>
  <r>
    <s v="01"/>
    <x v="109"/>
    <s v="CELESTE-FAY (OLMOS 3-C)"/>
    <x v="629"/>
    <s v="850446"/>
    <x v="2011"/>
    <s v="O"/>
    <s v="14524"/>
    <x v="1"/>
    <s v="12733179"/>
    <n v="141"/>
  </r>
  <r>
    <s v="03"/>
    <x v="88"/>
    <s v="BOGGY BAYOU"/>
    <x v="807"/>
    <s v="625570"/>
    <x v="2012"/>
    <s v="G"/>
    <s v="145282"/>
    <x v="27"/>
    <s v="32130846"/>
    <n v="276"/>
  </r>
  <r>
    <s v="09"/>
    <x v="2"/>
    <s v="ARCHER COUNTY REGULAR"/>
    <x v="79"/>
    <s v="239980"/>
    <x v="2013"/>
    <s v="O"/>
    <s v="14534"/>
    <x v="173"/>
    <s v="00985998"/>
    <n v="225"/>
  </r>
  <r>
    <s v="09"/>
    <x v="2"/>
    <s v="ARCHER COUNTY REGULAR"/>
    <x v="79"/>
    <s v="239980"/>
    <x v="2013"/>
    <s v="O"/>
    <s v="14534"/>
    <x v="614"/>
    <s v="00985999"/>
    <n v="241"/>
  </r>
  <r>
    <s v="09"/>
    <x v="2"/>
    <s v="ARCHER COUNTY REGULAR"/>
    <x v="79"/>
    <s v="239980"/>
    <x v="2013"/>
    <s v="O"/>
    <s v="14534"/>
    <x v="174"/>
    <s v="00986000"/>
    <n v="21"/>
  </r>
  <r>
    <s v="09"/>
    <x v="2"/>
    <s v="ARCHER COUNTY REGULAR"/>
    <x v="79"/>
    <s v="239980"/>
    <x v="2013"/>
    <s v="O"/>
    <s v="14534"/>
    <x v="615"/>
    <s v="00986001"/>
    <n v="225"/>
  </r>
  <r>
    <s v="09"/>
    <x v="2"/>
    <s v="ARCHER COUNTY REGULAR"/>
    <x v="79"/>
    <s v="239980"/>
    <x v="2013"/>
    <s v="O"/>
    <s v="14534"/>
    <x v="4"/>
    <s v="00930365"/>
    <n v="225"/>
  </r>
  <r>
    <s v="09"/>
    <x v="2"/>
    <s v="ARCHER COUNTY REGULAR"/>
    <x v="79"/>
    <s v="239980"/>
    <x v="2013"/>
    <s v="O"/>
    <s v="14534"/>
    <x v="616"/>
    <s v="00986004"/>
    <n v="225"/>
  </r>
  <r>
    <s v="09"/>
    <x v="2"/>
    <s v="ARCHER COUNTY REGULAR"/>
    <x v="79"/>
    <s v="239980"/>
    <x v="2013"/>
    <s v="O"/>
    <s v="14534"/>
    <x v="617"/>
    <s v="00986005"/>
    <n v="225"/>
  </r>
  <r>
    <s v="09"/>
    <x v="2"/>
    <s v="ARCHER COUNTY REGULAR"/>
    <x v="79"/>
    <s v="239980"/>
    <x v="2013"/>
    <s v="O"/>
    <s v="14534"/>
    <x v="590"/>
    <s v="00986006"/>
    <n v="225"/>
  </r>
  <r>
    <s v="09"/>
    <x v="2"/>
    <s v="ARCHER COUNTY REGULAR"/>
    <x v="79"/>
    <s v="239980"/>
    <x v="2013"/>
    <s v="O"/>
    <s v="14534"/>
    <x v="41"/>
    <s v="00985987"/>
    <n v="231"/>
  </r>
  <r>
    <s v="09"/>
    <x v="2"/>
    <s v="ARCHER COUNTY REGULAR"/>
    <x v="79"/>
    <s v="239980"/>
    <x v="2013"/>
    <s v="O"/>
    <s v="14534"/>
    <x v="210"/>
    <s v="00985997"/>
    <n v="231"/>
  </r>
  <r>
    <s v="09"/>
    <x v="2"/>
    <s v="ARCHER COUNTY REGULAR"/>
    <x v="79"/>
    <s v="239980"/>
    <x v="2013"/>
    <s v="O"/>
    <s v="14534"/>
    <x v="279"/>
    <s v="00901733"/>
    <n v="225"/>
  </r>
  <r>
    <s v="09"/>
    <x v="2"/>
    <s v="ARCHER COUNTY REGULAR"/>
    <x v="79"/>
    <s v="239980"/>
    <x v="2013"/>
    <s v="O"/>
    <s v="14534"/>
    <x v="150"/>
    <s v="00985990"/>
    <n v="21"/>
  </r>
  <r>
    <s v="09"/>
    <x v="2"/>
    <s v="ARCHER COUNTY REGULAR"/>
    <x v="79"/>
    <s v="239980"/>
    <x v="2013"/>
    <s v="O"/>
    <s v="14534"/>
    <x v="175"/>
    <s v="00985993"/>
    <n v="225"/>
  </r>
  <r>
    <s v="09"/>
    <x v="2"/>
    <s v="ARCHER COUNTY REGULAR"/>
    <x v="79"/>
    <s v="239980"/>
    <x v="2013"/>
    <s v="O"/>
    <s v="14534"/>
    <x v="130"/>
    <s v="00901730"/>
    <n v="21"/>
  </r>
  <r>
    <s v="09"/>
    <x v="2"/>
    <s v="ARCHER COUNTY REGULAR"/>
    <x v="79"/>
    <s v="239980"/>
    <x v="2013"/>
    <s v="O"/>
    <s v="14534"/>
    <x v="172"/>
    <s v="00985995"/>
    <n v="225"/>
  </r>
  <r>
    <s v="02"/>
    <x v="26"/>
    <s v="POWDERHORN (2-A)"/>
    <x v="124"/>
    <s v="066718"/>
    <x v="2014"/>
    <s v="G"/>
    <s v="145421"/>
    <x v="28"/>
    <s v="05731508"/>
    <n v="267"/>
  </r>
  <r>
    <s v="03"/>
    <x v="35"/>
    <s v="RAYWOOD (VICKSBURG, EAST)"/>
    <x v="808"/>
    <s v="017900"/>
    <x v="2015"/>
    <s v="G"/>
    <s v="145486"/>
    <x v="0"/>
    <s v="29132165"/>
    <n v="276"/>
  </r>
  <r>
    <s v="10"/>
    <x v="36"/>
    <s v="PANHANDLE, WEST"/>
    <x v="43"/>
    <s v="631795"/>
    <x v="2016"/>
    <s v="G"/>
    <s v="145522"/>
    <x v="618"/>
    <s v="23307000"/>
    <n v="276"/>
  </r>
  <r>
    <s v="01"/>
    <x v="40"/>
    <s v="KAYE (NAVARRO)"/>
    <x v="291"/>
    <s v="011262"/>
    <x v="2017"/>
    <s v="O"/>
    <s v="14578"/>
    <x v="0"/>
    <s v="49300252"/>
    <n v="31"/>
  </r>
  <r>
    <s v="01"/>
    <x v="40"/>
    <s v="KAYE (NAVARRO)"/>
    <x v="291"/>
    <s v="011262"/>
    <x v="2017"/>
    <s v="O"/>
    <s v="14578"/>
    <x v="11"/>
    <s v="49300253"/>
    <n v="31"/>
  </r>
  <r>
    <s v="01"/>
    <x v="40"/>
    <s v="KAYE (NAVARRO)"/>
    <x v="291"/>
    <s v="011262"/>
    <x v="2017"/>
    <s v="O"/>
    <s v="14578"/>
    <x v="25"/>
    <s v="49331039"/>
    <n v="31"/>
  </r>
  <r>
    <s v="04"/>
    <x v="31"/>
    <s v="FALCON LAKE, E. (WILCOX 12,300)"/>
    <x v="598"/>
    <s v="448231"/>
    <x v="2018"/>
    <s v="G"/>
    <s v="146099"/>
    <x v="0"/>
    <s v="50531405"/>
    <n v="238"/>
  </r>
  <r>
    <s v="8A"/>
    <x v="164"/>
    <s v="RUSSELL, NORTH (DEVONIAN)"/>
    <x v="458"/>
    <s v="667939"/>
    <x v="2019"/>
    <s v="O"/>
    <s v="14610"/>
    <x v="0"/>
    <s v="16502609"/>
    <n v="158"/>
  </r>
  <r>
    <s v="01"/>
    <x v="6"/>
    <s v="WILDCAT"/>
    <x v="617"/>
    <s v="698761"/>
    <x v="2020"/>
    <s v="O"/>
    <s v="14611"/>
    <x v="12"/>
    <s v="32533593"/>
    <n v="183"/>
  </r>
  <r>
    <s v="06"/>
    <x v="119"/>
    <s v="JARVIS DOME (PECAN GAP)"/>
    <x v="378"/>
    <s v="784116"/>
    <x v="2021"/>
    <s v="O"/>
    <s v="14626"/>
    <x v="63"/>
    <s v="00131789"/>
    <n v="37"/>
  </r>
  <r>
    <s v="7B"/>
    <x v="60"/>
    <s v="MORENCO (MARBLE FALLS)"/>
    <x v="629"/>
    <s v="850446"/>
    <x v="1918"/>
    <s v="G"/>
    <s v="146281"/>
    <x v="10"/>
    <s v="13336933"/>
    <n v="67"/>
  </r>
  <r>
    <s v="02"/>
    <x v="20"/>
    <s v="MIKESKA (WILCOX)"/>
    <x v="739"/>
    <s v="732198"/>
    <x v="2022"/>
    <s v="G"/>
    <s v="146363"/>
    <x v="0"/>
    <s v="29734065"/>
    <n v="95"/>
  </r>
  <r>
    <s v="05"/>
    <x v="63"/>
    <s v="RED OAK (FB-A, SUB CLARKSVILLE)"/>
    <x v="168"/>
    <s v="426984"/>
    <x v="2023"/>
    <s v="G"/>
    <s v="146788"/>
    <x v="0"/>
    <s v="28931169"/>
    <n v="171"/>
  </r>
  <r>
    <s v="03"/>
    <x v="116"/>
    <s v="COLUMBUS, WEST (Z-18-A)"/>
    <x v="302"/>
    <s v="711114"/>
    <x v="2024"/>
    <s v="G"/>
    <s v="146799"/>
    <x v="0"/>
    <s v="08900370"/>
    <n v="276"/>
  </r>
  <r>
    <s v="01"/>
    <x v="126"/>
    <s v="M.F. JAKE LAWLESS (GEORGETOWN)"/>
    <x v="527"/>
    <s v="035060"/>
    <x v="1769"/>
    <s v="G"/>
    <s v="146888"/>
    <x v="12"/>
    <s v="32332456"/>
    <n v="145"/>
  </r>
  <r>
    <s v="02"/>
    <x v="20"/>
    <s v="OAKVILLE-WILCOX (LULING)"/>
    <x v="267"/>
    <s v="872252"/>
    <x v="2025"/>
    <s v="G"/>
    <s v="147008"/>
    <x v="29"/>
    <s v="29733967"/>
    <n v="217"/>
  </r>
  <r>
    <s v="02"/>
    <x v="15"/>
    <s v="REFUGIO, NEW (2450)"/>
    <x v="127"/>
    <s v="953768"/>
    <x v="193"/>
    <s v="G"/>
    <s v="147018"/>
    <x v="37"/>
    <s v="39103009"/>
    <n v="276"/>
  </r>
  <r>
    <s v="01"/>
    <x v="17"/>
    <s v="FENTRESS (1750)"/>
    <x v="537"/>
    <s v="385715"/>
    <x v="2026"/>
    <s v="O"/>
    <s v="14703"/>
    <x v="0"/>
    <s v="05533101"/>
    <n v="74"/>
  </r>
  <r>
    <s v="01"/>
    <x v="17"/>
    <s v="FENTRESS (1750)"/>
    <x v="537"/>
    <s v="385715"/>
    <x v="2026"/>
    <s v="O"/>
    <s v="14703"/>
    <x v="81"/>
    <s v="05533319"/>
    <n v="74"/>
  </r>
  <r>
    <s v="08"/>
    <x v="80"/>
    <s v="HENDRICK"/>
    <x v="806"/>
    <s v="039763"/>
    <x v="1167"/>
    <s v="O"/>
    <s v="14703"/>
    <x v="0"/>
    <s v="49505892"/>
    <n v="220"/>
  </r>
  <r>
    <s v="8A"/>
    <x v="164"/>
    <s v="TEX-PAC (CLEAR FORK)"/>
    <x v="809"/>
    <s v="020225"/>
    <x v="2027"/>
    <s v="O"/>
    <s v="14706"/>
    <x v="279"/>
    <s v="16502998"/>
    <n v="50"/>
  </r>
  <r>
    <s v="02"/>
    <x v="20"/>
    <s v="OAKVILLE-WILCOX (LULING)"/>
    <x v="267"/>
    <s v="872252"/>
    <x v="2028"/>
    <s v="G"/>
    <s v="147114"/>
    <x v="3"/>
    <s v="29734055"/>
    <n v="217"/>
  </r>
  <r>
    <s v="04"/>
    <x v="45"/>
    <s v="RINCON, N. (F-2-O)"/>
    <x v="126"/>
    <s v="911915"/>
    <x v="190"/>
    <s v="G"/>
    <s v="147150"/>
    <x v="619"/>
    <s v="42701181"/>
    <n v="183"/>
  </r>
  <r>
    <s v="04"/>
    <x v="31"/>
    <s v="BASHARA-HEREFORD (7300)"/>
    <x v="92"/>
    <s v="260263"/>
    <x v="2029"/>
    <s v="G"/>
    <s v="147284"/>
    <x v="10"/>
    <s v="50533069"/>
    <n v="106"/>
  </r>
  <r>
    <s v="10"/>
    <x v="75"/>
    <s v="HITCHLAND (MORROW, UP.)"/>
    <x v="228"/>
    <s v="891725"/>
    <x v="2030"/>
    <s v="G"/>
    <s v="147519"/>
    <x v="0"/>
    <s v="19531176"/>
    <n v="113"/>
  </r>
  <r>
    <s v="04"/>
    <x v="47"/>
    <s v="PICOSO (WILCOX 7600)"/>
    <x v="84"/>
    <s v="660313"/>
    <x v="1994"/>
    <s v="G"/>
    <s v="147694"/>
    <x v="620"/>
    <s v="47935758"/>
    <n v="38"/>
  </r>
  <r>
    <s v="02"/>
    <x v="121"/>
    <s v="VIENNA (FRIO 3000)"/>
    <x v="810"/>
    <s v="582558"/>
    <x v="2031"/>
    <s v="G"/>
    <s v="147725"/>
    <x v="1"/>
    <s v="28532195"/>
    <n v="265"/>
  </r>
  <r>
    <s v="04"/>
    <x v="46"/>
    <s v="MAGNOLIA CITY, N. (4700)"/>
    <x v="104"/>
    <s v="685838"/>
    <x v="2032"/>
    <s v="G"/>
    <s v="147731"/>
    <x v="27"/>
    <s v="24901837"/>
    <n v="198"/>
  </r>
  <r>
    <s v="06"/>
    <x v="169"/>
    <s v="HUNTINGTON"/>
    <x v="267"/>
    <s v="872252"/>
    <x v="2033"/>
    <s v="O"/>
    <s v="14781"/>
    <x v="0"/>
    <s v="00530193"/>
    <n v="144"/>
  </r>
  <r>
    <s v="01"/>
    <x v="109"/>
    <s v="PENA CREEK (OLMOS 2350)"/>
    <x v="811"/>
    <s v="199804"/>
    <x v="2034"/>
    <s v="G"/>
    <s v="147830"/>
    <x v="0"/>
    <s v="12731733"/>
    <n v="276"/>
  </r>
  <r>
    <s v="01"/>
    <x v="17"/>
    <s v="FENTRESS (1750)"/>
    <x v="537"/>
    <s v="385715"/>
    <x v="2035"/>
    <s v="O"/>
    <s v="14786"/>
    <x v="1"/>
    <s v="05533629"/>
    <n v="62"/>
  </r>
  <r>
    <s v="09"/>
    <x v="2"/>
    <s v="ARCHER COUNTY REGULAR"/>
    <x v="323"/>
    <s v="299369"/>
    <x v="2036"/>
    <s v="O"/>
    <s v="14791"/>
    <x v="11"/>
    <s v="00902588"/>
    <n v="29"/>
  </r>
  <r>
    <s v="09"/>
    <x v="2"/>
    <s v="ARCHER COUNTY REGULAR"/>
    <x v="323"/>
    <s v="299369"/>
    <x v="2036"/>
    <s v="O"/>
    <s v="14791"/>
    <x v="1"/>
    <s v="00902589"/>
    <n v="29"/>
  </r>
  <r>
    <s v="09"/>
    <x v="2"/>
    <s v="ARCHER COUNTY REGULAR"/>
    <x v="323"/>
    <s v="299369"/>
    <x v="2036"/>
    <s v="O"/>
    <s v="14791"/>
    <x v="28"/>
    <s v="00986105"/>
    <n v="50"/>
  </r>
  <r>
    <s v="09"/>
    <x v="2"/>
    <s v="ARCHER COUNTY REGULAR"/>
    <x v="323"/>
    <s v="299369"/>
    <x v="2036"/>
    <s v="O"/>
    <s v="14791"/>
    <x v="29"/>
    <s v="00920352"/>
    <n v="29"/>
  </r>
  <r>
    <s v="09"/>
    <x v="2"/>
    <s v="ARCHER COUNTY REGULAR"/>
    <x v="323"/>
    <s v="299369"/>
    <x v="2036"/>
    <s v="O"/>
    <s v="14791"/>
    <x v="12"/>
    <s v="00920355"/>
    <n v="50"/>
  </r>
  <r>
    <s v="09"/>
    <x v="2"/>
    <s v="ARCHER COUNTY REGULAR"/>
    <x v="323"/>
    <s v="299369"/>
    <x v="2036"/>
    <s v="O"/>
    <s v="14791"/>
    <x v="42"/>
    <s v="00943140"/>
    <n v="35"/>
  </r>
  <r>
    <s v="09"/>
    <x v="2"/>
    <s v="ARCHER COUNTY REGULAR"/>
    <x v="323"/>
    <s v="299369"/>
    <x v="2036"/>
    <s v="O"/>
    <s v="14791"/>
    <x v="501"/>
    <s v="00943139"/>
    <n v="34"/>
  </r>
  <r>
    <s v="09"/>
    <x v="2"/>
    <s v="ARCHER COUNTY REGULAR"/>
    <x v="323"/>
    <s v="299369"/>
    <x v="2036"/>
    <s v="O"/>
    <s v="14791"/>
    <x v="621"/>
    <s v="00943138"/>
    <n v="34"/>
  </r>
  <r>
    <s v="09"/>
    <x v="2"/>
    <s v="ARCHER COUNTY REGULAR"/>
    <x v="323"/>
    <s v="299369"/>
    <x v="2036"/>
    <s v="O"/>
    <s v="14791"/>
    <x v="622"/>
    <s v="00943090"/>
    <n v="29"/>
  </r>
  <r>
    <s v="09"/>
    <x v="2"/>
    <s v="ARCHER COUNTY REGULAR"/>
    <x v="323"/>
    <s v="299369"/>
    <x v="2036"/>
    <s v="O"/>
    <s v="14791"/>
    <x v="112"/>
    <s v="00943049"/>
    <n v="29"/>
  </r>
  <r>
    <s v="09"/>
    <x v="2"/>
    <s v="ARCHER COUNTY REGULAR"/>
    <x v="323"/>
    <s v="299369"/>
    <x v="2036"/>
    <s v="O"/>
    <s v="14791"/>
    <x v="4"/>
    <s v="00933873"/>
    <n v="29"/>
  </r>
  <r>
    <s v="7B"/>
    <x v="21"/>
    <s v="BROWN COUNTY REGULAR"/>
    <x v="812"/>
    <s v="697137"/>
    <x v="2037"/>
    <s v="G"/>
    <s v="147937"/>
    <x v="11"/>
    <s v="04932357"/>
    <n v="151"/>
  </r>
  <r>
    <s v="08"/>
    <x v="24"/>
    <s v="MARSH, S. (DELAWARE)"/>
    <x v="486"/>
    <s v="401740"/>
    <x v="1072"/>
    <s v="G"/>
    <s v="148024"/>
    <x v="11"/>
    <s v="38932042"/>
    <n v="42"/>
  </r>
  <r>
    <s v="02"/>
    <x v="14"/>
    <s v="HELEN GOHLKE, W. (YEGUA LOWER)"/>
    <x v="69"/>
    <s v="127449"/>
    <x v="2038"/>
    <s v="G"/>
    <s v="148215"/>
    <x v="25"/>
    <s v="46900065"/>
    <n v="276"/>
  </r>
  <r>
    <s v="01"/>
    <x v="137"/>
    <s v="ROSS LEE (AUSTIN CHALK)"/>
    <x v="591"/>
    <s v="877448"/>
    <x v="2039"/>
    <s v="O"/>
    <s v="14842"/>
    <x v="0"/>
    <s v="02131567"/>
    <n v="124"/>
  </r>
  <r>
    <s v="09"/>
    <x v="123"/>
    <s v="WICHITA COUNTY REGULAR"/>
    <x v="781"/>
    <s v="685834"/>
    <x v="2040"/>
    <s v="O"/>
    <s v="14850"/>
    <x v="14"/>
    <s v="48590692"/>
    <n v="70"/>
  </r>
  <r>
    <s v="09"/>
    <x v="123"/>
    <s v="WICHITA COUNTY REGULAR"/>
    <x v="781"/>
    <s v="685834"/>
    <x v="2040"/>
    <s v="O"/>
    <s v="14850"/>
    <x v="401"/>
    <s v="48515218"/>
    <n v="184"/>
  </r>
  <r>
    <s v="09"/>
    <x v="123"/>
    <s v="WICHITA COUNTY REGULAR"/>
    <x v="781"/>
    <s v="685834"/>
    <x v="2040"/>
    <s v="O"/>
    <s v="14850"/>
    <x v="168"/>
    <s v="48536060"/>
    <n v="70"/>
  </r>
  <r>
    <s v="09"/>
    <x v="123"/>
    <s v="WICHITA COUNTY REGULAR"/>
    <x v="781"/>
    <s v="685834"/>
    <x v="2040"/>
    <s v="O"/>
    <s v="14850"/>
    <x v="385"/>
    <s v="48536271"/>
    <n v="70"/>
  </r>
  <r>
    <s v="09"/>
    <x v="123"/>
    <s v="WICHITA COUNTY REGULAR"/>
    <x v="781"/>
    <s v="685834"/>
    <x v="2040"/>
    <s v="O"/>
    <s v="14850"/>
    <x v="231"/>
    <s v="48536804"/>
    <n v="70"/>
  </r>
  <r>
    <s v="09"/>
    <x v="123"/>
    <s v="WICHITA COUNTY REGULAR"/>
    <x v="781"/>
    <s v="685834"/>
    <x v="2040"/>
    <s v="O"/>
    <s v="14850"/>
    <x v="524"/>
    <s v="48536390"/>
    <n v="70"/>
  </r>
  <r>
    <s v="09"/>
    <x v="123"/>
    <s v="WICHITA COUNTY REGULAR"/>
    <x v="781"/>
    <s v="685834"/>
    <x v="2040"/>
    <s v="O"/>
    <s v="14850"/>
    <x v="16"/>
    <s v="48590700"/>
    <n v="184"/>
  </r>
  <r>
    <s v="09"/>
    <x v="123"/>
    <s v="WICHITA COUNTY REGULAR"/>
    <x v="781"/>
    <s v="685834"/>
    <x v="2040"/>
    <s v="O"/>
    <s v="14850"/>
    <x v="18"/>
    <s v="48590702"/>
    <n v="28"/>
  </r>
  <r>
    <s v="09"/>
    <x v="123"/>
    <s v="WICHITA COUNTY REGULAR"/>
    <x v="781"/>
    <s v="685834"/>
    <x v="2040"/>
    <s v="O"/>
    <s v="14850"/>
    <x v="19"/>
    <s v="48500651"/>
    <n v="28"/>
  </r>
  <r>
    <s v="09"/>
    <x v="123"/>
    <s v="WICHITA COUNTY REGULAR"/>
    <x v="781"/>
    <s v="685834"/>
    <x v="2040"/>
    <s v="O"/>
    <s v="14850"/>
    <x v="20"/>
    <s v="48590705"/>
    <n v="70"/>
  </r>
  <r>
    <s v="09"/>
    <x v="123"/>
    <s v="WICHITA COUNTY REGULAR"/>
    <x v="781"/>
    <s v="685834"/>
    <x v="2040"/>
    <s v="O"/>
    <s v="14850"/>
    <x v="21"/>
    <s v="48590706"/>
    <n v="70"/>
  </r>
  <r>
    <s v="09"/>
    <x v="123"/>
    <s v="WICHITA COUNTY REGULAR"/>
    <x v="781"/>
    <s v="685834"/>
    <x v="2040"/>
    <s v="O"/>
    <s v="14850"/>
    <x v="623"/>
    <s v="48537917"/>
    <n v="184"/>
  </r>
  <r>
    <s v="09"/>
    <x v="123"/>
    <s v="WICHITA COUNTY REGULAR"/>
    <x v="781"/>
    <s v="685834"/>
    <x v="2040"/>
    <s v="O"/>
    <s v="14850"/>
    <x v="141"/>
    <s v="48537915"/>
    <n v="55"/>
  </r>
  <r>
    <s v="09"/>
    <x v="123"/>
    <s v="WICHITA COUNTY REGULAR"/>
    <x v="781"/>
    <s v="685834"/>
    <x v="2040"/>
    <s v="O"/>
    <s v="14850"/>
    <x v="384"/>
    <s v="48537916"/>
    <n v="184"/>
  </r>
  <r>
    <s v="09"/>
    <x v="123"/>
    <s v="WICHITA COUNTY REGULAR"/>
    <x v="781"/>
    <s v="685834"/>
    <x v="2040"/>
    <s v="O"/>
    <s v="14850"/>
    <x v="81"/>
    <s v="48590720"/>
    <n v="79"/>
  </r>
  <r>
    <s v="09"/>
    <x v="123"/>
    <s v="WICHITA COUNTY REGULAR"/>
    <x v="781"/>
    <s v="685834"/>
    <x v="2040"/>
    <s v="O"/>
    <s v="14850"/>
    <x v="83"/>
    <s v="48515214"/>
    <n v="184"/>
  </r>
  <r>
    <s v="09"/>
    <x v="123"/>
    <s v="WICHITA COUNTY REGULAR"/>
    <x v="781"/>
    <s v="685834"/>
    <x v="2040"/>
    <s v="O"/>
    <s v="14850"/>
    <x v="32"/>
    <s v="48590686"/>
    <n v="184"/>
  </r>
  <r>
    <s v="09"/>
    <x v="123"/>
    <s v="WICHITA COUNTY REGULAR"/>
    <x v="781"/>
    <s v="685834"/>
    <x v="2040"/>
    <s v="O"/>
    <s v="14850"/>
    <x v="77"/>
    <s v="48590709"/>
    <n v="137"/>
  </r>
  <r>
    <s v="09"/>
    <x v="123"/>
    <s v="WICHITA COUNTY REGULAR"/>
    <x v="781"/>
    <s v="685834"/>
    <x v="2040"/>
    <s v="O"/>
    <s v="14850"/>
    <x v="75"/>
    <s v="48590710"/>
    <n v="28"/>
  </r>
  <r>
    <s v="09"/>
    <x v="123"/>
    <s v="WICHITA COUNTY REGULAR"/>
    <x v="781"/>
    <s v="685834"/>
    <x v="2040"/>
    <s v="O"/>
    <s v="14850"/>
    <x v="23"/>
    <s v="48590714"/>
    <n v="113"/>
  </r>
  <r>
    <s v="09"/>
    <x v="123"/>
    <s v="WICHITA COUNTY REGULAR"/>
    <x v="781"/>
    <s v="685834"/>
    <x v="2040"/>
    <s v="O"/>
    <s v="14850"/>
    <x v="70"/>
    <s v="48590715"/>
    <n v="184"/>
  </r>
  <r>
    <s v="09"/>
    <x v="123"/>
    <s v="WICHITA COUNTY REGULAR"/>
    <x v="781"/>
    <s v="685834"/>
    <x v="2040"/>
    <s v="O"/>
    <s v="14850"/>
    <x v="135"/>
    <s v="48533242"/>
    <n v="184"/>
  </r>
  <r>
    <s v="09"/>
    <x v="123"/>
    <s v="WICHITA COUNTY REGULAR"/>
    <x v="781"/>
    <s v="685834"/>
    <x v="2040"/>
    <s v="O"/>
    <s v="14850"/>
    <x v="116"/>
    <s v="48514461"/>
    <n v="184"/>
  </r>
  <r>
    <s v="09"/>
    <x v="123"/>
    <s v="WICHITA COUNTY REGULAR"/>
    <x v="781"/>
    <s v="685834"/>
    <x v="2040"/>
    <s v="O"/>
    <s v="14850"/>
    <x v="382"/>
    <s v="48534405"/>
    <n v="70"/>
  </r>
  <r>
    <s v="09"/>
    <x v="123"/>
    <s v="WICHITA COUNTY REGULAR"/>
    <x v="781"/>
    <s v="685834"/>
    <x v="2040"/>
    <s v="O"/>
    <s v="14850"/>
    <x v="100"/>
    <s v="48534408"/>
    <n v="70"/>
  </r>
  <r>
    <s v="09"/>
    <x v="123"/>
    <s v="WICHITA COUNTY REGULAR"/>
    <x v="781"/>
    <s v="685834"/>
    <x v="2040"/>
    <s v="O"/>
    <s v="14850"/>
    <x v="73"/>
    <s v="48590707"/>
    <n v="82"/>
  </r>
  <r>
    <s v="09"/>
    <x v="123"/>
    <s v="WICHITA COUNTY REGULAR"/>
    <x v="781"/>
    <s v="685834"/>
    <x v="2040"/>
    <s v="O"/>
    <s v="14850"/>
    <x v="76"/>
    <s v="48590708"/>
    <n v="184"/>
  </r>
  <r>
    <s v="03"/>
    <x v="114"/>
    <s v="HIGH IS BLK.24L(FB-E,GP)"/>
    <x v="352"/>
    <s v="430717"/>
    <x v="2041"/>
    <s v="G"/>
    <s v="148594"/>
    <x v="84"/>
    <s v="70830032"/>
    <n v="276"/>
  </r>
  <r>
    <s v="01"/>
    <x v="1"/>
    <s v="DEBBY (GOV'T WELLS)"/>
    <x v="604"/>
    <s v="756299"/>
    <x v="3"/>
    <s v="G"/>
    <s v="148651"/>
    <x v="1"/>
    <s v="31132974"/>
    <n v="276"/>
  </r>
  <r>
    <s v="08"/>
    <x v="24"/>
    <s v="MARSH, S. (DELAWARE)"/>
    <x v="486"/>
    <s v="401740"/>
    <x v="2042"/>
    <s v="G"/>
    <s v="148705"/>
    <x v="11"/>
    <s v="38932061"/>
    <n v="51"/>
  </r>
  <r>
    <s v="01"/>
    <x v="109"/>
    <s v="PEARSALL (AUSTIN CHALK)"/>
    <x v="360"/>
    <s v="083330"/>
    <x v="2043"/>
    <s v="O"/>
    <s v="14872"/>
    <x v="11"/>
    <s v="12733466"/>
    <n v="130"/>
  </r>
  <r>
    <s v="06"/>
    <x v="130"/>
    <s v="LIBERTY CITY (PETTIT)"/>
    <x v="753"/>
    <s v="736715"/>
    <x v="2044"/>
    <s v="O"/>
    <s v="14876"/>
    <x v="0"/>
    <s v="18331208"/>
    <n v="65"/>
  </r>
  <r>
    <s v="06"/>
    <x v="167"/>
    <s v="BROOKELAND (AUSTIN CHALK, 8800)"/>
    <x v="199"/>
    <s v="687835"/>
    <x v="2045"/>
    <s v="O"/>
    <s v="14877"/>
    <x v="13"/>
    <s v="40530223"/>
    <n v="95"/>
  </r>
  <r>
    <s v="7C"/>
    <x v="100"/>
    <s v="BEEKEEPER (PALO PINTO)"/>
    <x v="84"/>
    <s v="660313"/>
    <x v="2046"/>
    <s v="O"/>
    <s v="14878"/>
    <x v="11"/>
    <s v="45110076"/>
    <n v="45"/>
  </r>
  <r>
    <s v="04"/>
    <x v="16"/>
    <s v="MATHIS, E. (3755)"/>
    <x v="335"/>
    <s v="027424"/>
    <x v="2047"/>
    <s v="G"/>
    <s v="148787"/>
    <x v="0"/>
    <s v="40932431"/>
    <n v="156"/>
  </r>
  <r>
    <s v="06"/>
    <x v="65"/>
    <s v="PINEHILL, S.E. (TRAVIS PEAK A)"/>
    <x v="499"/>
    <s v="172237"/>
    <x v="2048"/>
    <s v="G"/>
    <s v="148806"/>
    <x v="0"/>
    <s v="36532876"/>
    <n v="121"/>
  </r>
  <r>
    <s v="06"/>
    <x v="41"/>
    <s v="RODESSA (GLOYD, NORTH)"/>
    <x v="813"/>
    <s v="144581"/>
    <x v="891"/>
    <s v="G"/>
    <s v="148933"/>
    <x v="0"/>
    <s v="31530808"/>
    <n v="275"/>
  </r>
  <r>
    <s v="04"/>
    <x v="31"/>
    <s v="LA PERLA (LOBO CONS.)"/>
    <x v="507"/>
    <s v="282790"/>
    <x v="2049"/>
    <s v="G"/>
    <s v="148999"/>
    <x v="11"/>
    <s v="50533100"/>
    <n v="90"/>
  </r>
  <r>
    <s v="06"/>
    <x v="159"/>
    <s v="WILDCAT"/>
    <x v="199"/>
    <s v="687835"/>
    <x v="2050"/>
    <s v="O"/>
    <s v="14902"/>
    <x v="0"/>
    <s v="24130771"/>
    <n v="146"/>
  </r>
  <r>
    <s v="04"/>
    <x v="47"/>
    <s v="WILDCAT"/>
    <x v="670"/>
    <s v="251740"/>
    <x v="2051"/>
    <s v="G"/>
    <s v="149047"/>
    <x v="11"/>
    <s v="47933415"/>
    <n v="276"/>
  </r>
  <r>
    <s v="02"/>
    <x v="27"/>
    <s v="TEXANA, NORTH (FRIO 6900)"/>
    <x v="21"/>
    <s v="570411"/>
    <x v="2052"/>
    <s v="G"/>
    <s v="149069"/>
    <x v="0"/>
    <s v="23932712"/>
    <n v="246"/>
  </r>
  <r>
    <s v="02"/>
    <x v="125"/>
    <s v="SHERMAN OFFSHORE, W.(1700 MIO.)"/>
    <x v="407"/>
    <s v="338104"/>
    <x v="2053"/>
    <s v="G"/>
    <s v="149096"/>
    <x v="624"/>
    <s v="60330249"/>
    <n v="90"/>
  </r>
  <r>
    <s v="03"/>
    <x v="108"/>
    <s v="BLOCK 368-L (5250 F.B.-1)"/>
    <x v="322"/>
    <s v="073161"/>
    <x v="2054"/>
    <s v="G"/>
    <s v="149105"/>
    <x v="625"/>
    <s v="70430063"/>
    <n v="181"/>
  </r>
  <r>
    <s v="02"/>
    <x v="11"/>
    <s v="STRAUCH-WILCOX (VELA)"/>
    <x v="311"/>
    <s v="778499"/>
    <x v="2055"/>
    <s v="G"/>
    <s v="149128"/>
    <x v="0"/>
    <s v="02532537"/>
    <n v="202"/>
  </r>
  <r>
    <s v="01"/>
    <x v="6"/>
    <s v="MEDINA (900)"/>
    <x v="431"/>
    <s v="558778"/>
    <x v="916"/>
    <s v="G"/>
    <s v="149195"/>
    <x v="626"/>
    <s v="32532880"/>
    <n v="276"/>
  </r>
  <r>
    <s v="01"/>
    <x v="92"/>
    <s v="PEACH CREEK (AUSTIN CHALK)"/>
    <x v="591"/>
    <s v="877448"/>
    <x v="2056"/>
    <s v="O"/>
    <s v="14924"/>
    <x v="0"/>
    <s v="17730867"/>
    <n v="61"/>
  </r>
  <r>
    <s v="7B"/>
    <x v="147"/>
    <s v="FRANKIRK, E. (ELLENBURGER)"/>
    <x v="218"/>
    <s v="118732"/>
    <x v="2057"/>
    <s v="O"/>
    <s v="14925"/>
    <x v="0"/>
    <s v="43330888"/>
    <n v="276"/>
  </r>
  <r>
    <s v="06"/>
    <x v="171"/>
    <s v="I &amp; L (PALUXY)"/>
    <x v="814"/>
    <s v="279966"/>
    <x v="2058"/>
    <s v="O"/>
    <s v="14929"/>
    <x v="0"/>
    <s v="38730558"/>
    <n v="155"/>
  </r>
  <r>
    <s v="08"/>
    <x v="24"/>
    <s v="MARSH, S. (DELAWARE)"/>
    <x v="486"/>
    <s v="401740"/>
    <x v="1045"/>
    <s v="G"/>
    <s v="149340"/>
    <x v="11"/>
    <s v="38932062"/>
    <n v="51"/>
  </r>
  <r>
    <s v="01"/>
    <x v="1"/>
    <s v="DEBBY (GOV'T WELLS)"/>
    <x v="604"/>
    <s v="756299"/>
    <x v="3"/>
    <s v="G"/>
    <s v="149361"/>
    <x v="28"/>
    <s v="31133011"/>
    <n v="276"/>
  </r>
  <r>
    <s v="04"/>
    <x v="31"/>
    <s v="LA PERLA (LOBO CONS.)"/>
    <x v="507"/>
    <s v="282790"/>
    <x v="2049"/>
    <s v="G"/>
    <s v="149407"/>
    <x v="1"/>
    <s v="50533107"/>
    <n v="90"/>
  </r>
  <r>
    <s v="03"/>
    <x v="74"/>
    <s v="HOUSH"/>
    <x v="55"/>
    <s v="887576"/>
    <x v="2059"/>
    <s v="O"/>
    <s v="14954"/>
    <x v="383"/>
    <s v="45780118"/>
    <n v="238"/>
  </r>
  <r>
    <s v="7B"/>
    <x v="23"/>
    <s v="CALLAHAN COUNTY REGULAR"/>
    <x v="54"/>
    <s v="833255"/>
    <x v="2060"/>
    <s v="O"/>
    <s v="14954"/>
    <x v="0"/>
    <s v="05932237"/>
    <n v="112"/>
  </r>
  <r>
    <s v="7B"/>
    <x v="23"/>
    <s v="CALLAHAN COUNTY REGULAR"/>
    <x v="54"/>
    <s v="833255"/>
    <x v="2060"/>
    <s v="O"/>
    <s v="14954"/>
    <x v="11"/>
    <s v="05932283"/>
    <n v="112"/>
  </r>
  <r>
    <s v="7B"/>
    <x v="23"/>
    <s v="CALLAHAN COUNTY REGULAR"/>
    <x v="54"/>
    <s v="833255"/>
    <x v="2060"/>
    <s v="O"/>
    <s v="14954"/>
    <x v="1"/>
    <s v="05932284"/>
    <n v="112"/>
  </r>
  <r>
    <s v="7B"/>
    <x v="23"/>
    <s v="CALLAHAN COUNTY REGULAR"/>
    <x v="54"/>
    <s v="833255"/>
    <x v="2060"/>
    <s v="O"/>
    <s v="14954"/>
    <x v="10"/>
    <s v="05932306"/>
    <n v="112"/>
  </r>
  <r>
    <s v="7B"/>
    <x v="23"/>
    <s v="CALLAHAN COUNTY REGULAR"/>
    <x v="54"/>
    <s v="833255"/>
    <x v="2060"/>
    <s v="O"/>
    <s v="14954"/>
    <x v="25"/>
    <s v="05932305"/>
    <n v="112"/>
  </r>
  <r>
    <s v="7B"/>
    <x v="23"/>
    <s v="CALLAHAN COUNTY REGULAR"/>
    <x v="54"/>
    <s v="833255"/>
    <x v="2060"/>
    <s v="O"/>
    <s v="14954"/>
    <x v="12"/>
    <s v="05980168"/>
    <n v="112"/>
  </r>
  <r>
    <s v="7B"/>
    <x v="23"/>
    <s v="CALLAHAN COUNTY REGULAR"/>
    <x v="54"/>
    <s v="833255"/>
    <x v="2060"/>
    <s v="O"/>
    <s v="14954"/>
    <x v="13"/>
    <s v="05930051"/>
    <n v="112"/>
  </r>
  <r>
    <s v="7B"/>
    <x v="23"/>
    <s v="CALLAHAN COUNTY REGULAR"/>
    <x v="54"/>
    <s v="833255"/>
    <x v="2060"/>
    <s v="O"/>
    <s v="14954"/>
    <x v="35"/>
    <s v="05907889"/>
    <n v="112"/>
  </r>
  <r>
    <s v="7B"/>
    <x v="23"/>
    <s v="CALLAHAN COUNTY REGULAR"/>
    <x v="54"/>
    <s v="833255"/>
    <x v="2060"/>
    <s v="O"/>
    <s v="14954"/>
    <x v="627"/>
    <s v="05920009"/>
    <n v="112"/>
  </r>
  <r>
    <s v="7B"/>
    <x v="23"/>
    <s v="CALLAHAN COUNTY REGULAR"/>
    <x v="54"/>
    <s v="833255"/>
    <x v="2060"/>
    <s v="O"/>
    <s v="14954"/>
    <x v="628"/>
    <s v="05920010"/>
    <n v="112"/>
  </r>
  <r>
    <s v="7B"/>
    <x v="23"/>
    <s v="CALLAHAN COUNTY REGULAR"/>
    <x v="54"/>
    <s v="833255"/>
    <x v="2061"/>
    <s v="O"/>
    <s v="14955"/>
    <x v="0"/>
    <s v="05932198"/>
    <n v="79"/>
  </r>
  <r>
    <s v="7B"/>
    <x v="23"/>
    <s v="CALLAHAN COUNTY REGULAR"/>
    <x v="54"/>
    <s v="833255"/>
    <x v="2061"/>
    <s v="O"/>
    <s v="14955"/>
    <x v="11"/>
    <s v="05932202"/>
    <n v="79"/>
  </r>
  <r>
    <s v="7B"/>
    <x v="23"/>
    <s v="CALLAHAN COUNTY REGULAR"/>
    <x v="54"/>
    <s v="833255"/>
    <x v="2061"/>
    <s v="O"/>
    <s v="14955"/>
    <x v="1"/>
    <s v="05932228"/>
    <n v="79"/>
  </r>
  <r>
    <s v="7B"/>
    <x v="23"/>
    <s v="CALLAHAN COUNTY REGULAR"/>
    <x v="54"/>
    <s v="833255"/>
    <x v="2061"/>
    <s v="O"/>
    <s v="14955"/>
    <x v="10"/>
    <s v="05932240"/>
    <n v="79"/>
  </r>
  <r>
    <s v="7B"/>
    <x v="23"/>
    <s v="CALLAHAN COUNTY REGULAR"/>
    <x v="54"/>
    <s v="833255"/>
    <x v="2061"/>
    <s v="O"/>
    <s v="14955"/>
    <x v="25"/>
    <s v="05932241"/>
    <n v="79"/>
  </r>
  <r>
    <s v="7B"/>
    <x v="23"/>
    <s v="CALLAHAN COUNTY REGULAR"/>
    <x v="54"/>
    <s v="833255"/>
    <x v="2061"/>
    <s v="O"/>
    <s v="14955"/>
    <x v="3"/>
    <s v="05980167"/>
    <n v="79"/>
  </r>
  <r>
    <s v="7B"/>
    <x v="23"/>
    <s v="CALLAHAN COUNTY REGULAR"/>
    <x v="54"/>
    <s v="833255"/>
    <x v="2061"/>
    <s v="O"/>
    <s v="14955"/>
    <x v="629"/>
    <s v="05907887"/>
    <n v="79"/>
  </r>
  <r>
    <s v="7B"/>
    <x v="23"/>
    <s v="CALLAHAN COUNTY REGULAR"/>
    <x v="54"/>
    <s v="833255"/>
    <x v="2061"/>
    <s v="O"/>
    <s v="14955"/>
    <x v="630"/>
    <s v="05907888"/>
    <n v="79"/>
  </r>
  <r>
    <s v="7B"/>
    <x v="23"/>
    <s v="CALLAHAN COUNTY REGULAR"/>
    <x v="54"/>
    <s v="833255"/>
    <x v="2062"/>
    <s v="O"/>
    <s v="14956"/>
    <x v="631"/>
    <s v="05907886"/>
    <n v="115"/>
  </r>
  <r>
    <s v="7B"/>
    <x v="23"/>
    <s v="CALLAHAN COUNTY REGULAR"/>
    <x v="54"/>
    <s v="833255"/>
    <x v="2062"/>
    <s v="O"/>
    <s v="14956"/>
    <x v="632"/>
    <s v="05907890"/>
    <n v="130"/>
  </r>
  <r>
    <s v="7B"/>
    <x v="23"/>
    <s v="CALLAHAN COUNTY REGULAR"/>
    <x v="54"/>
    <s v="833255"/>
    <x v="2062"/>
    <s v="O"/>
    <s v="14956"/>
    <x v="27"/>
    <s v="05908120"/>
    <n v="115"/>
  </r>
  <r>
    <s v="7B"/>
    <x v="23"/>
    <s v="CALLAHAN COUNTY REGULAR"/>
    <x v="54"/>
    <s v="833255"/>
    <x v="2062"/>
    <s v="O"/>
    <s v="14956"/>
    <x v="4"/>
    <s v="05920195"/>
    <n v="115"/>
  </r>
  <r>
    <s v="01"/>
    <x v="141"/>
    <s v="WILDCAT"/>
    <x v="815"/>
    <s v="559352"/>
    <x v="2063"/>
    <s v="O"/>
    <s v="14957"/>
    <x v="0"/>
    <s v="13731921"/>
    <n v="149"/>
  </r>
  <r>
    <s v="03"/>
    <x v="108"/>
    <s v="BRAZOS BLOCK 440 (-X- SD.)"/>
    <x v="315"/>
    <s v="130342"/>
    <x v="1708"/>
    <s v="G"/>
    <s v="149580"/>
    <x v="633"/>
    <s v="70430249"/>
    <n v="139"/>
  </r>
  <r>
    <s v="04"/>
    <x v="47"/>
    <s v="PICOSO, EAST (CONSOLIDATED)"/>
    <x v="84"/>
    <s v="660313"/>
    <x v="1994"/>
    <s v="G"/>
    <s v="149617"/>
    <x v="10"/>
    <s v="47935785"/>
    <n v="43"/>
  </r>
  <r>
    <s v="04"/>
    <x v="50"/>
    <s v="DEJAY, NORTH (SLICK)"/>
    <x v="354"/>
    <s v="173649"/>
    <x v="2064"/>
    <s v="G"/>
    <s v="149648"/>
    <x v="0"/>
    <s v="13137512"/>
    <n v="106"/>
  </r>
  <r>
    <s v="10"/>
    <x v="85"/>
    <s v="TEXAS HUGOTON"/>
    <x v="612"/>
    <s v="186540"/>
    <x v="2065"/>
    <s v="G"/>
    <s v="149728"/>
    <x v="0"/>
    <s v="42130556"/>
    <n v="75"/>
  </r>
  <r>
    <s v="01"/>
    <x v="141"/>
    <s v="WILDCAT"/>
    <x v="815"/>
    <s v="559352"/>
    <x v="2066"/>
    <s v="O"/>
    <s v="14973"/>
    <x v="634"/>
    <s v="13731920"/>
    <n v="147"/>
  </r>
  <r>
    <s v="06"/>
    <x v="90"/>
    <s v="TRIX-LIZ (WOODBINE -D-)"/>
    <x v="187"/>
    <s v="697109"/>
    <x v="2067"/>
    <s v="O"/>
    <s v="14980"/>
    <x v="21"/>
    <s v="44930564"/>
    <n v="166"/>
  </r>
  <r>
    <s v="06"/>
    <x v="90"/>
    <s v="TRIX-LIZ (WOODBINE -D-)"/>
    <x v="187"/>
    <s v="697109"/>
    <x v="2067"/>
    <s v="O"/>
    <s v="14980"/>
    <x v="76"/>
    <s v="44930552"/>
    <n v="21"/>
  </r>
  <r>
    <s v="06"/>
    <x v="90"/>
    <s v="TRIX-LIZ (WOODBINE -D-)"/>
    <x v="187"/>
    <s v="697109"/>
    <x v="2067"/>
    <s v="O"/>
    <s v="14980"/>
    <x v="77"/>
    <s v="44930551"/>
    <n v="58"/>
  </r>
  <r>
    <s v="06"/>
    <x v="90"/>
    <s v="TRIX-LIZ (WOODBINE -D-)"/>
    <x v="187"/>
    <s v="697109"/>
    <x v="2067"/>
    <s v="O"/>
    <s v="14980"/>
    <x v="15"/>
    <s v="44930558"/>
    <n v="58"/>
  </r>
  <r>
    <s v="06"/>
    <x v="90"/>
    <s v="TRIX-LIZ (WOODBINE -D-)"/>
    <x v="187"/>
    <s v="697109"/>
    <x v="2067"/>
    <s v="O"/>
    <s v="14980"/>
    <x v="26"/>
    <s v="44930561"/>
    <n v="96"/>
  </r>
  <r>
    <s v="06"/>
    <x v="90"/>
    <s v="TRIX-LIZ (WOODBINE -D-)"/>
    <x v="187"/>
    <s v="697109"/>
    <x v="2067"/>
    <s v="O"/>
    <s v="14980"/>
    <x v="38"/>
    <s v="44930554"/>
    <n v="96"/>
  </r>
  <r>
    <s v="06"/>
    <x v="90"/>
    <s v="TRIX-LIZ (WOODBINE -D-)"/>
    <x v="187"/>
    <s v="697109"/>
    <x v="2067"/>
    <s v="O"/>
    <s v="14980"/>
    <x v="73"/>
    <s v="44930553"/>
    <n v="21"/>
  </r>
  <r>
    <s v="06"/>
    <x v="90"/>
    <s v="TRIX-LIZ (WOODBINE -D-)"/>
    <x v="187"/>
    <s v="697109"/>
    <x v="2067"/>
    <s v="O"/>
    <s v="14980"/>
    <x v="19"/>
    <s v="44930556"/>
    <n v="21"/>
  </r>
  <r>
    <s v="06"/>
    <x v="90"/>
    <s v="TRIX-LIZ (WOODBINE -D-)"/>
    <x v="187"/>
    <s v="697109"/>
    <x v="2067"/>
    <s v="O"/>
    <s v="14980"/>
    <x v="37"/>
    <s v="44930555"/>
    <n v="96"/>
  </r>
  <r>
    <s v="06"/>
    <x v="90"/>
    <s v="TRIX-LIZ (WOODBINE -D-)"/>
    <x v="187"/>
    <s v="697109"/>
    <x v="2067"/>
    <s v="O"/>
    <s v="14980"/>
    <x v="14"/>
    <s v="44930563"/>
    <n v="58"/>
  </r>
  <r>
    <s v="06"/>
    <x v="90"/>
    <s v="TRIX-LIZ (WOODBINE -D-)"/>
    <x v="187"/>
    <s v="697109"/>
    <x v="2067"/>
    <s v="O"/>
    <s v="14980"/>
    <x v="16"/>
    <s v="44930559"/>
    <n v="58"/>
  </r>
  <r>
    <s v="06"/>
    <x v="90"/>
    <s v="TRIX-LIZ (WOODBINE -D-)"/>
    <x v="187"/>
    <s v="697109"/>
    <x v="2067"/>
    <s v="O"/>
    <s v="14980"/>
    <x v="17"/>
    <s v="44930560"/>
    <n v="58"/>
  </r>
  <r>
    <s v="06"/>
    <x v="90"/>
    <s v="TRIX-LIZ (WOODBINE -D-)"/>
    <x v="187"/>
    <s v="697109"/>
    <x v="2067"/>
    <s v="O"/>
    <s v="14980"/>
    <x v="75"/>
    <s v="44930562"/>
    <n v="58"/>
  </r>
  <r>
    <s v="06"/>
    <x v="90"/>
    <s v="TRIX-LIZ (WOODBINE -D-)"/>
    <x v="187"/>
    <s v="697109"/>
    <x v="2067"/>
    <s v="O"/>
    <s v="14980"/>
    <x v="36"/>
    <s v="44930557"/>
    <n v="21"/>
  </r>
  <r>
    <s v="06"/>
    <x v="90"/>
    <s v="TRIX-LIZ (WOODBINE -D-)"/>
    <x v="187"/>
    <s v="697109"/>
    <x v="2067"/>
    <s v="O"/>
    <s v="14980"/>
    <x v="504"/>
    <s v="44900691"/>
    <n v="276"/>
  </r>
  <r>
    <s v="06"/>
    <x v="90"/>
    <s v="TRIX-LIZ (WOODBINE -B-)"/>
    <x v="106"/>
    <s v="601352"/>
    <x v="2068"/>
    <s v="O"/>
    <s v="14981"/>
    <x v="28"/>
    <s v="44900685"/>
    <n v="36"/>
  </r>
  <r>
    <s v="06"/>
    <x v="90"/>
    <s v="TRIX-LIZ (WOODBINE -B-)"/>
    <x v="106"/>
    <s v="601352"/>
    <x v="2068"/>
    <s v="O"/>
    <s v="14981"/>
    <x v="13"/>
    <s v="44930539"/>
    <n v="31"/>
  </r>
  <r>
    <s v="06"/>
    <x v="90"/>
    <s v="TRIX-LIZ (WOODBINE -B-)"/>
    <x v="106"/>
    <s v="601352"/>
    <x v="2068"/>
    <s v="O"/>
    <s v="14981"/>
    <x v="36"/>
    <s v="44930542"/>
    <n v="46"/>
  </r>
  <r>
    <s v="06"/>
    <x v="90"/>
    <s v="TRIX-LIZ (WOODBINE -B-)"/>
    <x v="106"/>
    <s v="601352"/>
    <x v="2067"/>
    <s v="O"/>
    <s v="14982"/>
    <x v="28"/>
    <s v="44900726"/>
    <n v="100"/>
  </r>
  <r>
    <s v="06"/>
    <x v="90"/>
    <s v="TRIX-LIZ (WOODBINE -B-)"/>
    <x v="106"/>
    <s v="601352"/>
    <x v="2067"/>
    <s v="O"/>
    <s v="14982"/>
    <x v="13"/>
    <s v="44930434"/>
    <n v="100"/>
  </r>
  <r>
    <s v="08"/>
    <x v="24"/>
    <s v="MARSH, S. (DELAWARE)"/>
    <x v="486"/>
    <s v="401740"/>
    <x v="1032"/>
    <s v="G"/>
    <s v="150160"/>
    <x v="25"/>
    <s v="38932064"/>
    <n v="162"/>
  </r>
  <r>
    <s v="03"/>
    <x v="108"/>
    <s v="BRAZOS BLOCK 446 (-D- SD.)"/>
    <x v="315"/>
    <s v="130342"/>
    <x v="2069"/>
    <s v="G"/>
    <s v="150215"/>
    <x v="25"/>
    <s v="70400035"/>
    <n v="276"/>
  </r>
  <r>
    <s v="7B"/>
    <x v="21"/>
    <s v="DOME (DUFFER)"/>
    <x v="153"/>
    <s v="685874"/>
    <x v="2070"/>
    <s v="G"/>
    <s v="150225"/>
    <x v="11"/>
    <s v="04931537"/>
    <n v="183"/>
  </r>
  <r>
    <s v="03"/>
    <x v="108"/>
    <s v="BRAZOS BLOCK 440 (-C- SD.)"/>
    <x v="315"/>
    <s v="130342"/>
    <x v="1708"/>
    <s v="G"/>
    <s v="150318"/>
    <x v="46"/>
    <s v="70430300"/>
    <n v="139"/>
  </r>
  <r>
    <s v="08"/>
    <x v="24"/>
    <s v="MARSH, S. (DELAWARE)"/>
    <x v="486"/>
    <s v="401740"/>
    <x v="2071"/>
    <s v="G"/>
    <s v="150371"/>
    <x v="635"/>
    <s v="38932063"/>
    <n v="42"/>
  </r>
  <r>
    <s v="08"/>
    <x v="24"/>
    <s v="MARSH, S. (DELAWARE)"/>
    <x v="486"/>
    <s v="401740"/>
    <x v="1051"/>
    <s v="G"/>
    <s v="150377"/>
    <x v="1"/>
    <s v="38932065"/>
    <n v="162"/>
  </r>
  <r>
    <s v="7B"/>
    <x v="60"/>
    <s v="PENN (CADDO)"/>
    <x v="72"/>
    <s v="681481"/>
    <x v="2072"/>
    <s v="O"/>
    <s v="15043"/>
    <x v="25"/>
    <s v="13330634"/>
    <n v="102"/>
  </r>
  <r>
    <s v="06"/>
    <x v="41"/>
    <s v="RODESSA (TRAVIS PEAK 6700)"/>
    <x v="487"/>
    <s v="868578"/>
    <x v="2073"/>
    <s v="O"/>
    <s v="15051"/>
    <x v="11"/>
    <s v="31501193"/>
    <n v="91"/>
  </r>
  <r>
    <s v="02"/>
    <x v="14"/>
    <s v="HEYSER (4400)"/>
    <x v="349"/>
    <s v="121104"/>
    <x v="2074"/>
    <s v="G"/>
    <s v="150593"/>
    <x v="1"/>
    <s v="46902478"/>
    <n v="175"/>
  </r>
  <r>
    <s v="02"/>
    <x v="26"/>
    <s v="MATAGORDA BAY (2100)"/>
    <x v="734"/>
    <s v="385533"/>
    <x v="2075"/>
    <s v="G"/>
    <s v="150659"/>
    <x v="4"/>
    <s v="05730779"/>
    <n v="74"/>
  </r>
  <r>
    <s v="01"/>
    <x v="1"/>
    <s v="BBJ, N. (WILCOX 5700)"/>
    <x v="32"/>
    <s v="622657"/>
    <x v="2076"/>
    <s v="O"/>
    <s v="15067"/>
    <x v="28"/>
    <s v="31133739"/>
    <n v="62"/>
  </r>
  <r>
    <s v="04"/>
    <x v="81"/>
    <s v="FLOUR BLUFF, EAST (MASSIVE, UP.)"/>
    <x v="147"/>
    <s v="019786"/>
    <x v="2077"/>
    <s v="G"/>
    <s v="150680"/>
    <x v="17"/>
    <s v="35532941"/>
    <n v="188"/>
  </r>
  <r>
    <s v="04"/>
    <x v="81"/>
    <s v="FLOUR BLUFF, EAST (C-45)"/>
    <x v="147"/>
    <s v="019786"/>
    <x v="2078"/>
    <s v="G"/>
    <s v="150725"/>
    <x v="636"/>
    <s v="35532943"/>
    <n v="123"/>
  </r>
  <r>
    <s v="02"/>
    <x v="27"/>
    <s v="MAYO (3600)"/>
    <x v="816"/>
    <s v="238981"/>
    <x v="2079"/>
    <s v="G"/>
    <s v="150732"/>
    <x v="0"/>
    <s v="23931496"/>
    <n v="276"/>
  </r>
  <r>
    <s v="03"/>
    <x v="114"/>
    <s v="HIGH IS. BLK. 24L (FB-B, GP)"/>
    <x v="352"/>
    <s v="430717"/>
    <x v="2080"/>
    <s v="G"/>
    <s v="150773"/>
    <x v="12"/>
    <s v="70830322"/>
    <n v="276"/>
  </r>
  <r>
    <s v="7B"/>
    <x v="60"/>
    <s v="PENN (RANGER)"/>
    <x v="72"/>
    <s v="681481"/>
    <x v="2081"/>
    <s v="O"/>
    <s v="15080"/>
    <x v="0"/>
    <s v="13331623"/>
    <n v="236"/>
  </r>
  <r>
    <s v="04"/>
    <x v="45"/>
    <s v="BOYLE, WEST (3400 SAND)"/>
    <x v="189"/>
    <s v="627006"/>
    <x v="2082"/>
    <s v="G"/>
    <s v="150853"/>
    <x v="11"/>
    <s v="42732612"/>
    <n v="115"/>
  </r>
  <r>
    <s v="01"/>
    <x v="126"/>
    <s v="TRAVIS HIGGINS (RODESSA)"/>
    <x v="527"/>
    <s v="035060"/>
    <x v="2083"/>
    <s v="G"/>
    <s v="150905"/>
    <x v="0"/>
    <s v="32332469"/>
    <n v="146"/>
  </r>
  <r>
    <s v="02"/>
    <x v="15"/>
    <s v="REFUGIO NEW (1100)"/>
    <x v="127"/>
    <s v="953768"/>
    <x v="193"/>
    <s v="G"/>
    <s v="150985"/>
    <x v="15"/>
    <s v="39103008"/>
    <n v="125"/>
  </r>
  <r>
    <s v="03"/>
    <x v="151"/>
    <s v="GIDDINGS (AUSTIN CHALK-3)"/>
    <x v="817"/>
    <s v="040794"/>
    <x v="2084"/>
    <s v="O"/>
    <s v="15102"/>
    <x v="0"/>
    <s v="14931203"/>
    <n v="276"/>
  </r>
  <r>
    <s v="7B"/>
    <x v="60"/>
    <s v="PENN (RANGER)"/>
    <x v="72"/>
    <s v="681481"/>
    <x v="2085"/>
    <s v="O"/>
    <s v="15103"/>
    <x v="0"/>
    <s v="13331624"/>
    <n v="236"/>
  </r>
  <r>
    <s v="01"/>
    <x v="1"/>
    <s v="A.W.P. (OLMOS)"/>
    <x v="739"/>
    <s v="732198"/>
    <x v="1767"/>
    <s v="O"/>
    <s v="15109"/>
    <x v="0"/>
    <s v="31134076"/>
    <n v="95"/>
  </r>
  <r>
    <s v="03"/>
    <x v="116"/>
    <s v="CHESTERVILLE, NORTH (6700)"/>
    <x v="818"/>
    <s v="424632"/>
    <x v="2086"/>
    <s v="O"/>
    <s v="15117"/>
    <x v="11"/>
    <s v="08930936"/>
    <n v="181"/>
  </r>
  <r>
    <s v="03"/>
    <x v="34"/>
    <s v="GIDDINGS (AUSTIN CHALK-3)"/>
    <x v="187"/>
    <s v="697109"/>
    <x v="2087"/>
    <s v="O"/>
    <s v="15119"/>
    <x v="0"/>
    <s v="05131280"/>
    <n v="115"/>
  </r>
  <r>
    <s v="04"/>
    <x v="81"/>
    <s v="FLOUR BLUFF (MASSIVES)"/>
    <x v="147"/>
    <s v="019786"/>
    <x v="1359"/>
    <s v="G"/>
    <s v="151269"/>
    <x v="38"/>
    <s v="35532879"/>
    <n v="276"/>
  </r>
  <r>
    <s v="04"/>
    <x v="31"/>
    <s v="LA PERLA (LOBO CONS.)"/>
    <x v="507"/>
    <s v="282790"/>
    <x v="1085"/>
    <s v="G"/>
    <s v="151289"/>
    <x v="10"/>
    <s v="50533180"/>
    <n v="101"/>
  </r>
  <r>
    <s v="7B"/>
    <x v="132"/>
    <s v="BOB RICHARDS RANCH (CONGL.)"/>
    <x v="167"/>
    <s v="569683"/>
    <x v="2088"/>
    <s v="G"/>
    <s v="151308"/>
    <x v="0"/>
    <s v="36334296"/>
    <n v="46"/>
  </r>
  <r>
    <s v="02"/>
    <x v="27"/>
    <s v="WILDCAT"/>
    <x v="250"/>
    <s v="276936"/>
    <x v="2089"/>
    <s v="G"/>
    <s v="151425"/>
    <x v="11"/>
    <s v="23932450"/>
    <n v="276"/>
  </r>
  <r>
    <s v="02"/>
    <x v="11"/>
    <s v="SAN DOMINGO, S. (1250)"/>
    <x v="686"/>
    <s v="628103"/>
    <x v="2090"/>
    <s v="G"/>
    <s v="151505"/>
    <x v="0"/>
    <s v="02532700"/>
    <n v="264"/>
  </r>
  <r>
    <s v="02"/>
    <x v="9"/>
    <s v="FANNIN, SOUTH (TOBY)"/>
    <x v="819"/>
    <s v="000578"/>
    <x v="2091"/>
    <s v="G"/>
    <s v="151587"/>
    <x v="11"/>
    <s v="17532790"/>
    <n v="276"/>
  </r>
  <r>
    <s v="01"/>
    <x v="17"/>
    <s v="FENTRESS (1750)"/>
    <x v="537"/>
    <s v="385715"/>
    <x v="2092"/>
    <s v="O"/>
    <s v="15160"/>
    <x v="40"/>
    <s v="05533455"/>
    <n v="64"/>
  </r>
  <r>
    <s v="02"/>
    <x v="11"/>
    <s v="WILDCAT"/>
    <x v="32"/>
    <s v="622657"/>
    <x v="2093"/>
    <s v="G"/>
    <s v="151640"/>
    <x v="0"/>
    <s v="02532705"/>
    <n v="276"/>
  </r>
  <r>
    <s v="01"/>
    <x v="1"/>
    <s v="DEBBY (GOV'T WELLS)"/>
    <x v="604"/>
    <s v="756299"/>
    <x v="3"/>
    <s v="G"/>
    <s v="151683"/>
    <x v="29"/>
    <s v="31133039"/>
    <n v="276"/>
  </r>
  <r>
    <s v="03"/>
    <x v="35"/>
    <s v="LIBERTY, SOUTH"/>
    <x v="820"/>
    <s v="864483"/>
    <x v="2094"/>
    <s v="O"/>
    <s v="15175"/>
    <x v="0"/>
    <s v="29131465"/>
    <n v="276"/>
  </r>
  <r>
    <s v="03"/>
    <x v="35"/>
    <s v="LIBERTY, SOUTH"/>
    <x v="820"/>
    <s v="864483"/>
    <x v="2094"/>
    <s v="O"/>
    <s v="15175"/>
    <x v="25"/>
    <s v="29131486"/>
    <n v="276"/>
  </r>
  <r>
    <s v="04"/>
    <x v="81"/>
    <s v="PITA ISLAND (J-02)"/>
    <x v="147"/>
    <s v="019786"/>
    <x v="2095"/>
    <s v="G"/>
    <s v="151762"/>
    <x v="637"/>
    <s v="35532945"/>
    <n v="228"/>
  </r>
  <r>
    <s v="04"/>
    <x v="16"/>
    <s v="SINTON, WEST (SHALLOW)"/>
    <x v="84"/>
    <s v="660313"/>
    <x v="2096"/>
    <s v="G"/>
    <s v="151773"/>
    <x v="13"/>
    <s v="40904011"/>
    <n v="276"/>
  </r>
  <r>
    <s v="03"/>
    <x v="35"/>
    <s v="LIBERTY, SOUTH"/>
    <x v="361"/>
    <s v="712827"/>
    <x v="2097"/>
    <s v="O"/>
    <s v="15187"/>
    <x v="0"/>
    <s v="29131448"/>
    <n v="276"/>
  </r>
  <r>
    <s v="03"/>
    <x v="35"/>
    <s v="LIBERTY, SOUTH"/>
    <x v="361"/>
    <s v="712827"/>
    <x v="2097"/>
    <s v="O"/>
    <s v="15187"/>
    <x v="11"/>
    <s v="29131461"/>
    <n v="276"/>
  </r>
  <r>
    <s v="10"/>
    <x v="115"/>
    <s v="LACEY (MORROW, UPPER)"/>
    <x v="561"/>
    <s v="877206"/>
    <x v="2098"/>
    <s v="G"/>
    <s v="152011"/>
    <x v="1"/>
    <s v="21131851"/>
    <n v="54"/>
  </r>
  <r>
    <s v="08"/>
    <x v="4"/>
    <s v="TOBORG"/>
    <x v="105"/>
    <s v="112687"/>
    <x v="2099"/>
    <s v="O"/>
    <s v="15209"/>
    <x v="11"/>
    <s v="37181792"/>
    <n v="245"/>
  </r>
  <r>
    <s v="08"/>
    <x v="4"/>
    <s v="TOBORG"/>
    <x v="105"/>
    <s v="112687"/>
    <x v="2099"/>
    <s v="O"/>
    <s v="15209"/>
    <x v="10"/>
    <s v="37106821"/>
    <n v="245"/>
  </r>
  <r>
    <s v="01"/>
    <x v="126"/>
    <s v="M.F. JAKE LAWLESS (EDWARDS LIME)"/>
    <x v="803"/>
    <s v="254277"/>
    <x v="2100"/>
    <s v="O"/>
    <s v="15212"/>
    <x v="638"/>
    <s v="32333340"/>
    <n v="117"/>
  </r>
  <r>
    <s v="02"/>
    <x v="20"/>
    <s v="GEORGE WEST, WEST (10900 WILCOX)"/>
    <x v="218"/>
    <s v="118732"/>
    <x v="614"/>
    <s v="G"/>
    <s v="152273"/>
    <x v="10"/>
    <s v="29732610"/>
    <n v="276"/>
  </r>
  <r>
    <s v="03"/>
    <x v="63"/>
    <s v="HALLIDAY (WOODBINE)"/>
    <x v="266"/>
    <s v="000480"/>
    <x v="2101"/>
    <s v="O"/>
    <s v="15232"/>
    <x v="0"/>
    <s v="28930482"/>
    <n v="140"/>
  </r>
  <r>
    <s v="04"/>
    <x v="44"/>
    <s v="FULTON BEACH, WEST (A-1)"/>
    <x v="91"/>
    <s v="872138"/>
    <x v="127"/>
    <s v="G"/>
    <s v="152413"/>
    <x v="222"/>
    <s v="00700204"/>
    <n v="132"/>
  </r>
  <r>
    <s v="01"/>
    <x v="40"/>
    <s v="PANDORA, NW (AUSTIN CHALK)"/>
    <x v="688"/>
    <s v="829187"/>
    <x v="2102"/>
    <s v="O"/>
    <s v="15244"/>
    <x v="1"/>
    <s v="49331973"/>
    <n v="118"/>
  </r>
  <r>
    <s v="02"/>
    <x v="15"/>
    <s v="REFUGIO NEW (4850)"/>
    <x v="127"/>
    <s v="953768"/>
    <x v="1753"/>
    <s v="G"/>
    <s v="152490"/>
    <x v="215"/>
    <s v="39103054"/>
    <n v="276"/>
  </r>
  <r>
    <s v="02"/>
    <x v="26"/>
    <s v="SHERIFF (F-3)"/>
    <x v="250"/>
    <s v="276936"/>
    <x v="2103"/>
    <s v="G"/>
    <s v="152530"/>
    <x v="11"/>
    <s v="05700497"/>
    <n v="226"/>
  </r>
  <r>
    <s v="04"/>
    <x v="81"/>
    <s v="FLOUR BLUFF (MASSIVES)"/>
    <x v="147"/>
    <s v="019786"/>
    <x v="2104"/>
    <s v="G"/>
    <s v="152600"/>
    <x v="0"/>
    <s v="35532981"/>
    <n v="276"/>
  </r>
  <r>
    <s v="04"/>
    <x v="81"/>
    <s v="FLOUR BLUFF (DEEP CONSOL.)"/>
    <x v="147"/>
    <s v="019786"/>
    <x v="2105"/>
    <s v="G"/>
    <s v="152601"/>
    <x v="11"/>
    <s v="35532985"/>
    <n v="61"/>
  </r>
  <r>
    <s v="04"/>
    <x v="81"/>
    <s v="FLOUR BLUFF (DEEP CONSOL.)"/>
    <x v="147"/>
    <s v="019786"/>
    <x v="2106"/>
    <s v="G"/>
    <s v="152603"/>
    <x v="0"/>
    <s v="35532962"/>
    <n v="119"/>
  </r>
  <r>
    <s v="03"/>
    <x v="35"/>
    <s v="WILDCAT"/>
    <x v="808"/>
    <s v="017900"/>
    <x v="2015"/>
    <s v="G"/>
    <s v="152679"/>
    <x v="11"/>
    <s v="29132172"/>
    <n v="276"/>
  </r>
  <r>
    <s v="7B"/>
    <x v="132"/>
    <s v="BOB RICHARDS RANCH (CONGL.)"/>
    <x v="167"/>
    <s v="569683"/>
    <x v="2088"/>
    <s v="G"/>
    <s v="152738"/>
    <x v="11"/>
    <s v="36334333"/>
    <n v="46"/>
  </r>
  <r>
    <s v="7B"/>
    <x v="132"/>
    <s v="KIRBY WOB (STRAWN)"/>
    <x v="769"/>
    <s v="003646"/>
    <x v="2005"/>
    <s v="G"/>
    <s v="152763"/>
    <x v="134"/>
    <s v="36334303"/>
    <n v="82"/>
  </r>
  <r>
    <s v="03"/>
    <x v="25"/>
    <s v="LONG POINT (FRIO)"/>
    <x v="821"/>
    <s v="222258"/>
    <x v="2107"/>
    <s v="O"/>
    <s v="15282"/>
    <x v="0"/>
    <s v="15731262"/>
    <n v="276"/>
  </r>
  <r>
    <s v="03"/>
    <x v="25"/>
    <s v="LONG POINT (FRIO)"/>
    <x v="821"/>
    <s v="222258"/>
    <x v="2107"/>
    <s v="O"/>
    <s v="15282"/>
    <x v="11"/>
    <s v="15731260"/>
    <n v="276"/>
  </r>
  <r>
    <s v="03"/>
    <x v="25"/>
    <s v="LONG POINT (FRIO)"/>
    <x v="821"/>
    <s v="222258"/>
    <x v="2107"/>
    <s v="O"/>
    <s v="15282"/>
    <x v="1"/>
    <s v="15731261"/>
    <n v="276"/>
  </r>
  <r>
    <s v="03"/>
    <x v="25"/>
    <s v="LONG POINT (FRIO)"/>
    <x v="821"/>
    <s v="222258"/>
    <x v="2107"/>
    <s v="O"/>
    <s v="15282"/>
    <x v="10"/>
    <s v="15731258"/>
    <n v="276"/>
  </r>
  <r>
    <s v="03"/>
    <x v="25"/>
    <s v="LONG POINT (FRIO)"/>
    <x v="821"/>
    <s v="222258"/>
    <x v="2107"/>
    <s v="O"/>
    <s v="15282"/>
    <x v="28"/>
    <s v="15731670"/>
    <n v="276"/>
  </r>
  <r>
    <s v="7B"/>
    <x v="66"/>
    <s v="STEPHENS COUNTY REGULAR"/>
    <x v="469"/>
    <s v="195725"/>
    <x v="2108"/>
    <s v="G"/>
    <s v="152887"/>
    <x v="69"/>
    <s v="42930316"/>
    <n v="232"/>
  </r>
  <r>
    <s v="06"/>
    <x v="112"/>
    <s v="EZIM (TRAVIS PEAK)"/>
    <x v="48"/>
    <s v="289935"/>
    <x v="2109"/>
    <s v="O"/>
    <s v="15296"/>
    <x v="0"/>
    <s v="40134195"/>
    <n v="26"/>
  </r>
  <r>
    <s v="04"/>
    <x v="81"/>
    <s v="RIVERSIDE, EAST (5500 FRIO M)"/>
    <x v="84"/>
    <s v="660313"/>
    <x v="2110"/>
    <s v="G"/>
    <s v="152971"/>
    <x v="12"/>
    <s v="35530443"/>
    <n v="53"/>
  </r>
  <r>
    <s v="08"/>
    <x v="4"/>
    <s v="M &amp; M (CLEAR FORK)"/>
    <x v="105"/>
    <s v="112687"/>
    <x v="2111"/>
    <s v="O"/>
    <s v="15311"/>
    <x v="10"/>
    <s v="37105257"/>
    <n v="199"/>
  </r>
  <r>
    <s v="06"/>
    <x v="59"/>
    <s v="RODESSA (DEES YOUNG)"/>
    <x v="255"/>
    <s v="010450"/>
    <x v="2112"/>
    <s v="O"/>
    <s v="15315"/>
    <x v="0"/>
    <s v="06730777"/>
    <n v="62"/>
  </r>
  <r>
    <s v="8A"/>
    <x v="164"/>
    <s v="TEX-PAC (CLEAR FORK)"/>
    <x v="809"/>
    <s v="020225"/>
    <x v="2113"/>
    <s v="O"/>
    <s v="15326"/>
    <x v="10"/>
    <s v="16502890"/>
    <n v="41"/>
  </r>
  <r>
    <s v="8A"/>
    <x v="164"/>
    <s v="TEX-PAC (CLEAR FORK)"/>
    <x v="809"/>
    <s v="020225"/>
    <x v="2113"/>
    <s v="O"/>
    <s v="15326"/>
    <x v="25"/>
    <s v="16502892"/>
    <n v="41"/>
  </r>
  <r>
    <s v="04"/>
    <x v="47"/>
    <s v="BERRY R. COX (WX. 7TH HINNANT)"/>
    <x v="727"/>
    <s v="185995"/>
    <x v="2114"/>
    <s v="G"/>
    <s v="153315"/>
    <x v="11"/>
    <s v="47936032"/>
    <n v="201"/>
  </r>
  <r>
    <s v="7B"/>
    <x v="132"/>
    <s v="BOB RICHARDS RANCH (CONGL.)"/>
    <x v="167"/>
    <s v="569683"/>
    <x v="2115"/>
    <s v="G"/>
    <s v="153417"/>
    <x v="1"/>
    <s v="36334351"/>
    <n v="46"/>
  </r>
  <r>
    <s v="7C"/>
    <x v="97"/>
    <s v="BUSSEY (1000)"/>
    <x v="759"/>
    <s v="631644"/>
    <x v="2116"/>
    <s v="O"/>
    <s v="15352"/>
    <x v="69"/>
    <s v="09532011"/>
    <n v="218"/>
  </r>
  <r>
    <s v="7B"/>
    <x v="132"/>
    <s v="BOB RICHARDS RANCH (CONGL.)"/>
    <x v="167"/>
    <s v="569683"/>
    <x v="2115"/>
    <s v="G"/>
    <s v="153606"/>
    <x v="10"/>
    <s v="36334367"/>
    <n v="46"/>
  </r>
  <r>
    <s v="04"/>
    <x v="48"/>
    <s v="CADRE (VICKSBURG PATRIOT)"/>
    <x v="393"/>
    <s v="749687"/>
    <x v="2117"/>
    <s v="G"/>
    <s v="153649"/>
    <x v="0"/>
    <s v="21532176"/>
    <n v="118"/>
  </r>
  <r>
    <s v="10"/>
    <x v="18"/>
    <s v="PANHANDLE, WEST"/>
    <x v="822"/>
    <s v="935428"/>
    <x v="2118"/>
    <s v="G"/>
    <s v="153728"/>
    <x v="27"/>
    <s v="06501716"/>
    <n v="78"/>
  </r>
  <r>
    <s v="04"/>
    <x v="47"/>
    <s v="PICOSO, EAST (CONSOLIDATED)"/>
    <x v="84"/>
    <s v="660313"/>
    <x v="2119"/>
    <s v="G"/>
    <s v="153943"/>
    <x v="25"/>
    <s v="47936201"/>
    <n v="43"/>
  </r>
  <r>
    <s v="7B"/>
    <x v="98"/>
    <s v="MILLSAP, E. (CONGL. 4300)"/>
    <x v="823"/>
    <s v="858771"/>
    <x v="2120"/>
    <s v="G"/>
    <s v="154014"/>
    <x v="0"/>
    <s v="36733245"/>
    <n v="111"/>
  </r>
  <r>
    <s v="08"/>
    <x v="4"/>
    <s v="MPF (YATES)"/>
    <x v="824"/>
    <s v="271635"/>
    <x v="2121"/>
    <s v="G"/>
    <s v="154031"/>
    <x v="27"/>
    <s v="37136476"/>
    <n v="56"/>
  </r>
  <r>
    <s v="08"/>
    <x v="4"/>
    <s v="MPF (YATES)"/>
    <x v="824"/>
    <s v="271635"/>
    <x v="2122"/>
    <s v="G"/>
    <s v="154035"/>
    <x v="10"/>
    <s v="37136481"/>
    <n v="33"/>
  </r>
  <r>
    <s v="04"/>
    <x v="45"/>
    <s v="SUN, NORTH (DX-D)"/>
    <x v="818"/>
    <s v="424632"/>
    <x v="2123"/>
    <s v="G"/>
    <s v="154168"/>
    <x v="29"/>
    <s v="42731437"/>
    <n v="235"/>
  </r>
  <r>
    <s v="02"/>
    <x v="30"/>
    <s v="PROVIDENT CITY (4000, EAST)"/>
    <x v="69"/>
    <s v="127449"/>
    <x v="2124"/>
    <s v="G"/>
    <s v="154194"/>
    <x v="0"/>
    <s v="48133770"/>
    <n v="233"/>
  </r>
  <r>
    <s v="08"/>
    <x v="4"/>
    <s v="BROWN &amp; THORP, N. (CLEAR FORK)"/>
    <x v="105"/>
    <s v="112687"/>
    <x v="2111"/>
    <s v="O"/>
    <s v="15426"/>
    <x v="11"/>
    <s v="37105688"/>
    <n v="93"/>
  </r>
  <r>
    <s v="08"/>
    <x v="4"/>
    <s v="BROWN &amp; THORP, N. (CLEAR FORK)"/>
    <x v="105"/>
    <s v="112687"/>
    <x v="2111"/>
    <s v="O"/>
    <s v="15426"/>
    <x v="25"/>
    <s v="37110088"/>
    <n v="276"/>
  </r>
  <r>
    <s v="09"/>
    <x v="2"/>
    <s v="ARCHER COUNTY REGULAR"/>
    <x v="576"/>
    <s v="630769"/>
    <x v="1620"/>
    <s v="O"/>
    <s v="15433"/>
    <x v="0"/>
    <s v="00986257"/>
    <n v="85"/>
  </r>
  <r>
    <s v="09"/>
    <x v="2"/>
    <s v="ARCHER COUNTY REGULAR"/>
    <x v="576"/>
    <s v="630769"/>
    <x v="1620"/>
    <s v="O"/>
    <s v="15433"/>
    <x v="1"/>
    <s v="00986258"/>
    <n v="85"/>
  </r>
  <r>
    <s v="09"/>
    <x v="2"/>
    <s v="ARCHER COUNTY REGULAR"/>
    <x v="576"/>
    <s v="630769"/>
    <x v="1620"/>
    <s v="O"/>
    <s v="15433"/>
    <x v="34"/>
    <s v="00986259"/>
    <n v="24"/>
  </r>
  <r>
    <s v="7B"/>
    <x v="21"/>
    <s v="BROWN COUNTY REGULAR"/>
    <x v="99"/>
    <s v="660810"/>
    <x v="2125"/>
    <s v="G"/>
    <s v="154385"/>
    <x v="0"/>
    <s v="04931466"/>
    <n v="168"/>
  </r>
  <r>
    <s v="7B"/>
    <x v="21"/>
    <s v="BROWN COUNTY REGULAR"/>
    <x v="99"/>
    <s v="660810"/>
    <x v="2125"/>
    <s v="G"/>
    <s v="154405"/>
    <x v="11"/>
    <s v="04932458"/>
    <n v="167"/>
  </r>
  <r>
    <s v="7B"/>
    <x v="21"/>
    <s v="BROWN COUNTY REGULAR"/>
    <x v="99"/>
    <s v="660810"/>
    <x v="2126"/>
    <s v="G"/>
    <s v="154406"/>
    <x v="11"/>
    <s v="04933247"/>
    <n v="168"/>
  </r>
  <r>
    <s v="7B"/>
    <x v="21"/>
    <s v="BROWN COUNTY REGULAR"/>
    <x v="158"/>
    <s v="100298"/>
    <x v="2126"/>
    <s v="G"/>
    <s v="154408"/>
    <x v="1"/>
    <s v="04933599"/>
    <n v="168"/>
  </r>
  <r>
    <s v="03"/>
    <x v="136"/>
    <s v="GIDDINGS (AUSTIN CHALK, GAS)"/>
    <x v="203"/>
    <s v="000834"/>
    <x v="2127"/>
    <s v="G"/>
    <s v="154465"/>
    <x v="0"/>
    <s v="18530459"/>
    <n v="64"/>
  </r>
  <r>
    <s v="7C"/>
    <x v="100"/>
    <s v="DOVE CREEK (CANYON -D-)"/>
    <x v="227"/>
    <s v="779259"/>
    <x v="2128"/>
    <s v="G"/>
    <s v="154515"/>
    <x v="0"/>
    <s v="45130410"/>
    <n v="179"/>
  </r>
  <r>
    <s v="7C"/>
    <x v="100"/>
    <s v="DOVE CREEK (CANYON -D-)"/>
    <x v="227"/>
    <s v="779259"/>
    <x v="2128"/>
    <s v="G"/>
    <s v="154527"/>
    <x v="11"/>
    <s v="45130423"/>
    <n v="65"/>
  </r>
  <r>
    <s v="7C"/>
    <x v="100"/>
    <s v="DOVE CREEK (CANYON -D-)"/>
    <x v="227"/>
    <s v="779259"/>
    <x v="2128"/>
    <s v="G"/>
    <s v="154528"/>
    <x v="1"/>
    <s v="45130459"/>
    <n v="37"/>
  </r>
  <r>
    <s v="03"/>
    <x v="53"/>
    <s v="RATTLESNAKE MOUND (7000)"/>
    <x v="351"/>
    <s v="511745"/>
    <x v="2129"/>
    <s v="G"/>
    <s v="154600"/>
    <x v="0"/>
    <s v="03930707"/>
    <n v="224"/>
  </r>
  <r>
    <s v="7B"/>
    <x v="60"/>
    <s v="MANGUM, NORTH (3200)"/>
    <x v="589"/>
    <s v="448017"/>
    <x v="1307"/>
    <s v="G"/>
    <s v="154646"/>
    <x v="28"/>
    <s v="13332487"/>
    <n v="197"/>
  </r>
  <r>
    <s v="02"/>
    <x v="15"/>
    <s v="MARY ELLEN OCONNOR (3100)"/>
    <x v="93"/>
    <s v="222226"/>
    <x v="745"/>
    <s v="G"/>
    <s v="154721"/>
    <x v="21"/>
    <s v="39131215"/>
    <n v="53"/>
  </r>
  <r>
    <s v="05"/>
    <x v="63"/>
    <s v="RED OAK (FB-A, SUB CLARKSVILLE)"/>
    <x v="168"/>
    <s v="426984"/>
    <x v="2130"/>
    <s v="G"/>
    <s v="154858"/>
    <x v="0"/>
    <s v="28931206"/>
    <n v="144"/>
  </r>
  <r>
    <s v="7B"/>
    <x v="38"/>
    <s v="COLEMAN COUNTY REGULAR"/>
    <x v="278"/>
    <s v="427662"/>
    <x v="2131"/>
    <s v="O"/>
    <s v="15486"/>
    <x v="0"/>
    <s v="08331778"/>
    <n v="276"/>
  </r>
  <r>
    <s v="01"/>
    <x v="8"/>
    <s v="BRISCOE RANCH (EAGLEFORD)"/>
    <x v="803"/>
    <s v="254277"/>
    <x v="2132"/>
    <s v="O"/>
    <s v="15490"/>
    <x v="639"/>
    <s v="50732719"/>
    <n v="57"/>
  </r>
  <r>
    <s v="06"/>
    <x v="112"/>
    <s v="EZIM (TRAVIS PEAK)"/>
    <x v="323"/>
    <s v="299369"/>
    <x v="2133"/>
    <s v="O"/>
    <s v="15492"/>
    <x v="0"/>
    <s v="40135361"/>
    <n v="26"/>
  </r>
  <r>
    <s v="03"/>
    <x v="49"/>
    <s v="JACKSON PASTURE (8440)"/>
    <x v="309"/>
    <s v="253311"/>
    <x v="2134"/>
    <s v="O"/>
    <s v="15495"/>
    <x v="25"/>
    <s v="07131316"/>
    <n v="276"/>
  </r>
  <r>
    <s v="01"/>
    <x v="5"/>
    <s v="HERRADURA (1ST YEGUA)"/>
    <x v="130"/>
    <s v="082590"/>
    <x v="2135"/>
    <s v="G"/>
    <s v="154999"/>
    <x v="0"/>
    <s v="28331552"/>
    <n v="259"/>
  </r>
  <r>
    <s v="03"/>
    <x v="34"/>
    <s v="GIDDINGS (AUSTIN CHALK-3)"/>
    <x v="825"/>
    <s v="687485"/>
    <x v="2136"/>
    <s v="O"/>
    <s v="15501"/>
    <x v="11"/>
    <s v="05132139"/>
    <n v="276"/>
  </r>
  <r>
    <s v="04"/>
    <x v="47"/>
    <s v="PICOSO, EAST (CONSOLIDATED)"/>
    <x v="84"/>
    <s v="660313"/>
    <x v="1699"/>
    <s v="G"/>
    <s v="155150"/>
    <x v="3"/>
    <s v="47936200"/>
    <n v="276"/>
  </r>
  <r>
    <s v="04"/>
    <x v="81"/>
    <s v="PITA ISLAND (I-79)"/>
    <x v="147"/>
    <s v="019786"/>
    <x v="2137"/>
    <s v="G"/>
    <s v="155199"/>
    <x v="10"/>
    <s v="35531544"/>
    <n v="276"/>
  </r>
  <r>
    <s v="06"/>
    <x v="107"/>
    <s v="CHAPEL HILL (TRAVIS PEAK)"/>
    <x v="218"/>
    <s v="118732"/>
    <x v="2138"/>
    <s v="O"/>
    <s v="15523"/>
    <x v="11"/>
    <s v="42300390"/>
    <n v="192"/>
  </r>
  <r>
    <s v="02"/>
    <x v="11"/>
    <s v="TYNAN, EAST (FRIO 4800)"/>
    <x v="547"/>
    <s v="328774"/>
    <x v="2139"/>
    <s v="G"/>
    <s v="155294"/>
    <x v="0"/>
    <s v="02532733"/>
    <n v="154"/>
  </r>
  <r>
    <s v="03"/>
    <x v="108"/>
    <s v="BRAZOS BLOCK 440 (-B- SD.)"/>
    <x v="315"/>
    <s v="130342"/>
    <x v="1655"/>
    <s v="G"/>
    <s v="155413"/>
    <x v="640"/>
    <s v="70430272"/>
    <n v="139"/>
  </r>
  <r>
    <s v="06"/>
    <x v="169"/>
    <s v="HUNTINGTON"/>
    <x v="826"/>
    <s v="473440"/>
    <x v="2033"/>
    <s v="O"/>
    <s v="15568"/>
    <x v="10"/>
    <s v="00530397"/>
    <n v="57"/>
  </r>
  <r>
    <s v="08"/>
    <x v="4"/>
    <s v="MPF (YATES)"/>
    <x v="824"/>
    <s v="271635"/>
    <x v="2122"/>
    <s v="G"/>
    <s v="155898"/>
    <x v="1"/>
    <s v="37136430"/>
    <n v="33"/>
  </r>
  <r>
    <s v="04"/>
    <x v="48"/>
    <s v="SAN SALVADOR (CONSOLIDATED FRIO)"/>
    <x v="179"/>
    <s v="330179"/>
    <x v="2140"/>
    <s v="G"/>
    <s v="156123"/>
    <x v="139"/>
    <s v="21532235"/>
    <n v="54"/>
  </r>
  <r>
    <s v="7C"/>
    <x v="145"/>
    <s v="AMERICAN (CLEAR FORK, UPPER)"/>
    <x v="232"/>
    <s v="643327"/>
    <x v="2141"/>
    <s v="G"/>
    <s v="156456"/>
    <x v="11"/>
    <s v="44330262"/>
    <n v="58"/>
  </r>
  <r>
    <s v="7B"/>
    <x v="60"/>
    <s v="HEROD (LAKE)"/>
    <x v="594"/>
    <s v="946964"/>
    <x v="2142"/>
    <s v="G"/>
    <s v="156651"/>
    <x v="0"/>
    <s v="13337596"/>
    <n v="45"/>
  </r>
  <r>
    <s v="7B"/>
    <x v="60"/>
    <s v="MANGUM, NORTH (3200)"/>
    <x v="589"/>
    <s v="448017"/>
    <x v="1307"/>
    <s v="O"/>
    <s v="15671"/>
    <x v="0"/>
    <s v="13332068"/>
    <n v="77"/>
  </r>
  <r>
    <s v="7B"/>
    <x v="60"/>
    <s v="MANGUM, NORTH (3200)"/>
    <x v="589"/>
    <s v="448017"/>
    <x v="1307"/>
    <s v="O"/>
    <s v="15671"/>
    <x v="11"/>
    <s v="13332328"/>
    <n v="77"/>
  </r>
  <r>
    <s v="7B"/>
    <x v="60"/>
    <s v="MANGUM, NORTH (3200)"/>
    <x v="589"/>
    <s v="448017"/>
    <x v="1307"/>
    <s v="O"/>
    <s v="15671"/>
    <x v="1"/>
    <s v="13332410"/>
    <n v="77"/>
  </r>
  <r>
    <s v="03"/>
    <x v="108"/>
    <s v="BRAZOS BLOCK 440 (-B- SD.7950)"/>
    <x v="315"/>
    <s v="130342"/>
    <x v="1708"/>
    <s v="G"/>
    <s v="156949"/>
    <x v="416"/>
    <s v="70430250"/>
    <n v="139"/>
  </r>
  <r>
    <s v="06"/>
    <x v="159"/>
    <s v="BROOKELAND (AUSTIN CHALK, 8800)"/>
    <x v="199"/>
    <s v="687835"/>
    <x v="2143"/>
    <s v="G"/>
    <s v="157334"/>
    <x v="28"/>
    <s v="24130607"/>
    <n v="180"/>
  </r>
  <r>
    <s v="03"/>
    <x v="63"/>
    <s v="HALLIDAY (WOODBINE)"/>
    <x v="827"/>
    <s v="769554"/>
    <x v="2144"/>
    <s v="O"/>
    <s v="15739"/>
    <x v="0"/>
    <s v="28930514"/>
    <n v="272"/>
  </r>
  <r>
    <s v="04"/>
    <x v="44"/>
    <s v="FULTON BEACH, WEST (A-1)"/>
    <x v="91"/>
    <s v="872138"/>
    <x v="127"/>
    <s v="G"/>
    <s v="157451"/>
    <x v="641"/>
    <s v="00700333"/>
    <n v="77"/>
  </r>
  <r>
    <s v="03"/>
    <x v="108"/>
    <s v="BRAZOS BLOCK 440(-S-SAND)"/>
    <x v="315"/>
    <s v="130342"/>
    <x v="2145"/>
    <s v="G"/>
    <s v="157582"/>
    <x v="642"/>
    <s v="70400031"/>
    <n v="139"/>
  </r>
  <r>
    <s v="03"/>
    <x v="136"/>
    <s v="IOLA (GEORGETOWN)"/>
    <x v="218"/>
    <s v="118732"/>
    <x v="2146"/>
    <s v="G"/>
    <s v="157731"/>
    <x v="266"/>
    <s v="18530539"/>
    <n v="226"/>
  </r>
  <r>
    <s v="7B"/>
    <x v="60"/>
    <s v="PENN (CADDO)"/>
    <x v="72"/>
    <s v="681481"/>
    <x v="2147"/>
    <s v="O"/>
    <s v="15778"/>
    <x v="0"/>
    <s v="13331622"/>
    <n v="236"/>
  </r>
  <r>
    <s v="03"/>
    <x v="29"/>
    <s v="PERL (YEGUA UPPER EY-1)"/>
    <x v="227"/>
    <s v="779259"/>
    <x v="2148"/>
    <s v="G"/>
    <s v="157787"/>
    <x v="0"/>
    <s v="24532104"/>
    <n v="26"/>
  </r>
  <r>
    <s v="08"/>
    <x v="80"/>
    <s v="SCARBOROUGH"/>
    <x v="806"/>
    <s v="039763"/>
    <x v="2149"/>
    <s v="O"/>
    <s v="15780"/>
    <x v="11"/>
    <s v="49501992"/>
    <n v="256"/>
  </r>
  <r>
    <s v="02"/>
    <x v="11"/>
    <s v="SINGLETON, E. (HOCKLEY)"/>
    <x v="140"/>
    <s v="063857"/>
    <x v="2150"/>
    <s v="G"/>
    <s v="157869"/>
    <x v="11"/>
    <s v="02532697"/>
    <n v="259"/>
  </r>
  <r>
    <s v="02"/>
    <x v="11"/>
    <s v="TYNAN, EAST (FRIO 4800)"/>
    <x v="547"/>
    <s v="328774"/>
    <x v="2151"/>
    <s v="G"/>
    <s v="157870"/>
    <x v="0"/>
    <s v="02532723"/>
    <n v="240"/>
  </r>
  <r>
    <s v="06"/>
    <x v="159"/>
    <s v="BROOKELAND (AUSTIN CHALK, 8800)"/>
    <x v="763"/>
    <s v="458825"/>
    <x v="2152"/>
    <s v="G"/>
    <s v="157871"/>
    <x v="266"/>
    <s v="24130614"/>
    <n v="273"/>
  </r>
  <r>
    <s v="02"/>
    <x v="121"/>
    <s v="VIENNA (FRIO 3000)"/>
    <x v="810"/>
    <s v="582558"/>
    <x v="2153"/>
    <s v="G"/>
    <s v="157888"/>
    <x v="1"/>
    <s v="28532363"/>
    <n v="276"/>
  </r>
  <r>
    <s v="02"/>
    <x v="11"/>
    <s v="YOUGEEN (STILLWELL 4100)"/>
    <x v="32"/>
    <s v="622657"/>
    <x v="2093"/>
    <s v="G"/>
    <s v="157889"/>
    <x v="11"/>
    <s v="02532710"/>
    <n v="85"/>
  </r>
  <r>
    <s v="03"/>
    <x v="151"/>
    <s v="GIDDINGS (AUSTIN CHALK-3)"/>
    <x v="323"/>
    <s v="299369"/>
    <x v="2154"/>
    <s v="O"/>
    <s v="15790"/>
    <x v="0"/>
    <s v="14931362"/>
    <n v="36"/>
  </r>
  <r>
    <s v="03"/>
    <x v="151"/>
    <s v="GIDDINGS (AUSTIN CHALK-3)"/>
    <x v="323"/>
    <s v="299369"/>
    <x v="2154"/>
    <s v="O"/>
    <s v="15790"/>
    <x v="11"/>
    <s v="14931443"/>
    <n v="36"/>
  </r>
  <r>
    <s v="03"/>
    <x v="151"/>
    <s v="GIDDINGS (AUSTIN CHALK-3)"/>
    <x v="323"/>
    <s v="299369"/>
    <x v="2154"/>
    <s v="O"/>
    <s v="15790"/>
    <x v="1"/>
    <s v="14931548"/>
    <n v="36"/>
  </r>
  <r>
    <s v="06"/>
    <x v="124"/>
    <s v="NACONICHE CREEK (ROD.-TP CONS.)"/>
    <x v="784"/>
    <s v="209651"/>
    <x v="2155"/>
    <s v="G"/>
    <s v="158117"/>
    <x v="0"/>
    <s v="34731622"/>
    <n v="108"/>
  </r>
  <r>
    <s v="03"/>
    <x v="34"/>
    <s v="CHAMBERS (NAVARRO)"/>
    <x v="199"/>
    <s v="687835"/>
    <x v="2156"/>
    <s v="O"/>
    <s v="15812"/>
    <x v="0"/>
    <s v="05130129"/>
    <n v="276"/>
  </r>
  <r>
    <s v="01"/>
    <x v="126"/>
    <s v="BRENNAN BROSIER (RODESSA, UP.)"/>
    <x v="803"/>
    <s v="254277"/>
    <x v="2000"/>
    <s v="G"/>
    <s v="158169"/>
    <x v="643"/>
    <s v="32332487"/>
    <n v="158"/>
  </r>
  <r>
    <s v="03"/>
    <x v="110"/>
    <s v="COVE (ME ZONE)"/>
    <x v="322"/>
    <s v="073161"/>
    <x v="674"/>
    <s v="G"/>
    <s v="158190"/>
    <x v="644"/>
    <s v="70330346"/>
    <n v="249"/>
  </r>
  <r>
    <s v="02"/>
    <x v="14"/>
    <s v="ELOISE (JUDI 5700)"/>
    <x v="401"/>
    <s v="694852"/>
    <x v="2157"/>
    <s v="G"/>
    <s v="158611"/>
    <x v="0"/>
    <s v="46933143"/>
    <n v="232"/>
  </r>
  <r>
    <s v="7B"/>
    <x v="21"/>
    <s v="BROWN COUNTY REGULAR"/>
    <x v="99"/>
    <s v="660810"/>
    <x v="2158"/>
    <s v="G"/>
    <s v="158652"/>
    <x v="10"/>
    <s v="04935649"/>
    <n v="276"/>
  </r>
  <r>
    <s v="03"/>
    <x v="88"/>
    <s v="BLESSING, N. (9850 B)"/>
    <x v="318"/>
    <s v="245867"/>
    <x v="2159"/>
    <s v="O"/>
    <s v="15878"/>
    <x v="0"/>
    <s v="32131246"/>
    <n v="258"/>
  </r>
  <r>
    <s v="04"/>
    <x v="47"/>
    <s v="PICOSO (WILCOX 7600)"/>
    <x v="84"/>
    <s v="660313"/>
    <x v="2160"/>
    <s v="G"/>
    <s v="158844"/>
    <x v="0"/>
    <s v="47935080"/>
    <n v="38"/>
  </r>
  <r>
    <s v="03"/>
    <x v="35"/>
    <s v="LIBERTY, SOUTH"/>
    <x v="509"/>
    <s v="000253"/>
    <x v="1783"/>
    <s v="O"/>
    <s v="15892"/>
    <x v="53"/>
    <s v="29131633"/>
    <n v="239"/>
  </r>
  <r>
    <s v="03"/>
    <x v="35"/>
    <s v="LIBERTY, SOUTH"/>
    <x v="509"/>
    <s v="000253"/>
    <x v="1783"/>
    <s v="O"/>
    <s v="15892"/>
    <x v="25"/>
    <s v="29131663"/>
    <n v="239"/>
  </r>
  <r>
    <s v="7B"/>
    <x v="94"/>
    <s v="SHACKELFORD COUNTY REGULAR"/>
    <x v="242"/>
    <s v="695236"/>
    <x v="2161"/>
    <s v="O"/>
    <s v="15892"/>
    <x v="25"/>
    <s v="41733250"/>
    <n v="29"/>
  </r>
  <r>
    <s v="7B"/>
    <x v="94"/>
    <s v="SHACKELFORD COUNTY REGULAR"/>
    <x v="242"/>
    <s v="695236"/>
    <x v="2161"/>
    <s v="O"/>
    <s v="15892"/>
    <x v="29"/>
    <s v="41732421"/>
    <n v="29"/>
  </r>
  <r>
    <s v="7B"/>
    <x v="94"/>
    <s v="SHACKELFORD COUNTY REGULAR"/>
    <x v="242"/>
    <s v="695236"/>
    <x v="2161"/>
    <s v="O"/>
    <s v="15892"/>
    <x v="4"/>
    <s v="41737957"/>
    <n v="22"/>
  </r>
  <r>
    <s v="01"/>
    <x v="8"/>
    <s v="HOG &amp; FROG (ANACACHO)"/>
    <x v="789"/>
    <s v="704799"/>
    <x v="2162"/>
    <s v="G"/>
    <s v="158938"/>
    <x v="0"/>
    <s v="50732541"/>
    <n v="268"/>
  </r>
  <r>
    <s v="01"/>
    <x v="137"/>
    <s v="DALE-MCBRIDE"/>
    <x v="828"/>
    <s v="291741"/>
    <x v="1936"/>
    <s v="O"/>
    <s v="15903"/>
    <x v="28"/>
    <s v="02131621"/>
    <n v="120"/>
  </r>
  <r>
    <s v="04"/>
    <x v="81"/>
    <s v="BISHOP, WEST (PFLUGER, LOWER)"/>
    <x v="32"/>
    <s v="622657"/>
    <x v="2163"/>
    <s v="G"/>
    <s v="159134"/>
    <x v="0"/>
    <s v="35532895"/>
    <n v="259"/>
  </r>
  <r>
    <s v="8A"/>
    <x v="122"/>
    <s v="LEVELLAND (SAN ANDRES)"/>
    <x v="388"/>
    <s v="892810"/>
    <x v="2164"/>
    <s v="G"/>
    <s v="159171"/>
    <x v="0"/>
    <s v="07930215"/>
    <n v="66"/>
  </r>
  <r>
    <s v="02"/>
    <x v="11"/>
    <s v="YOUGEEN (STILLWELL 4100)"/>
    <x v="32"/>
    <s v="622657"/>
    <x v="2093"/>
    <s v="G"/>
    <s v="159364"/>
    <x v="1"/>
    <s v="02532769"/>
    <n v="252"/>
  </r>
  <r>
    <s v="03"/>
    <x v="172"/>
    <s v="HARTBURG, S.E. (YEGUA EY1)"/>
    <x v="107"/>
    <s v="615853"/>
    <x v="2165"/>
    <s v="G"/>
    <s v="159527"/>
    <x v="0"/>
    <s v="36130611"/>
    <n v="276"/>
  </r>
  <r>
    <s v="04"/>
    <x v="166"/>
    <s v="W. E. COLSON (VX. PIONEER SD.)"/>
    <x v="829"/>
    <s v="035643"/>
    <x v="2166"/>
    <s v="G"/>
    <s v="159571"/>
    <x v="11"/>
    <s v="04731700"/>
    <n v="272"/>
  </r>
  <r>
    <s v="03"/>
    <x v="110"/>
    <s v="MATAGORDA ISLAND BLK. 485-L (W)"/>
    <x v="315"/>
    <s v="130342"/>
    <x v="1436"/>
    <s v="G"/>
    <s v="159763"/>
    <x v="25"/>
    <s v="70330271"/>
    <n v="154"/>
  </r>
  <r>
    <s v="04"/>
    <x v="44"/>
    <s v="FULTON BEACH, WEST (A-1)"/>
    <x v="91"/>
    <s v="872138"/>
    <x v="127"/>
    <s v="G"/>
    <s v="159878"/>
    <x v="413"/>
    <s v="00700202"/>
    <n v="74"/>
  </r>
  <r>
    <s v="01"/>
    <x v="5"/>
    <s v="HERRADURA (1ST YEGUA)"/>
    <x v="130"/>
    <s v="082590"/>
    <x v="2167"/>
    <s v="G"/>
    <s v="160067"/>
    <x v="53"/>
    <s v="28331610"/>
    <n v="86"/>
  </r>
  <r>
    <s v="03"/>
    <x v="116"/>
    <s v="WYLIE (FRIO 3700)"/>
    <x v="660"/>
    <s v="474900"/>
    <x v="2168"/>
    <s v="G"/>
    <s v="160178"/>
    <x v="0"/>
    <s v="08931225"/>
    <n v="276"/>
  </r>
  <r>
    <s v="01"/>
    <x v="54"/>
    <s v="NOACK"/>
    <x v="112"/>
    <s v="521543"/>
    <x v="2169"/>
    <s v="O"/>
    <s v="16020"/>
    <x v="0"/>
    <s v="49130444"/>
    <n v="65"/>
  </r>
  <r>
    <s v="03"/>
    <x v="67"/>
    <s v="GOOSE CREEK"/>
    <x v="156"/>
    <s v="628135"/>
    <x v="2170"/>
    <s v="O"/>
    <s v="16030"/>
    <x v="257"/>
    <s v="20131549"/>
    <n v="54"/>
  </r>
  <r>
    <s v="03"/>
    <x v="67"/>
    <s v="GOOSE CREEK"/>
    <x v="156"/>
    <s v="628135"/>
    <x v="2170"/>
    <s v="O"/>
    <s v="16030"/>
    <x v="258"/>
    <s v="20131655"/>
    <n v="54"/>
  </r>
  <r>
    <s v="03"/>
    <x v="67"/>
    <s v="GOOSE CREEK"/>
    <x v="156"/>
    <s v="628135"/>
    <x v="2170"/>
    <s v="O"/>
    <s v="16030"/>
    <x v="645"/>
    <s v="20131701"/>
    <n v="54"/>
  </r>
  <r>
    <s v="03"/>
    <x v="67"/>
    <s v="GOOSE CREEK"/>
    <x v="156"/>
    <s v="628135"/>
    <x v="2170"/>
    <s v="O"/>
    <s v="16030"/>
    <x v="646"/>
    <s v="20131740"/>
    <n v="181"/>
  </r>
  <r>
    <s v="03"/>
    <x v="67"/>
    <s v="GOOSE CREEK"/>
    <x v="156"/>
    <s v="628135"/>
    <x v="2170"/>
    <s v="O"/>
    <s v="16030"/>
    <x v="647"/>
    <s v="20131801"/>
    <n v="67"/>
  </r>
  <r>
    <s v="03"/>
    <x v="67"/>
    <s v="GOOSE CREEK"/>
    <x v="156"/>
    <s v="628135"/>
    <x v="2170"/>
    <s v="O"/>
    <s v="16030"/>
    <x v="648"/>
    <s v="20131988"/>
    <n v="54"/>
  </r>
  <r>
    <s v="03"/>
    <x v="108"/>
    <s v="BRAZOS BLOCK 440 (-B- SD.)"/>
    <x v="315"/>
    <s v="130342"/>
    <x v="2171"/>
    <s v="G"/>
    <s v="160345"/>
    <x v="42"/>
    <s v="70430239"/>
    <n v="139"/>
  </r>
  <r>
    <s v="03"/>
    <x v="25"/>
    <s v="MOORES ORCHARD (YEGUA 3)"/>
    <x v="830"/>
    <s v="532988"/>
    <x v="2172"/>
    <s v="O"/>
    <s v="16049"/>
    <x v="11"/>
    <s v="15731374"/>
    <n v="276"/>
  </r>
  <r>
    <s v="02"/>
    <x v="11"/>
    <s v="TYNAN, EAST (FRIO 4800)"/>
    <x v="547"/>
    <s v="328774"/>
    <x v="2173"/>
    <s v="G"/>
    <s v="160540"/>
    <x v="0"/>
    <s v="02532786"/>
    <n v="235"/>
  </r>
  <r>
    <s v="03"/>
    <x v="35"/>
    <s v="LIBERTY, SOUTH"/>
    <x v="831"/>
    <s v="505356"/>
    <x v="2174"/>
    <s v="O"/>
    <s v="16055"/>
    <x v="0"/>
    <s v="29181430"/>
    <n v="276"/>
  </r>
  <r>
    <s v="01"/>
    <x v="10"/>
    <s v="PEARSALL (AUSTIN CHALK)"/>
    <x v="832"/>
    <s v="229360"/>
    <x v="2175"/>
    <s v="O"/>
    <s v="16058"/>
    <x v="28"/>
    <s v="16333725"/>
    <n v="58"/>
  </r>
  <r>
    <s v="01"/>
    <x v="10"/>
    <s v="PEARSALL (AUSTIN CHALK)"/>
    <x v="832"/>
    <s v="229360"/>
    <x v="2175"/>
    <s v="O"/>
    <s v="16058"/>
    <x v="25"/>
    <s v="16333467"/>
    <n v="58"/>
  </r>
  <r>
    <s v="01"/>
    <x v="1"/>
    <s v="DEBBY (GOV'T WELLS)"/>
    <x v="604"/>
    <s v="756299"/>
    <x v="2176"/>
    <s v="G"/>
    <s v="160736"/>
    <x v="27"/>
    <s v="31133102"/>
    <n v="276"/>
  </r>
  <r>
    <s v="08"/>
    <x v="80"/>
    <s v="KEYSTONE (COLBY)"/>
    <x v="420"/>
    <s v="688474"/>
    <x v="2177"/>
    <s v="O"/>
    <s v="16080"/>
    <x v="63"/>
    <s v="49510740"/>
    <n v="276"/>
  </r>
  <r>
    <s v="08"/>
    <x v="80"/>
    <s v="KEYSTONE (COLBY)"/>
    <x v="420"/>
    <s v="688474"/>
    <x v="2177"/>
    <s v="O"/>
    <s v="16080"/>
    <x v="11"/>
    <s v="49500200"/>
    <n v="134"/>
  </r>
  <r>
    <s v="08"/>
    <x v="80"/>
    <s v="KEYSTONE (COLBY)"/>
    <x v="420"/>
    <s v="688474"/>
    <x v="2177"/>
    <s v="O"/>
    <s v="16080"/>
    <x v="32"/>
    <s v="49500201"/>
    <n v="148"/>
  </r>
  <r>
    <s v="08"/>
    <x v="80"/>
    <s v="KEYSTONE (COLBY)"/>
    <x v="420"/>
    <s v="688474"/>
    <x v="2177"/>
    <s v="O"/>
    <s v="16080"/>
    <x v="10"/>
    <s v="49500202"/>
    <n v="134"/>
  </r>
  <r>
    <s v="08"/>
    <x v="80"/>
    <s v="KEYSTONE (COLBY)"/>
    <x v="420"/>
    <s v="688474"/>
    <x v="2177"/>
    <s v="O"/>
    <s v="16080"/>
    <x v="163"/>
    <s v="49500203"/>
    <n v="148"/>
  </r>
  <r>
    <s v="08"/>
    <x v="80"/>
    <s v="KEYSTONE (COLBY)"/>
    <x v="420"/>
    <s v="688474"/>
    <x v="2177"/>
    <s v="O"/>
    <s v="16080"/>
    <x v="161"/>
    <s v="49505939"/>
    <n v="184"/>
  </r>
  <r>
    <s v="08"/>
    <x v="80"/>
    <s v="KEYSTONE (COLBY)"/>
    <x v="420"/>
    <s v="688474"/>
    <x v="2177"/>
    <s v="O"/>
    <s v="16080"/>
    <x v="27"/>
    <s v="49510038"/>
    <n v="134"/>
  </r>
  <r>
    <s v="08"/>
    <x v="80"/>
    <s v="KEYSTONE (COLBY)"/>
    <x v="420"/>
    <s v="688474"/>
    <x v="2177"/>
    <s v="O"/>
    <s v="16080"/>
    <x v="3"/>
    <s v="49510776"/>
    <n v="243"/>
  </r>
  <r>
    <s v="08"/>
    <x v="80"/>
    <s v="KEYSTONE (COLBY)"/>
    <x v="420"/>
    <s v="688474"/>
    <x v="2177"/>
    <s v="O"/>
    <s v="16080"/>
    <x v="12"/>
    <s v="49510501"/>
    <n v="134"/>
  </r>
  <r>
    <s v="01"/>
    <x v="109"/>
    <s v="EVERGREEN FARMS (GEORGETOWN)"/>
    <x v="768"/>
    <s v="703124"/>
    <x v="2178"/>
    <s v="G"/>
    <s v="160896"/>
    <x v="266"/>
    <s v="12732888"/>
    <n v="189"/>
  </r>
  <r>
    <s v="04"/>
    <x v="81"/>
    <s v="PITA ISLAND (I-79)"/>
    <x v="147"/>
    <s v="019786"/>
    <x v="2137"/>
    <s v="G"/>
    <s v="160975"/>
    <x v="649"/>
    <s v="35532950"/>
    <n v="271"/>
  </r>
  <r>
    <s v="03"/>
    <x v="30"/>
    <s v="LOUISE, NORTH (SWANSON 2900)"/>
    <x v="833"/>
    <s v="196959"/>
    <x v="2179"/>
    <s v="G"/>
    <s v="161065"/>
    <x v="0"/>
    <s v="48133663"/>
    <n v="48"/>
  </r>
  <r>
    <s v="04"/>
    <x v="48"/>
    <s v="CHIHUAHUA (8300)"/>
    <x v="179"/>
    <s v="330179"/>
    <x v="2180"/>
    <s v="G"/>
    <s v="161066"/>
    <x v="0"/>
    <s v="21532269"/>
    <n v="55"/>
  </r>
  <r>
    <s v="01"/>
    <x v="126"/>
    <s v="WILDCAT"/>
    <x v="834"/>
    <s v="070376"/>
    <x v="2181"/>
    <s v="O"/>
    <s v="16114"/>
    <x v="0"/>
    <s v="32333367"/>
    <n v="121"/>
  </r>
  <r>
    <s v="02"/>
    <x v="26"/>
    <s v="LONG MOTT, SOUTH (FRIO, LOWER)"/>
    <x v="401"/>
    <s v="694852"/>
    <x v="2182"/>
    <s v="G"/>
    <s v="161262"/>
    <x v="10"/>
    <s v="05731537"/>
    <n v="276"/>
  </r>
  <r>
    <s v="04"/>
    <x v="31"/>
    <s v="LAS LOMAS (WILCOX 7800)"/>
    <x v="444"/>
    <s v="120105"/>
    <x v="2183"/>
    <s v="G"/>
    <s v="161299"/>
    <x v="0"/>
    <s v="50533493"/>
    <n v="54"/>
  </r>
  <r>
    <s v="03"/>
    <x v="110"/>
    <s v="COVE (ME ZONE)"/>
    <x v="322"/>
    <s v="073161"/>
    <x v="674"/>
    <s v="G"/>
    <s v="161302"/>
    <x v="650"/>
    <s v="70330377"/>
    <n v="101"/>
  </r>
  <r>
    <s v="10"/>
    <x v="36"/>
    <s v="ARRINGTON (CHEROKEE)"/>
    <x v="147"/>
    <s v="019786"/>
    <x v="2184"/>
    <s v="G"/>
    <s v="161694"/>
    <x v="28"/>
    <s v="23332683"/>
    <n v="59"/>
  </r>
  <r>
    <s v="10"/>
    <x v="36"/>
    <s v="ARRINGTON (CHEROKEE)"/>
    <x v="147"/>
    <s v="019786"/>
    <x v="2185"/>
    <s v="G"/>
    <s v="161706"/>
    <x v="1"/>
    <s v="23332699"/>
    <n v="59"/>
  </r>
  <r>
    <s v="03"/>
    <x v="110"/>
    <s v="COVE (ME ZONE)"/>
    <x v="322"/>
    <s v="073161"/>
    <x v="2186"/>
    <s v="G"/>
    <s v="161720"/>
    <x v="651"/>
    <s v="70330379"/>
    <n v="133"/>
  </r>
  <r>
    <s v="7C"/>
    <x v="100"/>
    <s v="UPTON RANCH (CANYON)"/>
    <x v="682"/>
    <s v="690557"/>
    <x v="2187"/>
    <s v="O"/>
    <s v="16181"/>
    <x v="211"/>
    <s v="45100252"/>
    <n v="79"/>
  </r>
  <r>
    <s v="09"/>
    <x v="101"/>
    <s v="BRYSON, EAST"/>
    <x v="659"/>
    <s v="685832"/>
    <x v="2188"/>
    <s v="G"/>
    <s v="161955"/>
    <x v="0"/>
    <s v="23734588"/>
    <n v="64"/>
  </r>
  <r>
    <s v="7B"/>
    <x v="23"/>
    <s v="CALLAHAN COUNTY REGULAR"/>
    <x v="54"/>
    <s v="833255"/>
    <x v="2189"/>
    <s v="O"/>
    <s v="16197"/>
    <x v="281"/>
    <s v="05932561"/>
    <n v="35"/>
  </r>
  <r>
    <s v="7B"/>
    <x v="23"/>
    <s v="CALLAHAN COUNTY REGULAR"/>
    <x v="54"/>
    <s v="833255"/>
    <x v="2189"/>
    <s v="O"/>
    <s v="16197"/>
    <x v="134"/>
    <s v="05932560"/>
    <n v="46"/>
  </r>
  <r>
    <s v="7B"/>
    <x v="23"/>
    <s v="CALLAHAN COUNTY REGULAR"/>
    <x v="54"/>
    <s v="833255"/>
    <x v="2189"/>
    <s v="O"/>
    <s v="16197"/>
    <x v="528"/>
    <s v="05932558"/>
    <n v="35"/>
  </r>
  <r>
    <s v="7B"/>
    <x v="23"/>
    <s v="CALLAHAN COUNTY REGULAR"/>
    <x v="54"/>
    <s v="833255"/>
    <x v="2189"/>
    <s v="O"/>
    <s v="16197"/>
    <x v="522"/>
    <s v="05932556"/>
    <n v="35"/>
  </r>
  <r>
    <s v="7B"/>
    <x v="23"/>
    <s v="CALLAHAN COUNTY REGULAR"/>
    <x v="54"/>
    <s v="833255"/>
    <x v="2189"/>
    <s v="O"/>
    <s v="16197"/>
    <x v="591"/>
    <s v="05932554"/>
    <n v="35"/>
  </r>
  <r>
    <s v="7B"/>
    <x v="23"/>
    <s v="CALLAHAN COUNTY REGULAR"/>
    <x v="54"/>
    <s v="833255"/>
    <x v="2189"/>
    <s v="O"/>
    <s v="16197"/>
    <x v="36"/>
    <s v="05982417"/>
    <n v="35"/>
  </r>
  <r>
    <s v="7B"/>
    <x v="23"/>
    <s v="CALLAHAN COUNTY REGULAR"/>
    <x v="54"/>
    <s v="833255"/>
    <x v="2189"/>
    <s v="O"/>
    <s v="16197"/>
    <x v="38"/>
    <s v="05930559"/>
    <n v="35"/>
  </r>
  <r>
    <s v="7B"/>
    <x v="23"/>
    <s v="CALLAHAN COUNTY REGULAR"/>
    <x v="54"/>
    <s v="833255"/>
    <x v="2189"/>
    <s v="O"/>
    <s v="16197"/>
    <x v="16"/>
    <s v="05930560"/>
    <n v="35"/>
  </r>
  <r>
    <s v="7B"/>
    <x v="23"/>
    <s v="CALLAHAN COUNTY REGULAR"/>
    <x v="54"/>
    <s v="833255"/>
    <x v="2189"/>
    <s v="O"/>
    <s v="16197"/>
    <x v="63"/>
    <s v="05932360"/>
    <n v="46"/>
  </r>
  <r>
    <s v="03"/>
    <x v="114"/>
    <s v="HIGH IS. BLK. 24L (FB-E, IG)"/>
    <x v="352"/>
    <s v="430717"/>
    <x v="2190"/>
    <s v="G"/>
    <s v="162015"/>
    <x v="652"/>
    <s v="70830347"/>
    <n v="224"/>
  </r>
  <r>
    <s v="03"/>
    <x v="108"/>
    <s v="BRAZOS BLOCK 479-L (X 1 SAND)"/>
    <x v="315"/>
    <s v="130342"/>
    <x v="2191"/>
    <s v="G"/>
    <s v="162016"/>
    <x v="11"/>
    <s v="70430316"/>
    <n v="197"/>
  </r>
  <r>
    <s v="04"/>
    <x v="45"/>
    <s v="AMORE (VICKSBURG 5500)"/>
    <x v="656"/>
    <s v="748244"/>
    <x v="2192"/>
    <s v="G"/>
    <s v="162132"/>
    <x v="0"/>
    <s v="42732936"/>
    <n v="193"/>
  </r>
  <r>
    <s v="09"/>
    <x v="101"/>
    <s v="BRYSON, EAST"/>
    <x v="659"/>
    <s v="685832"/>
    <x v="1675"/>
    <s v="O"/>
    <s v="16215"/>
    <x v="0"/>
    <s v="23730116"/>
    <n v="177"/>
  </r>
  <r>
    <s v="09"/>
    <x v="101"/>
    <s v="BRYSON, EAST"/>
    <x v="659"/>
    <s v="685832"/>
    <x v="1675"/>
    <s v="O"/>
    <s v="16215"/>
    <x v="11"/>
    <s v="23732561"/>
    <n v="177"/>
  </r>
  <r>
    <s v="09"/>
    <x v="101"/>
    <s v="BRYSON, EAST"/>
    <x v="659"/>
    <s v="685832"/>
    <x v="1675"/>
    <s v="O"/>
    <s v="16215"/>
    <x v="1"/>
    <s v="23733055"/>
    <n v="71"/>
  </r>
  <r>
    <s v="09"/>
    <x v="101"/>
    <s v="BRYSON, EAST"/>
    <x v="659"/>
    <s v="685832"/>
    <x v="1675"/>
    <s v="O"/>
    <s v="16215"/>
    <x v="10"/>
    <s v="23733908"/>
    <n v="71"/>
  </r>
  <r>
    <s v="09"/>
    <x v="101"/>
    <s v="BRYSON, EAST"/>
    <x v="659"/>
    <s v="685832"/>
    <x v="1675"/>
    <s v="O"/>
    <s v="16215"/>
    <x v="25"/>
    <s v="23735226"/>
    <n v="71"/>
  </r>
  <r>
    <s v="09"/>
    <x v="101"/>
    <s v="BRYSON, EAST"/>
    <x v="659"/>
    <s v="685832"/>
    <x v="1675"/>
    <s v="O"/>
    <s v="16215"/>
    <x v="29"/>
    <s v="23735786"/>
    <n v="71"/>
  </r>
  <r>
    <s v="04"/>
    <x v="16"/>
    <s v="ODEM, EAST (3200)"/>
    <x v="93"/>
    <s v="222226"/>
    <x v="2193"/>
    <s v="G"/>
    <s v="162303"/>
    <x v="0"/>
    <s v="40932507"/>
    <n v="124"/>
  </r>
  <r>
    <s v="7B"/>
    <x v="38"/>
    <s v="SANTA ANNA (MARBLE FALLS)"/>
    <x v="161"/>
    <s v="712386"/>
    <x v="2194"/>
    <s v="G"/>
    <s v="162590"/>
    <x v="11"/>
    <s v="08334720"/>
    <n v="47"/>
  </r>
  <r>
    <s v="10"/>
    <x v="36"/>
    <s v="ARRINGTON (CHEROKEE)"/>
    <x v="147"/>
    <s v="019786"/>
    <x v="2185"/>
    <s v="G"/>
    <s v="162913"/>
    <x v="10"/>
    <s v="23332706"/>
    <n v="59"/>
  </r>
  <r>
    <s v="03"/>
    <x v="35"/>
    <s v="LIBERTY, SOUTH"/>
    <x v="212"/>
    <s v="314438"/>
    <x v="2195"/>
    <s v="O"/>
    <s v="16308"/>
    <x v="0"/>
    <s v="29131430"/>
    <n v="276"/>
  </r>
  <r>
    <s v="02"/>
    <x v="121"/>
    <s v="MOOSE OIL &amp; GAS (FRIO 2775)"/>
    <x v="791"/>
    <s v="802627"/>
    <x v="2196"/>
    <s v="G"/>
    <s v="163090"/>
    <x v="0"/>
    <s v="28532430"/>
    <n v="177"/>
  </r>
  <r>
    <s v="7C"/>
    <x v="154"/>
    <s v="F &amp; H, N. (3665)"/>
    <x v="835"/>
    <s v="257521"/>
    <x v="2197"/>
    <s v="O"/>
    <s v="16312"/>
    <x v="11"/>
    <s v="32731011"/>
    <n v="145"/>
  </r>
  <r>
    <s v="03"/>
    <x v="151"/>
    <s v="GIDDINGS (AUSTIN CHALK-3)"/>
    <x v="836"/>
    <s v="111404"/>
    <x v="2198"/>
    <s v="O"/>
    <s v="16318"/>
    <x v="0"/>
    <s v="14931436"/>
    <n v="31"/>
  </r>
  <r>
    <s v="10"/>
    <x v="75"/>
    <s v="HANSFORD (MORROW, UPPER)"/>
    <x v="228"/>
    <s v="891725"/>
    <x v="2199"/>
    <s v="G"/>
    <s v="163412"/>
    <x v="653"/>
    <s v="19531291"/>
    <n v="31"/>
  </r>
  <r>
    <s v="04"/>
    <x v="58"/>
    <s v="TRAVIS WARD (WILCOX)"/>
    <x v="712"/>
    <s v="076425"/>
    <x v="2200"/>
    <s v="G"/>
    <s v="163549"/>
    <x v="11"/>
    <s v="24732067"/>
    <n v="165"/>
  </r>
  <r>
    <s v="04"/>
    <x v="31"/>
    <s v="LAS LOMAS (WILCOX 7800)"/>
    <x v="444"/>
    <s v="120105"/>
    <x v="2201"/>
    <s v="G"/>
    <s v="163555"/>
    <x v="11"/>
    <s v="50533573"/>
    <n v="54"/>
  </r>
  <r>
    <s v="02"/>
    <x v="14"/>
    <s v="HORADAM (2200 MIOCENE)"/>
    <x v="837"/>
    <s v="378533"/>
    <x v="2202"/>
    <s v="G"/>
    <s v="163792"/>
    <x v="0"/>
    <s v="46932380"/>
    <n v="168"/>
  </r>
  <r>
    <s v="7B"/>
    <x v="38"/>
    <s v="SANTA ANNA (MARBLE FALLS)"/>
    <x v="85"/>
    <s v="748098"/>
    <x v="2203"/>
    <s v="G"/>
    <s v="163919"/>
    <x v="25"/>
    <s v="08333132"/>
    <n v="20"/>
  </r>
  <r>
    <s v="04"/>
    <x v="31"/>
    <s v="LAS LOMAS (WILCOX 7800)"/>
    <x v="444"/>
    <s v="120105"/>
    <x v="2204"/>
    <s v="G"/>
    <s v="164054"/>
    <x v="1"/>
    <s v="50533586"/>
    <n v="54"/>
  </r>
  <r>
    <s v="06"/>
    <x v="65"/>
    <s v="PINEHILL, SE (PETTIT, UPPER)"/>
    <x v="499"/>
    <s v="172237"/>
    <x v="2205"/>
    <s v="G"/>
    <s v="164088"/>
    <x v="0"/>
    <s v="36533545"/>
    <n v="98"/>
  </r>
  <r>
    <s v="01"/>
    <x v="40"/>
    <s v="EAGLEVILLE (EAGLE FORD-1)"/>
    <x v="838"/>
    <s v="159374"/>
    <x v="2206"/>
    <s v="O"/>
    <s v="16422"/>
    <x v="266"/>
    <s v="49332651"/>
    <n v="69"/>
  </r>
  <r>
    <s v="05"/>
    <x v="63"/>
    <s v="RED OAK (FB-A, SUB CLARKSVILLE)"/>
    <x v="168"/>
    <s v="426984"/>
    <x v="2207"/>
    <s v="G"/>
    <s v="164240"/>
    <x v="0"/>
    <s v="28931256"/>
    <n v="144"/>
  </r>
  <r>
    <s v="04"/>
    <x v="81"/>
    <s v="WHITE POINT, E. (1850)"/>
    <x v="179"/>
    <s v="330179"/>
    <x v="471"/>
    <s v="G"/>
    <s v="164278"/>
    <x v="28"/>
    <s v="35502196"/>
    <n v="73"/>
  </r>
  <r>
    <s v="01"/>
    <x v="137"/>
    <s v="BATEMAN (AUSTIN CHALK)"/>
    <x v="828"/>
    <s v="291741"/>
    <x v="1936"/>
    <s v="O"/>
    <s v="16432"/>
    <x v="0"/>
    <s v="02131307"/>
    <n v="88"/>
  </r>
  <r>
    <s v="7B"/>
    <x v="21"/>
    <s v="BROWN COUNTY REGULAR"/>
    <x v="44"/>
    <s v="448748"/>
    <x v="2208"/>
    <s v="O"/>
    <s v="16457"/>
    <x v="11"/>
    <s v="04935787"/>
    <n v="70"/>
  </r>
  <r>
    <s v="7B"/>
    <x v="21"/>
    <s v="BROWN COUNTY REGULAR"/>
    <x v="44"/>
    <s v="448748"/>
    <x v="2208"/>
    <s v="O"/>
    <s v="16457"/>
    <x v="0"/>
    <s v="04932057"/>
    <n v="70"/>
  </r>
  <r>
    <s v="7B"/>
    <x v="173"/>
    <s v="LEWIS STEFFENS"/>
    <x v="839"/>
    <s v="285094"/>
    <x v="2209"/>
    <s v="O"/>
    <s v="16466"/>
    <x v="11"/>
    <s v="25381317"/>
    <n v="43"/>
  </r>
  <r>
    <s v="7B"/>
    <x v="173"/>
    <s v="LEWIS STEFFENS"/>
    <x v="839"/>
    <s v="285094"/>
    <x v="2209"/>
    <s v="O"/>
    <s v="16466"/>
    <x v="69"/>
    <s v="25333200"/>
    <n v="43"/>
  </r>
  <r>
    <s v="08"/>
    <x v="4"/>
    <s v="BROWN &amp; THORP, N. (CLEAR FORK)"/>
    <x v="105"/>
    <s v="112687"/>
    <x v="2210"/>
    <s v="O"/>
    <s v="16471"/>
    <x v="1"/>
    <s v="37105259"/>
    <n v="211"/>
  </r>
  <r>
    <s v="03"/>
    <x v="53"/>
    <s v="DARRINGTON (6620 SAND)"/>
    <x v="218"/>
    <s v="118732"/>
    <x v="2211"/>
    <s v="O"/>
    <s v="16484"/>
    <x v="69"/>
    <s v="03931731"/>
    <n v="52"/>
  </r>
  <r>
    <s v="01"/>
    <x v="1"/>
    <s v="RHODE RANCH, W. (WILCOX 8800)"/>
    <x v="646"/>
    <s v="875670"/>
    <x v="2212"/>
    <s v="G"/>
    <s v="165025"/>
    <x v="1"/>
    <s v="31132319"/>
    <n v="276"/>
  </r>
  <r>
    <s v="03"/>
    <x v="49"/>
    <s v="LOST LAKE"/>
    <x v="156"/>
    <s v="628135"/>
    <x v="2213"/>
    <s v="O"/>
    <s v="16518"/>
    <x v="654"/>
    <s v="07131852"/>
    <n v="84"/>
  </r>
  <r>
    <s v="04"/>
    <x v="58"/>
    <s v="TRAVIS WARD (HINNANT, 1ST)"/>
    <x v="712"/>
    <s v="076425"/>
    <x v="2200"/>
    <s v="G"/>
    <s v="165419"/>
    <x v="655"/>
    <s v="24732086"/>
    <n v="94"/>
  </r>
  <r>
    <s v="09"/>
    <x v="2"/>
    <s v="ARCHER COUNTY REGULAR"/>
    <x v="78"/>
    <s v="027237"/>
    <x v="2214"/>
    <s v="O"/>
    <s v="16544"/>
    <x v="0"/>
    <s v="00986488"/>
    <n v="225"/>
  </r>
  <r>
    <s v="09"/>
    <x v="2"/>
    <s v="ARCHER COUNTY REGULAR"/>
    <x v="78"/>
    <s v="027237"/>
    <x v="2214"/>
    <s v="O"/>
    <s v="16544"/>
    <x v="1"/>
    <s v="00930483"/>
    <n v="276"/>
  </r>
  <r>
    <s v="09"/>
    <x v="2"/>
    <s v="ARCHER COUNTY REGULAR"/>
    <x v="78"/>
    <s v="027237"/>
    <x v="2214"/>
    <s v="O"/>
    <s v="16544"/>
    <x v="10"/>
    <s v="00986492"/>
    <n v="225"/>
  </r>
  <r>
    <s v="09"/>
    <x v="2"/>
    <s v="ARCHER COUNTY REGULAR"/>
    <x v="78"/>
    <s v="027237"/>
    <x v="2214"/>
    <s v="O"/>
    <s v="16544"/>
    <x v="645"/>
    <s v="00932905"/>
    <n v="225"/>
  </r>
  <r>
    <s v="01"/>
    <x v="1"/>
    <s v="GREEN BRANCH, SE.(6200)"/>
    <x v="185"/>
    <s v="502771"/>
    <x v="2215"/>
    <s v="G"/>
    <s v="165528"/>
    <x v="0"/>
    <s v="31133360"/>
    <n v="132"/>
  </r>
  <r>
    <s v="7B"/>
    <x v="21"/>
    <s v="BROWN COUNTY REGULAR"/>
    <x v="44"/>
    <s v="448748"/>
    <x v="649"/>
    <s v="G"/>
    <s v="165536"/>
    <x v="287"/>
    <s v="04935699"/>
    <n v="44"/>
  </r>
  <r>
    <s v="03"/>
    <x v="114"/>
    <s v="HIGH IS BLK.24L(FB-E,GP)"/>
    <x v="352"/>
    <s v="430717"/>
    <x v="2190"/>
    <s v="G"/>
    <s v="165605"/>
    <x v="86"/>
    <s v="70830046"/>
    <n v="264"/>
  </r>
  <r>
    <s v="04"/>
    <x v="81"/>
    <s v="FLOUR BLUFF, EAST (C-45)"/>
    <x v="147"/>
    <s v="019786"/>
    <x v="2077"/>
    <s v="G"/>
    <s v="165716"/>
    <x v="656"/>
    <s v="35532897"/>
    <n v="123"/>
  </r>
  <r>
    <s v="03"/>
    <x v="35"/>
    <s v="LIBERTY, SOUTH"/>
    <x v="112"/>
    <s v="521543"/>
    <x v="2216"/>
    <s v="O"/>
    <s v="16587"/>
    <x v="0"/>
    <s v="29131609"/>
    <n v="88"/>
  </r>
  <r>
    <s v="03"/>
    <x v="35"/>
    <s v="LIBERTY, SOUTH"/>
    <x v="112"/>
    <s v="521543"/>
    <x v="2216"/>
    <s v="O"/>
    <s v="16587"/>
    <x v="11"/>
    <s v="29131632"/>
    <n v="215"/>
  </r>
  <r>
    <s v="03"/>
    <x v="35"/>
    <s v="LIBERTY, SOUTH"/>
    <x v="112"/>
    <s v="521543"/>
    <x v="2216"/>
    <s v="O"/>
    <s v="16587"/>
    <x v="1"/>
    <s v="29131712"/>
    <n v="88"/>
  </r>
  <r>
    <s v="02"/>
    <x v="14"/>
    <s v="PLACEDO, EAST (5200)"/>
    <x v="650"/>
    <s v="427252"/>
    <x v="1500"/>
    <s v="G"/>
    <s v="166158"/>
    <x v="3"/>
    <s v="46933094"/>
    <n v="263"/>
  </r>
  <r>
    <s v="7C"/>
    <x v="154"/>
    <s v="BSA (STRAWN SAND)"/>
    <x v="112"/>
    <s v="521543"/>
    <x v="2217"/>
    <s v="O"/>
    <s v="16623"/>
    <x v="657"/>
    <s v="32731034"/>
    <n v="68"/>
  </r>
  <r>
    <s v="02"/>
    <x v="26"/>
    <s v="LONG MOTT, SOUTH (FRIO, UPPER)"/>
    <x v="401"/>
    <s v="694852"/>
    <x v="2218"/>
    <s v="G"/>
    <s v="166235"/>
    <x v="477"/>
    <s v="05731563"/>
    <n v="135"/>
  </r>
  <r>
    <s v="08"/>
    <x v="133"/>
    <s v="CONGER (PENN)"/>
    <x v="227"/>
    <s v="779259"/>
    <x v="1727"/>
    <s v="G"/>
    <s v="166513"/>
    <x v="517"/>
    <s v="43132890"/>
    <n v="48"/>
  </r>
  <r>
    <s v="03"/>
    <x v="174"/>
    <s v="WILDCAT"/>
    <x v="840"/>
    <s v="000579"/>
    <x v="2219"/>
    <s v="G"/>
    <s v="166541"/>
    <x v="0"/>
    <s v="28732388"/>
    <n v="276"/>
  </r>
  <r>
    <s v="7C"/>
    <x v="51"/>
    <s v="ANGUS (STRAWN)"/>
    <x v="421"/>
    <s v="885106"/>
    <x v="2220"/>
    <s v="G"/>
    <s v="166623"/>
    <x v="266"/>
    <s v="10537599"/>
    <n v="23"/>
  </r>
  <r>
    <s v="7B"/>
    <x v="175"/>
    <s v="HUNSAKER (NOODLE CREEK)"/>
    <x v="841"/>
    <s v="620256"/>
    <x v="2221"/>
    <s v="O"/>
    <s v="16667"/>
    <x v="0"/>
    <s v="15131153"/>
    <n v="62"/>
  </r>
  <r>
    <s v="7C"/>
    <x v="51"/>
    <s v="ANGUS (STRAWN)"/>
    <x v="421"/>
    <s v="885106"/>
    <x v="2222"/>
    <s v="G"/>
    <s v="166803"/>
    <x v="0"/>
    <s v="10537775"/>
    <n v="23"/>
  </r>
  <r>
    <s v="08"/>
    <x v="176"/>
    <s v="GERALDINE (FORD)"/>
    <x v="169"/>
    <s v="859824"/>
    <x v="2223"/>
    <s v="O"/>
    <s v="16686"/>
    <x v="0"/>
    <s v="10900293"/>
    <n v="214"/>
  </r>
  <r>
    <s v="08"/>
    <x v="176"/>
    <s v="GERALDINE (FORD)"/>
    <x v="169"/>
    <s v="859824"/>
    <x v="2223"/>
    <s v="O"/>
    <s v="16686"/>
    <x v="11"/>
    <s v="10900296"/>
    <n v="214"/>
  </r>
  <r>
    <s v="08"/>
    <x v="176"/>
    <s v="GERALDINE (FORD)"/>
    <x v="169"/>
    <s v="859824"/>
    <x v="2223"/>
    <s v="O"/>
    <s v="16686"/>
    <x v="1"/>
    <s v="10900298"/>
    <n v="214"/>
  </r>
  <r>
    <s v="04"/>
    <x v="47"/>
    <s v="PICOSO (WILCOX 7600)"/>
    <x v="84"/>
    <s v="660313"/>
    <x v="2224"/>
    <s v="G"/>
    <s v="166868"/>
    <x v="10"/>
    <s v="47935607"/>
    <n v="34"/>
  </r>
  <r>
    <s v="04"/>
    <x v="47"/>
    <s v="CUBA LIBRE (3RD HINNANT)"/>
    <x v="538"/>
    <s v="197406"/>
    <x v="2225"/>
    <s v="G"/>
    <s v="166972"/>
    <x v="11"/>
    <s v="47936815"/>
    <n v="169"/>
  </r>
  <r>
    <s v="02"/>
    <x v="11"/>
    <s v="TYNAN, EAST (FRIO 4800)"/>
    <x v="547"/>
    <s v="328774"/>
    <x v="2226"/>
    <s v="G"/>
    <s v="167057"/>
    <x v="0"/>
    <s v="02532864"/>
    <n v="258"/>
  </r>
  <r>
    <s v="02"/>
    <x v="11"/>
    <s v="TYNAN, EAST (FRIO 4800)"/>
    <x v="547"/>
    <s v="328774"/>
    <x v="2227"/>
    <s v="G"/>
    <s v="167058"/>
    <x v="0"/>
    <s v="02532863"/>
    <n v="209"/>
  </r>
  <r>
    <s v="7B"/>
    <x v="66"/>
    <s v="GREEN, E. (MISS)"/>
    <x v="842"/>
    <s v="712946"/>
    <x v="2228"/>
    <s v="G"/>
    <s v="167110"/>
    <x v="0"/>
    <s v="42935518"/>
    <n v="32"/>
  </r>
  <r>
    <s v="08"/>
    <x v="176"/>
    <s v="GERALDINE (FORD)"/>
    <x v="169"/>
    <s v="859824"/>
    <x v="2229"/>
    <s v="O"/>
    <s v="16712"/>
    <x v="0"/>
    <s v="10900294"/>
    <n v="214"/>
  </r>
  <r>
    <s v="08"/>
    <x v="176"/>
    <s v="GERALDINE (FORD)"/>
    <x v="169"/>
    <s v="859824"/>
    <x v="2229"/>
    <s v="O"/>
    <s v="16712"/>
    <x v="11"/>
    <s v="10900297"/>
    <n v="214"/>
  </r>
  <r>
    <s v="08"/>
    <x v="176"/>
    <s v="GERALDINE (FORD)"/>
    <x v="169"/>
    <s v="859824"/>
    <x v="2229"/>
    <s v="O"/>
    <s v="16712"/>
    <x v="1"/>
    <s v="10910031"/>
    <n v="214"/>
  </r>
  <r>
    <s v="08"/>
    <x v="176"/>
    <s v="GERALDINE (FORD)"/>
    <x v="169"/>
    <s v="859824"/>
    <x v="2229"/>
    <s v="O"/>
    <s v="16712"/>
    <x v="10"/>
    <s v="10910032"/>
    <n v="214"/>
  </r>
  <r>
    <s v="08"/>
    <x v="176"/>
    <s v="GERALDINE (FORD)"/>
    <x v="169"/>
    <s v="859824"/>
    <x v="2229"/>
    <s v="O"/>
    <s v="16712"/>
    <x v="163"/>
    <s v="10910033"/>
    <n v="152"/>
  </r>
  <r>
    <s v="08"/>
    <x v="176"/>
    <s v="GERALDINE (FORD)"/>
    <x v="169"/>
    <s v="859824"/>
    <x v="2229"/>
    <s v="O"/>
    <s v="16712"/>
    <x v="28"/>
    <s v="10910034"/>
    <n v="214"/>
  </r>
  <r>
    <s v="04"/>
    <x v="50"/>
    <s v="HERMANAS SIETE (O-55)"/>
    <x v="843"/>
    <s v="624865"/>
    <x v="2230"/>
    <s v="G"/>
    <s v="167237"/>
    <x v="0"/>
    <s v="13135405"/>
    <n v="115"/>
  </r>
  <r>
    <s v="03"/>
    <x v="155"/>
    <s v="MADISONVILLE, NE (GEORGETOWN)"/>
    <x v="844"/>
    <s v="169662"/>
    <x v="2231"/>
    <s v="O"/>
    <s v="16730"/>
    <x v="0"/>
    <s v="31330005"/>
    <n v="276"/>
  </r>
  <r>
    <s v="04"/>
    <x v="45"/>
    <s v="BOB WEST (L-24, 25, 26)"/>
    <x v="845"/>
    <s v="586679"/>
    <x v="2232"/>
    <s v="G"/>
    <s v="167399"/>
    <x v="11"/>
    <s v="42732949"/>
    <n v="107"/>
  </r>
  <r>
    <s v="7B"/>
    <x v="21"/>
    <s v="BROWN COUNTY REGULAR"/>
    <x v="463"/>
    <s v="861759"/>
    <x v="2233"/>
    <s v="O"/>
    <s v="16743"/>
    <x v="11"/>
    <s v="04932943"/>
    <n v="165"/>
  </r>
  <r>
    <s v="7B"/>
    <x v="21"/>
    <s v="BROWN COUNTY REGULAR"/>
    <x v="463"/>
    <s v="861759"/>
    <x v="2233"/>
    <s v="O"/>
    <s v="16743"/>
    <x v="645"/>
    <s v="04934117"/>
    <n v="163"/>
  </r>
  <r>
    <s v="7B"/>
    <x v="21"/>
    <s v="BROWN COUNTY REGULAR"/>
    <x v="463"/>
    <s v="861759"/>
    <x v="2233"/>
    <s v="O"/>
    <s v="16743"/>
    <x v="27"/>
    <s v="04935763"/>
    <n v="150"/>
  </r>
  <r>
    <s v="7B"/>
    <x v="21"/>
    <s v="BROWN COUNTY REGULAR"/>
    <x v="463"/>
    <s v="861759"/>
    <x v="2233"/>
    <s v="O"/>
    <s v="16743"/>
    <x v="29"/>
    <s v="04935761"/>
    <n v="150"/>
  </r>
  <r>
    <s v="7C"/>
    <x v="51"/>
    <s v="ANGUS (STRAWN)"/>
    <x v="421"/>
    <s v="885106"/>
    <x v="2220"/>
    <s v="G"/>
    <s v="167578"/>
    <x v="576"/>
    <s v="10537801"/>
    <n v="23"/>
  </r>
  <r>
    <s v="7B"/>
    <x v="21"/>
    <s v="BROWN COUNTY REGULAR"/>
    <x v="846"/>
    <s v="427277"/>
    <x v="2234"/>
    <s v="O"/>
    <s v="16758"/>
    <x v="0"/>
    <s v="04932224"/>
    <n v="165"/>
  </r>
  <r>
    <s v="04"/>
    <x v="45"/>
    <s v="BOB WEST (L-27, 28, 29)"/>
    <x v="845"/>
    <s v="586679"/>
    <x v="2232"/>
    <s v="G"/>
    <s v="167664"/>
    <x v="0"/>
    <s v="42732880"/>
    <n v="107"/>
  </r>
  <r>
    <s v="04"/>
    <x v="58"/>
    <s v="TRAVIS WARD (WILCOX)"/>
    <x v="847"/>
    <s v="566530"/>
    <x v="2235"/>
    <s v="G"/>
    <s v="167990"/>
    <x v="0"/>
    <s v="24732097"/>
    <n v="245"/>
  </r>
  <r>
    <s v="03"/>
    <x v="32"/>
    <s v="TREASURE ISLE (BIG GAS SAND)"/>
    <x v="848"/>
    <s v="697952"/>
    <x v="2236"/>
    <s v="G"/>
    <s v="168059"/>
    <x v="29"/>
    <s v="16731294"/>
    <n v="76"/>
  </r>
  <r>
    <s v="04"/>
    <x v="58"/>
    <s v="TRAVIS WARD (WILCOX)"/>
    <x v="712"/>
    <s v="076425"/>
    <x v="2200"/>
    <s v="G"/>
    <s v="168078"/>
    <x v="12"/>
    <s v="24732094"/>
    <n v="164"/>
  </r>
  <r>
    <s v="06"/>
    <x v="124"/>
    <s v="NACONICHE CREEK (ROD.-TP CONS.)"/>
    <x v="784"/>
    <s v="209651"/>
    <x v="2237"/>
    <s v="G"/>
    <s v="168155"/>
    <x v="0"/>
    <s v="34731652"/>
    <n v="45"/>
  </r>
  <r>
    <s v="02"/>
    <x v="121"/>
    <s v="VIENNA (FRIO 2950)"/>
    <x v="810"/>
    <s v="582558"/>
    <x v="2238"/>
    <s v="G"/>
    <s v="168352"/>
    <x v="0"/>
    <s v="28532467"/>
    <n v="230"/>
  </r>
  <r>
    <s v="04"/>
    <x v="47"/>
    <s v="AGUA ROJA (LOBO)"/>
    <x v="849"/>
    <s v="016927"/>
    <x v="2239"/>
    <s v="G"/>
    <s v="168394"/>
    <x v="477"/>
    <s v="47936854"/>
    <n v="59"/>
  </r>
  <r>
    <s v="7B"/>
    <x v="38"/>
    <s v="SANTA ANNA (MARBLE FALLS)"/>
    <x v="694"/>
    <s v="674803"/>
    <x v="2240"/>
    <s v="G"/>
    <s v="168665"/>
    <x v="0"/>
    <s v="08306323"/>
    <n v="69"/>
  </r>
  <r>
    <s v="02"/>
    <x v="20"/>
    <s v="HAILEY (PETTUS)"/>
    <x v="354"/>
    <s v="173649"/>
    <x v="1021"/>
    <s v="G"/>
    <s v="168725"/>
    <x v="0"/>
    <s v="29734258"/>
    <n v="258"/>
  </r>
  <r>
    <s v="7B"/>
    <x v="175"/>
    <s v="HUNSAKER (NOODLE CREEK)"/>
    <x v="841"/>
    <s v="620256"/>
    <x v="2241"/>
    <s v="O"/>
    <s v="16893"/>
    <x v="0"/>
    <s v="15131180"/>
    <n v="62"/>
  </r>
  <r>
    <s v="03"/>
    <x v="88"/>
    <s v="MIDFIELDS N.W. (9070)"/>
    <x v="850"/>
    <s v="614600"/>
    <x v="2242"/>
    <s v="O"/>
    <s v="16902"/>
    <x v="0"/>
    <s v="32131066"/>
    <n v="276"/>
  </r>
  <r>
    <s v="04"/>
    <x v="45"/>
    <s v="ALANIZ (WILCOX)"/>
    <x v="521"/>
    <s v="851528"/>
    <x v="2243"/>
    <s v="G"/>
    <s v="169195"/>
    <x v="0"/>
    <s v="42733070"/>
    <n v="59"/>
  </r>
  <r>
    <s v="02"/>
    <x v="11"/>
    <s v="TYNAN, EAST (2240)"/>
    <x v="547"/>
    <s v="328774"/>
    <x v="2244"/>
    <s v="G"/>
    <s v="169335"/>
    <x v="0"/>
    <s v="02532884"/>
    <n v="249"/>
  </r>
  <r>
    <s v="03"/>
    <x v="49"/>
    <s v="WILLOW SLOUGH (13300)"/>
    <x v="851"/>
    <s v="222023"/>
    <x v="2245"/>
    <s v="G"/>
    <s v="169411"/>
    <x v="0"/>
    <s v="07132085"/>
    <n v="276"/>
  </r>
  <r>
    <s v="7C"/>
    <x v="177"/>
    <s v="UPTON RANCH (CANYON)"/>
    <x v="682"/>
    <s v="690557"/>
    <x v="2246"/>
    <s v="O"/>
    <s v="16943"/>
    <x v="658"/>
    <s v="41332536"/>
    <n v="139"/>
  </r>
  <r>
    <s v="04"/>
    <x v="48"/>
    <s v="HIDALGO (7200, LOWER)"/>
    <x v="852"/>
    <s v="033181"/>
    <x v="2247"/>
    <s v="G"/>
    <s v="169483"/>
    <x v="0"/>
    <s v="21531535"/>
    <n v="209"/>
  </r>
  <r>
    <s v="03"/>
    <x v="63"/>
    <s v="HALLIDAY (WOODBINE)"/>
    <x v="266"/>
    <s v="000480"/>
    <x v="2248"/>
    <s v="O"/>
    <s v="16970"/>
    <x v="0"/>
    <s v="28930521"/>
    <n v="140"/>
  </r>
  <r>
    <s v="7B"/>
    <x v="175"/>
    <s v="HUNSAKER (NOODLE CREEK)"/>
    <x v="841"/>
    <s v="620256"/>
    <x v="2249"/>
    <s v="O"/>
    <s v="16972"/>
    <x v="0"/>
    <s v="15131239"/>
    <n v="62"/>
  </r>
  <r>
    <s v="03"/>
    <x v="108"/>
    <s v="BRAZOS BLOCK 440 (-V-SD.)"/>
    <x v="315"/>
    <s v="130342"/>
    <x v="2145"/>
    <s v="G"/>
    <s v="169862"/>
    <x v="145"/>
    <s v="70430301"/>
    <n v="139"/>
  </r>
  <r>
    <s v="03"/>
    <x v="88"/>
    <s v="BUCKEYE, WEST (7900)"/>
    <x v="853"/>
    <s v="261273"/>
    <x v="2250"/>
    <s v="G"/>
    <s v="169889"/>
    <x v="0"/>
    <s v="32131733"/>
    <n v="203"/>
  </r>
  <r>
    <s v="03"/>
    <x v="108"/>
    <s v="BRAZOS BLOCK 440 (-X- SD.)"/>
    <x v="315"/>
    <s v="130342"/>
    <x v="2251"/>
    <s v="G"/>
    <s v="169980"/>
    <x v="654"/>
    <s v="70430310"/>
    <n v="139"/>
  </r>
  <r>
    <s v="08"/>
    <x v="176"/>
    <s v="GERALDINE (FORD)"/>
    <x v="169"/>
    <s v="859824"/>
    <x v="2252"/>
    <s v="O"/>
    <s v="17005"/>
    <x v="0"/>
    <s v="10900295"/>
    <n v="275"/>
  </r>
  <r>
    <s v="03"/>
    <x v="88"/>
    <s v="ASHBY (SIMPSON)"/>
    <x v="784"/>
    <s v="209651"/>
    <x v="2253"/>
    <s v="G"/>
    <s v="170085"/>
    <x v="0"/>
    <s v="32131756"/>
    <n v="84"/>
  </r>
  <r>
    <s v="03"/>
    <x v="152"/>
    <s v="CAMERON LAKE (AUSTIN CHALK)"/>
    <x v="181"/>
    <s v="295851"/>
    <x v="2254"/>
    <s v="G"/>
    <s v="170161"/>
    <x v="266"/>
    <s v="45530452"/>
    <n v="90"/>
  </r>
  <r>
    <s v="02"/>
    <x v="121"/>
    <s v="SPEAKS (2200)"/>
    <x v="810"/>
    <s v="582558"/>
    <x v="2255"/>
    <s v="G"/>
    <s v="170226"/>
    <x v="10"/>
    <s v="28532600"/>
    <n v="243"/>
  </r>
  <r>
    <s v="02"/>
    <x v="11"/>
    <s v="TYNAN, EAST (FRIO 4800)"/>
    <x v="547"/>
    <s v="328774"/>
    <x v="2256"/>
    <s v="G"/>
    <s v="170268"/>
    <x v="0"/>
    <s v="02532899"/>
    <n v="123"/>
  </r>
  <r>
    <s v="03"/>
    <x v="67"/>
    <s v="GOOSE CREEK"/>
    <x v="156"/>
    <s v="628135"/>
    <x v="2257"/>
    <s v="O"/>
    <s v="17029"/>
    <x v="0"/>
    <s v="20131654"/>
    <n v="231"/>
  </r>
  <r>
    <s v="7C"/>
    <x v="51"/>
    <s v="ANGUS (STRAWN)"/>
    <x v="421"/>
    <s v="885106"/>
    <x v="2258"/>
    <s v="G"/>
    <s v="170346"/>
    <x v="266"/>
    <s v="10537966"/>
    <n v="23"/>
  </r>
  <r>
    <s v="08"/>
    <x v="24"/>
    <s v="MARSH, S. (DELAWARE)"/>
    <x v="486"/>
    <s v="401740"/>
    <x v="2259"/>
    <s v="G"/>
    <s v="170408"/>
    <x v="0"/>
    <s v="38930293"/>
    <n v="42"/>
  </r>
  <r>
    <s v="03"/>
    <x v="35"/>
    <s v="HULL"/>
    <x v="239"/>
    <s v="473774"/>
    <x v="2260"/>
    <s v="O"/>
    <s v="17044"/>
    <x v="11"/>
    <s v="29100466"/>
    <n v="276"/>
  </r>
  <r>
    <s v="03"/>
    <x v="35"/>
    <s v="HULL"/>
    <x v="239"/>
    <s v="473774"/>
    <x v="2260"/>
    <s v="O"/>
    <s v="17044"/>
    <x v="21"/>
    <s v="29130014"/>
    <n v="54"/>
  </r>
  <r>
    <s v="03"/>
    <x v="35"/>
    <s v="HULL"/>
    <x v="239"/>
    <s v="473774"/>
    <x v="2260"/>
    <s v="O"/>
    <s v="17044"/>
    <x v="1"/>
    <s v="29100517"/>
    <n v="63"/>
  </r>
  <r>
    <s v="04"/>
    <x v="48"/>
    <s v="LA BLANCA (FRIO 6890)"/>
    <x v="179"/>
    <s v="330179"/>
    <x v="2261"/>
    <s v="G"/>
    <s v="170444"/>
    <x v="659"/>
    <s v="21532515"/>
    <n v="54"/>
  </r>
  <r>
    <s v="7B"/>
    <x v="66"/>
    <s v="STEPHENS COUNTY REGULAR"/>
    <x v="842"/>
    <s v="712946"/>
    <x v="2262"/>
    <s v="G"/>
    <s v="170645"/>
    <x v="0"/>
    <s v="42935504"/>
    <n v="43"/>
  </r>
  <r>
    <s v="02"/>
    <x v="14"/>
    <s v="HELEN GOHLKE (VICKSBURG 3800)"/>
    <x v="854"/>
    <s v="216726"/>
    <x v="2263"/>
    <s v="G"/>
    <s v="170674"/>
    <x v="660"/>
    <s v="46933345"/>
    <n v="237"/>
  </r>
  <r>
    <s v="7B"/>
    <x v="131"/>
    <s v="HAMILTON (MISS)"/>
    <x v="855"/>
    <s v="809332"/>
    <x v="2264"/>
    <s v="O"/>
    <s v="17071"/>
    <x v="272"/>
    <s v="44732523"/>
    <n v="136"/>
  </r>
  <r>
    <s v="02"/>
    <x v="11"/>
    <s v="TYNAN (3600)"/>
    <x v="547"/>
    <s v="328774"/>
    <x v="2256"/>
    <s v="G"/>
    <s v="170974"/>
    <x v="11"/>
    <s v="02532904"/>
    <n v="123"/>
  </r>
  <r>
    <s v="04"/>
    <x v="47"/>
    <s v="ALBERCAS, WEST (MIRANDO, UPPER)"/>
    <x v="718"/>
    <s v="617356"/>
    <x v="2265"/>
    <s v="G"/>
    <s v="171004"/>
    <x v="149"/>
    <s v="47937012"/>
    <n v="213"/>
  </r>
  <r>
    <s v="02"/>
    <x v="11"/>
    <s v="BOLLAND RANCH, S. (PETTUS 4590)"/>
    <x v="856"/>
    <s v="178417"/>
    <x v="2266"/>
    <s v="G"/>
    <s v="171222"/>
    <x v="0"/>
    <s v="02532901"/>
    <n v="254"/>
  </r>
  <r>
    <s v="09"/>
    <x v="178"/>
    <s v="MACKOY (STRAWN 3100)"/>
    <x v="857"/>
    <s v="750185"/>
    <x v="2267"/>
    <s v="O"/>
    <s v="17126"/>
    <x v="0"/>
    <s v="18181043"/>
    <n v="276"/>
  </r>
  <r>
    <s v="02"/>
    <x v="26"/>
    <s v="SHERIFF (CONSOLIDATED)"/>
    <x v="250"/>
    <s v="276936"/>
    <x v="2268"/>
    <s v="G"/>
    <s v="171260"/>
    <x v="11"/>
    <s v="05700512"/>
    <n v="71"/>
  </r>
  <r>
    <s v="03"/>
    <x v="125"/>
    <s v="MATAGORDA ISLAND BLK 582-S (23)"/>
    <x v="470"/>
    <s v="881595"/>
    <x v="2269"/>
    <s v="G"/>
    <s v="171463"/>
    <x v="10"/>
    <s v="60330119"/>
    <n v="248"/>
  </r>
  <r>
    <s v="01"/>
    <x v="55"/>
    <s v="MILANO (GEORGETOWN)"/>
    <x v="293"/>
    <s v="014471"/>
    <x v="2270"/>
    <s v="O"/>
    <s v="17155"/>
    <x v="0"/>
    <s v="33130105"/>
    <n v="89"/>
  </r>
  <r>
    <s v="02"/>
    <x v="20"/>
    <s v="PAISANO CREEK (PETTUS)"/>
    <x v="479"/>
    <s v="744277"/>
    <x v="1019"/>
    <s v="G"/>
    <s v="171598"/>
    <x v="1"/>
    <s v="29733719"/>
    <n v="45"/>
  </r>
  <r>
    <s v="04"/>
    <x v="45"/>
    <s v="BOB WEST (L-1-4)"/>
    <x v="845"/>
    <s v="586679"/>
    <x v="2271"/>
    <s v="G"/>
    <s v="171710"/>
    <x v="11"/>
    <s v="42732972"/>
    <n v="225"/>
  </r>
  <r>
    <s v="02"/>
    <x v="121"/>
    <s v="VIENNA (FRIO 3300)"/>
    <x v="858"/>
    <s v="003648"/>
    <x v="2272"/>
    <s v="G"/>
    <s v="171747"/>
    <x v="0"/>
    <s v="28532620"/>
    <n v="259"/>
  </r>
  <r>
    <s v="02"/>
    <x v="121"/>
    <s v="VIENNA (FRIO 3300)"/>
    <x v="791"/>
    <s v="802627"/>
    <x v="2273"/>
    <s v="G"/>
    <s v="171752"/>
    <x v="11"/>
    <s v="28532629"/>
    <n v="247"/>
  </r>
  <r>
    <s v="03"/>
    <x v="174"/>
    <s v="HOOKER CREEK (NAVARRO A)"/>
    <x v="783"/>
    <s v="884469"/>
    <x v="2274"/>
    <s v="O"/>
    <s v="17200"/>
    <x v="0"/>
    <s v="28731462"/>
    <n v="81"/>
  </r>
  <r>
    <s v="02"/>
    <x v="11"/>
    <s v="JOE FINGER (CATAHOULA)"/>
    <x v="686"/>
    <s v="628103"/>
    <x v="2275"/>
    <s v="G"/>
    <s v="172006"/>
    <x v="0"/>
    <s v="02532835"/>
    <n v="180"/>
  </r>
  <r>
    <s v="01"/>
    <x v="129"/>
    <s v="WILDCAT"/>
    <x v="859"/>
    <s v="172246"/>
    <x v="2276"/>
    <s v="G"/>
    <s v="172124"/>
    <x v="0"/>
    <s v="46530583"/>
    <n v="264"/>
  </r>
  <r>
    <s v="02"/>
    <x v="20"/>
    <s v="DINERO, W. (WILCOX 13600)"/>
    <x v="539"/>
    <s v="140558"/>
    <x v="2277"/>
    <s v="G"/>
    <s v="172263"/>
    <x v="0"/>
    <s v="29734295"/>
    <n v="154"/>
  </r>
  <r>
    <s v="08"/>
    <x v="179"/>
    <s v="CAVE 60 (CANYON REEF)"/>
    <x v="860"/>
    <s v="190674"/>
    <x v="2278"/>
    <s v="G"/>
    <s v="172270"/>
    <x v="0"/>
    <s v="31733998"/>
    <n v="184"/>
  </r>
  <r>
    <s v="10"/>
    <x v="76"/>
    <s v="PANHANDLE, EAST"/>
    <x v="190"/>
    <s v="462131"/>
    <x v="2279"/>
    <s v="G"/>
    <s v="172297"/>
    <x v="28"/>
    <s v="48381125"/>
    <n v="128"/>
  </r>
  <r>
    <s v="10"/>
    <x v="76"/>
    <s v="PANHANDLE, EAST"/>
    <x v="190"/>
    <s v="462131"/>
    <x v="650"/>
    <s v="G"/>
    <s v="172325"/>
    <x v="25"/>
    <s v="48330633"/>
    <n v="99"/>
  </r>
  <r>
    <s v="10"/>
    <x v="76"/>
    <s v="PANHANDLE, EAST"/>
    <x v="190"/>
    <s v="462131"/>
    <x v="650"/>
    <s v="G"/>
    <s v="172327"/>
    <x v="3"/>
    <s v="48330661"/>
    <n v="99"/>
  </r>
  <r>
    <s v="10"/>
    <x v="76"/>
    <s v="PANHANDLE, EAST"/>
    <x v="190"/>
    <s v="462131"/>
    <x v="2280"/>
    <s v="G"/>
    <s v="172328"/>
    <x v="10"/>
    <s v="48300566"/>
    <n v="128"/>
  </r>
  <r>
    <s v="10"/>
    <x v="76"/>
    <s v="PANHANDLE, EAST"/>
    <x v="190"/>
    <s v="462131"/>
    <x v="2281"/>
    <s v="G"/>
    <s v="172330"/>
    <x v="11"/>
    <s v="48320056"/>
    <n v="128"/>
  </r>
  <r>
    <s v="04"/>
    <x v="45"/>
    <s v="RINCON, N. (G-76)"/>
    <x v="712"/>
    <s v="076425"/>
    <x v="2282"/>
    <s v="G"/>
    <s v="172472"/>
    <x v="0"/>
    <s v="42733045"/>
    <n v="153"/>
  </r>
  <r>
    <s v="04"/>
    <x v="31"/>
    <s v="LAS LOMAS (WILCOX 7800)"/>
    <x v="444"/>
    <s v="120105"/>
    <x v="2201"/>
    <s v="G"/>
    <s v="172479"/>
    <x v="10"/>
    <s v="50533625"/>
    <n v="54"/>
  </r>
  <r>
    <s v="03"/>
    <x v="49"/>
    <s v="BARBERS HILL (YEGUA 10,300, S.)"/>
    <x v="772"/>
    <s v="864806"/>
    <x v="2283"/>
    <s v="O"/>
    <s v="17252"/>
    <x v="0"/>
    <s v="07131470"/>
    <n v="86"/>
  </r>
  <r>
    <s v="01"/>
    <x v="1"/>
    <s v="COUSINS (SLICK-WILCOX)"/>
    <x v="861"/>
    <s v="729060"/>
    <x v="2284"/>
    <s v="G"/>
    <s v="172575"/>
    <x v="0"/>
    <s v="31133539"/>
    <n v="255"/>
  </r>
  <r>
    <s v="7B"/>
    <x v="147"/>
    <s v="FRANKIRK, EAST (CADDO)"/>
    <x v="218"/>
    <s v="118732"/>
    <x v="2057"/>
    <s v="O"/>
    <s v="17259"/>
    <x v="621"/>
    <s v="43331101"/>
    <n v="276"/>
  </r>
  <r>
    <s v="04"/>
    <x v="47"/>
    <s v="BERRY R. COX (WX. 6TH HINNANT)"/>
    <x v="727"/>
    <s v="185995"/>
    <x v="2285"/>
    <s v="G"/>
    <s v="172772"/>
    <x v="0"/>
    <s v="47934506"/>
    <n v="264"/>
  </r>
  <r>
    <s v="10"/>
    <x v="22"/>
    <s v="PANHANDLE, WEST"/>
    <x v="29"/>
    <s v="197641"/>
    <x v="540"/>
    <s v="G"/>
    <s v="172805"/>
    <x v="477"/>
    <s v="17930010"/>
    <n v="32"/>
  </r>
  <r>
    <s v="05"/>
    <x v="56"/>
    <s v="STEWARDS MILL, NE. (RODESSA)"/>
    <x v="48"/>
    <s v="289935"/>
    <x v="2286"/>
    <s v="G"/>
    <s v="172940"/>
    <x v="11"/>
    <s v="16130163"/>
    <n v="264"/>
  </r>
  <r>
    <s v="02"/>
    <x v="20"/>
    <s v="MIKESKA (PETTUS)"/>
    <x v="856"/>
    <s v="178417"/>
    <x v="2287"/>
    <s v="G"/>
    <s v="173074"/>
    <x v="0"/>
    <s v="29734338"/>
    <n v="252"/>
  </r>
  <r>
    <s v="01"/>
    <x v="126"/>
    <s v="LOS CUATROS (JAMES LIME)"/>
    <x v="519"/>
    <s v="712691"/>
    <x v="1169"/>
    <s v="G"/>
    <s v="173161"/>
    <x v="1"/>
    <s v="32332515"/>
    <n v="84"/>
  </r>
  <r>
    <s v="02"/>
    <x v="11"/>
    <s v="TYNAN (3600)"/>
    <x v="547"/>
    <s v="328774"/>
    <x v="2227"/>
    <s v="G"/>
    <s v="173189"/>
    <x v="11"/>
    <s v="02532931"/>
    <n v="220"/>
  </r>
  <r>
    <s v="02"/>
    <x v="9"/>
    <s v="BOYCE (PETTUS)"/>
    <x v="273"/>
    <s v="008511"/>
    <x v="2288"/>
    <s v="G"/>
    <s v="173250"/>
    <x v="0"/>
    <s v="17500206"/>
    <n v="228"/>
  </r>
  <r>
    <s v="01"/>
    <x v="55"/>
    <s v="MINERVA-ROCKDALE"/>
    <x v="114"/>
    <s v="676856"/>
    <x v="2289"/>
    <s v="O"/>
    <s v="17331"/>
    <x v="47"/>
    <s v="33134469"/>
    <n v="53"/>
  </r>
  <r>
    <s v="01"/>
    <x v="55"/>
    <s v="MINERVA-ROCKDALE"/>
    <x v="114"/>
    <s v="676856"/>
    <x v="2289"/>
    <s v="O"/>
    <s v="17331"/>
    <x v="46"/>
    <s v="33134468"/>
    <n v="53"/>
  </r>
  <r>
    <s v="01"/>
    <x v="1"/>
    <s v="COUSINS (SLICK-WILCOX)"/>
    <x v="861"/>
    <s v="729060"/>
    <x v="2284"/>
    <s v="G"/>
    <s v="173405"/>
    <x v="11"/>
    <s v="31133544"/>
    <n v="155"/>
  </r>
  <r>
    <s v="01"/>
    <x v="0"/>
    <s v="WILDCAT"/>
    <x v="790"/>
    <s v="256842"/>
    <x v="2290"/>
    <s v="O"/>
    <s v="17351"/>
    <x v="0"/>
    <s v="01334436"/>
    <n v="86"/>
  </r>
  <r>
    <s v="04"/>
    <x v="31"/>
    <s v="LA PERLA (LOBO CONS.)"/>
    <x v="92"/>
    <s v="260263"/>
    <x v="2029"/>
    <s v="G"/>
    <s v="173546"/>
    <x v="28"/>
    <s v="50533919"/>
    <n v="130"/>
  </r>
  <r>
    <s v="01"/>
    <x v="8"/>
    <s v="WILDCAT"/>
    <x v="803"/>
    <s v="254277"/>
    <x v="2291"/>
    <s v="O"/>
    <s v="17361"/>
    <x v="661"/>
    <s v="50732856"/>
    <n v="106"/>
  </r>
  <r>
    <s v="01"/>
    <x v="40"/>
    <s v="WILDCAT"/>
    <x v="579"/>
    <s v="566352"/>
    <x v="2292"/>
    <s v="O"/>
    <s v="17362"/>
    <x v="11"/>
    <s v="49332622"/>
    <n v="106"/>
  </r>
  <r>
    <s v="7B"/>
    <x v="131"/>
    <s v="RICHARDS RANCH (MISSISSIPPI)"/>
    <x v="550"/>
    <s v="220719"/>
    <x v="2293"/>
    <s v="O"/>
    <s v="17374"/>
    <x v="27"/>
    <s v="44781867"/>
    <n v="152"/>
  </r>
  <r>
    <s v="03"/>
    <x v="32"/>
    <s v="WILDCAT"/>
    <x v="84"/>
    <s v="660313"/>
    <x v="2294"/>
    <s v="G"/>
    <s v="173905"/>
    <x v="0"/>
    <s v="16731295"/>
    <n v="264"/>
  </r>
  <r>
    <s v="01"/>
    <x v="126"/>
    <s v="CHITTIM (GEORGETOWN)"/>
    <x v="834"/>
    <s v="070376"/>
    <x v="2295"/>
    <s v="O"/>
    <s v="17398"/>
    <x v="266"/>
    <s v="32333339"/>
    <n v="106"/>
  </r>
  <r>
    <s v="01"/>
    <x v="126"/>
    <s v="WILDCAT"/>
    <x v="834"/>
    <s v="070376"/>
    <x v="2296"/>
    <s v="O"/>
    <s v="17406"/>
    <x v="0"/>
    <s v="32333337"/>
    <n v="106"/>
  </r>
  <r>
    <s v="05"/>
    <x v="63"/>
    <s v="RED OAK (FB-A, SUB CLARKSVILLE)"/>
    <x v="168"/>
    <s v="426984"/>
    <x v="2297"/>
    <s v="G"/>
    <s v="174209"/>
    <x v="0"/>
    <s v="28931292"/>
    <n v="144"/>
  </r>
  <r>
    <s v="7B"/>
    <x v="158"/>
    <s v="COMANCHE COUNTY REGULAR"/>
    <x v="769"/>
    <s v="003646"/>
    <x v="2298"/>
    <s v="G"/>
    <s v="174273"/>
    <x v="0"/>
    <s v="09331478"/>
    <n v="56"/>
  </r>
  <r>
    <s v="02"/>
    <x v="11"/>
    <s v="TYNAN (3600)"/>
    <x v="547"/>
    <s v="328774"/>
    <x v="2299"/>
    <s v="G"/>
    <s v="174422"/>
    <x v="0"/>
    <s v="02532943"/>
    <n v="231"/>
  </r>
  <r>
    <s v="02"/>
    <x v="20"/>
    <s v="MIKESKA (PETTUS)"/>
    <x v="856"/>
    <s v="178417"/>
    <x v="2287"/>
    <s v="G"/>
    <s v="174436"/>
    <x v="11"/>
    <s v="29734352"/>
    <n v="257"/>
  </r>
  <r>
    <s v="08"/>
    <x v="4"/>
    <s v="MALICKY (QUEEN SAND)"/>
    <x v="105"/>
    <s v="112687"/>
    <x v="2071"/>
    <s v="O"/>
    <s v="17448"/>
    <x v="0"/>
    <s v="37110168"/>
    <n v="191"/>
  </r>
  <r>
    <s v="08"/>
    <x v="4"/>
    <s v="MALICKY (QUEEN SAND)"/>
    <x v="105"/>
    <s v="112687"/>
    <x v="2071"/>
    <s v="O"/>
    <s v="17448"/>
    <x v="279"/>
    <s v="37110076"/>
    <n v="151"/>
  </r>
  <r>
    <s v="08"/>
    <x v="4"/>
    <s v="MALICKY (QUEEN SAND)"/>
    <x v="105"/>
    <s v="112687"/>
    <x v="2071"/>
    <s v="O"/>
    <s v="17448"/>
    <x v="1"/>
    <s v="37110262"/>
    <n v="191"/>
  </r>
  <r>
    <s v="08"/>
    <x v="4"/>
    <s v="MALICKY (QUEEN SAND)"/>
    <x v="105"/>
    <s v="112687"/>
    <x v="2071"/>
    <s v="O"/>
    <s v="17448"/>
    <x v="10"/>
    <s v="37110263"/>
    <n v="191"/>
  </r>
  <r>
    <s v="04"/>
    <x v="58"/>
    <s v="TRAVIS WARD (WILCOX)"/>
    <x v="521"/>
    <s v="851528"/>
    <x v="2200"/>
    <s v="G"/>
    <s v="174521"/>
    <x v="36"/>
    <s v="24732129"/>
    <n v="58"/>
  </r>
  <r>
    <s v="04"/>
    <x v="45"/>
    <s v="WILDCAT"/>
    <x v="845"/>
    <s v="586679"/>
    <x v="2232"/>
    <s v="G"/>
    <s v="174559"/>
    <x v="10"/>
    <s v="42733001"/>
    <n v="264"/>
  </r>
  <r>
    <s v="7B"/>
    <x v="70"/>
    <s v="X-RAY (MARBLE FALLS)"/>
    <x v="166"/>
    <s v="568561"/>
    <x v="2300"/>
    <s v="G"/>
    <s v="174674"/>
    <x v="11"/>
    <s v="14330999"/>
    <n v="71"/>
  </r>
  <r>
    <s v="02"/>
    <x v="12"/>
    <s v="FRIAR RANCH, S. (CONSOLIDATED)"/>
    <x v="862"/>
    <s v="196231"/>
    <x v="2301"/>
    <s v="G"/>
    <s v="174683"/>
    <x v="0"/>
    <s v="12331751"/>
    <n v="159"/>
  </r>
  <r>
    <s v="04"/>
    <x v="50"/>
    <s v="A. &amp; H. (HOCKLEY -A-4-)"/>
    <x v="748"/>
    <s v="123560"/>
    <x v="1785"/>
    <s v="G"/>
    <s v="174709"/>
    <x v="14"/>
    <s v="13136183"/>
    <n v="60"/>
  </r>
  <r>
    <s v="7C"/>
    <x v="68"/>
    <s v="SPRABERRY (TREND AREA)"/>
    <x v="863"/>
    <s v="848311"/>
    <x v="2302"/>
    <s v="O"/>
    <s v="17474"/>
    <x v="41"/>
    <s v="38331488"/>
    <n v="61"/>
  </r>
  <r>
    <s v="7C"/>
    <x v="68"/>
    <s v="SPRABERRY (TREND AREA)"/>
    <x v="864"/>
    <s v="500219"/>
    <x v="2303"/>
    <s v="O"/>
    <s v="17475"/>
    <x v="11"/>
    <s v="38331489"/>
    <n v="49"/>
  </r>
  <r>
    <s v="02"/>
    <x v="121"/>
    <s v="SPEAKS (3200)"/>
    <x v="810"/>
    <s v="582558"/>
    <x v="2255"/>
    <s v="G"/>
    <s v="174769"/>
    <x v="1"/>
    <s v="28532606"/>
    <n v="258"/>
  </r>
  <r>
    <s v="03"/>
    <x v="114"/>
    <s v="HIGH IS. BLK. 24L (FB-C, GK)"/>
    <x v="352"/>
    <s v="430717"/>
    <x v="2304"/>
    <s v="G"/>
    <s v="174818"/>
    <x v="27"/>
    <s v="70830311"/>
    <n v="264"/>
  </r>
  <r>
    <s v="04"/>
    <x v="50"/>
    <s v="BENAVIDES (COLE, LOWER)"/>
    <x v="381"/>
    <s v="496235"/>
    <x v="2305"/>
    <s v="G"/>
    <s v="174856"/>
    <x v="29"/>
    <s v="13138307"/>
    <n v="51"/>
  </r>
  <r>
    <s v="08"/>
    <x v="4"/>
    <s v="RIO BRAVO (WICHITA ALBANY, UP.)"/>
    <x v="105"/>
    <s v="112687"/>
    <x v="2306"/>
    <s v="O"/>
    <s v="17489"/>
    <x v="0"/>
    <s v="37104966"/>
    <n v="235"/>
  </r>
  <r>
    <s v="01"/>
    <x v="55"/>
    <s v="MINERVA-ROCKDALE"/>
    <x v="293"/>
    <s v="014471"/>
    <x v="833"/>
    <s v="O"/>
    <s v="17505"/>
    <x v="11"/>
    <s v="33134898"/>
    <n v="65"/>
  </r>
  <r>
    <s v="01"/>
    <x v="55"/>
    <s v="MINERVA-ROCKDALE"/>
    <x v="293"/>
    <s v="014471"/>
    <x v="2307"/>
    <s v="O"/>
    <s v="17507"/>
    <x v="0"/>
    <s v="33134452"/>
    <n v="87"/>
  </r>
  <r>
    <s v="7B"/>
    <x v="73"/>
    <s v="STAMFORD NW (BRECKENRIDGE LIME)"/>
    <x v="180"/>
    <s v="144179"/>
    <x v="2308"/>
    <s v="O"/>
    <s v="17511"/>
    <x v="28"/>
    <s v="20780463"/>
    <n v="276"/>
  </r>
  <r>
    <s v="7B"/>
    <x v="173"/>
    <s v="BMW (KING SAND)"/>
    <x v="550"/>
    <s v="220719"/>
    <x v="2309"/>
    <s v="O"/>
    <s v="17531"/>
    <x v="0"/>
    <s v="25331825"/>
    <n v="120"/>
  </r>
  <r>
    <s v="7B"/>
    <x v="173"/>
    <s v="BMW (KING SAND)"/>
    <x v="550"/>
    <s v="220719"/>
    <x v="2309"/>
    <s v="O"/>
    <s v="17531"/>
    <x v="662"/>
    <s v="25332298"/>
    <n v="120"/>
  </r>
  <r>
    <s v="7B"/>
    <x v="173"/>
    <s v="BMW (KING SAND)"/>
    <x v="550"/>
    <s v="220719"/>
    <x v="2309"/>
    <s v="O"/>
    <s v="17531"/>
    <x v="1"/>
    <s v="25332441"/>
    <n v="120"/>
  </r>
  <r>
    <s v="01"/>
    <x v="17"/>
    <s v="WILDCAT"/>
    <x v="537"/>
    <s v="385715"/>
    <x v="2310"/>
    <s v="O"/>
    <s v="17535"/>
    <x v="0"/>
    <s v="05534992"/>
    <n v="99"/>
  </r>
  <r>
    <s v="04"/>
    <x v="50"/>
    <s v="SOUTHLAND"/>
    <x v="129"/>
    <s v="296672"/>
    <x v="2311"/>
    <s v="G"/>
    <s v="175464"/>
    <x v="100"/>
    <s v="13109214"/>
    <n v="53"/>
  </r>
  <r>
    <s v="01"/>
    <x v="17"/>
    <s v="WILDCAT"/>
    <x v="537"/>
    <s v="385715"/>
    <x v="2312"/>
    <s v="O"/>
    <s v="17548"/>
    <x v="1"/>
    <s v="05534999"/>
    <n v="103"/>
  </r>
  <r>
    <s v="03"/>
    <x v="88"/>
    <s v="CANOE BAYOU (6500 MIOCENE SD.)"/>
    <x v="599"/>
    <s v="388557"/>
    <x v="2313"/>
    <s v="G"/>
    <s v="175521"/>
    <x v="0"/>
    <s v="32131788"/>
    <n v="169"/>
  </r>
  <r>
    <s v="01"/>
    <x v="126"/>
    <s v="WILDCAT"/>
    <x v="865"/>
    <s v="036043"/>
    <x v="2314"/>
    <s v="O"/>
    <s v="17553"/>
    <x v="11"/>
    <s v="32333441"/>
    <n v="89"/>
  </r>
  <r>
    <s v="02"/>
    <x v="27"/>
    <s v="CORDELE, WEST (2600)"/>
    <x v="547"/>
    <s v="328774"/>
    <x v="1198"/>
    <s v="G"/>
    <s v="175657"/>
    <x v="0"/>
    <s v="23933027"/>
    <n v="241"/>
  </r>
  <r>
    <s v="03"/>
    <x v="35"/>
    <s v="LIBERTY, SOUTH"/>
    <x v="866"/>
    <s v="870333"/>
    <x v="2315"/>
    <s v="O"/>
    <s v="17568"/>
    <x v="11"/>
    <s v="29131880"/>
    <n v="276"/>
  </r>
  <r>
    <s v="03"/>
    <x v="162"/>
    <s v="GIDDINGS (AUSTIN CHALK, GAS)"/>
    <x v="867"/>
    <s v="748153"/>
    <x v="2316"/>
    <s v="G"/>
    <s v="175789"/>
    <x v="0"/>
    <s v="47730818"/>
    <n v="213"/>
  </r>
  <r>
    <s v="01"/>
    <x v="10"/>
    <s v="PEARSALL (AUSTIN CHALK)"/>
    <x v="868"/>
    <s v="619342"/>
    <x v="2317"/>
    <s v="O"/>
    <s v="17593"/>
    <x v="266"/>
    <s v="16333645"/>
    <n v="34"/>
  </r>
  <r>
    <s v="02"/>
    <x v="9"/>
    <s v="PEYTON (YEGUA)"/>
    <x v="736"/>
    <s v="858279"/>
    <x v="2318"/>
    <s v="G"/>
    <s v="175939"/>
    <x v="11"/>
    <s v="17533147"/>
    <n v="260"/>
  </r>
  <r>
    <s v="02"/>
    <x v="11"/>
    <s v="TULETA (4400)"/>
    <x v="393"/>
    <s v="749687"/>
    <x v="2319"/>
    <s v="G"/>
    <s v="175984"/>
    <x v="0"/>
    <s v="02532929"/>
    <n v="220"/>
  </r>
  <r>
    <s v="09"/>
    <x v="101"/>
    <s v="BRYSON, EAST"/>
    <x v="659"/>
    <s v="685832"/>
    <x v="2320"/>
    <s v="G"/>
    <s v="176175"/>
    <x v="1"/>
    <s v="23735250"/>
    <n v="148"/>
  </r>
  <r>
    <s v="02"/>
    <x v="27"/>
    <s v="ARROYO ROJO (FRIO 6000)"/>
    <x v="473"/>
    <s v="257068"/>
    <x v="1975"/>
    <s v="G"/>
    <s v="176191"/>
    <x v="11"/>
    <s v="23932524"/>
    <n v="195"/>
  </r>
  <r>
    <s v="03"/>
    <x v="151"/>
    <s v="REUTER (EDWARDS)"/>
    <x v="537"/>
    <s v="385715"/>
    <x v="2321"/>
    <s v="G"/>
    <s v="176209"/>
    <x v="0"/>
    <s v="14932098"/>
    <n v="105"/>
  </r>
  <r>
    <s v="7B"/>
    <x v="94"/>
    <s v="SHACKELFORD COUNTY REGULAR"/>
    <x v="550"/>
    <s v="220719"/>
    <x v="2322"/>
    <s v="O"/>
    <s v="17641"/>
    <x v="0"/>
    <s v="41734108"/>
    <n v="134"/>
  </r>
  <r>
    <s v="7B"/>
    <x v="94"/>
    <s v="SHACKELFORD COUNTY REGULAR"/>
    <x v="550"/>
    <s v="220719"/>
    <x v="2322"/>
    <s v="O"/>
    <s v="17641"/>
    <x v="11"/>
    <s v="41734200"/>
    <n v="134"/>
  </r>
  <r>
    <s v="7B"/>
    <x v="94"/>
    <s v="SHACKELFORD COUNTY REGULAR"/>
    <x v="550"/>
    <s v="220719"/>
    <x v="2322"/>
    <s v="O"/>
    <s v="17641"/>
    <x v="1"/>
    <s v="41734201"/>
    <n v="134"/>
  </r>
  <r>
    <s v="7B"/>
    <x v="94"/>
    <s v="SHACKELFORD COUNTY REGULAR"/>
    <x v="550"/>
    <s v="220719"/>
    <x v="2322"/>
    <s v="O"/>
    <s v="17641"/>
    <x v="10"/>
    <s v="41734950"/>
    <n v="137"/>
  </r>
  <r>
    <s v="03"/>
    <x v="88"/>
    <s v="ASHBY (FRIO, LOWER)"/>
    <x v="784"/>
    <s v="209651"/>
    <x v="2253"/>
    <s v="G"/>
    <s v="176426"/>
    <x v="11"/>
    <s v="32131800"/>
    <n v="86"/>
  </r>
  <r>
    <s v="04"/>
    <x v="45"/>
    <s v="AMORE (GAYLE VKSBG. 5510)"/>
    <x v="656"/>
    <s v="748244"/>
    <x v="2323"/>
    <s v="G"/>
    <s v="176489"/>
    <x v="0"/>
    <s v="42733176"/>
    <n v="230"/>
  </r>
  <r>
    <s v="03"/>
    <x v="88"/>
    <s v="LIVE OAK BAYOU (MIOCENE)"/>
    <x v="599"/>
    <s v="388557"/>
    <x v="2324"/>
    <s v="G"/>
    <s v="176502"/>
    <x v="25"/>
    <s v="32131655"/>
    <n v="175"/>
  </r>
  <r>
    <s v="02"/>
    <x v="11"/>
    <s v="TYNAN, EAST (FRIO 4800)"/>
    <x v="547"/>
    <s v="328774"/>
    <x v="2256"/>
    <s v="G"/>
    <s v="176657"/>
    <x v="1"/>
    <s v="02532932"/>
    <n v="264"/>
  </r>
  <r>
    <s v="03"/>
    <x v="151"/>
    <s v="GIDDINGS (AUSTIN CHALK-3)"/>
    <x v="817"/>
    <s v="040794"/>
    <x v="2325"/>
    <s v="O"/>
    <s v="17677"/>
    <x v="0"/>
    <s v="14930919"/>
    <n v="235"/>
  </r>
  <r>
    <s v="01"/>
    <x v="55"/>
    <s v="PEARSALL (BUDA, S.)"/>
    <x v="293"/>
    <s v="014471"/>
    <x v="2270"/>
    <s v="O"/>
    <s v="17702"/>
    <x v="576"/>
    <s v="33134499"/>
    <n v="82"/>
  </r>
  <r>
    <s v="06"/>
    <x v="65"/>
    <s v="CARTHAGE (GLEN ROSE)"/>
    <x v="429"/>
    <s v="296448"/>
    <x v="2326"/>
    <s v="G"/>
    <s v="177057"/>
    <x v="11"/>
    <s v="36534186"/>
    <n v="63"/>
  </r>
  <r>
    <s v="02"/>
    <x v="11"/>
    <s v="WILDCAT"/>
    <x v="856"/>
    <s v="178417"/>
    <x v="2327"/>
    <s v="G"/>
    <s v="177187"/>
    <x v="0"/>
    <s v="02532973"/>
    <n v="264"/>
  </r>
  <r>
    <s v="7B"/>
    <x v="94"/>
    <s v="SHACKELFORD COUNTY REGULAR"/>
    <x v="869"/>
    <s v="049280"/>
    <x v="2328"/>
    <s v="O"/>
    <s v="17723"/>
    <x v="25"/>
    <s v="41733491"/>
    <n v="276"/>
  </r>
  <r>
    <s v="03"/>
    <x v="35"/>
    <s v="LIBERTY, SOUTH"/>
    <x v="212"/>
    <s v="314438"/>
    <x v="2329"/>
    <s v="O"/>
    <s v="17726"/>
    <x v="0"/>
    <s v="29131792"/>
    <n v="276"/>
  </r>
  <r>
    <s v="03"/>
    <x v="35"/>
    <s v="LIBERTY, SOUTH"/>
    <x v="212"/>
    <s v="314438"/>
    <x v="2329"/>
    <s v="O"/>
    <s v="17726"/>
    <x v="11"/>
    <s v="29131905"/>
    <n v="276"/>
  </r>
  <r>
    <s v="7B"/>
    <x v="21"/>
    <s v="BROWN COUNTY REGULAR"/>
    <x v="99"/>
    <s v="660810"/>
    <x v="1970"/>
    <s v="G"/>
    <s v="177286"/>
    <x v="69"/>
    <s v="04935668"/>
    <n v="182"/>
  </r>
  <r>
    <s v="03"/>
    <x v="116"/>
    <s v="C.T. (FRIO)"/>
    <x v="870"/>
    <s v="877688"/>
    <x v="2330"/>
    <s v="G"/>
    <s v="177333"/>
    <x v="0"/>
    <s v="08932117"/>
    <n v="233"/>
  </r>
  <r>
    <s v="03"/>
    <x v="67"/>
    <s v="GOOSE CREEK"/>
    <x v="156"/>
    <s v="628135"/>
    <x v="2331"/>
    <s v="O"/>
    <s v="17741"/>
    <x v="0"/>
    <s v="20131734"/>
    <n v="255"/>
  </r>
  <r>
    <s v="03"/>
    <x v="180"/>
    <s v="DEMPSEY CREEK (WILCOX)"/>
    <x v="862"/>
    <s v="196231"/>
    <x v="2332"/>
    <s v="G"/>
    <s v="177451"/>
    <x v="0"/>
    <s v="35130355"/>
    <n v="252"/>
  </r>
  <r>
    <s v="04"/>
    <x v="50"/>
    <s v="PROSPERO (2ND HINNANT)"/>
    <x v="787"/>
    <s v="014162"/>
    <x v="2333"/>
    <s v="G"/>
    <s v="177717"/>
    <x v="0"/>
    <s v="13138339"/>
    <n v="245"/>
  </r>
  <r>
    <s v="03"/>
    <x v="35"/>
    <s v="LIBERTY, SOUTH"/>
    <x v="871"/>
    <s v="500272"/>
    <x v="2334"/>
    <s v="O"/>
    <s v="17775"/>
    <x v="0"/>
    <s v="29131622"/>
    <n v="276"/>
  </r>
  <r>
    <s v="02"/>
    <x v="121"/>
    <s v="GATA (WILCOX 12500)"/>
    <x v="872"/>
    <s v="489720"/>
    <x v="2335"/>
    <s v="G"/>
    <s v="177891"/>
    <x v="11"/>
    <s v="28532733"/>
    <n v="210"/>
  </r>
  <r>
    <s v="02"/>
    <x v="15"/>
    <s v="REFUGIO OLD (5300)"/>
    <x v="21"/>
    <s v="570411"/>
    <x v="2336"/>
    <s v="G"/>
    <s v="177961"/>
    <x v="0"/>
    <s v="39102327"/>
    <n v="151"/>
  </r>
  <r>
    <s v="7B"/>
    <x v="73"/>
    <s v="LINDSAY BEA (CONGL)"/>
    <x v="489"/>
    <s v="638917"/>
    <x v="2337"/>
    <s v="O"/>
    <s v="17805"/>
    <x v="0"/>
    <s v="20731060"/>
    <n v="73"/>
  </r>
  <r>
    <s v="06"/>
    <x v="65"/>
    <s v="CARTHAGE (GLEN ROSE)"/>
    <x v="873"/>
    <s v="660284"/>
    <x v="2338"/>
    <s v="G"/>
    <s v="178310"/>
    <x v="0"/>
    <s v="36534125"/>
    <n v="221"/>
  </r>
  <r>
    <s v="04"/>
    <x v="148"/>
    <s v="RANURA (&quot;J-57&quot;)"/>
    <x v="393"/>
    <s v="749687"/>
    <x v="2339"/>
    <s v="G"/>
    <s v="178369"/>
    <x v="0"/>
    <s v="26131219"/>
    <n v="169"/>
  </r>
  <r>
    <s v="03"/>
    <x v="181"/>
    <s v="KURTEN (BUDA)"/>
    <x v="874"/>
    <s v="009534"/>
    <x v="2340"/>
    <s v="O"/>
    <s v="17861"/>
    <x v="0"/>
    <s v="04131032"/>
    <n v="92"/>
  </r>
  <r>
    <s v="04"/>
    <x v="50"/>
    <s v="BALDERAS DEEP"/>
    <x v="741"/>
    <s v="253366"/>
    <x v="2341"/>
    <s v="G"/>
    <s v="178630"/>
    <x v="0"/>
    <s v="13137027"/>
    <n v="230"/>
  </r>
  <r>
    <s v="01"/>
    <x v="0"/>
    <s v="PLEASANTON (EDWARDS LIME)"/>
    <x v="790"/>
    <s v="256842"/>
    <x v="2342"/>
    <s v="O"/>
    <s v="17865"/>
    <x v="0"/>
    <s v="01334395"/>
    <n v="84"/>
  </r>
  <r>
    <s v="02"/>
    <x v="121"/>
    <s v="WILDCAT"/>
    <x v="415"/>
    <s v="681462"/>
    <x v="2343"/>
    <s v="G"/>
    <s v="178782"/>
    <x v="25"/>
    <s v="28532436"/>
    <n v="264"/>
  </r>
  <r>
    <s v="02"/>
    <x v="11"/>
    <s v="TYNAN, EAST (3100)"/>
    <x v="547"/>
    <s v="328774"/>
    <x v="2344"/>
    <s v="G"/>
    <s v="178889"/>
    <x v="0"/>
    <s v="02532873"/>
    <n v="186"/>
  </r>
  <r>
    <s v="01"/>
    <x v="0"/>
    <s v="PLEASANTON (EDWARDS LIME)"/>
    <x v="790"/>
    <s v="256842"/>
    <x v="2290"/>
    <s v="O"/>
    <s v="17928"/>
    <x v="11"/>
    <s v="01334437"/>
    <n v="84"/>
  </r>
  <r>
    <s v="01"/>
    <x v="0"/>
    <s v="PLEASANTON (EDWARDS LIME)"/>
    <x v="790"/>
    <s v="256842"/>
    <x v="2290"/>
    <s v="O"/>
    <s v="17928"/>
    <x v="10"/>
    <s v="01334449"/>
    <n v="69"/>
  </r>
  <r>
    <s v="01"/>
    <x v="17"/>
    <s v="LULING-BRANYON"/>
    <x v="31"/>
    <s v="238351"/>
    <x v="2345"/>
    <s v="O"/>
    <s v="17930"/>
    <x v="577"/>
    <s v="05534924"/>
    <n v="96"/>
  </r>
  <r>
    <s v="01"/>
    <x v="55"/>
    <s v="MILANO, SOUTH (AUSTIN CHALK)"/>
    <x v="293"/>
    <s v="014471"/>
    <x v="1222"/>
    <s v="O"/>
    <s v="17931"/>
    <x v="266"/>
    <s v="33134771"/>
    <n v="65"/>
  </r>
  <r>
    <s v="02"/>
    <x v="11"/>
    <s v="WILDCAT"/>
    <x v="610"/>
    <s v="614122"/>
    <x v="2346"/>
    <s v="G"/>
    <s v="179408"/>
    <x v="0"/>
    <s v="02533018"/>
    <n v="252"/>
  </r>
  <r>
    <s v="03"/>
    <x v="35"/>
    <s v="LIBERTY, SOUTH"/>
    <x v="875"/>
    <s v="885170"/>
    <x v="2347"/>
    <s v="O"/>
    <s v="17949"/>
    <x v="11"/>
    <s v="29131705"/>
    <n v="276"/>
  </r>
  <r>
    <s v="03"/>
    <x v="180"/>
    <s v="CLAY POINT, SOUTH (WILCOX)"/>
    <x v="32"/>
    <s v="622657"/>
    <x v="2348"/>
    <s v="O"/>
    <s v="17951"/>
    <x v="11"/>
    <s v="35130420"/>
    <n v="118"/>
  </r>
  <r>
    <s v="03"/>
    <x v="110"/>
    <s v="COVE (ME ZONE)"/>
    <x v="322"/>
    <s v="073161"/>
    <x v="636"/>
    <s v="G"/>
    <s v="179563"/>
    <x v="651"/>
    <s v="70330394"/>
    <n v="146"/>
  </r>
  <r>
    <s v="01"/>
    <x v="55"/>
    <s v="PECAN GAP (5050)"/>
    <x v="602"/>
    <s v="229391"/>
    <x v="2349"/>
    <s v="O"/>
    <s v="18002"/>
    <x v="11"/>
    <s v="33134819"/>
    <n v="86"/>
  </r>
  <r>
    <s v="03"/>
    <x v="110"/>
    <s v="COVE (ME ZONE)"/>
    <x v="322"/>
    <s v="073161"/>
    <x v="674"/>
    <s v="G"/>
    <s v="180122"/>
    <x v="15"/>
    <s v="70330396"/>
    <n v="199"/>
  </r>
  <r>
    <s v="01"/>
    <x v="92"/>
    <s v="EAGLEVILLE (EAGLE FORD-1)"/>
    <x v="876"/>
    <s v="015088"/>
    <x v="2350"/>
    <s v="O"/>
    <s v="18016"/>
    <x v="266"/>
    <s v="17733166"/>
    <n v="45"/>
  </r>
  <r>
    <s v="02"/>
    <x v="19"/>
    <s v="PERSON (EDWARDS)"/>
    <x v="21"/>
    <s v="570411"/>
    <x v="2351"/>
    <s v="G"/>
    <s v="180212"/>
    <x v="0"/>
    <s v="25531175"/>
    <n v="231"/>
  </r>
  <r>
    <s v="03"/>
    <x v="67"/>
    <s v="GOOSE CREEK"/>
    <x v="156"/>
    <s v="628135"/>
    <x v="2352"/>
    <s v="O"/>
    <s v="18027"/>
    <x v="0"/>
    <s v="20106311"/>
    <n v="219"/>
  </r>
  <r>
    <s v="04"/>
    <x v="61"/>
    <s v="YEARY (JOHNSON)"/>
    <x v="136"/>
    <s v="484025"/>
    <x v="211"/>
    <s v="G"/>
    <s v="180270"/>
    <x v="10"/>
    <s v="27332286"/>
    <n v="60"/>
  </r>
  <r>
    <s v="03"/>
    <x v="110"/>
    <s v="COVE (50 SERIES MA)"/>
    <x v="322"/>
    <s v="073161"/>
    <x v="674"/>
    <s v="G"/>
    <s v="180367"/>
    <x v="663"/>
    <s v="70330393"/>
    <n v="170"/>
  </r>
  <r>
    <s v="02"/>
    <x v="9"/>
    <s v="AUSTIN (NITA)"/>
    <x v="227"/>
    <s v="779259"/>
    <x v="2353"/>
    <s v="G"/>
    <s v="180466"/>
    <x v="0"/>
    <s v="17533248"/>
    <n v="85"/>
  </r>
  <r>
    <s v="7B"/>
    <x v="175"/>
    <s v="SATURDAY, EAST (CANYON SAND)"/>
    <x v="877"/>
    <s v="427652"/>
    <x v="2354"/>
    <s v="O"/>
    <s v="18055"/>
    <x v="0"/>
    <s v="15181025"/>
    <n v="41"/>
  </r>
  <r>
    <s v="03"/>
    <x v="125"/>
    <s v="MATAGORDA ISLAND BLK.582-S(M-1)"/>
    <x v="470"/>
    <s v="881595"/>
    <x v="2269"/>
    <s v="G"/>
    <s v="180649"/>
    <x v="664"/>
    <s v="60330261"/>
    <n v="160"/>
  </r>
  <r>
    <s v="02"/>
    <x v="20"/>
    <s v="DINERO, W. (WILCOX 13600)"/>
    <x v="539"/>
    <s v="140558"/>
    <x v="2277"/>
    <s v="G"/>
    <s v="180781"/>
    <x v="10"/>
    <s v="29734364"/>
    <n v="88"/>
  </r>
  <r>
    <s v="08"/>
    <x v="128"/>
    <s v="PAYTON"/>
    <x v="199"/>
    <s v="687835"/>
    <x v="2355"/>
    <s v="O"/>
    <s v="18080"/>
    <x v="0"/>
    <s v="47510303"/>
    <n v="130"/>
  </r>
  <r>
    <s v="08"/>
    <x v="128"/>
    <s v="PAYTON"/>
    <x v="199"/>
    <s v="687835"/>
    <x v="2355"/>
    <s v="O"/>
    <s v="18080"/>
    <x v="11"/>
    <s v="47581829"/>
    <n v="130"/>
  </r>
  <r>
    <s v="8A"/>
    <x v="182"/>
    <s v="SPIVEY (SAN ANDRES)"/>
    <x v="637"/>
    <s v="681368"/>
    <x v="2356"/>
    <s v="O"/>
    <s v="18093"/>
    <x v="0"/>
    <s v="50110012"/>
    <n v="276"/>
  </r>
  <r>
    <s v="7B"/>
    <x v="38"/>
    <s v="GLEN COVE, S. (PALO PINTO)"/>
    <x v="44"/>
    <s v="448748"/>
    <x v="1324"/>
    <s v="O"/>
    <s v="18106"/>
    <x v="11"/>
    <s v="08332646"/>
    <n v="225"/>
  </r>
  <r>
    <s v="02"/>
    <x v="19"/>
    <s v="MCCASKILL (WILCOX L-3)"/>
    <x v="625"/>
    <s v="859552"/>
    <x v="2357"/>
    <s v="G"/>
    <s v="181499"/>
    <x v="0"/>
    <s v="25531416"/>
    <n v="83"/>
  </r>
  <r>
    <s v="02"/>
    <x v="11"/>
    <s v="TYNAN, EAST (2240)"/>
    <x v="547"/>
    <s v="328774"/>
    <x v="2139"/>
    <s v="G"/>
    <s v="181611"/>
    <x v="1"/>
    <s v="02533047"/>
    <n v="222"/>
  </r>
  <r>
    <s v="7C"/>
    <x v="51"/>
    <s v="NOELKE, SOUTHEAST (QUEEN)"/>
    <x v="84"/>
    <s v="660313"/>
    <x v="2358"/>
    <s v="O"/>
    <s v="18182"/>
    <x v="11"/>
    <s v="10539987"/>
    <n v="38"/>
  </r>
  <r>
    <s v="7C"/>
    <x v="51"/>
    <s v="NOELKE, SOUTHEAST (QUEEN)"/>
    <x v="84"/>
    <s v="660313"/>
    <x v="2358"/>
    <s v="O"/>
    <s v="18182"/>
    <x v="10"/>
    <s v="10539997"/>
    <n v="38"/>
  </r>
  <r>
    <s v="01"/>
    <x v="8"/>
    <s v="BRISCOE RANCH (EAGLEFORD)"/>
    <x v="878"/>
    <s v="238477"/>
    <x v="1257"/>
    <s v="O"/>
    <s v="18192"/>
    <x v="266"/>
    <s v="50732759"/>
    <n v="45"/>
  </r>
  <r>
    <s v="02"/>
    <x v="20"/>
    <s v="DINERO, WEST (PETTUS)"/>
    <x v="410"/>
    <s v="723592"/>
    <x v="1050"/>
    <s v="G"/>
    <s v="181975"/>
    <x v="11"/>
    <s v="29733782"/>
    <n v="241"/>
  </r>
  <r>
    <s v="8A"/>
    <x v="164"/>
    <s v="BROWN (WICHITA-ALBANY)"/>
    <x v="809"/>
    <s v="020225"/>
    <x v="2359"/>
    <s v="O"/>
    <s v="18247"/>
    <x v="11"/>
    <s v="16510255"/>
    <n v="47"/>
  </r>
  <r>
    <s v="8A"/>
    <x v="164"/>
    <s v="BROWN (WICHITA-ALBANY)"/>
    <x v="809"/>
    <s v="020225"/>
    <x v="2359"/>
    <s v="O"/>
    <s v="18247"/>
    <x v="1"/>
    <s v="16510256"/>
    <n v="47"/>
  </r>
  <r>
    <s v="8A"/>
    <x v="164"/>
    <s v="BROWN (WICHITA-ALBANY)"/>
    <x v="809"/>
    <s v="020225"/>
    <x v="2359"/>
    <s v="O"/>
    <s v="18247"/>
    <x v="25"/>
    <s v="16501638"/>
    <n v="228"/>
  </r>
  <r>
    <s v="02"/>
    <x v="121"/>
    <s v="PROVIDENT CITY (FRIO)"/>
    <x v="415"/>
    <s v="681462"/>
    <x v="2360"/>
    <s v="G"/>
    <s v="182517"/>
    <x v="28"/>
    <s v="28532745"/>
    <n v="199"/>
  </r>
  <r>
    <s v="06"/>
    <x v="65"/>
    <s v="BELLE BOWER (PETTIT, LO.)"/>
    <x v="784"/>
    <s v="209651"/>
    <x v="2361"/>
    <s v="G"/>
    <s v="182727"/>
    <x v="0"/>
    <s v="36534260"/>
    <n v="50"/>
  </r>
  <r>
    <s v="01"/>
    <x v="129"/>
    <s v="ROBLE SOLO (CANYON)"/>
    <x v="232"/>
    <s v="643327"/>
    <x v="2362"/>
    <s v="G"/>
    <s v="182824"/>
    <x v="0"/>
    <s v="46530560"/>
    <n v="47"/>
  </r>
  <r>
    <s v="02"/>
    <x v="26"/>
    <s v="SHERIFF (F-4)"/>
    <x v="250"/>
    <s v="276936"/>
    <x v="2268"/>
    <s v="G"/>
    <s v="183155"/>
    <x v="0"/>
    <s v="05700513"/>
    <n v="206"/>
  </r>
  <r>
    <s v="02"/>
    <x v="27"/>
    <s v="ARROYO ROJO (BALLARD)"/>
    <x v="473"/>
    <s v="257068"/>
    <x v="2363"/>
    <s v="G"/>
    <s v="183219"/>
    <x v="665"/>
    <s v="23933078"/>
    <n v="135"/>
  </r>
  <r>
    <s v="10"/>
    <x v="75"/>
    <s v="PATTEN (KRIDER)"/>
    <x v="228"/>
    <s v="891725"/>
    <x v="2364"/>
    <s v="G"/>
    <s v="183297"/>
    <x v="0"/>
    <s v="19531335"/>
    <n v="31"/>
  </r>
  <r>
    <s v="01"/>
    <x v="92"/>
    <s v="EAGLEVILLE (EAGLE FORD-1)"/>
    <x v="799"/>
    <s v="511722"/>
    <x v="2365"/>
    <s v="O"/>
    <s v="18334"/>
    <x v="266"/>
    <s v="17733333"/>
    <n v="77"/>
  </r>
  <r>
    <s v="01"/>
    <x v="129"/>
    <s v="ROBLE SOLO (CANYON)"/>
    <x v="232"/>
    <s v="643327"/>
    <x v="2362"/>
    <s v="G"/>
    <s v="183390"/>
    <x v="11"/>
    <s v="46530641"/>
    <n v="85"/>
  </r>
  <r>
    <s v="01"/>
    <x v="129"/>
    <s v="ROBLE SOLO (CANYON)"/>
    <x v="232"/>
    <s v="643327"/>
    <x v="2362"/>
    <s v="G"/>
    <s v="183392"/>
    <x v="1"/>
    <s v="46530646"/>
    <n v="85"/>
  </r>
  <r>
    <s v="03"/>
    <x v="99"/>
    <s v="SARATOGA, WEST"/>
    <x v="73"/>
    <s v="169420"/>
    <x v="2366"/>
    <s v="O"/>
    <s v="18346"/>
    <x v="11"/>
    <s v="19981049"/>
    <n v="225"/>
  </r>
  <r>
    <s v="10"/>
    <x v="22"/>
    <s v="GILL RANCH (BROWN DOLOMITE)"/>
    <x v="879"/>
    <s v="073058"/>
    <x v="2367"/>
    <s v="G"/>
    <s v="183678"/>
    <x v="0"/>
    <s v="17932404"/>
    <n v="114"/>
  </r>
  <r>
    <s v="03"/>
    <x v="35"/>
    <s v="CLEVELAND"/>
    <x v="62"/>
    <s v="040830"/>
    <x v="2368"/>
    <s v="O"/>
    <s v="18373"/>
    <x v="281"/>
    <s v="29131857"/>
    <n v="276"/>
  </r>
  <r>
    <s v="7C"/>
    <x v="146"/>
    <s v="DEANIE B. (JENNINGS SD.)"/>
    <x v="592"/>
    <s v="385390"/>
    <x v="1939"/>
    <s v="O"/>
    <s v="18380"/>
    <x v="11"/>
    <s v="39935380"/>
    <n v="91"/>
  </r>
  <r>
    <s v="7C"/>
    <x v="146"/>
    <s v="DEANIE B. (JENNINGS SD.)"/>
    <x v="592"/>
    <s v="385390"/>
    <x v="1939"/>
    <s v="O"/>
    <s v="18380"/>
    <x v="10"/>
    <s v="39935418"/>
    <n v="39"/>
  </r>
  <r>
    <s v="7B"/>
    <x v="173"/>
    <s v="JONES COUNTY REGULAR"/>
    <x v="880"/>
    <s v="723552"/>
    <x v="1002"/>
    <s v="O"/>
    <s v="18388"/>
    <x v="11"/>
    <s v="25331088"/>
    <n v="194"/>
  </r>
  <r>
    <s v="08"/>
    <x v="133"/>
    <s v="CREDO, E. (CISCO, UP.)"/>
    <x v="227"/>
    <s v="779259"/>
    <x v="2369"/>
    <s v="G"/>
    <s v="184027"/>
    <x v="11"/>
    <s v="43133011"/>
    <n v="32"/>
  </r>
  <r>
    <s v="08"/>
    <x v="133"/>
    <s v="CREDO, E. (CISCO, UP.)"/>
    <x v="227"/>
    <s v="779259"/>
    <x v="2370"/>
    <s v="G"/>
    <s v="184054"/>
    <x v="11"/>
    <s v="43133012"/>
    <n v="32"/>
  </r>
  <r>
    <s v="08"/>
    <x v="133"/>
    <s v="CREDO, E. (CISCO, UP.)"/>
    <x v="227"/>
    <s v="779259"/>
    <x v="2370"/>
    <s v="G"/>
    <s v="184056"/>
    <x v="1"/>
    <s v="43133013"/>
    <n v="32"/>
  </r>
  <r>
    <s v="02"/>
    <x v="26"/>
    <s v="MATAGORDA BAY (2600)"/>
    <x v="734"/>
    <s v="385533"/>
    <x v="2371"/>
    <s v="G"/>
    <s v="184227"/>
    <x v="0"/>
    <s v="05731599"/>
    <n v="67"/>
  </r>
  <r>
    <s v="7B"/>
    <x v="73"/>
    <s v="HASKELL COUNTY REGULAR"/>
    <x v="489"/>
    <s v="638917"/>
    <x v="2372"/>
    <s v="O"/>
    <s v="18464"/>
    <x v="0"/>
    <s v="20731214"/>
    <n v="121"/>
  </r>
  <r>
    <s v="7C"/>
    <x v="100"/>
    <s v="FUNK (SAN ANDRES)"/>
    <x v="8"/>
    <s v="722193"/>
    <x v="2373"/>
    <s v="O"/>
    <s v="18507"/>
    <x v="11"/>
    <s v="45132789"/>
    <n v="81"/>
  </r>
  <r>
    <s v="02"/>
    <x v="26"/>
    <s v="ZOLLER, EAST (FRIO -F-)"/>
    <x v="298"/>
    <s v="338072"/>
    <x v="2374"/>
    <s v="G"/>
    <s v="185209"/>
    <x v="0"/>
    <s v="05701177"/>
    <n v="74"/>
  </r>
  <r>
    <s v="08"/>
    <x v="128"/>
    <s v="BURKHOLDER (FUSSELMAN)"/>
    <x v="458"/>
    <s v="667939"/>
    <x v="2375"/>
    <s v="G"/>
    <s v="185261"/>
    <x v="11"/>
    <s v="47534390"/>
    <n v="215"/>
  </r>
  <r>
    <s v="03"/>
    <x v="49"/>
    <s v="TURTLE BAY (F-2)"/>
    <x v="212"/>
    <s v="314438"/>
    <x v="2376"/>
    <s v="O"/>
    <s v="18538"/>
    <x v="25"/>
    <s v="07131498"/>
    <n v="276"/>
  </r>
  <r>
    <s v="03"/>
    <x v="110"/>
    <s v="MATAGORDA ISLAND BLK 582-S (M)"/>
    <x v="470"/>
    <s v="881595"/>
    <x v="2377"/>
    <s v="G"/>
    <s v="185381"/>
    <x v="28"/>
    <s v="70330400"/>
    <n v="193"/>
  </r>
  <r>
    <s v="03"/>
    <x v="156"/>
    <s v="SPLENDORA, E. (6230 YEGUA)"/>
    <x v="881"/>
    <s v="072516"/>
    <x v="2378"/>
    <s v="O"/>
    <s v="18554"/>
    <x v="272"/>
    <s v="33901925"/>
    <n v="83"/>
  </r>
  <r>
    <s v="09"/>
    <x v="2"/>
    <s v="ARCHER COUNTY REGULAR"/>
    <x v="5"/>
    <s v="518696"/>
    <x v="2379"/>
    <s v="O"/>
    <s v="18565"/>
    <x v="25"/>
    <s v="00933088"/>
    <n v="48"/>
  </r>
  <r>
    <s v="03"/>
    <x v="155"/>
    <s v="MADISONVILLE (RODESSA)"/>
    <x v="882"/>
    <s v="697134"/>
    <x v="2380"/>
    <s v="G"/>
    <s v="185832"/>
    <x v="0"/>
    <s v="31330715"/>
    <n v="105"/>
  </r>
  <r>
    <s v="01"/>
    <x v="17"/>
    <s v="FENTRESS (1750)"/>
    <x v="537"/>
    <s v="385715"/>
    <x v="2381"/>
    <s v="O"/>
    <s v="18621"/>
    <x v="0"/>
    <s v="05532943"/>
    <n v="52"/>
  </r>
  <r>
    <s v="08"/>
    <x v="89"/>
    <s v="GOLDSMITH, N. (SAN ANDRES, CON.)"/>
    <x v="883"/>
    <s v="095367"/>
    <x v="2382"/>
    <s v="O"/>
    <s v="18624"/>
    <x v="0"/>
    <s v="13520132"/>
    <n v="100"/>
  </r>
  <r>
    <s v="08"/>
    <x v="89"/>
    <s v="GOLDSMITH, N. (SAN ANDRES, CON.)"/>
    <x v="883"/>
    <s v="095367"/>
    <x v="2382"/>
    <s v="O"/>
    <s v="18624"/>
    <x v="44"/>
    <s v="13520540"/>
    <n v="112"/>
  </r>
  <r>
    <s v="7B"/>
    <x v="94"/>
    <s v="SHACKELFORD COUNTY REGULAR (GAS)"/>
    <x v="364"/>
    <s v="732104"/>
    <x v="2383"/>
    <s v="G"/>
    <s v="186407"/>
    <x v="11"/>
    <s v="41738340"/>
    <n v="101"/>
  </r>
  <r>
    <s v="02"/>
    <x v="121"/>
    <s v="WILDCAT"/>
    <x v="884"/>
    <s v="161633"/>
    <x v="2384"/>
    <s v="G"/>
    <s v="186445"/>
    <x v="0"/>
    <s v="28532845"/>
    <n v="237"/>
  </r>
  <r>
    <s v="7B"/>
    <x v="70"/>
    <s v="EASTLAND COUNTY REGULAR (GAS)"/>
    <x v="567"/>
    <s v="786419"/>
    <x v="2385"/>
    <s v="G"/>
    <s v="186682"/>
    <x v="0"/>
    <s v="14300055"/>
    <n v="194"/>
  </r>
  <r>
    <s v="03"/>
    <x v="114"/>
    <s v="BLOCK 98-L (AMPH B)"/>
    <x v="488"/>
    <s v="763817"/>
    <x v="1037"/>
    <s v="G"/>
    <s v="186724"/>
    <x v="12"/>
    <s v="70830362"/>
    <n v="176"/>
  </r>
  <r>
    <s v="03"/>
    <x v="49"/>
    <s v="SMITH POINT, EAST (F-26)"/>
    <x v="885"/>
    <s v="532952"/>
    <x v="2386"/>
    <s v="G"/>
    <s v="186730"/>
    <x v="477"/>
    <s v="07132156"/>
    <n v="228"/>
  </r>
  <r>
    <s v="08"/>
    <x v="80"/>
    <s v="SCARBOROUGH"/>
    <x v="806"/>
    <s v="039763"/>
    <x v="2387"/>
    <s v="O"/>
    <s v="18710"/>
    <x v="10"/>
    <s v="49510288"/>
    <n v="276"/>
  </r>
  <r>
    <s v="08"/>
    <x v="80"/>
    <s v="SCARBOROUGH"/>
    <x v="806"/>
    <s v="039763"/>
    <x v="2387"/>
    <s v="O"/>
    <s v="18710"/>
    <x v="25"/>
    <s v="49531263"/>
    <n v="276"/>
  </r>
  <r>
    <s v="7B"/>
    <x v="38"/>
    <s v="COLEMAN COUNTY REGULAR"/>
    <x v="694"/>
    <s v="674803"/>
    <x v="2388"/>
    <s v="G"/>
    <s v="187208"/>
    <x v="0"/>
    <s v="08332276"/>
    <n v="69"/>
  </r>
  <r>
    <s v="7B"/>
    <x v="38"/>
    <s v="COLEMAN COUNTY REGULAR"/>
    <x v="694"/>
    <s v="674803"/>
    <x v="2388"/>
    <s v="G"/>
    <s v="187210"/>
    <x v="11"/>
    <s v="08332275"/>
    <n v="69"/>
  </r>
  <r>
    <s v="7B"/>
    <x v="38"/>
    <s v="SANTA ANNA (MARBLE FALLS)"/>
    <x v="694"/>
    <s v="674803"/>
    <x v="2240"/>
    <s v="G"/>
    <s v="187212"/>
    <x v="11"/>
    <s v="08333419"/>
    <n v="230"/>
  </r>
  <r>
    <s v="02"/>
    <x v="26"/>
    <s v="POWDERHORN (5200 SAND)"/>
    <x v="124"/>
    <s v="066718"/>
    <x v="1130"/>
    <s v="G"/>
    <s v="187388"/>
    <x v="16"/>
    <s v="05731517"/>
    <n v="228"/>
  </r>
  <r>
    <s v="03"/>
    <x v="25"/>
    <s v="BLUE RIDGE"/>
    <x v="886"/>
    <s v="631526"/>
    <x v="2389"/>
    <s v="O"/>
    <s v="18739"/>
    <x v="0"/>
    <s v="15700239"/>
    <n v="46"/>
  </r>
  <r>
    <s v="03"/>
    <x v="25"/>
    <s v="BLUE RIDGE"/>
    <x v="886"/>
    <s v="631526"/>
    <x v="2389"/>
    <s v="O"/>
    <s v="18739"/>
    <x v="11"/>
    <s v="15700240"/>
    <n v="46"/>
  </r>
  <r>
    <s v="03"/>
    <x v="25"/>
    <s v="BLUE RIDGE"/>
    <x v="886"/>
    <s v="631526"/>
    <x v="2389"/>
    <s v="O"/>
    <s v="18739"/>
    <x v="1"/>
    <s v="15700241"/>
    <n v="46"/>
  </r>
  <r>
    <s v="03"/>
    <x v="25"/>
    <s v="BLUE RIDGE"/>
    <x v="886"/>
    <s v="631526"/>
    <x v="2389"/>
    <s v="O"/>
    <s v="18739"/>
    <x v="10"/>
    <s v="15700242"/>
    <n v="46"/>
  </r>
  <r>
    <s v="04"/>
    <x v="48"/>
    <s v="LA BLANCA ( 6600)"/>
    <x v="712"/>
    <s v="076425"/>
    <x v="2390"/>
    <s v="G"/>
    <s v="187395"/>
    <x v="140"/>
    <s v="21532697"/>
    <n v="149"/>
  </r>
  <r>
    <s v="7B"/>
    <x v="94"/>
    <s v="SHACKELFORD COUNTY REGULAR (GAS)"/>
    <x v="364"/>
    <s v="732104"/>
    <x v="2383"/>
    <s v="G"/>
    <s v="187426"/>
    <x v="1"/>
    <s v="41738339"/>
    <n v="228"/>
  </r>
  <r>
    <s v="01"/>
    <x v="129"/>
    <s v="ROBLE SOLO (CANYON)"/>
    <x v="232"/>
    <s v="643327"/>
    <x v="2362"/>
    <s v="G"/>
    <s v="187462"/>
    <x v="665"/>
    <s v="46530666"/>
    <n v="85"/>
  </r>
  <r>
    <s v="09"/>
    <x v="101"/>
    <s v="BRYSON, EAST"/>
    <x v="659"/>
    <s v="685832"/>
    <x v="2391"/>
    <s v="O"/>
    <s v="18756"/>
    <x v="11"/>
    <s v="23738940"/>
    <n v="150"/>
  </r>
  <r>
    <s v="09"/>
    <x v="101"/>
    <s v="BRYSON, EAST"/>
    <x v="659"/>
    <s v="685832"/>
    <x v="2391"/>
    <s v="O"/>
    <s v="18756"/>
    <x v="0"/>
    <s v="23731952"/>
    <n v="150"/>
  </r>
  <r>
    <s v="09"/>
    <x v="101"/>
    <s v="BRYSON, EAST"/>
    <x v="659"/>
    <s v="685832"/>
    <x v="2391"/>
    <s v="O"/>
    <s v="18756"/>
    <x v="1"/>
    <s v="23734751"/>
    <n v="100"/>
  </r>
  <r>
    <s v="09"/>
    <x v="101"/>
    <s v="BRYSON, EAST"/>
    <x v="659"/>
    <s v="685832"/>
    <x v="2391"/>
    <s v="O"/>
    <s v="18756"/>
    <x v="10"/>
    <s v="23736303"/>
    <n v="71"/>
  </r>
  <r>
    <s v="05"/>
    <x v="62"/>
    <s v="GROESBECK (CONS.)"/>
    <x v="855"/>
    <s v="809332"/>
    <x v="2392"/>
    <s v="G"/>
    <s v="187681"/>
    <x v="0"/>
    <s v="29331439"/>
    <n v="206"/>
  </r>
  <r>
    <s v="02"/>
    <x v="9"/>
    <s v="WEESATCHE, NE. (HOLT FB A)"/>
    <x v="887"/>
    <s v="871137"/>
    <x v="2393"/>
    <s v="G"/>
    <s v="187703"/>
    <x v="0"/>
    <s v="17533135"/>
    <n v="232"/>
  </r>
  <r>
    <s v="05"/>
    <x v="86"/>
    <s v="WILDCAT"/>
    <x v="300"/>
    <s v="657295"/>
    <x v="2394"/>
    <s v="G"/>
    <s v="187842"/>
    <x v="0"/>
    <s v="21330839"/>
    <n v="229"/>
  </r>
  <r>
    <s v="01"/>
    <x v="10"/>
    <s v="PEARSALL (BUDA, S.)"/>
    <x v="888"/>
    <s v="862817"/>
    <x v="2395"/>
    <s v="O"/>
    <s v="18792"/>
    <x v="266"/>
    <s v="16333808"/>
    <n v="76"/>
  </r>
  <r>
    <s v="04"/>
    <x v="58"/>
    <s v="CARRETA (BASAL QUEEN CITY)"/>
    <x v="712"/>
    <s v="076425"/>
    <x v="2396"/>
    <s v="G"/>
    <s v="187974"/>
    <x v="0"/>
    <s v="24732181"/>
    <n v="105"/>
  </r>
  <r>
    <s v="02"/>
    <x v="15"/>
    <s v="MISSION RIVER (6100)"/>
    <x v="27"/>
    <s v="385551"/>
    <x v="2397"/>
    <s v="G"/>
    <s v="187985"/>
    <x v="79"/>
    <s v="39102774"/>
    <n v="199"/>
  </r>
  <r>
    <s v="7B"/>
    <x v="94"/>
    <s v="MORAN, E. (3700 CONGL.)"/>
    <x v="29"/>
    <s v="197641"/>
    <x v="2398"/>
    <s v="G"/>
    <s v="188074"/>
    <x v="11"/>
    <s v="41736232"/>
    <n v="26"/>
  </r>
  <r>
    <s v="04"/>
    <x v="81"/>
    <s v="PITA ISLAND (J-19)"/>
    <x v="147"/>
    <s v="019786"/>
    <x v="2095"/>
    <s v="G"/>
    <s v="188107"/>
    <x v="27"/>
    <s v="35531622"/>
    <n v="121"/>
  </r>
  <r>
    <s v="02"/>
    <x v="14"/>
    <s v="INEZ (FRIO 4700)"/>
    <x v="889"/>
    <s v="300805"/>
    <x v="2399"/>
    <s v="G"/>
    <s v="188166"/>
    <x v="11"/>
    <s v="46933587"/>
    <n v="173"/>
  </r>
  <r>
    <s v="03"/>
    <x v="35"/>
    <s v="LIBERTY, SOUTH"/>
    <x v="890"/>
    <s v="615400"/>
    <x v="2400"/>
    <s v="O"/>
    <s v="18818"/>
    <x v="1"/>
    <s v="29131862"/>
    <n v="276"/>
  </r>
  <r>
    <s v="02"/>
    <x v="20"/>
    <s v="FREEMAN (PETTUS 4600)"/>
    <x v="479"/>
    <s v="744277"/>
    <x v="2401"/>
    <s v="G"/>
    <s v="188222"/>
    <x v="0"/>
    <s v="29734256"/>
    <n v="53"/>
  </r>
  <r>
    <s v="03"/>
    <x v="35"/>
    <s v="RAYWOOD, S. (GRESSETT SAND)"/>
    <x v="891"/>
    <s v="216984"/>
    <x v="2402"/>
    <s v="O"/>
    <s v="18834"/>
    <x v="0"/>
    <s v="29131227"/>
    <n v="25"/>
  </r>
  <r>
    <s v="01"/>
    <x v="8"/>
    <s v="LITTLE TOM (SAN MIGUEL C.E.)"/>
    <x v="789"/>
    <s v="704799"/>
    <x v="1257"/>
    <s v="O"/>
    <s v="18868"/>
    <x v="1"/>
    <s v="50732784"/>
    <n v="73"/>
  </r>
  <r>
    <s v="7B"/>
    <x v="117"/>
    <s v="TAYLOR COUNTY REGULAR"/>
    <x v="880"/>
    <s v="723552"/>
    <x v="2403"/>
    <s v="O"/>
    <s v="18869"/>
    <x v="69"/>
    <s v="44132119"/>
    <n v="264"/>
  </r>
  <r>
    <s v="7C"/>
    <x v="51"/>
    <s v="OZONA (CANYON SAND)"/>
    <x v="84"/>
    <s v="660313"/>
    <x v="2404"/>
    <s v="G"/>
    <s v="188715"/>
    <x v="666"/>
    <s v="10534934"/>
    <n v="24"/>
  </r>
  <r>
    <s v="06"/>
    <x v="65"/>
    <s v="CARTHAGE (GLEN ROSE)"/>
    <x v="429"/>
    <s v="296448"/>
    <x v="1712"/>
    <s v="G"/>
    <s v="188754"/>
    <x v="1"/>
    <s v="36534642"/>
    <n v="63"/>
  </r>
  <r>
    <s v="02"/>
    <x v="14"/>
    <s v="INEZ (FRIO 5200)"/>
    <x v="889"/>
    <s v="300805"/>
    <x v="2405"/>
    <s v="G"/>
    <s v="188907"/>
    <x v="119"/>
    <s v="46933623"/>
    <n v="228"/>
  </r>
  <r>
    <s v="02"/>
    <x v="11"/>
    <s v="CANNAN, SOUTH (2300)"/>
    <x v="892"/>
    <s v="089937"/>
    <x v="2406"/>
    <s v="G"/>
    <s v="188934"/>
    <x v="0"/>
    <s v="02532989"/>
    <n v="228"/>
  </r>
  <r>
    <s v="7B"/>
    <x v="132"/>
    <s v="BRAZOS GROGAN (ATOKA BEND)"/>
    <x v="769"/>
    <s v="003646"/>
    <x v="2407"/>
    <s v="G"/>
    <s v="189013"/>
    <x v="0"/>
    <s v="36335005"/>
    <n v="65"/>
  </r>
  <r>
    <s v="06"/>
    <x v="37"/>
    <s v="LONGWOOD"/>
    <x v="893"/>
    <s v="480266"/>
    <x v="1804"/>
    <s v="G"/>
    <s v="189081"/>
    <x v="11"/>
    <s v="20331793"/>
    <n v="169"/>
  </r>
  <r>
    <s v="06"/>
    <x v="65"/>
    <s v="PINEHILL (TRAVIS PEAK -C-)"/>
    <x v="499"/>
    <s v="172237"/>
    <x v="2408"/>
    <s v="G"/>
    <s v="189480"/>
    <x v="0"/>
    <s v="36531111"/>
    <n v="196"/>
  </r>
  <r>
    <s v="06"/>
    <x v="37"/>
    <s v="BETHANY (PETTIT 6170)"/>
    <x v="873"/>
    <s v="660284"/>
    <x v="587"/>
    <s v="G"/>
    <s v="189528"/>
    <x v="0"/>
    <s v="20332718"/>
    <n v="223"/>
  </r>
  <r>
    <s v="03"/>
    <x v="110"/>
    <s v="MATAGORDA ISLAND BLK.582-S (M-5)"/>
    <x v="470"/>
    <s v="881595"/>
    <x v="2377"/>
    <s v="G"/>
    <s v="189663"/>
    <x v="29"/>
    <s v="70330401"/>
    <n v="205"/>
  </r>
  <r>
    <s v="04"/>
    <x v="81"/>
    <s v="FLOUR BLUFF (DEEP CONSOL.)"/>
    <x v="147"/>
    <s v="019786"/>
    <x v="1262"/>
    <s v="G"/>
    <s v="189728"/>
    <x v="0"/>
    <s v="35533232"/>
    <n v="140"/>
  </r>
  <r>
    <s v="7B"/>
    <x v="175"/>
    <s v="SATURDAY, EAST (CANYON SAND)"/>
    <x v="877"/>
    <s v="427652"/>
    <x v="2409"/>
    <s v="O"/>
    <s v="18981"/>
    <x v="36"/>
    <s v="15131553"/>
    <n v="62"/>
  </r>
  <r>
    <s v="7C"/>
    <x v="51"/>
    <s v="WEGER (SAN ANDRES)"/>
    <x v="725"/>
    <s v="166706"/>
    <x v="2410"/>
    <s v="O"/>
    <s v="18998"/>
    <x v="0"/>
    <s v="10541800"/>
    <n v="39"/>
  </r>
  <r>
    <s v="06"/>
    <x v="37"/>
    <s v="LONGWOOD"/>
    <x v="537"/>
    <s v="385715"/>
    <x v="2411"/>
    <s v="G"/>
    <s v="190161"/>
    <x v="28"/>
    <s v="20332377"/>
    <n v="78"/>
  </r>
  <r>
    <s v="03"/>
    <x v="67"/>
    <s v="GOOSE CREEK"/>
    <x v="894"/>
    <s v="142250"/>
    <x v="2412"/>
    <s v="O"/>
    <s v="19022"/>
    <x v="69"/>
    <s v="20131963"/>
    <n v="276"/>
  </r>
  <r>
    <s v="09"/>
    <x v="135"/>
    <s v="NEWARK, EAST (BARNETT SHALE)"/>
    <x v="895"/>
    <s v="058904"/>
    <x v="2413"/>
    <s v="G"/>
    <s v="190521"/>
    <x v="0"/>
    <s v="22130980"/>
    <n v="212"/>
  </r>
  <r>
    <s v="02"/>
    <x v="9"/>
    <s v="ALKEK, WEST (FRIO 3700)"/>
    <x v="610"/>
    <s v="614122"/>
    <x v="2414"/>
    <s v="G"/>
    <s v="190577"/>
    <x v="0"/>
    <s v="17533266"/>
    <n v="164"/>
  </r>
  <r>
    <s v="04"/>
    <x v="48"/>
    <s v="DONNA (7600)"/>
    <x v="521"/>
    <s v="851528"/>
    <x v="2415"/>
    <s v="G"/>
    <s v="191148"/>
    <x v="10"/>
    <s v="21532144"/>
    <n v="56"/>
  </r>
  <r>
    <s v="7C"/>
    <x v="97"/>
    <s v="HARTGROVE (TANNEHILL)"/>
    <x v="759"/>
    <s v="631644"/>
    <x v="2416"/>
    <s v="G"/>
    <s v="191166"/>
    <x v="0"/>
    <s v="09531993"/>
    <n v="60"/>
  </r>
  <r>
    <s v="7C"/>
    <x v="97"/>
    <s v="HARTGROVE (TANNEHILL)"/>
    <x v="759"/>
    <s v="631644"/>
    <x v="2417"/>
    <s v="G"/>
    <s v="191169"/>
    <x v="0"/>
    <s v="09531989"/>
    <n v="220"/>
  </r>
  <r>
    <s v="03"/>
    <x v="116"/>
    <s v="C.T. (FRIO)"/>
    <x v="870"/>
    <s v="877688"/>
    <x v="2418"/>
    <s v="G"/>
    <s v="191205"/>
    <x v="11"/>
    <s v="08932328"/>
    <n v="187"/>
  </r>
  <r>
    <s v="10"/>
    <x v="85"/>
    <s v="STRATFORD (RED CAVE)"/>
    <x v="84"/>
    <s v="660313"/>
    <x v="2419"/>
    <s v="G"/>
    <s v="191274"/>
    <x v="0"/>
    <s v="42130916"/>
    <n v="24"/>
  </r>
  <r>
    <s v="03"/>
    <x v="116"/>
    <s v="SUBLIME, N. (WILCOX 8900)"/>
    <x v="896"/>
    <s v="121079"/>
    <x v="2420"/>
    <s v="O"/>
    <s v="19138"/>
    <x v="0"/>
    <s v="08930491"/>
    <n v="276"/>
  </r>
  <r>
    <s v="08"/>
    <x v="87"/>
    <s v="IATAN, EAST HOWARD"/>
    <x v="220"/>
    <s v="732124"/>
    <x v="2421"/>
    <s v="O"/>
    <s v="19144"/>
    <x v="0"/>
    <s v="22710130"/>
    <n v="42"/>
  </r>
  <r>
    <s v="08"/>
    <x v="87"/>
    <s v="IATAN, EAST HOWARD"/>
    <x v="220"/>
    <s v="732124"/>
    <x v="2421"/>
    <s v="O"/>
    <s v="19144"/>
    <x v="11"/>
    <s v="22710131"/>
    <n v="42"/>
  </r>
  <r>
    <s v="08"/>
    <x v="87"/>
    <s v="IATAN, EAST HOWARD"/>
    <x v="220"/>
    <s v="732124"/>
    <x v="2421"/>
    <s v="O"/>
    <s v="19144"/>
    <x v="1"/>
    <s v="22710132"/>
    <n v="42"/>
  </r>
  <r>
    <s v="08"/>
    <x v="87"/>
    <s v="IATAN, EAST HOWARD"/>
    <x v="220"/>
    <s v="732124"/>
    <x v="2421"/>
    <s v="O"/>
    <s v="19144"/>
    <x v="10"/>
    <s v="22710525"/>
    <n v="42"/>
  </r>
  <r>
    <s v="08"/>
    <x v="87"/>
    <s v="IATAN, EAST HOWARD"/>
    <x v="220"/>
    <s v="732124"/>
    <x v="2421"/>
    <s v="O"/>
    <s v="19144"/>
    <x v="25"/>
    <s v="22710526"/>
    <n v="178"/>
  </r>
  <r>
    <s v="05"/>
    <x v="62"/>
    <s v="GROESBECK (WOODBINE)"/>
    <x v="855"/>
    <s v="809332"/>
    <x v="2422"/>
    <s v="G"/>
    <s v="191502"/>
    <x v="0"/>
    <s v="29330415"/>
    <n v="223"/>
  </r>
  <r>
    <s v="03"/>
    <x v="159"/>
    <s v="BUNA, WEST (WILCOX)"/>
    <x v="84"/>
    <s v="660313"/>
    <x v="2423"/>
    <s v="O"/>
    <s v="19151"/>
    <x v="0"/>
    <s v="24130453"/>
    <n v="58"/>
  </r>
  <r>
    <s v="03"/>
    <x v="174"/>
    <s v="DIME BOX (NAVARRO)"/>
    <x v="630"/>
    <s v="810824"/>
    <x v="2424"/>
    <s v="O"/>
    <s v="19152"/>
    <x v="11"/>
    <s v="28731638"/>
    <n v="79"/>
  </r>
  <r>
    <s v="02"/>
    <x v="9"/>
    <s v="MCCASKILL (LOWER WILCOX)"/>
    <x v="625"/>
    <s v="859552"/>
    <x v="2357"/>
    <s v="G"/>
    <s v="191553"/>
    <x v="11"/>
    <s v="17533407"/>
    <n v="83"/>
  </r>
  <r>
    <s v="8A"/>
    <x v="183"/>
    <s v="JO-MILL (FUSSELMAN)"/>
    <x v="655"/>
    <s v="243206"/>
    <x v="2425"/>
    <s v="O"/>
    <s v="19186"/>
    <x v="0"/>
    <s v="11510165"/>
    <n v="172"/>
  </r>
  <r>
    <s v="03"/>
    <x v="88"/>
    <s v="BOGGY BAYOU (N. BRUNNER)"/>
    <x v="599"/>
    <s v="388557"/>
    <x v="2313"/>
    <s v="G"/>
    <s v="191874"/>
    <x v="10"/>
    <s v="32131484"/>
    <n v="175"/>
  </r>
  <r>
    <s v="06"/>
    <x v="65"/>
    <s v="SALLER (TRAVIS PEAK)"/>
    <x v="784"/>
    <s v="209651"/>
    <x v="2426"/>
    <s v="G"/>
    <s v="191929"/>
    <x v="0"/>
    <s v="36534832"/>
    <n v="51"/>
  </r>
  <r>
    <s v="7B"/>
    <x v="94"/>
    <s v="DEANA FAY (COOK SAND)"/>
    <x v="276"/>
    <s v="561921"/>
    <x v="2427"/>
    <s v="O"/>
    <s v="19196"/>
    <x v="1"/>
    <s v="41734768"/>
    <n v="126"/>
  </r>
  <r>
    <s v="7B"/>
    <x v="94"/>
    <s v="DEANA FAY (COOK SAND)"/>
    <x v="276"/>
    <s v="561921"/>
    <x v="2427"/>
    <s v="O"/>
    <s v="19196"/>
    <x v="10"/>
    <s v="41734872"/>
    <n v="126"/>
  </r>
  <r>
    <s v="7B"/>
    <x v="94"/>
    <s v="DEANA FAY (COOK SAND)"/>
    <x v="276"/>
    <s v="561921"/>
    <x v="2427"/>
    <s v="O"/>
    <s v="19196"/>
    <x v="25"/>
    <s v="41734874"/>
    <n v="151"/>
  </r>
  <r>
    <s v="7B"/>
    <x v="94"/>
    <s v="DEANA FAY (COOK SAND)"/>
    <x v="276"/>
    <s v="561921"/>
    <x v="2427"/>
    <s v="O"/>
    <s v="19196"/>
    <x v="28"/>
    <s v="41734941"/>
    <n v="151"/>
  </r>
  <r>
    <s v="7B"/>
    <x v="94"/>
    <s v="DEANA FAY (COOK SAND)"/>
    <x v="276"/>
    <s v="561921"/>
    <x v="2427"/>
    <s v="O"/>
    <s v="19196"/>
    <x v="27"/>
    <s v="41734992"/>
    <n v="126"/>
  </r>
  <r>
    <s v="7B"/>
    <x v="94"/>
    <s v="DEANA FAY (COOK SAND)"/>
    <x v="276"/>
    <s v="561921"/>
    <x v="2427"/>
    <s v="O"/>
    <s v="19196"/>
    <x v="3"/>
    <s v="41735037"/>
    <n v="151"/>
  </r>
  <r>
    <s v="7B"/>
    <x v="94"/>
    <s v="DEANA FAY (COOK SAND)"/>
    <x v="276"/>
    <s v="561921"/>
    <x v="2427"/>
    <s v="O"/>
    <s v="19196"/>
    <x v="12"/>
    <s v="41735070"/>
    <n v="151"/>
  </r>
  <r>
    <s v="7B"/>
    <x v="94"/>
    <s v="DEANA FAY (COOK SAND)"/>
    <x v="276"/>
    <s v="561921"/>
    <x v="2427"/>
    <s v="O"/>
    <s v="19196"/>
    <x v="13"/>
    <s v="41735328"/>
    <n v="151"/>
  </r>
  <r>
    <s v="7B"/>
    <x v="94"/>
    <s v="DEANA FAY (COOK SAND)"/>
    <x v="276"/>
    <s v="561921"/>
    <x v="2427"/>
    <s v="O"/>
    <s v="19196"/>
    <x v="26"/>
    <s v="41735353"/>
    <n v="126"/>
  </r>
  <r>
    <s v="7B"/>
    <x v="94"/>
    <s v="DEANA FAY (COOK SAND)"/>
    <x v="276"/>
    <s v="561921"/>
    <x v="2427"/>
    <s v="O"/>
    <s v="19196"/>
    <x v="14"/>
    <s v="41735354"/>
    <n v="151"/>
  </r>
  <r>
    <s v="7B"/>
    <x v="94"/>
    <s v="DEANA FAY (COOK SAND)"/>
    <x v="276"/>
    <s v="561921"/>
    <x v="2427"/>
    <s v="O"/>
    <s v="19196"/>
    <x v="587"/>
    <s v="41737403"/>
    <n v="151"/>
  </r>
  <r>
    <s v="7B"/>
    <x v="94"/>
    <s v="DEANA FAY (COOK SAND)"/>
    <x v="276"/>
    <s v="561921"/>
    <x v="2427"/>
    <s v="O"/>
    <s v="19196"/>
    <x v="208"/>
    <s v="41738107"/>
    <n v="151"/>
  </r>
  <r>
    <s v="7B"/>
    <x v="94"/>
    <s v="DEANA FAY (COOK SAND)"/>
    <x v="276"/>
    <s v="561921"/>
    <x v="2427"/>
    <s v="O"/>
    <s v="19196"/>
    <x v="97"/>
    <s v="41738106"/>
    <n v="151"/>
  </r>
  <r>
    <s v="06"/>
    <x v="103"/>
    <s v="MARTINSVILLE, SE. (JAMES)"/>
    <x v="43"/>
    <s v="631795"/>
    <x v="2428"/>
    <s v="G"/>
    <s v="192212"/>
    <x v="266"/>
    <s v="41930783"/>
    <n v="19"/>
  </r>
  <r>
    <s v="06"/>
    <x v="103"/>
    <s v="MARTINSVILLE, SE. (JAMES)"/>
    <x v="43"/>
    <s v="631795"/>
    <x v="2429"/>
    <s v="G"/>
    <s v="192215"/>
    <x v="577"/>
    <s v="41930817"/>
    <n v="19"/>
  </r>
  <r>
    <s v="02"/>
    <x v="14"/>
    <s v="INEZ (FRIO 5200)"/>
    <x v="889"/>
    <s v="300805"/>
    <x v="2430"/>
    <s v="G"/>
    <s v="192216"/>
    <x v="0"/>
    <s v="46933504"/>
    <n v="239"/>
  </r>
  <r>
    <s v="03"/>
    <x v="35"/>
    <s v="LIBERTY, SOUTH"/>
    <x v="212"/>
    <s v="314438"/>
    <x v="2431"/>
    <s v="O"/>
    <s v="19222"/>
    <x v="0"/>
    <s v="29131922"/>
    <n v="276"/>
  </r>
  <r>
    <s v="03"/>
    <x v="180"/>
    <s v="DOUGAR, WEST (9910 WILCOX)"/>
    <x v="897"/>
    <s v="408000"/>
    <x v="2432"/>
    <s v="O"/>
    <s v="19234"/>
    <x v="0"/>
    <s v="35130459"/>
    <n v="274"/>
  </r>
  <r>
    <s v="03"/>
    <x v="29"/>
    <s v="PERL (YEGUA UPPER EY-1)"/>
    <x v="227"/>
    <s v="779259"/>
    <x v="2148"/>
    <s v="G"/>
    <s v="192389"/>
    <x v="272"/>
    <s v="24532325"/>
    <n v="72"/>
  </r>
  <r>
    <s v="02"/>
    <x v="121"/>
    <s v="HOPE (MIOCENE 3300)"/>
    <x v="889"/>
    <s v="300805"/>
    <x v="2433"/>
    <s v="G"/>
    <s v="192499"/>
    <x v="10"/>
    <s v="28532979"/>
    <n v="216"/>
  </r>
  <r>
    <s v="02"/>
    <x v="9"/>
    <s v="MCCASKILL (LOWER WILCOX)"/>
    <x v="625"/>
    <s v="859552"/>
    <x v="2434"/>
    <s v="G"/>
    <s v="192592"/>
    <x v="0"/>
    <s v="17533452"/>
    <n v="83"/>
  </r>
  <r>
    <s v="04"/>
    <x v="61"/>
    <s v="MAY (4 SAND, MIDDLE SEG. A)"/>
    <x v="21"/>
    <s v="570411"/>
    <x v="2435"/>
    <s v="G"/>
    <s v="192594"/>
    <x v="0"/>
    <s v="27332360"/>
    <n v="190"/>
  </r>
  <r>
    <s v="02"/>
    <x v="9"/>
    <s v="MCCASKILL (LOWER WILCOX)"/>
    <x v="625"/>
    <s v="859552"/>
    <x v="2357"/>
    <s v="G"/>
    <s v="192597"/>
    <x v="1"/>
    <s v="17533447"/>
    <n v="83"/>
  </r>
  <r>
    <s v="03"/>
    <x v="155"/>
    <s v="MADISONVILLE (WILCOX H2S DISP)"/>
    <x v="882"/>
    <s v="697134"/>
    <x v="2436"/>
    <s v="G"/>
    <s v="192606"/>
    <x v="41"/>
    <s v="31330777"/>
    <n v="96"/>
  </r>
  <r>
    <s v="02"/>
    <x v="11"/>
    <s v="JOE FINGER (CATAHOULA)"/>
    <x v="757"/>
    <s v="228335"/>
    <x v="2275"/>
    <s v="G"/>
    <s v="192631"/>
    <x v="667"/>
    <s v="02533060"/>
    <n v="172"/>
  </r>
  <r>
    <s v="02"/>
    <x v="12"/>
    <s v="THOMASTON (WILCOX 7800)"/>
    <x v="69"/>
    <s v="127449"/>
    <x v="1066"/>
    <s v="G"/>
    <s v="192653"/>
    <x v="0"/>
    <s v="12331912"/>
    <n v="195"/>
  </r>
  <r>
    <s v="01"/>
    <x v="126"/>
    <s v="M.F. JAKE LAWLESS (GEORGETOWN)"/>
    <x v="527"/>
    <s v="035060"/>
    <x v="2437"/>
    <s v="G"/>
    <s v="192739"/>
    <x v="36"/>
    <s v="32332645"/>
    <n v="85"/>
  </r>
  <r>
    <s v="09"/>
    <x v="101"/>
    <s v="JACK COUNTY REGULAR"/>
    <x v="898"/>
    <s v="802691"/>
    <x v="2438"/>
    <s v="O"/>
    <s v="19313"/>
    <x v="121"/>
    <s v="23733073"/>
    <n v="276"/>
  </r>
  <r>
    <s v="09"/>
    <x v="101"/>
    <s v="JACK COUNTY REGULAR"/>
    <x v="898"/>
    <s v="802691"/>
    <x v="2438"/>
    <s v="O"/>
    <s v="19313"/>
    <x v="1"/>
    <s v="23783363"/>
    <n v="276"/>
  </r>
  <r>
    <s v="09"/>
    <x v="101"/>
    <s v="JACK COUNTY REGULAR"/>
    <x v="898"/>
    <s v="802691"/>
    <x v="2438"/>
    <s v="O"/>
    <s v="19313"/>
    <x v="128"/>
    <s v="23783364"/>
    <n v="276"/>
  </r>
  <r>
    <s v="08"/>
    <x v="43"/>
    <s v="SAND HILLS (TUBB)"/>
    <x v="720"/>
    <s v="158276"/>
    <x v="2439"/>
    <s v="O"/>
    <s v="19318"/>
    <x v="0"/>
    <s v="10310511"/>
    <n v="276"/>
  </r>
  <r>
    <s v="08"/>
    <x v="140"/>
    <s v="WHEAT"/>
    <x v="899"/>
    <s v="844355"/>
    <x v="2440"/>
    <s v="O"/>
    <s v="19332"/>
    <x v="0"/>
    <s v="30110195"/>
    <n v="276"/>
  </r>
  <r>
    <s v="06"/>
    <x v="103"/>
    <s v="MARTINSVILLE, SE. (JAMES)"/>
    <x v="43"/>
    <s v="631795"/>
    <x v="2441"/>
    <s v="G"/>
    <s v="193391"/>
    <x v="576"/>
    <s v="41930807"/>
    <n v="19"/>
  </r>
  <r>
    <s v="7B"/>
    <x v="38"/>
    <s v="COLEMAN COUNTY REGULAR"/>
    <x v="846"/>
    <s v="427277"/>
    <x v="2442"/>
    <s v="O"/>
    <s v="19347"/>
    <x v="1"/>
    <s v="08333069"/>
    <n v="276"/>
  </r>
  <r>
    <s v="7B"/>
    <x v="173"/>
    <s v="JONES COUNTY REGULAR"/>
    <x v="180"/>
    <s v="144179"/>
    <x v="2443"/>
    <s v="O"/>
    <s v="19364"/>
    <x v="0"/>
    <s v="25332324"/>
    <n v="86"/>
  </r>
  <r>
    <s v="7B"/>
    <x v="173"/>
    <s v="JONES COUNTY REGULAR"/>
    <x v="180"/>
    <s v="144179"/>
    <x v="2443"/>
    <s v="O"/>
    <s v="19364"/>
    <x v="1"/>
    <s v="25332518"/>
    <n v="114"/>
  </r>
  <r>
    <s v="7B"/>
    <x v="173"/>
    <s v="JONES COUNTY REGULAR"/>
    <x v="180"/>
    <s v="144179"/>
    <x v="2443"/>
    <s v="O"/>
    <s v="19364"/>
    <x v="10"/>
    <s v="25303402"/>
    <n v="93"/>
  </r>
  <r>
    <s v="7B"/>
    <x v="173"/>
    <s v="JONES COUNTY REGULAR"/>
    <x v="180"/>
    <s v="144179"/>
    <x v="2443"/>
    <s v="O"/>
    <s v="19364"/>
    <x v="25"/>
    <s v="25332775"/>
    <n v="114"/>
  </r>
  <r>
    <s v="7B"/>
    <x v="173"/>
    <s v="JONES COUNTY REGULAR"/>
    <x v="180"/>
    <s v="144179"/>
    <x v="2443"/>
    <s v="O"/>
    <s v="19364"/>
    <x v="28"/>
    <s v="25332883"/>
    <n v="252"/>
  </r>
  <r>
    <s v="7B"/>
    <x v="173"/>
    <s v="JONES COUNTY REGULAR"/>
    <x v="180"/>
    <s v="144179"/>
    <x v="2443"/>
    <s v="O"/>
    <s v="19364"/>
    <x v="29"/>
    <s v="25332887"/>
    <n v="252"/>
  </r>
  <r>
    <s v="7B"/>
    <x v="173"/>
    <s v="JONES COUNTY REGULAR"/>
    <x v="180"/>
    <s v="144179"/>
    <x v="2443"/>
    <s v="O"/>
    <s v="19364"/>
    <x v="27"/>
    <s v="25332998"/>
    <n v="114"/>
  </r>
  <r>
    <s v="7B"/>
    <x v="173"/>
    <s v="JONES COUNTY REGULAR"/>
    <x v="180"/>
    <s v="144179"/>
    <x v="2443"/>
    <s v="O"/>
    <s v="19364"/>
    <x v="3"/>
    <s v="25333223"/>
    <n v="195"/>
  </r>
  <r>
    <s v="08"/>
    <x v="4"/>
    <s v="MALICKY (QUEEN SAND)"/>
    <x v="105"/>
    <s v="112687"/>
    <x v="2444"/>
    <s v="O"/>
    <s v="19386"/>
    <x v="11"/>
    <s v="37110505"/>
    <n v="191"/>
  </r>
  <r>
    <s v="08"/>
    <x v="4"/>
    <s v="MALICKY (QUEEN SAND)"/>
    <x v="105"/>
    <s v="112687"/>
    <x v="2444"/>
    <s v="O"/>
    <s v="19386"/>
    <x v="1"/>
    <s v="37110730"/>
    <n v="191"/>
  </r>
  <r>
    <s v="08"/>
    <x v="33"/>
    <s v="TURNER-GREGORY (CLEAR FORK)"/>
    <x v="900"/>
    <s v="285300"/>
    <x v="2445"/>
    <s v="O"/>
    <s v="19390"/>
    <x v="0"/>
    <s v="33500154"/>
    <n v="119"/>
  </r>
  <r>
    <s v="09"/>
    <x v="101"/>
    <s v="KINDER (CADDO BASAL CONGL.)"/>
    <x v="659"/>
    <s v="685832"/>
    <x v="2391"/>
    <s v="G"/>
    <s v="193912"/>
    <x v="25"/>
    <s v="23736505"/>
    <n v="64"/>
  </r>
  <r>
    <s v="03"/>
    <x v="99"/>
    <s v="SEGNO, SOUTH (5170)"/>
    <x v="430"/>
    <s v="561146"/>
    <x v="2446"/>
    <s v="O"/>
    <s v="19404"/>
    <x v="0"/>
    <s v="19930775"/>
    <n v="276"/>
  </r>
  <r>
    <s v="02"/>
    <x v="9"/>
    <s v="MCCASKILL (LOWER WILCOX)"/>
    <x v="625"/>
    <s v="859552"/>
    <x v="2357"/>
    <s v="G"/>
    <s v="194654"/>
    <x v="10"/>
    <s v="17533482"/>
    <n v="83"/>
  </r>
  <r>
    <s v="02"/>
    <x v="11"/>
    <s v="TULETA (4400)"/>
    <x v="393"/>
    <s v="749687"/>
    <x v="2319"/>
    <s v="G"/>
    <s v="194719"/>
    <x v="11"/>
    <s v="02532980"/>
    <n v="191"/>
  </r>
  <r>
    <s v="04"/>
    <x v="46"/>
    <s v="MUIL, SOUTH (3450)"/>
    <x v="179"/>
    <s v="330179"/>
    <x v="1818"/>
    <s v="G"/>
    <s v="194801"/>
    <x v="11"/>
    <s v="24932436"/>
    <n v="45"/>
  </r>
  <r>
    <s v="02"/>
    <x v="121"/>
    <s v="VIENNA (FRIO 2520)"/>
    <x v="768"/>
    <s v="703124"/>
    <x v="2447"/>
    <s v="G"/>
    <s v="194873"/>
    <x v="0"/>
    <s v="28532968"/>
    <n v="206"/>
  </r>
  <r>
    <s v="7C"/>
    <x v="177"/>
    <s v="WILDCAT"/>
    <x v="682"/>
    <s v="690557"/>
    <x v="2187"/>
    <s v="O"/>
    <s v="19501"/>
    <x v="0"/>
    <s v="41332975"/>
    <n v="56"/>
  </r>
  <r>
    <s v="04"/>
    <x v="50"/>
    <s v="WILDCAT"/>
    <x v="812"/>
    <s v="697137"/>
    <x v="2448"/>
    <s v="G"/>
    <s v="195065"/>
    <x v="11"/>
    <s v="13138593"/>
    <n v="214"/>
  </r>
  <r>
    <s v="06"/>
    <x v="124"/>
    <s v="NACONICHE CREEK (ROD.-TP CONS.)"/>
    <x v="784"/>
    <s v="209651"/>
    <x v="2449"/>
    <s v="G"/>
    <s v="195068"/>
    <x v="0"/>
    <s v="34731791"/>
    <n v="36"/>
  </r>
  <r>
    <s v="02"/>
    <x v="11"/>
    <s v="HEALEY (PETTUS)"/>
    <x v="335"/>
    <s v="027424"/>
    <x v="2450"/>
    <s v="G"/>
    <s v="195239"/>
    <x v="0"/>
    <s v="02532990"/>
    <n v="234"/>
  </r>
  <r>
    <s v="08"/>
    <x v="4"/>
    <s v="TOBORG"/>
    <x v="105"/>
    <s v="112687"/>
    <x v="2451"/>
    <s v="O"/>
    <s v="19533"/>
    <x v="0"/>
    <s v="37110450"/>
    <n v="235"/>
  </r>
  <r>
    <s v="08"/>
    <x v="4"/>
    <s v="BAYVIEW, W. (GLORIETA)"/>
    <x v="310"/>
    <s v="490300"/>
    <x v="2452"/>
    <s v="O"/>
    <s v="19536"/>
    <x v="0"/>
    <s v="37100410"/>
    <n v="276"/>
  </r>
  <r>
    <s v="08"/>
    <x v="4"/>
    <s v="BAYVIEW, W. (GLORIETA)"/>
    <x v="310"/>
    <s v="490300"/>
    <x v="2452"/>
    <s v="O"/>
    <s v="19536"/>
    <x v="11"/>
    <s v="37110509"/>
    <n v="276"/>
  </r>
  <r>
    <s v="10"/>
    <x v="85"/>
    <s v="STRATFORD (RED CAVE)"/>
    <x v="84"/>
    <s v="660313"/>
    <x v="2453"/>
    <s v="G"/>
    <s v="195392"/>
    <x v="668"/>
    <s v="42130937"/>
    <n v="20"/>
  </r>
  <r>
    <s v="01"/>
    <x v="126"/>
    <s v="M.F. JAKE LAWLESS (GEORGETOWN)"/>
    <x v="527"/>
    <s v="035060"/>
    <x v="2437"/>
    <s v="G"/>
    <s v="195515"/>
    <x v="38"/>
    <s v="32332662"/>
    <n v="87"/>
  </r>
  <r>
    <s v="10"/>
    <x v="85"/>
    <s v="STRATFORD (RED CAVE)"/>
    <x v="84"/>
    <s v="660313"/>
    <x v="2454"/>
    <s v="G"/>
    <s v="195580"/>
    <x v="669"/>
    <s v="42130935"/>
    <n v="24"/>
  </r>
  <r>
    <s v="7B"/>
    <x v="60"/>
    <s v="AUDREY (MARBLE FALLS)"/>
    <x v="901"/>
    <s v="268950"/>
    <x v="2455"/>
    <s v="O"/>
    <s v="19563"/>
    <x v="0"/>
    <s v="13333553"/>
    <n v="152"/>
  </r>
  <r>
    <s v="04"/>
    <x v="48"/>
    <s v="LOS TORRITOS, N."/>
    <x v="712"/>
    <s v="076425"/>
    <x v="2456"/>
    <s v="G"/>
    <s v="195823"/>
    <x v="0"/>
    <s v="21533099"/>
    <n v="133"/>
  </r>
  <r>
    <s v="04"/>
    <x v="81"/>
    <s v="FLOUR BLUFF, E. (I-35)"/>
    <x v="147"/>
    <s v="019786"/>
    <x v="2457"/>
    <s v="G"/>
    <s v="196173"/>
    <x v="670"/>
    <s v="35532939"/>
    <n v="200"/>
  </r>
  <r>
    <s v="03"/>
    <x v="67"/>
    <s v="CLINTON (4400)"/>
    <x v="705"/>
    <s v="427742"/>
    <x v="2458"/>
    <s v="O"/>
    <s v="19651"/>
    <x v="0"/>
    <s v="20132064"/>
    <n v="135"/>
  </r>
  <r>
    <s v="04"/>
    <x v="61"/>
    <s v="MAY (MASSIVE 3)"/>
    <x v="21"/>
    <s v="570411"/>
    <x v="2459"/>
    <s v="G"/>
    <s v="196836"/>
    <x v="0"/>
    <s v="27300866"/>
    <n v="204"/>
  </r>
  <r>
    <s v="01"/>
    <x v="126"/>
    <s v="M.F. JAKE LAWLESS (GEORGETOWN)"/>
    <x v="527"/>
    <s v="035060"/>
    <x v="1769"/>
    <s v="G"/>
    <s v="197031"/>
    <x v="15"/>
    <s v="32332659"/>
    <n v="87"/>
  </r>
  <r>
    <s v="03"/>
    <x v="88"/>
    <s v="ASHBY (9000)"/>
    <x v="784"/>
    <s v="209651"/>
    <x v="2460"/>
    <s v="G"/>
    <s v="197147"/>
    <x v="11"/>
    <s v="32131969"/>
    <n v="37"/>
  </r>
  <r>
    <s v="7B"/>
    <x v="94"/>
    <s v="SHACKELFORD COUNTY REGULAR (GAS)"/>
    <x v="247"/>
    <s v="767543"/>
    <x v="2461"/>
    <s v="G"/>
    <s v="197217"/>
    <x v="0"/>
    <s v="41738371"/>
    <n v="44"/>
  </r>
  <r>
    <s v="08"/>
    <x v="128"/>
    <s v="WARD, SOUTH"/>
    <x v="564"/>
    <s v="522996"/>
    <x v="2462"/>
    <s v="O"/>
    <s v="19730"/>
    <x v="0"/>
    <s v="47510546"/>
    <n v="149"/>
  </r>
  <r>
    <s v="03"/>
    <x v="35"/>
    <s v="LIBERTY, SOUTH"/>
    <x v="361"/>
    <s v="712827"/>
    <x v="2463"/>
    <s v="O"/>
    <s v="19740"/>
    <x v="11"/>
    <s v="29102918"/>
    <n v="256"/>
  </r>
  <r>
    <s v="03"/>
    <x v="35"/>
    <s v="LIBERTY, SOUTH"/>
    <x v="361"/>
    <s v="712827"/>
    <x v="2463"/>
    <s v="O"/>
    <s v="19740"/>
    <x v="3"/>
    <s v="29102925"/>
    <n v="256"/>
  </r>
  <r>
    <s v="10"/>
    <x v="85"/>
    <s v="STRATFORD (RED CAVE)"/>
    <x v="84"/>
    <s v="660313"/>
    <x v="2464"/>
    <s v="G"/>
    <s v="197534"/>
    <x v="671"/>
    <s v="42130941"/>
    <n v="24"/>
  </r>
  <r>
    <s v="06"/>
    <x v="86"/>
    <s v="CAYUGA (PETTIT)"/>
    <x v="300"/>
    <s v="657295"/>
    <x v="2394"/>
    <s v="G"/>
    <s v="197678"/>
    <x v="11"/>
    <s v="21330843"/>
    <n v="170"/>
  </r>
  <r>
    <s v="04"/>
    <x v="48"/>
    <s v="HARGILL (FRIO CONS.)"/>
    <x v="902"/>
    <s v="807375"/>
    <x v="2465"/>
    <s v="G"/>
    <s v="197701"/>
    <x v="0"/>
    <s v="21532937"/>
    <n v="82"/>
  </r>
  <r>
    <s v="04"/>
    <x v="58"/>
    <s v="BERRY R. COX (WX. 5TH HINNANT)"/>
    <x v="727"/>
    <s v="185995"/>
    <x v="2466"/>
    <s v="G"/>
    <s v="197943"/>
    <x v="11"/>
    <s v="24731822"/>
    <n v="187"/>
  </r>
  <r>
    <s v="08"/>
    <x v="89"/>
    <s v="PENWELL (CLEAR FORK)"/>
    <x v="227"/>
    <s v="779259"/>
    <x v="1275"/>
    <s v="O"/>
    <s v="19806"/>
    <x v="3"/>
    <s v="13501621"/>
    <n v="276"/>
  </r>
  <r>
    <s v="03"/>
    <x v="116"/>
    <s v="SUBLIME (WILCOX 9500)"/>
    <x v="69"/>
    <s v="127449"/>
    <x v="2467"/>
    <s v="G"/>
    <s v="198107"/>
    <x v="55"/>
    <s v="08931937"/>
    <n v="35"/>
  </r>
  <r>
    <s v="7C"/>
    <x v="184"/>
    <s v="EXOC (980)"/>
    <x v="903"/>
    <s v="561826"/>
    <x v="2468"/>
    <s v="O"/>
    <s v="19812"/>
    <x v="11"/>
    <s v="30731197"/>
    <n v="44"/>
  </r>
  <r>
    <s v="7C"/>
    <x v="184"/>
    <s v="EXOC (980)"/>
    <x v="903"/>
    <s v="561826"/>
    <x v="2468"/>
    <s v="O"/>
    <s v="19812"/>
    <x v="0"/>
    <s v="30731196"/>
    <n v="45"/>
  </r>
  <r>
    <s v="06"/>
    <x v="96"/>
    <s v="ORE CITY (TRAVIS PEAK)"/>
    <x v="378"/>
    <s v="784116"/>
    <x v="2469"/>
    <s v="G"/>
    <s v="198262"/>
    <x v="11"/>
    <s v="45931141"/>
    <n v="75"/>
  </r>
  <r>
    <s v="08"/>
    <x v="80"/>
    <s v="HENDRICK"/>
    <x v="806"/>
    <s v="039763"/>
    <x v="2470"/>
    <s v="O"/>
    <s v="19852"/>
    <x v="0"/>
    <s v="49510698"/>
    <n v="276"/>
  </r>
  <r>
    <s v="02"/>
    <x v="14"/>
    <s v="COLLETOVILLE CREEK (CATAH. 2450)"/>
    <x v="805"/>
    <s v="216536"/>
    <x v="2471"/>
    <s v="G"/>
    <s v="198576"/>
    <x v="0"/>
    <s v="46933126"/>
    <n v="227"/>
  </r>
  <r>
    <s v="03"/>
    <x v="137"/>
    <s v="SERBIN (TAYLOR SAND)"/>
    <x v="904"/>
    <s v="044256"/>
    <x v="2472"/>
    <s v="O"/>
    <s v="19874"/>
    <x v="0"/>
    <s v="02131011"/>
    <n v="67"/>
  </r>
  <r>
    <s v="08"/>
    <x v="4"/>
    <s v="BELDING, E. (YATES)"/>
    <x v="905"/>
    <s v="680810"/>
    <x v="2473"/>
    <s v="O"/>
    <s v="19885"/>
    <x v="0"/>
    <s v="37110618"/>
    <n v="276"/>
  </r>
  <r>
    <s v="7B"/>
    <x v="38"/>
    <s v="COLEMAN COUNTY REGULAR"/>
    <x v="161"/>
    <s v="712386"/>
    <x v="1624"/>
    <s v="O"/>
    <s v="19940"/>
    <x v="0"/>
    <s v="08332961"/>
    <n v="30"/>
  </r>
  <r>
    <s v="7B"/>
    <x v="38"/>
    <s v="COLEMAN COUNTY REGULAR"/>
    <x v="161"/>
    <s v="712386"/>
    <x v="1624"/>
    <s v="O"/>
    <s v="19940"/>
    <x v="11"/>
    <s v="08332994"/>
    <n v="30"/>
  </r>
  <r>
    <s v="7B"/>
    <x v="38"/>
    <s v="COLEMAN COUNTY REGULAR"/>
    <x v="161"/>
    <s v="712386"/>
    <x v="1624"/>
    <s v="O"/>
    <s v="19940"/>
    <x v="672"/>
    <s v="08334487"/>
    <n v="79"/>
  </r>
  <r>
    <s v="7B"/>
    <x v="38"/>
    <s v="COLEMAN COUNTY REGULAR"/>
    <x v="161"/>
    <s v="712386"/>
    <x v="1624"/>
    <s v="O"/>
    <s v="19940"/>
    <x v="1"/>
    <s v="08332999"/>
    <n v="30"/>
  </r>
  <r>
    <s v="7B"/>
    <x v="38"/>
    <s v="COLEMAN COUNTY REGULAR"/>
    <x v="161"/>
    <s v="712386"/>
    <x v="1624"/>
    <s v="O"/>
    <s v="19940"/>
    <x v="50"/>
    <s v="08333021"/>
    <n v="30"/>
  </r>
  <r>
    <s v="04"/>
    <x v="58"/>
    <s v="WILDCAT"/>
    <x v="712"/>
    <s v="076425"/>
    <x v="2200"/>
    <s v="G"/>
    <s v="199425"/>
    <x v="38"/>
    <s v="24732234"/>
    <n v="226"/>
  </r>
  <r>
    <s v="10"/>
    <x v="36"/>
    <s v="PANHANDLE, WEST"/>
    <x v="204"/>
    <s v="953531"/>
    <x v="374"/>
    <s v="G"/>
    <s v="199429"/>
    <x v="11"/>
    <s v="23332974"/>
    <n v="34"/>
  </r>
  <r>
    <s v="03"/>
    <x v="155"/>
    <s v="MADISONVILLE, NE. (DEXTER)"/>
    <x v="266"/>
    <s v="000480"/>
    <x v="2474"/>
    <s v="O"/>
    <s v="19951"/>
    <x v="10"/>
    <s v="31330574"/>
    <n v="128"/>
  </r>
  <r>
    <s v="7B"/>
    <x v="173"/>
    <s v="BMW (KING SAND)"/>
    <x v="550"/>
    <s v="220719"/>
    <x v="2475"/>
    <s v="O"/>
    <s v="19982"/>
    <x v="1"/>
    <s v="25332576"/>
    <n v="276"/>
  </r>
  <r>
    <s v="7B"/>
    <x v="173"/>
    <s v="BMW (KING SAND)"/>
    <x v="550"/>
    <s v="220719"/>
    <x v="2475"/>
    <s v="O"/>
    <s v="19982"/>
    <x v="10"/>
    <s v="25332575"/>
    <n v="276"/>
  </r>
  <r>
    <s v="02"/>
    <x v="9"/>
    <s v="MCCASKILL (LOWER WILCOX)"/>
    <x v="829"/>
    <s v="035643"/>
    <x v="2043"/>
    <s v="G"/>
    <s v="199915"/>
    <x v="0"/>
    <s v="17533475"/>
    <n v="192"/>
  </r>
  <r>
    <s v="7B"/>
    <x v="158"/>
    <s v="AMITY"/>
    <x v="158"/>
    <s v="100298"/>
    <x v="2476"/>
    <s v="O"/>
    <s v="20021"/>
    <x v="3"/>
    <s v="09331153"/>
    <n v="65"/>
  </r>
  <r>
    <s v="7B"/>
    <x v="60"/>
    <s v="EASTLAND COUNTY REGULAR (GAS)"/>
    <x v="629"/>
    <s v="850446"/>
    <x v="2477"/>
    <s v="G"/>
    <s v="200412"/>
    <x v="0"/>
    <s v="13330255"/>
    <n v="225"/>
  </r>
  <r>
    <s v="08"/>
    <x v="4"/>
    <s v="ATHEY (BONE SPRINGS 9000)"/>
    <x v="591"/>
    <s v="877448"/>
    <x v="2478"/>
    <s v="O"/>
    <s v="20058"/>
    <x v="0"/>
    <s v="37110653"/>
    <n v="62"/>
  </r>
  <r>
    <s v="03"/>
    <x v="137"/>
    <s v="SERBIN (TAYLOR SAND)"/>
    <x v="904"/>
    <s v="044256"/>
    <x v="2479"/>
    <s v="O"/>
    <s v="20060"/>
    <x v="0"/>
    <s v="02131167"/>
    <n v="67"/>
  </r>
  <r>
    <s v="04"/>
    <x v="31"/>
    <s v="UNO MAS TIEMPO (SYLVIA SAND)"/>
    <x v="444"/>
    <s v="120105"/>
    <x v="2480"/>
    <s v="G"/>
    <s v="200763"/>
    <x v="0"/>
    <s v="50534747"/>
    <n v="51"/>
  </r>
  <r>
    <s v="03"/>
    <x v="155"/>
    <s v="MADISONVILLE, NE (GEORGETOWN)"/>
    <x v="266"/>
    <s v="000480"/>
    <x v="2481"/>
    <s v="O"/>
    <s v="20077"/>
    <x v="0"/>
    <s v="31330662"/>
    <n v="104"/>
  </r>
  <r>
    <s v="03"/>
    <x v="84"/>
    <s v="JACOB-1 (YEGUA)"/>
    <x v="906"/>
    <s v="500736"/>
    <x v="2482"/>
    <s v="O"/>
    <s v="20086"/>
    <x v="0"/>
    <s v="37330701"/>
    <n v="46"/>
  </r>
  <r>
    <s v="03"/>
    <x v="88"/>
    <s v="SUGAR VALLEY, S. (FRIO 11700)"/>
    <x v="227"/>
    <s v="779259"/>
    <x v="587"/>
    <s v="G"/>
    <s v="201047"/>
    <x v="25"/>
    <s v="32131998"/>
    <n v="66"/>
  </r>
  <r>
    <s v="03"/>
    <x v="137"/>
    <s v="SERBIN (TAYLOR SAND)"/>
    <x v="904"/>
    <s v="044256"/>
    <x v="2483"/>
    <s v="O"/>
    <s v="20109"/>
    <x v="0"/>
    <s v="02131047"/>
    <n v="67"/>
  </r>
  <r>
    <s v="7B"/>
    <x v="94"/>
    <s v="SHACKELFORD COUNTY REGULAR"/>
    <x v="276"/>
    <s v="561921"/>
    <x v="2427"/>
    <s v="O"/>
    <s v="20120"/>
    <x v="11"/>
    <s v="41734661"/>
    <n v="276"/>
  </r>
  <r>
    <s v="7C"/>
    <x v="133"/>
    <s v="PROBANDT (CANYON)"/>
    <x v="227"/>
    <s v="779259"/>
    <x v="2484"/>
    <s v="G"/>
    <s v="201201"/>
    <x v="11"/>
    <s v="43133081"/>
    <n v="21"/>
  </r>
  <r>
    <s v="08"/>
    <x v="89"/>
    <s v="JORDAN (DEVONIAN)"/>
    <x v="227"/>
    <s v="779259"/>
    <x v="437"/>
    <s v="O"/>
    <s v="20134"/>
    <x v="12"/>
    <s v="13501620"/>
    <n v="276"/>
  </r>
  <r>
    <s v="02"/>
    <x v="9"/>
    <s v="WEESATCHE, SW. (YEGUA 4750)"/>
    <x v="907"/>
    <s v="743067"/>
    <x v="2485"/>
    <s v="G"/>
    <s v="201408"/>
    <x v="0"/>
    <s v="17533349"/>
    <n v="95"/>
  </r>
  <r>
    <s v="04"/>
    <x v="16"/>
    <s v="MATHIS, NORTH (VICKSBURG, LOWER)"/>
    <x v="410"/>
    <s v="723592"/>
    <x v="2139"/>
    <s v="G"/>
    <s v="201784"/>
    <x v="0"/>
    <s v="40932752"/>
    <n v="139"/>
  </r>
  <r>
    <s v="04"/>
    <x v="48"/>
    <s v="MONTE CHRISTO, N. (F-14)"/>
    <x v="410"/>
    <s v="723592"/>
    <x v="2486"/>
    <s v="G"/>
    <s v="202498"/>
    <x v="0"/>
    <s v="21533004"/>
    <n v="136"/>
  </r>
  <r>
    <s v="03"/>
    <x v="137"/>
    <s v="SERBIN (TAYLOR SAND)"/>
    <x v="904"/>
    <s v="044256"/>
    <x v="2487"/>
    <s v="O"/>
    <s v="20251"/>
    <x v="0"/>
    <s v="02131237"/>
    <n v="211"/>
  </r>
  <r>
    <s v="08"/>
    <x v="43"/>
    <s v="BAYVIEW (GLORIETA)"/>
    <x v="908"/>
    <s v="876349"/>
    <x v="597"/>
    <s v="O"/>
    <s v="20252"/>
    <x v="11"/>
    <s v="10311035"/>
    <n v="275"/>
  </r>
  <r>
    <s v="02"/>
    <x v="27"/>
    <s v="MORALES (4360)"/>
    <x v="889"/>
    <s v="300805"/>
    <x v="2488"/>
    <s v="G"/>
    <s v="202574"/>
    <x v="673"/>
    <s v="23933241"/>
    <n v="198"/>
  </r>
  <r>
    <s v="04"/>
    <x v="95"/>
    <s v="STUDEBAKER (LOWER FRIO)"/>
    <x v="909"/>
    <s v="598932"/>
    <x v="2489"/>
    <s v="G"/>
    <s v="203187"/>
    <x v="0"/>
    <s v="48931052"/>
    <n v="110"/>
  </r>
  <r>
    <s v="06"/>
    <x v="124"/>
    <s v="NACONICHE CREEK (ROD.-TP CONS.)"/>
    <x v="784"/>
    <s v="209651"/>
    <x v="587"/>
    <s v="G"/>
    <s v="203196"/>
    <x v="11"/>
    <s v="34731869"/>
    <n v="36"/>
  </r>
  <r>
    <s v="10"/>
    <x v="75"/>
    <s v="HANSFORD (MORROW, UPPER)"/>
    <x v="228"/>
    <s v="891725"/>
    <x v="2490"/>
    <s v="G"/>
    <s v="203360"/>
    <x v="0"/>
    <s v="19531593"/>
    <n v="97"/>
  </r>
  <r>
    <s v="04"/>
    <x v="61"/>
    <s v="MURDOCK PASS, N. (FRIO 8100 B)"/>
    <x v="338"/>
    <s v="573221"/>
    <x v="2491"/>
    <s v="G"/>
    <s v="203676"/>
    <x v="0"/>
    <s v="27332390"/>
    <n v="180"/>
  </r>
  <r>
    <s v="7B"/>
    <x v="38"/>
    <s v="HRUBETZ (ELLEN)"/>
    <x v="777"/>
    <s v="072748"/>
    <x v="1910"/>
    <s v="O"/>
    <s v="20383"/>
    <x v="3"/>
    <s v="08333924"/>
    <n v="114"/>
  </r>
  <r>
    <s v="7B"/>
    <x v="38"/>
    <s v="HRUBETZ (ELLEN)"/>
    <x v="777"/>
    <s v="072748"/>
    <x v="1910"/>
    <s v="O"/>
    <s v="20383"/>
    <x v="4"/>
    <s v="08334222"/>
    <n v="114"/>
  </r>
  <r>
    <s v="7B"/>
    <x v="38"/>
    <s v="HRUBETZ (ELLEN)"/>
    <x v="777"/>
    <s v="072748"/>
    <x v="1910"/>
    <s v="O"/>
    <s v="20383"/>
    <x v="29"/>
    <s v="08333626"/>
    <n v="276"/>
  </r>
  <r>
    <s v="04"/>
    <x v="61"/>
    <s v="KINGSVILLE, SW (TAOS)"/>
    <x v="910"/>
    <s v="250446"/>
    <x v="2492"/>
    <s v="G"/>
    <s v="204067"/>
    <x v="11"/>
    <s v="27332393"/>
    <n v="77"/>
  </r>
  <r>
    <s v="03"/>
    <x v="114"/>
    <s v="HIGH ISLAND BLK.55-L (DISC. B)"/>
    <x v="488"/>
    <s v="763817"/>
    <x v="2493"/>
    <s v="G"/>
    <s v="204070"/>
    <x v="275"/>
    <s v="70830367"/>
    <n v="188"/>
  </r>
  <r>
    <s v="08"/>
    <x v="4"/>
    <s v="PECOS VALLEY, SE. (YATES 1620)"/>
    <x v="269"/>
    <s v="574060"/>
    <x v="697"/>
    <s v="O"/>
    <s v="20423"/>
    <x v="0"/>
    <s v="37110609"/>
    <n v="91"/>
  </r>
  <r>
    <s v="08"/>
    <x v="4"/>
    <s v="WELFELT (CLEAR FORK 3020)"/>
    <x v="176"/>
    <s v="216899"/>
    <x v="2494"/>
    <s v="O"/>
    <s v="20432"/>
    <x v="0"/>
    <s v="37110843"/>
    <n v="276"/>
  </r>
  <r>
    <s v="03"/>
    <x v="114"/>
    <s v="HIGH ISLAND BLK. 24-L (FB-A, HF)"/>
    <x v="352"/>
    <s v="430717"/>
    <x v="2495"/>
    <s v="O"/>
    <s v="20448"/>
    <x v="674"/>
    <s v="70830315"/>
    <n v="52"/>
  </r>
  <r>
    <s v="08"/>
    <x v="176"/>
    <s v="GERALDINE, W. (DELAWARE 2435)"/>
    <x v="911"/>
    <s v="621489"/>
    <x v="2496"/>
    <s v="O"/>
    <s v="20453"/>
    <x v="0"/>
    <s v="10910210"/>
    <n v="41"/>
  </r>
  <r>
    <s v="08"/>
    <x v="176"/>
    <s v="GERALDINE, W. (DELAWARE 2435)"/>
    <x v="911"/>
    <s v="621489"/>
    <x v="2496"/>
    <s v="O"/>
    <s v="20453"/>
    <x v="11"/>
    <s v="10910220"/>
    <n v="41"/>
  </r>
  <r>
    <s v="08"/>
    <x v="176"/>
    <s v="GERALDINE, W. (DELAWARE 2435)"/>
    <x v="911"/>
    <s v="621489"/>
    <x v="2496"/>
    <s v="O"/>
    <s v="20453"/>
    <x v="1"/>
    <s v="10910218"/>
    <n v="41"/>
  </r>
  <r>
    <s v="7B"/>
    <x v="132"/>
    <s v="J. V. T. (STRAWN 2400)"/>
    <x v="95"/>
    <s v="684645"/>
    <x v="2497"/>
    <s v="G"/>
    <s v="204785"/>
    <x v="11"/>
    <s v="36335231"/>
    <n v="73"/>
  </r>
  <r>
    <s v="7B"/>
    <x v="60"/>
    <s v="WALDROP (STRAWN)"/>
    <x v="72"/>
    <s v="681481"/>
    <x v="2498"/>
    <s v="O"/>
    <s v="20489"/>
    <x v="0"/>
    <s v="13380634"/>
    <n v="85"/>
  </r>
  <r>
    <s v="7B"/>
    <x v="60"/>
    <s v="WALDROP (STRAWN)"/>
    <x v="72"/>
    <s v="681481"/>
    <x v="2498"/>
    <s v="O"/>
    <s v="20489"/>
    <x v="11"/>
    <s v="13380636"/>
    <n v="58"/>
  </r>
  <r>
    <s v="7B"/>
    <x v="60"/>
    <s v="WALDROP (STRAWN)"/>
    <x v="72"/>
    <s v="681481"/>
    <x v="2498"/>
    <s v="O"/>
    <s v="20489"/>
    <x v="25"/>
    <s v="13380637"/>
    <n v="130"/>
  </r>
  <r>
    <s v="7B"/>
    <x v="60"/>
    <s v="WALDROP (STRAWN)"/>
    <x v="72"/>
    <s v="681481"/>
    <x v="2498"/>
    <s v="O"/>
    <s v="20489"/>
    <x v="28"/>
    <s v="13380638"/>
    <n v="58"/>
  </r>
  <r>
    <s v="7B"/>
    <x v="60"/>
    <s v="WALDROP (STRAWN)"/>
    <x v="72"/>
    <s v="681481"/>
    <x v="2498"/>
    <s v="O"/>
    <s v="20489"/>
    <x v="27"/>
    <s v="13335431"/>
    <n v="58"/>
  </r>
  <r>
    <s v="7B"/>
    <x v="60"/>
    <s v="WALDROP (STRAWN)"/>
    <x v="72"/>
    <s v="681481"/>
    <x v="2498"/>
    <s v="O"/>
    <s v="20489"/>
    <x v="3"/>
    <s v="13336507"/>
    <n v="90"/>
  </r>
  <r>
    <s v="7B"/>
    <x v="60"/>
    <s v="WALDROP (STRAWN)"/>
    <x v="72"/>
    <s v="681481"/>
    <x v="2498"/>
    <s v="O"/>
    <s v="20489"/>
    <x v="12"/>
    <s v="13336713"/>
    <n v="58"/>
  </r>
  <r>
    <s v="08"/>
    <x v="176"/>
    <s v="GERALDINE, W. (DELAWARE 2435)"/>
    <x v="911"/>
    <s v="621489"/>
    <x v="2499"/>
    <s v="O"/>
    <s v="20531"/>
    <x v="0"/>
    <s v="10910222"/>
    <n v="41"/>
  </r>
  <r>
    <s v="08"/>
    <x v="176"/>
    <s v="GERALDINE, W. (DELAWARE 2435)"/>
    <x v="911"/>
    <s v="621489"/>
    <x v="2499"/>
    <s v="O"/>
    <s v="20531"/>
    <x v="11"/>
    <s v="10910216"/>
    <n v="41"/>
  </r>
  <r>
    <s v="08"/>
    <x v="176"/>
    <s v="GERALDINE, W. (DELAWARE 2435)"/>
    <x v="911"/>
    <s v="621489"/>
    <x v="2499"/>
    <s v="O"/>
    <s v="20531"/>
    <x v="1"/>
    <s v="10910223"/>
    <n v="41"/>
  </r>
  <r>
    <s v="08"/>
    <x v="176"/>
    <s v="GERALDINE, W. (DELAWARE 2435)"/>
    <x v="911"/>
    <s v="621489"/>
    <x v="2499"/>
    <s v="O"/>
    <s v="20531"/>
    <x v="27"/>
    <s v="10920014"/>
    <n v="41"/>
  </r>
  <r>
    <s v="08"/>
    <x v="176"/>
    <s v="GERALDINE, W. (DELAWARE 2435)"/>
    <x v="911"/>
    <s v="621489"/>
    <x v="2499"/>
    <s v="O"/>
    <s v="20531"/>
    <x v="3"/>
    <s v="10920015"/>
    <n v="44"/>
  </r>
  <r>
    <s v="02"/>
    <x v="15"/>
    <s v="MISSION RIVER (6300)"/>
    <x v="27"/>
    <s v="385551"/>
    <x v="1267"/>
    <s v="G"/>
    <s v="205432"/>
    <x v="1"/>
    <s v="39132609"/>
    <n v="144"/>
  </r>
  <r>
    <s v="09"/>
    <x v="2"/>
    <s v="ARCHER COUNTY REGULAR"/>
    <x v="5"/>
    <s v="518696"/>
    <x v="2500"/>
    <s v="O"/>
    <s v="20583"/>
    <x v="0"/>
    <s v="00934718"/>
    <n v="48"/>
  </r>
  <r>
    <s v="09"/>
    <x v="2"/>
    <s v="ARCHER COUNTY REGULAR"/>
    <x v="5"/>
    <s v="518696"/>
    <x v="2500"/>
    <s v="O"/>
    <s v="20583"/>
    <x v="1"/>
    <s v="00935179"/>
    <n v="86"/>
  </r>
  <r>
    <s v="09"/>
    <x v="2"/>
    <s v="ARCHER COUNTY REGULAR"/>
    <x v="5"/>
    <s v="518696"/>
    <x v="2500"/>
    <s v="O"/>
    <s v="20583"/>
    <x v="25"/>
    <s v="00937270"/>
    <n v="213"/>
  </r>
  <r>
    <s v="09"/>
    <x v="123"/>
    <s v="WICHITA COUNTY REGULAR"/>
    <x v="912"/>
    <s v="945927"/>
    <x v="2501"/>
    <s v="O"/>
    <s v="20611"/>
    <x v="29"/>
    <s v="48532605"/>
    <n v="269"/>
  </r>
  <r>
    <s v="04"/>
    <x v="166"/>
    <s v="RACHAL (6850)"/>
    <x v="768"/>
    <s v="703124"/>
    <x v="2502"/>
    <s v="G"/>
    <s v="206148"/>
    <x v="0"/>
    <s v="04732144"/>
    <n v="195"/>
  </r>
  <r>
    <s v="08"/>
    <x v="43"/>
    <s v="BAYVIEW, EAST (SAN ANDRES)"/>
    <x v="86"/>
    <s v="870481"/>
    <x v="2503"/>
    <s v="O"/>
    <s v="20621"/>
    <x v="0"/>
    <s v="10311063"/>
    <n v="276"/>
  </r>
  <r>
    <s v="08"/>
    <x v="43"/>
    <s v="BAYVIEW, EAST (SAN ANDRES)"/>
    <x v="86"/>
    <s v="870481"/>
    <x v="2503"/>
    <s v="O"/>
    <s v="20621"/>
    <x v="63"/>
    <s v="10311105"/>
    <n v="276"/>
  </r>
  <r>
    <s v="03"/>
    <x v="99"/>
    <s v="BANKSTON (14300 SAND)"/>
    <x v="84"/>
    <s v="660313"/>
    <x v="2504"/>
    <s v="G"/>
    <s v="206247"/>
    <x v="0"/>
    <s v="19932913"/>
    <n v="145"/>
  </r>
  <r>
    <s v="03"/>
    <x v="108"/>
    <s v="BLOCK 369-L (4600)"/>
    <x v="322"/>
    <s v="073161"/>
    <x v="2054"/>
    <s v="G"/>
    <s v="206393"/>
    <x v="11"/>
    <s v="70430074"/>
    <n v="184"/>
  </r>
  <r>
    <s v="03"/>
    <x v="108"/>
    <s v="BLOCK 368-L (5250 F.B.-1)"/>
    <x v="322"/>
    <s v="073161"/>
    <x v="2505"/>
    <s v="G"/>
    <s v="206394"/>
    <x v="1"/>
    <s v="70430073"/>
    <n v="142"/>
  </r>
  <r>
    <s v="03"/>
    <x v="155"/>
    <s v="MADISONVILLE (RODESSA)"/>
    <x v="882"/>
    <s v="697134"/>
    <x v="2506"/>
    <s v="G"/>
    <s v="206524"/>
    <x v="0"/>
    <s v="31330782"/>
    <n v="105"/>
  </r>
  <r>
    <s v="03"/>
    <x v="35"/>
    <s v="FELICIA, S. (YEGUA 11160)"/>
    <x v="141"/>
    <s v="616055"/>
    <x v="2507"/>
    <s v="O"/>
    <s v="20679"/>
    <x v="1"/>
    <s v="29131760"/>
    <n v="276"/>
  </r>
  <r>
    <s v="02"/>
    <x v="14"/>
    <s v="KEERAN, SOUTHEAST (3350)"/>
    <x v="454"/>
    <s v="298357"/>
    <x v="960"/>
    <s v="G"/>
    <s v="206934"/>
    <x v="155"/>
    <s v="46902920"/>
    <n v="50"/>
  </r>
  <r>
    <s v="02"/>
    <x v="15"/>
    <s v="MISSION RIVER (6200)"/>
    <x v="27"/>
    <s v="385551"/>
    <x v="1267"/>
    <s v="G"/>
    <s v="207036"/>
    <x v="11"/>
    <s v="39132589"/>
    <n v="144"/>
  </r>
  <r>
    <s v="03"/>
    <x v="114"/>
    <s v="HIGH ISLAND BLK.55-L (DISC. B)"/>
    <x v="488"/>
    <s v="763817"/>
    <x v="2493"/>
    <s v="G"/>
    <s v="207119"/>
    <x v="10"/>
    <s v="70830368"/>
    <n v="169"/>
  </r>
  <r>
    <s v="03"/>
    <x v="88"/>
    <s v="LUCKY, EAST (HUEBNER)"/>
    <x v="801"/>
    <s v="298876"/>
    <x v="80"/>
    <s v="O"/>
    <s v="20712"/>
    <x v="41"/>
    <s v="32131275"/>
    <n v="130"/>
  </r>
  <r>
    <s v="02"/>
    <x v="9"/>
    <s v="MCCASKILL (LOWER WILCOX)"/>
    <x v="32"/>
    <s v="622657"/>
    <x v="2508"/>
    <s v="G"/>
    <s v="207247"/>
    <x v="0"/>
    <s v="17533465"/>
    <n v="190"/>
  </r>
  <r>
    <s v="02"/>
    <x v="27"/>
    <s v="WILDCAT"/>
    <x v="889"/>
    <s v="300805"/>
    <x v="2488"/>
    <s v="G"/>
    <s v="207266"/>
    <x v="28"/>
    <s v="23933242"/>
    <n v="204"/>
  </r>
  <r>
    <s v="03"/>
    <x v="49"/>
    <s v="TURTLE BAY (LOTZ)"/>
    <x v="17"/>
    <s v="661328"/>
    <x v="652"/>
    <s v="O"/>
    <s v="20735"/>
    <x v="29"/>
    <s v="07101114"/>
    <n v="276"/>
  </r>
  <r>
    <s v="08"/>
    <x v="185"/>
    <s v="MCFARLAND (QUEEN)"/>
    <x v="913"/>
    <s v="007920"/>
    <x v="2509"/>
    <s v="O"/>
    <s v="20757"/>
    <x v="0"/>
    <s v="00320118"/>
    <n v="70"/>
  </r>
  <r>
    <s v="7C"/>
    <x v="51"/>
    <s v="OZONA (CANYON SAND)"/>
    <x v="232"/>
    <s v="643327"/>
    <x v="662"/>
    <s v="G"/>
    <s v="207659"/>
    <x v="11"/>
    <s v="10539143"/>
    <n v="73"/>
  </r>
  <r>
    <s v="09"/>
    <x v="2"/>
    <s v="TURBEVILLE(GUNSIGHT, LO.)"/>
    <x v="5"/>
    <s v="518696"/>
    <x v="85"/>
    <s v="O"/>
    <s v="20773"/>
    <x v="128"/>
    <s v="00934637"/>
    <n v="69"/>
  </r>
  <r>
    <s v="09"/>
    <x v="2"/>
    <s v="TURBEVILLE(GUNSIGHT, LO.)"/>
    <x v="5"/>
    <s v="518696"/>
    <x v="85"/>
    <s v="O"/>
    <s v="20773"/>
    <x v="121"/>
    <s v="00934822"/>
    <n v="69"/>
  </r>
  <r>
    <s v="09"/>
    <x v="2"/>
    <s v="TURBEVILLE(GUNSIGHT, LO.)"/>
    <x v="5"/>
    <s v="518696"/>
    <x v="85"/>
    <s v="O"/>
    <s v="20773"/>
    <x v="488"/>
    <s v="00934820"/>
    <n v="69"/>
  </r>
  <r>
    <s v="09"/>
    <x v="2"/>
    <s v="TURBEVILLE(GUNSIGHT, LO.)"/>
    <x v="5"/>
    <s v="518696"/>
    <x v="85"/>
    <s v="O"/>
    <s v="20773"/>
    <x v="591"/>
    <s v="00934819"/>
    <n v="69"/>
  </r>
  <r>
    <s v="09"/>
    <x v="2"/>
    <s v="TURBEVILLE(GUNSIGHT, LO.)"/>
    <x v="5"/>
    <s v="518696"/>
    <x v="85"/>
    <s v="O"/>
    <s v="20773"/>
    <x v="587"/>
    <s v="00934818"/>
    <n v="69"/>
  </r>
  <r>
    <s v="09"/>
    <x v="2"/>
    <s v="TURBEVILLE(GUNSIGHT, LO.)"/>
    <x v="5"/>
    <s v="518696"/>
    <x v="85"/>
    <s v="O"/>
    <s v="20773"/>
    <x v="589"/>
    <s v="00935653"/>
    <n v="69"/>
  </r>
  <r>
    <s v="02"/>
    <x v="20"/>
    <s v="TEXAM (WILCOX 7600)"/>
    <x v="851"/>
    <s v="222023"/>
    <x v="2510"/>
    <s v="G"/>
    <s v="207892"/>
    <x v="0"/>
    <s v="29734271"/>
    <n v="194"/>
  </r>
  <r>
    <s v="08"/>
    <x v="4"/>
    <s v="LENLAW (TUBB 3130)"/>
    <x v="310"/>
    <s v="490300"/>
    <x v="2511"/>
    <s v="O"/>
    <s v="20817"/>
    <x v="11"/>
    <s v="37111150"/>
    <n v="276"/>
  </r>
  <r>
    <s v="03"/>
    <x v="114"/>
    <s v="HIGH IS. BLK. 24L (FB-DD, HC)"/>
    <x v="352"/>
    <s v="430717"/>
    <x v="1845"/>
    <s v="O"/>
    <s v="20820"/>
    <x v="675"/>
    <s v="70830327"/>
    <n v="52"/>
  </r>
  <r>
    <s v="7B"/>
    <x v="60"/>
    <s v="EASTLAND COUNTY REGULAR"/>
    <x v="72"/>
    <s v="681481"/>
    <x v="359"/>
    <s v="O"/>
    <s v="20851"/>
    <x v="0"/>
    <s v="13335634"/>
    <n v="84"/>
  </r>
  <r>
    <s v="7B"/>
    <x v="60"/>
    <s v="EASTLAND COUNTY REGULAR"/>
    <x v="72"/>
    <s v="681481"/>
    <x v="359"/>
    <s v="O"/>
    <s v="20851"/>
    <x v="11"/>
    <s v="13335635"/>
    <n v="84"/>
  </r>
  <r>
    <s v="7B"/>
    <x v="60"/>
    <s v="EASTLAND COUNTY REGULAR"/>
    <x v="72"/>
    <s v="681481"/>
    <x v="359"/>
    <s v="O"/>
    <s v="20851"/>
    <x v="1"/>
    <s v="13335651"/>
    <n v="84"/>
  </r>
  <r>
    <s v="7B"/>
    <x v="60"/>
    <s v="EASTLAND COUNTY REGULAR"/>
    <x v="72"/>
    <s v="681481"/>
    <x v="359"/>
    <s v="O"/>
    <s v="20851"/>
    <x v="10"/>
    <s v="13335655"/>
    <n v="84"/>
  </r>
  <r>
    <s v="03"/>
    <x v="114"/>
    <s v="HIGH ISLAND BLK.55-L (DISC. B-4)"/>
    <x v="488"/>
    <s v="763817"/>
    <x v="2512"/>
    <s v="G"/>
    <s v="208600"/>
    <x v="0"/>
    <s v="70830370"/>
    <n v="169"/>
  </r>
  <r>
    <s v="03"/>
    <x v="155"/>
    <s v="MADISONVILLE, W. (WOODBINE -A-)"/>
    <x v="630"/>
    <s v="810824"/>
    <x v="2513"/>
    <s v="O"/>
    <s v="20866"/>
    <x v="0"/>
    <s v="31330304"/>
    <n v="128"/>
  </r>
  <r>
    <s v="03"/>
    <x v="170"/>
    <s v="ST. TR. 60-S, EAST (G SAND)"/>
    <x v="734"/>
    <s v="385533"/>
    <x v="1895"/>
    <s v="O"/>
    <s v="20881"/>
    <x v="1"/>
    <s v="60630174"/>
    <n v="72"/>
  </r>
  <r>
    <s v="7C"/>
    <x v="184"/>
    <s v="WILDCAT"/>
    <x v="914"/>
    <s v="780194"/>
    <x v="2514"/>
    <s v="O"/>
    <s v="20881"/>
    <x v="0"/>
    <s v="30731205"/>
    <n v="28"/>
  </r>
  <r>
    <s v="03"/>
    <x v="170"/>
    <s v="ST. TR. 60-S, CENTRAL (I SAND)"/>
    <x v="734"/>
    <s v="385533"/>
    <x v="2515"/>
    <s v="O"/>
    <s v="20882"/>
    <x v="0"/>
    <s v="60630170"/>
    <n v="72"/>
  </r>
  <r>
    <s v="7B"/>
    <x v="132"/>
    <s v="J. V. T. (STRAWN 2400)"/>
    <x v="95"/>
    <s v="684645"/>
    <x v="2516"/>
    <s v="G"/>
    <s v="209080"/>
    <x v="25"/>
    <s v="36335326"/>
    <n v="73"/>
  </r>
  <r>
    <s v="7B"/>
    <x v="132"/>
    <s v="J. V. T. (STRAWN 2400)"/>
    <x v="95"/>
    <s v="684645"/>
    <x v="2517"/>
    <s v="G"/>
    <s v="209081"/>
    <x v="28"/>
    <s v="36335329"/>
    <n v="73"/>
  </r>
  <r>
    <s v="03"/>
    <x v="156"/>
    <s v="SPLENDORA, EAST (7000 YEGUA)"/>
    <x v="299"/>
    <s v="072704"/>
    <x v="2378"/>
    <s v="O"/>
    <s v="20941"/>
    <x v="0"/>
    <s v="33930704"/>
    <n v="189"/>
  </r>
  <r>
    <s v="03"/>
    <x v="170"/>
    <s v="ST. TR. 60-S, WEST (I SAND)"/>
    <x v="774"/>
    <s v="819006"/>
    <x v="2518"/>
    <s v="O"/>
    <s v="20948"/>
    <x v="10"/>
    <s v="60630167"/>
    <n v="142"/>
  </r>
  <r>
    <s v="02"/>
    <x v="9"/>
    <s v="WEESATCHE, SOUTH (FRIO 1200)"/>
    <x v="758"/>
    <s v="161945"/>
    <x v="2519"/>
    <s v="G"/>
    <s v="209888"/>
    <x v="0"/>
    <s v="17533590"/>
    <n v="124"/>
  </r>
  <r>
    <s v="03"/>
    <x v="170"/>
    <s v="ST. TR. 60-S, EAST (I SAND)"/>
    <x v="774"/>
    <s v="819006"/>
    <x v="1895"/>
    <s v="O"/>
    <s v="21000"/>
    <x v="676"/>
    <s v="60630173"/>
    <n v="148"/>
  </r>
  <r>
    <s v="02"/>
    <x v="11"/>
    <s v="CANDACE (2070)"/>
    <x v="915"/>
    <s v="884444"/>
    <x v="2520"/>
    <s v="G"/>
    <s v="210000"/>
    <x v="0"/>
    <s v="02533266"/>
    <n v="177"/>
  </r>
  <r>
    <s v="03"/>
    <x v="170"/>
    <s v="ST. TR. 60-S, WEST (I SAND)"/>
    <x v="734"/>
    <s v="385533"/>
    <x v="1894"/>
    <s v="O"/>
    <s v="21031"/>
    <x v="677"/>
    <s v="60630172"/>
    <n v="72"/>
  </r>
  <r>
    <s v="7B"/>
    <x v="23"/>
    <s v="CALLAHAN COUNTY REGULAR"/>
    <x v="54"/>
    <s v="833255"/>
    <x v="2521"/>
    <s v="O"/>
    <s v="21054"/>
    <x v="0"/>
    <s v="05934899"/>
    <n v="127"/>
  </r>
  <r>
    <s v="7B"/>
    <x v="23"/>
    <s v="CALLAHAN COUNTY REGULAR"/>
    <x v="54"/>
    <s v="833255"/>
    <x v="2521"/>
    <s v="O"/>
    <s v="21054"/>
    <x v="11"/>
    <s v="05934019"/>
    <n v="126"/>
  </r>
  <r>
    <s v="7B"/>
    <x v="23"/>
    <s v="CALLAHAN COUNTY REGULAR"/>
    <x v="54"/>
    <s v="833255"/>
    <x v="2521"/>
    <s v="O"/>
    <s v="21054"/>
    <x v="1"/>
    <s v="05934903"/>
    <n v="212"/>
  </r>
  <r>
    <s v="7B"/>
    <x v="23"/>
    <s v="CALLAHAN COUNTY REGULAR"/>
    <x v="54"/>
    <s v="833255"/>
    <x v="2521"/>
    <s v="O"/>
    <s v="21054"/>
    <x v="10"/>
    <s v="05934902"/>
    <n v="127"/>
  </r>
  <r>
    <s v="7B"/>
    <x v="23"/>
    <s v="CALLAHAN COUNTY REGULAR"/>
    <x v="54"/>
    <s v="833255"/>
    <x v="2521"/>
    <s v="O"/>
    <s v="21054"/>
    <x v="25"/>
    <s v="05934901"/>
    <n v="127"/>
  </r>
  <r>
    <s v="7B"/>
    <x v="23"/>
    <s v="CALLAHAN COUNTY REGULAR"/>
    <x v="54"/>
    <s v="833255"/>
    <x v="2521"/>
    <s v="O"/>
    <s v="21054"/>
    <x v="28"/>
    <s v="05934900"/>
    <n v="127"/>
  </r>
  <r>
    <s v="08"/>
    <x v="4"/>
    <s v="ABELL, SOUTH (GRAYBURG)"/>
    <x v="269"/>
    <s v="574060"/>
    <x v="2522"/>
    <s v="O"/>
    <s v="21054"/>
    <x v="678"/>
    <s v="37100042"/>
    <n v="59"/>
  </r>
  <r>
    <s v="08"/>
    <x v="4"/>
    <s v="ABELL, SOUTH (GRAYBURG)"/>
    <x v="269"/>
    <s v="574060"/>
    <x v="2522"/>
    <s v="O"/>
    <s v="21054"/>
    <x v="679"/>
    <s v="37100043"/>
    <n v="59"/>
  </r>
  <r>
    <s v="08"/>
    <x v="4"/>
    <s v="ABELL, SOUTH (GRAYBURG)"/>
    <x v="269"/>
    <s v="574060"/>
    <x v="2522"/>
    <s v="O"/>
    <s v="21054"/>
    <x v="680"/>
    <s v="37100044"/>
    <n v="43"/>
  </r>
  <r>
    <s v="08"/>
    <x v="4"/>
    <s v="ABELL, SOUTH (GRAYBURG)"/>
    <x v="269"/>
    <s v="574060"/>
    <x v="2522"/>
    <s v="O"/>
    <s v="21054"/>
    <x v="681"/>
    <s v="37100046"/>
    <n v="59"/>
  </r>
  <r>
    <s v="08"/>
    <x v="4"/>
    <s v="ABELL, SOUTH (GRAYBURG)"/>
    <x v="269"/>
    <s v="574060"/>
    <x v="2522"/>
    <s v="O"/>
    <s v="21054"/>
    <x v="682"/>
    <s v="37100048"/>
    <n v="59"/>
  </r>
  <r>
    <s v="08"/>
    <x v="4"/>
    <s v="ABELL, SOUTH (GRAYBURG)"/>
    <x v="269"/>
    <s v="574060"/>
    <x v="2522"/>
    <s v="O"/>
    <s v="21054"/>
    <x v="683"/>
    <s v="37105339"/>
    <n v="43"/>
  </r>
  <r>
    <s v="08"/>
    <x v="4"/>
    <s v="ABELL, SOUTH (GRAYBURG)"/>
    <x v="269"/>
    <s v="574060"/>
    <x v="2522"/>
    <s v="O"/>
    <s v="21054"/>
    <x v="684"/>
    <s v="37105340"/>
    <n v="59"/>
  </r>
  <r>
    <s v="08"/>
    <x v="4"/>
    <s v="ABELL, SOUTH (GRAYBURG)"/>
    <x v="269"/>
    <s v="574060"/>
    <x v="2522"/>
    <s v="O"/>
    <s v="21054"/>
    <x v="685"/>
    <s v="37105341"/>
    <n v="65"/>
  </r>
  <r>
    <s v="08"/>
    <x v="4"/>
    <s v="ABELL, SOUTH (GRAYBURG)"/>
    <x v="269"/>
    <s v="574060"/>
    <x v="2522"/>
    <s v="O"/>
    <s v="21054"/>
    <x v="686"/>
    <s v="37104488"/>
    <n v="59"/>
  </r>
  <r>
    <s v="08"/>
    <x v="4"/>
    <s v="ABELL, SOUTH (GRAYBURG)"/>
    <x v="269"/>
    <s v="574060"/>
    <x v="2522"/>
    <s v="O"/>
    <s v="21054"/>
    <x v="687"/>
    <s v="37104983"/>
    <n v="43"/>
  </r>
  <r>
    <s v="08"/>
    <x v="4"/>
    <s v="ABELL, SOUTH (GRAYBURG)"/>
    <x v="269"/>
    <s v="574060"/>
    <x v="2522"/>
    <s v="O"/>
    <s v="21054"/>
    <x v="303"/>
    <s v="37104969"/>
    <n v="59"/>
  </r>
  <r>
    <s v="08"/>
    <x v="4"/>
    <s v="ABELL, SOUTH (GRAYBURG)"/>
    <x v="269"/>
    <s v="574060"/>
    <x v="2522"/>
    <s v="O"/>
    <s v="21054"/>
    <x v="337"/>
    <s v="37104975"/>
    <n v="59"/>
  </r>
  <r>
    <s v="08"/>
    <x v="4"/>
    <s v="ABELL, SOUTH (GRAYBURG)"/>
    <x v="269"/>
    <s v="574060"/>
    <x v="2522"/>
    <s v="O"/>
    <s v="21054"/>
    <x v="688"/>
    <s v="37104978"/>
    <n v="59"/>
  </r>
  <r>
    <s v="08"/>
    <x v="4"/>
    <s v="ABELL, SOUTH (GRAYBURG)"/>
    <x v="269"/>
    <s v="574060"/>
    <x v="2522"/>
    <s v="O"/>
    <s v="21054"/>
    <x v="278"/>
    <s v="37104980"/>
    <n v="59"/>
  </r>
  <r>
    <s v="08"/>
    <x v="4"/>
    <s v="ABELL, SOUTH (GRAYBURG)"/>
    <x v="269"/>
    <s v="574060"/>
    <x v="2522"/>
    <s v="O"/>
    <s v="21054"/>
    <x v="689"/>
    <s v="37104981"/>
    <n v="59"/>
  </r>
  <r>
    <s v="08"/>
    <x v="4"/>
    <s v="ABELL, SOUTH (GRAYBURG)"/>
    <x v="269"/>
    <s v="574060"/>
    <x v="2522"/>
    <s v="O"/>
    <s v="21054"/>
    <x v="480"/>
    <s v="37100039"/>
    <n v="59"/>
  </r>
  <r>
    <s v="08"/>
    <x v="4"/>
    <s v="ABELL, SOUTH (GRAYBURG)"/>
    <x v="269"/>
    <s v="574060"/>
    <x v="2522"/>
    <s v="O"/>
    <s v="21054"/>
    <x v="456"/>
    <s v="37100040"/>
    <n v="59"/>
  </r>
  <r>
    <s v="08"/>
    <x v="4"/>
    <s v="ABELL, SOUTH (GRAYBURG)"/>
    <x v="269"/>
    <s v="574060"/>
    <x v="2522"/>
    <s v="O"/>
    <s v="21054"/>
    <x v="513"/>
    <s v="37100041"/>
    <n v="59"/>
  </r>
  <r>
    <s v="7B"/>
    <x v="38"/>
    <s v="COLEMAN COUNTY REGULAR"/>
    <x v="439"/>
    <s v="841296"/>
    <x v="2523"/>
    <s v="O"/>
    <s v="21091"/>
    <x v="49"/>
    <s v="08304129"/>
    <n v="91"/>
  </r>
  <r>
    <s v="7B"/>
    <x v="38"/>
    <s v="COLEMAN COUNTY REGULAR"/>
    <x v="439"/>
    <s v="841296"/>
    <x v="2523"/>
    <s v="O"/>
    <s v="21091"/>
    <x v="10"/>
    <s v="08334231"/>
    <n v="91"/>
  </r>
  <r>
    <s v="7B"/>
    <x v="38"/>
    <s v="COLEMAN COUNTY REGULAR"/>
    <x v="439"/>
    <s v="841296"/>
    <x v="2523"/>
    <s v="O"/>
    <s v="21091"/>
    <x v="0"/>
    <s v="08334013"/>
    <n v="81"/>
  </r>
  <r>
    <s v="04"/>
    <x v="31"/>
    <s v="FALCON LAKE, N. (WILCOX 6400)"/>
    <x v="56"/>
    <s v="510360"/>
    <x v="2524"/>
    <s v="G"/>
    <s v="211445"/>
    <x v="0"/>
    <s v="50530551"/>
    <n v="153"/>
  </r>
  <r>
    <s v="02"/>
    <x v="9"/>
    <s v="KAREN BEAUCHAMP (2600)"/>
    <x v="916"/>
    <s v="706616"/>
    <x v="2525"/>
    <s v="G"/>
    <s v="211712"/>
    <x v="0"/>
    <s v="17533626"/>
    <n v="192"/>
  </r>
  <r>
    <s v="03"/>
    <x v="67"/>
    <s v="HUMBLE"/>
    <x v="917"/>
    <s v="429266"/>
    <x v="2526"/>
    <s v="O"/>
    <s v="21185"/>
    <x v="0"/>
    <s v="20131837"/>
    <n v="276"/>
  </r>
  <r>
    <s v="04"/>
    <x v="47"/>
    <s v="ZWEBB (10350)"/>
    <x v="918"/>
    <s v="255456"/>
    <x v="2527"/>
    <s v="G"/>
    <s v="212207"/>
    <x v="0"/>
    <s v="47939128"/>
    <n v="186"/>
  </r>
  <r>
    <s v="03"/>
    <x v="88"/>
    <s v="SUGAR VALLEY(TRUITT TAYLOR B SG)"/>
    <x v="227"/>
    <s v="779259"/>
    <x v="587"/>
    <s v="G"/>
    <s v="212232"/>
    <x v="11"/>
    <s v="32131938"/>
    <n v="66"/>
  </r>
  <r>
    <s v="02"/>
    <x v="20"/>
    <s v="DINERO, WEST (HOCKLEY)"/>
    <x v="335"/>
    <s v="027424"/>
    <x v="2528"/>
    <s v="G"/>
    <s v="212347"/>
    <x v="0"/>
    <s v="29734515"/>
    <n v="186"/>
  </r>
  <r>
    <s v="09"/>
    <x v="135"/>
    <s v="NEWARK, EAST (BARNETT SHALE)"/>
    <x v="895"/>
    <s v="058904"/>
    <x v="2529"/>
    <s v="G"/>
    <s v="212354"/>
    <x v="577"/>
    <s v="22131017"/>
    <n v="176"/>
  </r>
  <r>
    <s v="02"/>
    <x v="9"/>
    <s v="WEESATCHE, WEST (COOK MT.)"/>
    <x v="758"/>
    <s v="161945"/>
    <x v="2530"/>
    <s v="G"/>
    <s v="212488"/>
    <x v="0"/>
    <s v="17533752"/>
    <n v="118"/>
  </r>
  <r>
    <s v="10"/>
    <x v="75"/>
    <s v="GRUVER, S. (BROWN DOLOMITE)"/>
    <x v="228"/>
    <s v="891725"/>
    <x v="2531"/>
    <s v="G"/>
    <s v="212837"/>
    <x v="690"/>
    <s v="19531723"/>
    <n v="31"/>
  </r>
  <r>
    <s v="7B"/>
    <x v="173"/>
    <s v="BMW (KING SAND)"/>
    <x v="550"/>
    <s v="220719"/>
    <x v="2532"/>
    <s v="O"/>
    <s v="21292"/>
    <x v="0"/>
    <s v="25331761"/>
    <n v="122"/>
  </r>
  <r>
    <s v="7B"/>
    <x v="173"/>
    <s v="BMW (KING SAND)"/>
    <x v="550"/>
    <s v="220719"/>
    <x v="2532"/>
    <s v="O"/>
    <s v="21292"/>
    <x v="1"/>
    <s v="25332767"/>
    <n v="245"/>
  </r>
  <r>
    <s v="04"/>
    <x v="61"/>
    <s v="DUNN-MCCAMPBELL (8360 CIB HAZ)"/>
    <x v="338"/>
    <s v="573221"/>
    <x v="2533"/>
    <s v="G"/>
    <s v="212930"/>
    <x v="487"/>
    <s v="27332331"/>
    <n v="145"/>
  </r>
  <r>
    <s v="05"/>
    <x v="63"/>
    <s v="FREEDOM (TRAVIS PEAK)"/>
    <x v="48"/>
    <s v="289935"/>
    <x v="2534"/>
    <s v="G"/>
    <s v="212941"/>
    <x v="0"/>
    <s v="28931404"/>
    <n v="80"/>
  </r>
  <r>
    <s v="02"/>
    <x v="9"/>
    <s v="MARSHALL (FRIO II B)"/>
    <x v="919"/>
    <s v="121232"/>
    <x v="2535"/>
    <s v="G"/>
    <s v="213134"/>
    <x v="281"/>
    <s v="17533702"/>
    <n v="134"/>
  </r>
  <r>
    <s v="04"/>
    <x v="81"/>
    <s v="FLOUR BLUFF (DEEP CONSOL.)"/>
    <x v="147"/>
    <s v="019786"/>
    <x v="2536"/>
    <s v="G"/>
    <s v="213166"/>
    <x v="0"/>
    <s v="35533618"/>
    <n v="61"/>
  </r>
  <r>
    <s v="7C"/>
    <x v="71"/>
    <s v="SONORA, SE. (CANYON REEF)"/>
    <x v="443"/>
    <s v="714282"/>
    <x v="2537"/>
    <s v="G"/>
    <s v="213213"/>
    <x v="0"/>
    <s v="43537002"/>
    <n v="98"/>
  </r>
  <r>
    <s v="09"/>
    <x v="135"/>
    <s v="NEWARK, EAST (BARNETT SHALE)"/>
    <x v="895"/>
    <s v="058904"/>
    <x v="2538"/>
    <s v="G"/>
    <s v="213271"/>
    <x v="11"/>
    <s v="22131011"/>
    <n v="176"/>
  </r>
  <r>
    <s v="04"/>
    <x v="50"/>
    <s v="CADENA (HOCKLEY 3)"/>
    <x v="335"/>
    <s v="027424"/>
    <x v="2539"/>
    <s v="G"/>
    <s v="213307"/>
    <x v="0"/>
    <s v="13138637"/>
    <n v="179"/>
  </r>
  <r>
    <s v="03"/>
    <x v="116"/>
    <s v="ALTAIR, S. (FRIO 3270)"/>
    <x v="818"/>
    <s v="424632"/>
    <x v="1685"/>
    <s v="G"/>
    <s v="213401"/>
    <x v="0"/>
    <s v="08932366"/>
    <n v="36"/>
  </r>
  <r>
    <s v="7B"/>
    <x v="132"/>
    <s v="J. V. T. (STRAWN 2400)"/>
    <x v="95"/>
    <s v="684645"/>
    <x v="2540"/>
    <s v="G"/>
    <s v="213669"/>
    <x v="4"/>
    <s v="36335389"/>
    <n v="73"/>
  </r>
  <r>
    <s v="7B"/>
    <x v="132"/>
    <s v="J. V. T. (STRAWN 2400)"/>
    <x v="95"/>
    <s v="684645"/>
    <x v="2541"/>
    <s v="G"/>
    <s v="213692"/>
    <x v="29"/>
    <s v="36335373"/>
    <n v="73"/>
  </r>
  <r>
    <s v="03"/>
    <x v="88"/>
    <s v="ASHBY (9000)"/>
    <x v="784"/>
    <s v="209651"/>
    <x v="2253"/>
    <s v="G"/>
    <s v="213863"/>
    <x v="1"/>
    <s v="32132077"/>
    <n v="62"/>
  </r>
  <r>
    <s v="02"/>
    <x v="11"/>
    <s v="TULETA, SOUTH (2050)"/>
    <x v="393"/>
    <s v="749687"/>
    <x v="2319"/>
    <s v="G"/>
    <s v="213988"/>
    <x v="10"/>
    <s v="02533161"/>
    <n v="203"/>
  </r>
  <r>
    <s v="04"/>
    <x v="81"/>
    <s v="SHELL POINT (5-B)"/>
    <x v="136"/>
    <s v="484025"/>
    <x v="2542"/>
    <s v="G"/>
    <s v="214035"/>
    <x v="0"/>
    <s v="35531723"/>
    <n v="60"/>
  </r>
  <r>
    <s v="7B"/>
    <x v="132"/>
    <s v="J. V. T. (STRAWN 2400)"/>
    <x v="95"/>
    <s v="684645"/>
    <x v="2543"/>
    <s v="G"/>
    <s v="214152"/>
    <x v="3"/>
    <s v="36335425"/>
    <n v="73"/>
  </r>
  <r>
    <s v="7B"/>
    <x v="132"/>
    <s v="J. V. T. (STRAWN 2400)"/>
    <x v="95"/>
    <s v="684645"/>
    <x v="2544"/>
    <s v="G"/>
    <s v="214156"/>
    <x v="12"/>
    <s v="36335427"/>
    <n v="73"/>
  </r>
  <r>
    <s v="7B"/>
    <x v="132"/>
    <s v="J. V. T. (STRAWN 2400)"/>
    <x v="95"/>
    <s v="684645"/>
    <x v="2545"/>
    <s v="G"/>
    <s v="214158"/>
    <x v="11"/>
    <s v="36335370"/>
    <n v="73"/>
  </r>
  <r>
    <s v="02"/>
    <x v="11"/>
    <s v="TULETA, SOUTH (1250)"/>
    <x v="393"/>
    <s v="749687"/>
    <x v="2319"/>
    <s v="G"/>
    <s v="214165"/>
    <x v="1"/>
    <s v="02533070"/>
    <n v="204"/>
  </r>
  <r>
    <s v="02"/>
    <x v="27"/>
    <s v="CARMICHAEL (WILLIAM)"/>
    <x v="84"/>
    <s v="660313"/>
    <x v="2546"/>
    <s v="G"/>
    <s v="214376"/>
    <x v="477"/>
    <s v="23933289"/>
    <n v="183"/>
  </r>
  <r>
    <s v="08"/>
    <x v="4"/>
    <s v="PECOS VALLEY (HIGH GRAVITY)"/>
    <x v="595"/>
    <s v="039783"/>
    <x v="2547"/>
    <s v="O"/>
    <s v="21450"/>
    <x v="0"/>
    <s v="37103243"/>
    <n v="276"/>
  </r>
  <r>
    <s v="08"/>
    <x v="4"/>
    <s v="PECOS VALLEY (HIGH GRAVITY)"/>
    <x v="595"/>
    <s v="039783"/>
    <x v="2547"/>
    <s v="O"/>
    <s v="21450"/>
    <x v="1"/>
    <s v="37103246"/>
    <n v="276"/>
  </r>
  <r>
    <s v="01"/>
    <x v="1"/>
    <s v="DEBBY (GOV'T WELLS)"/>
    <x v="604"/>
    <s v="756299"/>
    <x v="2548"/>
    <s v="G"/>
    <s v="214647"/>
    <x v="11"/>
    <s v="31133044"/>
    <n v="202"/>
  </r>
  <r>
    <s v="7B"/>
    <x v="132"/>
    <s v="J. V. T. (STRAWN 2400)"/>
    <x v="95"/>
    <s v="684645"/>
    <x v="2549"/>
    <s v="G"/>
    <s v="214792"/>
    <x v="1"/>
    <s v="36335375"/>
    <n v="73"/>
  </r>
  <r>
    <s v="03"/>
    <x v="88"/>
    <s v="BLESSING (F- 3)"/>
    <x v="920"/>
    <s v="845845"/>
    <x v="2550"/>
    <s v="O"/>
    <s v="21499"/>
    <x v="691"/>
    <s v="32181289"/>
    <n v="276"/>
  </r>
  <r>
    <s v="06"/>
    <x v="65"/>
    <s v="BECKVILLE (PETTIT 6800)"/>
    <x v="921"/>
    <s v="805561"/>
    <x v="2551"/>
    <s v="G"/>
    <s v="215041"/>
    <x v="0"/>
    <s v="36535862"/>
    <n v="49"/>
  </r>
  <r>
    <s v="04"/>
    <x v="81"/>
    <s v="FLOUR BLUFF, EAST DEEP (CONS.)"/>
    <x v="147"/>
    <s v="019786"/>
    <x v="2552"/>
    <s v="G"/>
    <s v="215096"/>
    <x v="692"/>
    <s v="35533707"/>
    <n v="61"/>
  </r>
  <r>
    <s v="03"/>
    <x v="88"/>
    <s v="BLESSING (F-14-B)"/>
    <x v="922"/>
    <s v="338094"/>
    <x v="2553"/>
    <s v="O"/>
    <s v="21533"/>
    <x v="693"/>
    <s v="32102278"/>
    <n v="276"/>
  </r>
  <r>
    <s v="03"/>
    <x v="88"/>
    <s v="BLESSING (F-14-B)"/>
    <x v="922"/>
    <s v="338094"/>
    <x v="2553"/>
    <s v="O"/>
    <s v="21533"/>
    <x v="694"/>
    <s v="32101885"/>
    <n v="276"/>
  </r>
  <r>
    <s v="03"/>
    <x v="88"/>
    <s v="BLESSING (F-14-B)"/>
    <x v="922"/>
    <s v="338094"/>
    <x v="2553"/>
    <s v="O"/>
    <s v="21533"/>
    <x v="695"/>
    <s v="32101886"/>
    <n v="276"/>
  </r>
  <r>
    <s v="03"/>
    <x v="88"/>
    <s v="BLESSING (F-14-B)"/>
    <x v="922"/>
    <s v="338094"/>
    <x v="2553"/>
    <s v="O"/>
    <s v="21533"/>
    <x v="696"/>
    <s v="32102264"/>
    <n v="276"/>
  </r>
  <r>
    <s v="03"/>
    <x v="88"/>
    <s v="BLESSING (F-14-B)"/>
    <x v="922"/>
    <s v="338094"/>
    <x v="2553"/>
    <s v="O"/>
    <s v="21533"/>
    <x v="697"/>
    <s v="32102265"/>
    <n v="276"/>
  </r>
  <r>
    <s v="03"/>
    <x v="88"/>
    <s v="BLESSING (F-14-B)"/>
    <x v="922"/>
    <s v="338094"/>
    <x v="2553"/>
    <s v="O"/>
    <s v="21533"/>
    <x v="698"/>
    <s v="32130914"/>
    <n v="276"/>
  </r>
  <r>
    <s v="09"/>
    <x v="98"/>
    <s v="JMG MAG (MISS)"/>
    <x v="95"/>
    <s v="684645"/>
    <x v="2554"/>
    <s v="G"/>
    <s v="215335"/>
    <x v="621"/>
    <s v="36733721"/>
    <n v="60"/>
  </r>
  <r>
    <s v="05"/>
    <x v="63"/>
    <s v="BEAR GRASS (COTTON VALLEY CONS)"/>
    <x v="48"/>
    <s v="289935"/>
    <x v="2555"/>
    <s v="G"/>
    <s v="215337"/>
    <x v="0"/>
    <s v="28931236"/>
    <n v="57"/>
  </r>
  <r>
    <s v="08"/>
    <x v="133"/>
    <s v="CONGER (PENN)"/>
    <x v="227"/>
    <s v="779259"/>
    <x v="2556"/>
    <s v="G"/>
    <s v="215338"/>
    <x v="0"/>
    <s v="43133145"/>
    <n v="42"/>
  </r>
  <r>
    <s v="09"/>
    <x v="186"/>
    <s v="COOKE COUNTY REGULAR"/>
    <x v="923"/>
    <s v="619605"/>
    <x v="2557"/>
    <s v="O"/>
    <s v="21560"/>
    <x v="0"/>
    <s v="09731740"/>
    <n v="336"/>
  </r>
  <r>
    <s v="03"/>
    <x v="88"/>
    <s v="SUGAR VALLEY, S. (AB-40)"/>
    <x v="227"/>
    <s v="779259"/>
    <x v="587"/>
    <s v="G"/>
    <s v="215685"/>
    <x v="0"/>
    <s v="32131894"/>
    <n v="157"/>
  </r>
  <r>
    <s v="7B"/>
    <x v="60"/>
    <s v="HILL (LAKE SAND)"/>
    <x v="764"/>
    <s v="844144"/>
    <x v="2558"/>
    <s v="O"/>
    <s v="21569"/>
    <x v="0"/>
    <s v="13380182"/>
    <n v="90"/>
  </r>
  <r>
    <s v="7B"/>
    <x v="60"/>
    <s v="HILL (LAKE SAND)"/>
    <x v="764"/>
    <s v="844144"/>
    <x v="2558"/>
    <s v="O"/>
    <s v="21569"/>
    <x v="1"/>
    <s v="13380583"/>
    <n v="90"/>
  </r>
  <r>
    <s v="7B"/>
    <x v="60"/>
    <s v="HILL (LAKE SAND)"/>
    <x v="764"/>
    <s v="844144"/>
    <x v="2558"/>
    <s v="O"/>
    <s v="21569"/>
    <x v="25"/>
    <s v="13336296"/>
    <n v="90"/>
  </r>
  <r>
    <s v="10"/>
    <x v="22"/>
    <s v="THORNDIKE (MISSOURI LOWER)"/>
    <x v="879"/>
    <s v="073058"/>
    <x v="2559"/>
    <s v="G"/>
    <s v="215690"/>
    <x v="699"/>
    <s v="17931940"/>
    <n v="105"/>
  </r>
  <r>
    <s v="02"/>
    <x v="121"/>
    <s v="HOPE, NE. (2700)"/>
    <x v="347"/>
    <s v="825462"/>
    <x v="2560"/>
    <s v="G"/>
    <s v="215874"/>
    <x v="0"/>
    <s v="28533183"/>
    <n v="177"/>
  </r>
  <r>
    <s v="03"/>
    <x v="116"/>
    <s v="WYLIE"/>
    <x v="924"/>
    <s v="039791"/>
    <x v="2561"/>
    <s v="G"/>
    <s v="215966"/>
    <x v="0"/>
    <s v="08932380"/>
    <n v="190"/>
  </r>
  <r>
    <s v="08"/>
    <x v="4"/>
    <s v="SLAUGHTER PIK (WOLFCAMP)"/>
    <x v="47"/>
    <s v="328627"/>
    <x v="2562"/>
    <s v="G"/>
    <s v="215990"/>
    <x v="0"/>
    <s v="37132802"/>
    <n v="84"/>
  </r>
  <r>
    <s v="02"/>
    <x v="26"/>
    <s v="MATAGORDA BAY (BOL MEX)"/>
    <x v="776"/>
    <s v="802302"/>
    <x v="2563"/>
    <s v="G"/>
    <s v="216125"/>
    <x v="11"/>
    <s v="05731692"/>
    <n v="153"/>
  </r>
  <r>
    <s v="03"/>
    <x v="49"/>
    <s v="RED FISH REEF, NORTH (FRIO 7920"/>
    <x v="715"/>
    <s v="491399"/>
    <x v="2564"/>
    <s v="G"/>
    <s v="216134"/>
    <x v="0"/>
    <s v="07131530"/>
    <n v="123"/>
  </r>
  <r>
    <s v="09"/>
    <x v="70"/>
    <s v="NEWARK, EAST (BARNETT SHALE)"/>
    <x v="925"/>
    <s v="932473"/>
    <x v="2565"/>
    <s v="G"/>
    <s v="216168"/>
    <x v="11"/>
    <s v="14331073"/>
    <n v="168"/>
  </r>
  <r>
    <s v="02"/>
    <x v="121"/>
    <s v="LAVACA RIVER (2100)"/>
    <x v="791"/>
    <s v="802627"/>
    <x v="2566"/>
    <s v="G"/>
    <s v="216203"/>
    <x v="0"/>
    <s v="28532492"/>
    <n v="184"/>
  </r>
  <r>
    <s v="02"/>
    <x v="121"/>
    <s v="SPEAKS, SW. (2500)"/>
    <x v="547"/>
    <s v="328774"/>
    <x v="2567"/>
    <s v="G"/>
    <s v="216214"/>
    <x v="0"/>
    <s v="28533054"/>
    <n v="183"/>
  </r>
  <r>
    <s v="8A"/>
    <x v="187"/>
    <s v="LEVELLAND (SAN ANDRES)"/>
    <x v="926"/>
    <s v="810580"/>
    <x v="2568"/>
    <s v="G"/>
    <s v="216296"/>
    <x v="11"/>
    <s v="21931784"/>
    <n v="76"/>
  </r>
  <r>
    <s v="04"/>
    <x v="81"/>
    <s v="FLOUR BLUFF, EAST (8100)"/>
    <x v="147"/>
    <s v="019786"/>
    <x v="2077"/>
    <s v="G"/>
    <s v="216533"/>
    <x v="37"/>
    <s v="35532168"/>
    <n v="61"/>
  </r>
  <r>
    <s v="05"/>
    <x v="86"/>
    <s v="TRINIDAD, S. E. (TRAVIS PEAK)"/>
    <x v="300"/>
    <s v="657295"/>
    <x v="2569"/>
    <s v="G"/>
    <s v="216865"/>
    <x v="0"/>
    <s v="21330904"/>
    <n v="142"/>
  </r>
  <r>
    <s v="04"/>
    <x v="47"/>
    <s v="PANCHO (WILCOX)"/>
    <x v="918"/>
    <s v="255456"/>
    <x v="2570"/>
    <s v="G"/>
    <s v="216930"/>
    <x v="0"/>
    <s v="47939279"/>
    <n v="31"/>
  </r>
  <r>
    <s v="03"/>
    <x v="170"/>
    <s v="ST. TR. 60-S, EAST (G1 SAND)"/>
    <x v="734"/>
    <s v="385533"/>
    <x v="2515"/>
    <s v="O"/>
    <s v="21767"/>
    <x v="44"/>
    <s v="60630177"/>
    <n v="72"/>
  </r>
  <r>
    <s v="7B"/>
    <x v="66"/>
    <s v="BRECKENRIDGE; SE (DUFFER)"/>
    <x v="339"/>
    <s v="036634"/>
    <x v="2571"/>
    <s v="G"/>
    <s v="218250"/>
    <x v="0"/>
    <s v="42933276"/>
    <n v="139"/>
  </r>
  <r>
    <s v="7B"/>
    <x v="98"/>
    <s v="CLAYTON (CONGL)"/>
    <x v="823"/>
    <s v="858771"/>
    <x v="2572"/>
    <s v="G"/>
    <s v="218258"/>
    <x v="40"/>
    <s v="36732037"/>
    <n v="46"/>
  </r>
  <r>
    <s v="03"/>
    <x v="116"/>
    <s v="WOLFPACK (LOWER WILCOX CONS.)"/>
    <x v="927"/>
    <s v="846255"/>
    <x v="2573"/>
    <s v="G"/>
    <s v="218323"/>
    <x v="0"/>
    <s v="08932415"/>
    <n v="78"/>
  </r>
  <r>
    <s v="03"/>
    <x v="108"/>
    <s v="BRAZOS BLOCK 440 (-W- SD.)"/>
    <x v="315"/>
    <s v="130342"/>
    <x v="2251"/>
    <s v="G"/>
    <s v="218420"/>
    <x v="700"/>
    <s v="70400029"/>
    <n v="139"/>
  </r>
  <r>
    <s v="7B"/>
    <x v="21"/>
    <s v="THRIFTY, S. (CHAPPEL REEF)"/>
    <x v="668"/>
    <s v="847981"/>
    <x v="2574"/>
    <s v="O"/>
    <s v="21849"/>
    <x v="1"/>
    <s v="04934005"/>
    <n v="81"/>
  </r>
  <r>
    <s v="7C"/>
    <x v="177"/>
    <s v="UPTON RANCH (CANYON)"/>
    <x v="682"/>
    <s v="690557"/>
    <x v="2246"/>
    <s v="G"/>
    <s v="218571"/>
    <x v="701"/>
    <s v="41300844"/>
    <n v="75"/>
  </r>
  <r>
    <s v="09"/>
    <x v="70"/>
    <s v="NEWARK, EAST (BARNETT SHALE)"/>
    <x v="925"/>
    <s v="932473"/>
    <x v="587"/>
    <s v="G"/>
    <s v="218596"/>
    <x v="266"/>
    <s v="14331051"/>
    <n v="139"/>
  </r>
  <r>
    <s v="06"/>
    <x v="65"/>
    <s v="BECKVILLE (PETTIT 6800)"/>
    <x v="921"/>
    <s v="805561"/>
    <x v="2575"/>
    <s v="G"/>
    <s v="218615"/>
    <x v="11"/>
    <s v="36536180"/>
    <n v="49"/>
  </r>
  <r>
    <s v="09"/>
    <x v="70"/>
    <s v="NEWARK, EAST (BARNETT SHALE)"/>
    <x v="95"/>
    <s v="684645"/>
    <x v="2576"/>
    <s v="G"/>
    <s v="218670"/>
    <x v="266"/>
    <s v="14331086"/>
    <n v="108"/>
  </r>
  <r>
    <s v="10"/>
    <x v="36"/>
    <s v="PANHANDLE, WEST"/>
    <x v="185"/>
    <s v="502771"/>
    <x v="345"/>
    <s v="G"/>
    <s v="218802"/>
    <x v="33"/>
    <s v="23333061"/>
    <n v="108"/>
  </r>
  <r>
    <s v="04"/>
    <x v="45"/>
    <s v="RICABY"/>
    <x v="98"/>
    <s v="574329"/>
    <x v="2577"/>
    <s v="G"/>
    <s v="218827"/>
    <x v="28"/>
    <s v="42733855"/>
    <n v="121"/>
  </r>
  <r>
    <s v="7B"/>
    <x v="60"/>
    <s v="EASTLAND COUNTY REGULAR (GAS)"/>
    <x v="629"/>
    <s v="850446"/>
    <x v="2578"/>
    <s v="G"/>
    <s v="218868"/>
    <x v="11"/>
    <s v="13337821"/>
    <n v="96"/>
  </r>
  <r>
    <s v="7B"/>
    <x v="60"/>
    <s v="MANGUM, NORTH (3200)"/>
    <x v="594"/>
    <s v="946964"/>
    <x v="2579"/>
    <s v="G"/>
    <s v="218891"/>
    <x v="0"/>
    <s v="13337490"/>
    <n v="110"/>
  </r>
  <r>
    <s v="7B"/>
    <x v="38"/>
    <s v="GLEN COVE, S. (PALO PINTO)"/>
    <x v="800"/>
    <s v="190457"/>
    <x v="2580"/>
    <s v="G"/>
    <s v="218951"/>
    <x v="11"/>
    <s v="08335503"/>
    <n v="68"/>
  </r>
  <r>
    <s v="09"/>
    <x v="132"/>
    <s v="NEWARK, EAST (BARNETT SHALE)"/>
    <x v="928"/>
    <s v="945934"/>
    <x v="2581"/>
    <s v="G"/>
    <s v="218958"/>
    <x v="0"/>
    <s v="36335415"/>
    <n v="173"/>
  </r>
  <r>
    <s v="03"/>
    <x v="29"/>
    <s v="WINNIE, S.E. (DOUGHTIE SD.)"/>
    <x v="929"/>
    <s v="501201"/>
    <x v="1300"/>
    <s v="O"/>
    <s v="21904"/>
    <x v="0"/>
    <s v="24532064"/>
    <n v="276"/>
  </r>
  <r>
    <s v="02"/>
    <x v="26"/>
    <s v="POWDERHORN (3)"/>
    <x v="124"/>
    <s v="066718"/>
    <x v="1130"/>
    <s v="G"/>
    <s v="219040"/>
    <x v="38"/>
    <s v="05731518"/>
    <n v="135"/>
  </r>
  <r>
    <s v="02"/>
    <x v="9"/>
    <s v="HORDES CREEK (WILCOX CONS.)"/>
    <x v="927"/>
    <s v="846255"/>
    <x v="2582"/>
    <s v="G"/>
    <s v="219200"/>
    <x v="0"/>
    <s v="17533806"/>
    <n v="43"/>
  </r>
  <r>
    <s v="03"/>
    <x v="108"/>
    <s v="BRAZOS BLOCK 440 (-B- SD.)"/>
    <x v="298"/>
    <s v="338072"/>
    <x v="2583"/>
    <s v="G"/>
    <s v="219438"/>
    <x v="11"/>
    <s v="70430313"/>
    <n v="181"/>
  </r>
  <r>
    <s v="7B"/>
    <x v="21"/>
    <s v="BUCY (CADDO)"/>
    <x v="880"/>
    <s v="723552"/>
    <x v="2584"/>
    <s v="O"/>
    <s v="21944"/>
    <x v="0"/>
    <s v="04934109"/>
    <n v="276"/>
  </r>
  <r>
    <s v="04"/>
    <x v="31"/>
    <s v="LA PERLA (LOBO CONS.)"/>
    <x v="930"/>
    <s v="681491"/>
    <x v="2468"/>
    <s v="G"/>
    <s v="219528"/>
    <x v="0"/>
    <s v="50535496"/>
    <n v="37"/>
  </r>
  <r>
    <s v="03"/>
    <x v="67"/>
    <s v="HUMBLE"/>
    <x v="107"/>
    <s v="615853"/>
    <x v="2585"/>
    <s v="O"/>
    <s v="21960"/>
    <x v="0"/>
    <s v="20131579"/>
    <n v="51"/>
  </r>
  <r>
    <s v="02"/>
    <x v="11"/>
    <s v="TULETA, N (WILCOX 9200)"/>
    <x v="393"/>
    <s v="749687"/>
    <x v="2586"/>
    <s v="G"/>
    <s v="219857"/>
    <x v="0"/>
    <s v="02533365"/>
    <n v="165"/>
  </r>
  <r>
    <s v="01"/>
    <x v="1"/>
    <s v="GAS-X, SHALLOW (CARRIZO)"/>
    <x v="32"/>
    <s v="622657"/>
    <x v="2076"/>
    <s v="G"/>
    <s v="220046"/>
    <x v="208"/>
    <s v="31133813"/>
    <n v="168"/>
  </r>
  <r>
    <s v="02"/>
    <x v="15"/>
    <s v="REFUGIO NEW (3600)"/>
    <x v="127"/>
    <s v="953768"/>
    <x v="193"/>
    <s v="G"/>
    <s v="220070"/>
    <x v="21"/>
    <s v="39103019"/>
    <n v="177"/>
  </r>
  <r>
    <s v="03"/>
    <x v="88"/>
    <s v="HAMMAN ( 9,800)"/>
    <x v="794"/>
    <s v="310348"/>
    <x v="2587"/>
    <s v="O"/>
    <s v="22045"/>
    <x v="0"/>
    <s v="32130020"/>
    <n v="18"/>
  </r>
  <r>
    <s v="02"/>
    <x v="9"/>
    <s v="WAYNO BUENO (WILCOX MASSIVE)"/>
    <x v="927"/>
    <s v="846255"/>
    <x v="2588"/>
    <s v="G"/>
    <s v="220588"/>
    <x v="11"/>
    <s v="17533865"/>
    <n v="127"/>
  </r>
  <r>
    <s v="02"/>
    <x v="121"/>
    <s v="HOPE, NE. (2700)"/>
    <x v="347"/>
    <s v="825462"/>
    <x v="2589"/>
    <s v="G"/>
    <s v="220705"/>
    <x v="1"/>
    <s v="28500523"/>
    <n v="154"/>
  </r>
  <r>
    <s v="04"/>
    <x v="47"/>
    <s v="PANCHO (WILCOX)"/>
    <x v="918"/>
    <s v="255456"/>
    <x v="2570"/>
    <s v="G"/>
    <s v="220754"/>
    <x v="1"/>
    <s v="47939399"/>
    <n v="82"/>
  </r>
  <r>
    <s v="04"/>
    <x v="31"/>
    <s v="TAQUACHIE CREEK (WILCOX 11,162)"/>
    <x v="851"/>
    <s v="222023"/>
    <x v="2590"/>
    <s v="G"/>
    <s v="221232"/>
    <x v="0"/>
    <s v="50535503"/>
    <n v="125"/>
  </r>
  <r>
    <s v="02"/>
    <x v="15"/>
    <s v="REFUGIO NEW (2000)"/>
    <x v="127"/>
    <s v="953768"/>
    <x v="193"/>
    <s v="G"/>
    <s v="221412"/>
    <x v="524"/>
    <s v="39103043"/>
    <n v="142"/>
  </r>
  <r>
    <s v="02"/>
    <x v="20"/>
    <s v="JACKSON RANCH (YEGUA 5250)"/>
    <x v="335"/>
    <s v="027424"/>
    <x v="2591"/>
    <s v="G"/>
    <s v="221415"/>
    <x v="0"/>
    <s v="29734622"/>
    <n v="170"/>
  </r>
  <r>
    <s v="04"/>
    <x v="31"/>
    <s v="HUNDIDO (LOBO)"/>
    <x v="930"/>
    <s v="681491"/>
    <x v="2592"/>
    <s v="G"/>
    <s v="221448"/>
    <x v="0"/>
    <s v="50535561"/>
    <n v="37"/>
  </r>
  <r>
    <s v="08"/>
    <x v="39"/>
    <s v="MCELROY"/>
    <x v="569"/>
    <s v="801113"/>
    <x v="2593"/>
    <s v="O"/>
    <s v="22190"/>
    <x v="402"/>
    <s v="46102965"/>
    <n v="66"/>
  </r>
  <r>
    <s v="08"/>
    <x v="39"/>
    <s v="MCELROY"/>
    <x v="569"/>
    <s v="801113"/>
    <x v="2593"/>
    <s v="O"/>
    <s v="22190"/>
    <x v="16"/>
    <s v="46181292"/>
    <n v="66"/>
  </r>
  <r>
    <s v="08"/>
    <x v="39"/>
    <s v="MCELROY"/>
    <x v="569"/>
    <s v="801113"/>
    <x v="2593"/>
    <s v="O"/>
    <s v="22190"/>
    <x v="17"/>
    <s v="46181293"/>
    <n v="66"/>
  </r>
  <r>
    <s v="08"/>
    <x v="39"/>
    <s v="MCELROY"/>
    <x v="569"/>
    <s v="801113"/>
    <x v="2593"/>
    <s v="O"/>
    <s v="22190"/>
    <x v="702"/>
    <s v="46102968"/>
    <n v="66"/>
  </r>
  <r>
    <s v="08"/>
    <x v="39"/>
    <s v="MCELROY"/>
    <x v="569"/>
    <s v="801113"/>
    <x v="2593"/>
    <s v="O"/>
    <s v="22190"/>
    <x v="19"/>
    <s v="46181295"/>
    <n v="55"/>
  </r>
  <r>
    <s v="08"/>
    <x v="39"/>
    <s v="MCELROY"/>
    <x v="569"/>
    <s v="801113"/>
    <x v="2593"/>
    <s v="O"/>
    <s v="22190"/>
    <x v="703"/>
    <s v="46102970"/>
    <n v="66"/>
  </r>
  <r>
    <s v="08"/>
    <x v="39"/>
    <s v="MCELROY"/>
    <x v="569"/>
    <s v="801113"/>
    <x v="2593"/>
    <s v="O"/>
    <s v="22190"/>
    <x v="21"/>
    <s v="46102971"/>
    <n v="55"/>
  </r>
  <r>
    <s v="08"/>
    <x v="39"/>
    <s v="MCELROY"/>
    <x v="569"/>
    <s v="801113"/>
    <x v="2593"/>
    <s v="O"/>
    <s v="22190"/>
    <x v="29"/>
    <s v="46102955"/>
    <n v="55"/>
  </r>
  <r>
    <s v="08"/>
    <x v="39"/>
    <s v="MCELROY"/>
    <x v="569"/>
    <s v="801113"/>
    <x v="2593"/>
    <s v="O"/>
    <s v="22190"/>
    <x v="73"/>
    <s v="46110066"/>
    <n v="55"/>
  </r>
  <r>
    <s v="08"/>
    <x v="39"/>
    <s v="MCELROY"/>
    <x v="569"/>
    <s v="801113"/>
    <x v="2593"/>
    <s v="O"/>
    <s v="22190"/>
    <x v="77"/>
    <s v="46181300"/>
    <n v="276"/>
  </r>
  <r>
    <s v="08"/>
    <x v="39"/>
    <s v="MCELROY"/>
    <x v="569"/>
    <s v="801113"/>
    <x v="2593"/>
    <s v="O"/>
    <s v="22190"/>
    <x v="27"/>
    <s v="46102956"/>
    <n v="66"/>
  </r>
  <r>
    <s v="08"/>
    <x v="39"/>
    <s v="MCELROY"/>
    <x v="569"/>
    <s v="801113"/>
    <x v="2593"/>
    <s v="O"/>
    <s v="22190"/>
    <x v="162"/>
    <s v="46102957"/>
    <n v="66"/>
  </r>
  <r>
    <s v="08"/>
    <x v="39"/>
    <s v="MCELROY"/>
    <x v="569"/>
    <s v="801113"/>
    <x v="2593"/>
    <s v="O"/>
    <s v="22190"/>
    <x v="12"/>
    <s v="46181283"/>
    <n v="66"/>
  </r>
  <r>
    <s v="08"/>
    <x v="39"/>
    <s v="MCELROY"/>
    <x v="569"/>
    <s v="801113"/>
    <x v="2593"/>
    <s v="O"/>
    <s v="22190"/>
    <x v="4"/>
    <s v="46102958"/>
    <n v="55"/>
  </r>
  <r>
    <s v="08"/>
    <x v="39"/>
    <s v="MCELROY"/>
    <x v="569"/>
    <s v="801113"/>
    <x v="2593"/>
    <s v="O"/>
    <s v="22190"/>
    <x v="13"/>
    <s v="46102959"/>
    <n v="66"/>
  </r>
  <r>
    <s v="08"/>
    <x v="39"/>
    <s v="MCELROY"/>
    <x v="569"/>
    <s v="801113"/>
    <x v="2593"/>
    <s v="O"/>
    <s v="22190"/>
    <x v="26"/>
    <s v="46102960"/>
    <n v="55"/>
  </r>
  <r>
    <s v="08"/>
    <x v="39"/>
    <s v="MCELROY"/>
    <x v="569"/>
    <s v="801113"/>
    <x v="2593"/>
    <s v="O"/>
    <s v="22190"/>
    <x v="14"/>
    <s v="46102961"/>
    <n v="66"/>
  </r>
  <r>
    <s v="08"/>
    <x v="39"/>
    <s v="MCELROY"/>
    <x v="569"/>
    <s v="801113"/>
    <x v="2593"/>
    <s v="O"/>
    <s v="22190"/>
    <x v="400"/>
    <s v="46102962"/>
    <n v="66"/>
  </r>
  <r>
    <s v="08"/>
    <x v="39"/>
    <s v="MCELROY"/>
    <x v="569"/>
    <s v="801113"/>
    <x v="2593"/>
    <s v="O"/>
    <s v="22190"/>
    <x v="401"/>
    <s v="46102963"/>
    <n v="66"/>
  </r>
  <r>
    <s v="08"/>
    <x v="39"/>
    <s v="MCELROY"/>
    <x v="569"/>
    <s v="801113"/>
    <x v="2593"/>
    <s v="O"/>
    <s v="22190"/>
    <x v="612"/>
    <s v="46102964"/>
    <n v="66"/>
  </r>
  <r>
    <s v="08"/>
    <x v="39"/>
    <s v="MCELROY"/>
    <x v="569"/>
    <s v="801113"/>
    <x v="2593"/>
    <s v="O"/>
    <s v="22190"/>
    <x v="0"/>
    <s v="46104173"/>
    <n v="55"/>
  </r>
  <r>
    <s v="08"/>
    <x v="39"/>
    <s v="MCELROY"/>
    <x v="569"/>
    <s v="801113"/>
    <x v="2593"/>
    <s v="O"/>
    <s v="22190"/>
    <x v="30"/>
    <s v="46104174"/>
    <n v="66"/>
  </r>
  <r>
    <s v="08"/>
    <x v="39"/>
    <s v="MCELROY"/>
    <x v="569"/>
    <s v="801113"/>
    <x v="2593"/>
    <s v="O"/>
    <s v="22190"/>
    <x v="1"/>
    <s v="46104175"/>
    <n v="66"/>
  </r>
  <r>
    <s v="08"/>
    <x v="39"/>
    <s v="MCELROY"/>
    <x v="569"/>
    <s v="801113"/>
    <x v="2593"/>
    <s v="O"/>
    <s v="22190"/>
    <x v="10"/>
    <s v="46102952"/>
    <n v="276"/>
  </r>
  <r>
    <s v="08"/>
    <x v="39"/>
    <s v="MCELROY"/>
    <x v="569"/>
    <s v="801113"/>
    <x v="2593"/>
    <s v="O"/>
    <s v="22190"/>
    <x v="25"/>
    <s v="46102953"/>
    <n v="276"/>
  </r>
  <r>
    <s v="08"/>
    <x v="39"/>
    <s v="MCELROY"/>
    <x v="569"/>
    <s v="801113"/>
    <x v="2593"/>
    <s v="O"/>
    <s v="22190"/>
    <x v="28"/>
    <s v="46102954"/>
    <n v="55"/>
  </r>
  <r>
    <s v="08"/>
    <x v="39"/>
    <s v="MCELROY"/>
    <x v="569"/>
    <s v="801113"/>
    <x v="2593"/>
    <s v="O"/>
    <s v="22190"/>
    <x v="704"/>
    <s v="46132900"/>
    <n v="55"/>
  </r>
  <r>
    <s v="08"/>
    <x v="39"/>
    <s v="MCELROY"/>
    <x v="569"/>
    <s v="801113"/>
    <x v="2593"/>
    <s v="O"/>
    <s v="22190"/>
    <x v="606"/>
    <s v="46132899"/>
    <n v="55"/>
  </r>
  <r>
    <s v="08"/>
    <x v="39"/>
    <s v="MCELROY"/>
    <x v="569"/>
    <s v="801113"/>
    <x v="2593"/>
    <s v="O"/>
    <s v="22190"/>
    <x v="232"/>
    <s v="46131733"/>
    <n v="276"/>
  </r>
  <r>
    <s v="08"/>
    <x v="39"/>
    <s v="MCELROY"/>
    <x v="569"/>
    <s v="801113"/>
    <x v="2593"/>
    <s v="O"/>
    <s v="22190"/>
    <x v="219"/>
    <s v="46131732"/>
    <n v="55"/>
  </r>
  <r>
    <s v="08"/>
    <x v="39"/>
    <s v="MCELROY"/>
    <x v="569"/>
    <s v="801113"/>
    <x v="2593"/>
    <s v="O"/>
    <s v="22190"/>
    <x v="705"/>
    <s v="46131946"/>
    <n v="55"/>
  </r>
  <r>
    <s v="08"/>
    <x v="39"/>
    <s v="MCELROY"/>
    <x v="569"/>
    <s v="801113"/>
    <x v="2593"/>
    <s v="O"/>
    <s v="22190"/>
    <x v="706"/>
    <s v="46132321"/>
    <n v="55"/>
  </r>
  <r>
    <s v="08"/>
    <x v="39"/>
    <s v="MCELROY"/>
    <x v="569"/>
    <s v="801113"/>
    <x v="2593"/>
    <s v="O"/>
    <s v="22190"/>
    <x v="450"/>
    <s v="46132322"/>
    <n v="55"/>
  </r>
  <r>
    <s v="08"/>
    <x v="39"/>
    <s v="MCELROY"/>
    <x v="569"/>
    <s v="801113"/>
    <x v="2593"/>
    <s v="O"/>
    <s v="22190"/>
    <x v="707"/>
    <s v="46132822"/>
    <n v="55"/>
  </r>
  <r>
    <s v="08"/>
    <x v="39"/>
    <s v="MCELROY"/>
    <x v="569"/>
    <s v="801113"/>
    <x v="2593"/>
    <s v="O"/>
    <s v="22190"/>
    <x v="363"/>
    <s v="46132859"/>
    <n v="55"/>
  </r>
  <r>
    <s v="08"/>
    <x v="39"/>
    <s v="MCELROY"/>
    <x v="569"/>
    <s v="801113"/>
    <x v="2593"/>
    <s v="O"/>
    <s v="22190"/>
    <x v="708"/>
    <s v="46132864"/>
    <n v="55"/>
  </r>
  <r>
    <s v="08"/>
    <x v="39"/>
    <s v="MCELROY"/>
    <x v="569"/>
    <s v="801113"/>
    <x v="2593"/>
    <s v="O"/>
    <s v="22190"/>
    <x v="709"/>
    <s v="46132865"/>
    <n v="55"/>
  </r>
  <r>
    <s v="08"/>
    <x v="39"/>
    <s v="MCELROY"/>
    <x v="569"/>
    <s v="801113"/>
    <x v="2593"/>
    <s v="O"/>
    <s v="22190"/>
    <x v="710"/>
    <s v="46132898"/>
    <n v="55"/>
  </r>
  <r>
    <s v="08"/>
    <x v="39"/>
    <s v="MCELROY"/>
    <x v="569"/>
    <s v="801113"/>
    <x v="2593"/>
    <s v="O"/>
    <s v="22190"/>
    <x v="415"/>
    <s v="46131323"/>
    <n v="276"/>
  </r>
  <r>
    <s v="08"/>
    <x v="39"/>
    <s v="MCELROY"/>
    <x v="569"/>
    <s v="801113"/>
    <x v="2593"/>
    <s v="O"/>
    <s v="22190"/>
    <x v="405"/>
    <s v="46131259"/>
    <n v="276"/>
  </r>
  <r>
    <s v="08"/>
    <x v="39"/>
    <s v="MCELROY"/>
    <x v="569"/>
    <s v="801113"/>
    <x v="2593"/>
    <s v="O"/>
    <s v="22190"/>
    <x v="213"/>
    <s v="46181458"/>
    <n v="55"/>
  </r>
  <r>
    <s v="08"/>
    <x v="39"/>
    <s v="MCELROY"/>
    <x v="569"/>
    <s v="801113"/>
    <x v="2593"/>
    <s v="O"/>
    <s v="22190"/>
    <x v="214"/>
    <s v="46131253"/>
    <n v="55"/>
  </r>
  <r>
    <s v="08"/>
    <x v="39"/>
    <s v="MCELROY"/>
    <x v="569"/>
    <s v="801113"/>
    <x v="2593"/>
    <s v="O"/>
    <s v="22190"/>
    <x v="215"/>
    <s v="46131639"/>
    <n v="55"/>
  </r>
  <r>
    <s v="08"/>
    <x v="39"/>
    <s v="MCELROY"/>
    <x v="569"/>
    <s v="801113"/>
    <x v="2593"/>
    <s v="O"/>
    <s v="22190"/>
    <x v="711"/>
    <s v="46131640"/>
    <n v="55"/>
  </r>
  <r>
    <s v="08"/>
    <x v="39"/>
    <s v="MCELROY"/>
    <x v="569"/>
    <s v="801113"/>
    <x v="2593"/>
    <s v="O"/>
    <s v="22190"/>
    <x v="413"/>
    <s v="46131641"/>
    <n v="55"/>
  </r>
  <r>
    <s v="08"/>
    <x v="39"/>
    <s v="MCELROY"/>
    <x v="569"/>
    <s v="801113"/>
    <x v="2593"/>
    <s v="O"/>
    <s v="22190"/>
    <x v="216"/>
    <s v="46131642"/>
    <n v="55"/>
  </r>
  <r>
    <s v="08"/>
    <x v="39"/>
    <s v="MCELROY"/>
    <x v="569"/>
    <s v="801113"/>
    <x v="2593"/>
    <s v="O"/>
    <s v="22190"/>
    <x v="382"/>
    <s v="46130187"/>
    <n v="55"/>
  </r>
  <r>
    <s v="08"/>
    <x v="39"/>
    <s v="MCELROY"/>
    <x v="569"/>
    <s v="801113"/>
    <x v="2593"/>
    <s v="O"/>
    <s v="22190"/>
    <x v="364"/>
    <s v="46130197"/>
    <n v="55"/>
  </r>
  <r>
    <s v="08"/>
    <x v="39"/>
    <s v="MCELROY"/>
    <x v="569"/>
    <s v="801113"/>
    <x v="2593"/>
    <s v="O"/>
    <s v="22190"/>
    <x v="100"/>
    <s v="46131207"/>
    <n v="55"/>
  </r>
  <r>
    <s v="08"/>
    <x v="39"/>
    <s v="MCELROY"/>
    <x v="569"/>
    <s v="801113"/>
    <x v="2593"/>
    <s v="O"/>
    <s v="22190"/>
    <x v="113"/>
    <s v="46131208"/>
    <n v="55"/>
  </r>
  <r>
    <s v="08"/>
    <x v="39"/>
    <s v="MCELROY"/>
    <x v="569"/>
    <s v="801113"/>
    <x v="2593"/>
    <s v="O"/>
    <s v="22190"/>
    <x v="481"/>
    <s v="46131209"/>
    <n v="55"/>
  </r>
  <r>
    <s v="08"/>
    <x v="39"/>
    <s v="MCELROY"/>
    <x v="569"/>
    <s v="801113"/>
    <x v="2593"/>
    <s v="O"/>
    <s v="22190"/>
    <x v="168"/>
    <s v="46131258"/>
    <n v="55"/>
  </r>
  <r>
    <s v="08"/>
    <x v="39"/>
    <s v="MCELROY"/>
    <x v="569"/>
    <s v="801113"/>
    <x v="2593"/>
    <s v="O"/>
    <s v="22190"/>
    <x v="524"/>
    <s v="46131321"/>
    <n v="55"/>
  </r>
  <r>
    <s v="08"/>
    <x v="39"/>
    <s v="MCELROY"/>
    <x v="569"/>
    <s v="801113"/>
    <x v="2593"/>
    <s v="O"/>
    <s v="22190"/>
    <x v="137"/>
    <s v="46131322"/>
    <n v="55"/>
  </r>
  <r>
    <s v="08"/>
    <x v="39"/>
    <s v="MCELROY"/>
    <x v="569"/>
    <s v="801113"/>
    <x v="2593"/>
    <s v="O"/>
    <s v="22190"/>
    <x v="75"/>
    <s v="46100757"/>
    <n v="276"/>
  </r>
  <r>
    <s v="08"/>
    <x v="39"/>
    <s v="MCELROY"/>
    <x v="569"/>
    <s v="801113"/>
    <x v="2593"/>
    <s v="O"/>
    <s v="22190"/>
    <x v="712"/>
    <s v="46110268"/>
    <n v="66"/>
  </r>
  <r>
    <s v="08"/>
    <x v="39"/>
    <s v="MCELROY"/>
    <x v="569"/>
    <s v="801113"/>
    <x v="2593"/>
    <s v="O"/>
    <s v="22190"/>
    <x v="23"/>
    <s v="46110030"/>
    <n v="55"/>
  </r>
  <r>
    <s v="08"/>
    <x v="39"/>
    <s v="MCELROY"/>
    <x v="569"/>
    <s v="801113"/>
    <x v="2593"/>
    <s v="O"/>
    <s v="22190"/>
    <x v="482"/>
    <s v="46102951"/>
    <n v="66"/>
  </r>
  <r>
    <s v="08"/>
    <x v="39"/>
    <s v="MCELROY"/>
    <x v="569"/>
    <s v="801113"/>
    <x v="2593"/>
    <s v="O"/>
    <s v="22190"/>
    <x v="135"/>
    <s v="46130641"/>
    <n v="55"/>
  </r>
  <r>
    <s v="08"/>
    <x v="39"/>
    <s v="MCELROY"/>
    <x v="569"/>
    <s v="801113"/>
    <x v="2593"/>
    <s v="O"/>
    <s v="22190"/>
    <x v="381"/>
    <s v="46131257"/>
    <n v="55"/>
  </r>
  <r>
    <s v="08"/>
    <x v="39"/>
    <s v="MCELROY"/>
    <x v="569"/>
    <s v="801113"/>
    <x v="2593"/>
    <s v="O"/>
    <s v="22190"/>
    <x v="713"/>
    <s v="46130170"/>
    <n v="66"/>
  </r>
  <r>
    <s v="08"/>
    <x v="39"/>
    <s v="MCELROY"/>
    <x v="569"/>
    <s v="801113"/>
    <x v="2593"/>
    <s v="O"/>
    <s v="22190"/>
    <x v="139"/>
    <s v="46181456"/>
    <n v="55"/>
  </r>
  <r>
    <s v="08"/>
    <x v="39"/>
    <s v="MCELROY"/>
    <x v="569"/>
    <s v="801113"/>
    <x v="2593"/>
    <s v="O"/>
    <s v="22190"/>
    <x v="222"/>
    <s v="46132897"/>
    <n v="276"/>
  </r>
  <r>
    <s v="08"/>
    <x v="39"/>
    <s v="MCELROY"/>
    <x v="569"/>
    <s v="801113"/>
    <x v="2593"/>
    <s v="O"/>
    <s v="22190"/>
    <x v="110"/>
    <s v="46131324"/>
    <n v="276"/>
  </r>
  <r>
    <s v="02"/>
    <x v="121"/>
    <s v="SPEAKS (1900 W)"/>
    <x v="810"/>
    <s v="582558"/>
    <x v="2594"/>
    <s v="G"/>
    <s v="222024"/>
    <x v="0"/>
    <s v="28532850"/>
    <n v="193"/>
  </r>
  <r>
    <s v="02"/>
    <x v="121"/>
    <s v="SPEAKS ( 1800)"/>
    <x v="810"/>
    <s v="582558"/>
    <x v="2595"/>
    <s v="G"/>
    <s v="222029"/>
    <x v="11"/>
    <s v="28532843"/>
    <n v="193"/>
  </r>
  <r>
    <s v="09"/>
    <x v="57"/>
    <s v="BAYLOR COUNTY REGULAR"/>
    <x v="124"/>
    <s v="066718"/>
    <x v="2596"/>
    <s v="O"/>
    <s v="22205"/>
    <x v="0"/>
    <s v="02330802"/>
    <n v="18"/>
  </r>
  <r>
    <s v="09"/>
    <x v="57"/>
    <s v="BAYLOR COUNTY REGULAR"/>
    <x v="124"/>
    <s v="066718"/>
    <x v="2596"/>
    <s v="O"/>
    <s v="22205"/>
    <x v="11"/>
    <s v="02330816"/>
    <n v="83"/>
  </r>
  <r>
    <s v="09"/>
    <x v="57"/>
    <s v="BAYLOR COUNTY REGULAR"/>
    <x v="124"/>
    <s v="066718"/>
    <x v="2596"/>
    <s v="O"/>
    <s v="22205"/>
    <x v="1"/>
    <s v="02330806"/>
    <n v="65"/>
  </r>
  <r>
    <s v="09"/>
    <x v="57"/>
    <s v="BAYLOR COUNTY REGULAR"/>
    <x v="124"/>
    <s v="066718"/>
    <x v="2596"/>
    <s v="O"/>
    <s v="22205"/>
    <x v="10"/>
    <s v="02330837"/>
    <n v="83"/>
  </r>
  <r>
    <s v="7B"/>
    <x v="94"/>
    <s v="ALBANY (CADDO)"/>
    <x v="251"/>
    <s v="723569"/>
    <x v="1941"/>
    <s v="O"/>
    <s v="22221"/>
    <x v="707"/>
    <s v="41730337"/>
    <n v="174"/>
  </r>
  <r>
    <s v="09"/>
    <x v="70"/>
    <s v="NEWARK, EAST (BARNETT SHALE)"/>
    <x v="925"/>
    <s v="932473"/>
    <x v="2597"/>
    <s v="G"/>
    <s v="222224"/>
    <x v="576"/>
    <s v="14331082"/>
    <n v="56"/>
  </r>
  <r>
    <s v="09"/>
    <x v="70"/>
    <s v="NEWARK, EAST (BARNETT SHALE)"/>
    <x v="925"/>
    <s v="932473"/>
    <x v="2598"/>
    <s v="G"/>
    <s v="222230"/>
    <x v="266"/>
    <s v="14331134"/>
    <n v="46"/>
  </r>
  <r>
    <s v="05"/>
    <x v="63"/>
    <s v="BUFFALO, SOUTH (B)"/>
    <x v="147"/>
    <s v="019786"/>
    <x v="2599"/>
    <s v="G"/>
    <s v="222483"/>
    <x v="476"/>
    <s v="28900220"/>
    <n v="63"/>
  </r>
  <r>
    <s v="02"/>
    <x v="15"/>
    <s v="MISSION RIVER (8300 VKSBG)"/>
    <x v="27"/>
    <s v="385551"/>
    <x v="2600"/>
    <s v="G"/>
    <s v="223050"/>
    <x v="28"/>
    <s v="39132607"/>
    <n v="144"/>
  </r>
  <r>
    <s v="7C"/>
    <x v="51"/>
    <s v="WILDCAT"/>
    <x v="931"/>
    <s v="511734"/>
    <x v="2601"/>
    <s v="G"/>
    <s v="223261"/>
    <x v="0"/>
    <s v="10530728"/>
    <n v="172"/>
  </r>
  <r>
    <s v="03"/>
    <x v="25"/>
    <s v="BARB-MAG, SE. (COOK MOUNTAIN)"/>
    <x v="577"/>
    <s v="291931"/>
    <x v="2602"/>
    <s v="G"/>
    <s v="223374"/>
    <x v="0"/>
    <s v="15732356"/>
    <n v="147"/>
  </r>
  <r>
    <s v="02"/>
    <x v="9"/>
    <s v="AUSTIN (WILCOX 12,300)"/>
    <x v="227"/>
    <s v="779259"/>
    <x v="2603"/>
    <s v="G"/>
    <s v="223785"/>
    <x v="11"/>
    <s v="17533723"/>
    <n v="23"/>
  </r>
  <r>
    <s v="08"/>
    <x v="4"/>
    <s v="ABELL (PERMIAN 3800)"/>
    <x v="8"/>
    <s v="722193"/>
    <x v="2604"/>
    <s v="O"/>
    <s v="22398"/>
    <x v="0"/>
    <s v="37130626"/>
    <n v="276"/>
  </r>
  <r>
    <s v="04"/>
    <x v="47"/>
    <s v="PANCHO (WILCOX)"/>
    <x v="918"/>
    <s v="255456"/>
    <x v="2570"/>
    <s v="G"/>
    <s v="224490"/>
    <x v="714"/>
    <s v="47939510"/>
    <n v="31"/>
  </r>
  <r>
    <s v="03"/>
    <x v="29"/>
    <s v="WILDCAT"/>
    <x v="929"/>
    <s v="501201"/>
    <x v="2605"/>
    <s v="O"/>
    <s v="22475"/>
    <x v="11"/>
    <s v="24532078"/>
    <n v="276"/>
  </r>
  <r>
    <s v="7C"/>
    <x v="51"/>
    <s v="NOELKE, SOUTHEAST (QUEEN)"/>
    <x v="84"/>
    <s v="660313"/>
    <x v="2358"/>
    <s v="G"/>
    <s v="224822"/>
    <x v="25"/>
    <s v="10539995"/>
    <n v="41"/>
  </r>
  <r>
    <s v="7C"/>
    <x v="51"/>
    <s v="NOELKE, SOUTHEAST (QUEEN)"/>
    <x v="84"/>
    <s v="660313"/>
    <x v="2358"/>
    <s v="G"/>
    <s v="224921"/>
    <x v="29"/>
    <s v="10539996"/>
    <n v="41"/>
  </r>
  <r>
    <s v="04"/>
    <x v="81"/>
    <s v="SAXET, DEEP (M LOWER)"/>
    <x v="207"/>
    <s v="744509"/>
    <x v="2606"/>
    <s v="G"/>
    <s v="224931"/>
    <x v="457"/>
    <s v="35505809"/>
    <n v="78"/>
  </r>
  <r>
    <s v="04"/>
    <x v="16"/>
    <s v="MIDWAY, SOUTH (CONSOLIDATED)"/>
    <x v="179"/>
    <s v="330179"/>
    <x v="2607"/>
    <s v="G"/>
    <s v="225028"/>
    <x v="0"/>
    <s v="40931232"/>
    <n v="100"/>
  </r>
  <r>
    <s v="03"/>
    <x v="181"/>
    <s v="KURTEN (AUSTIN CHALK)"/>
    <x v="932"/>
    <s v="480792"/>
    <x v="2608"/>
    <s v="O"/>
    <s v="22503"/>
    <x v="0"/>
    <s v="04131728"/>
    <n v="164"/>
  </r>
  <r>
    <s v="03"/>
    <x v="188"/>
    <s v="RACCOON BEND (GOTOSKY)"/>
    <x v="473"/>
    <s v="257068"/>
    <x v="2609"/>
    <s v="O"/>
    <s v="22518"/>
    <x v="49"/>
    <s v="01500187"/>
    <n v="245"/>
  </r>
  <r>
    <s v="03"/>
    <x v="32"/>
    <s v="WILDCAT"/>
    <x v="848"/>
    <s v="697952"/>
    <x v="2610"/>
    <s v="O"/>
    <s v="22520"/>
    <x v="0"/>
    <s v="16731239"/>
    <n v="276"/>
  </r>
  <r>
    <s v="08"/>
    <x v="24"/>
    <s v="SULLIVAN (DELAWARE)"/>
    <x v="632"/>
    <s v="618934"/>
    <x v="2611"/>
    <s v="O"/>
    <s v="22539"/>
    <x v="0"/>
    <s v="38930218"/>
    <n v="276"/>
  </r>
  <r>
    <s v="02"/>
    <x v="20"/>
    <s v="JACKSON RANCH (YEGUA 5300)"/>
    <x v="335"/>
    <s v="027424"/>
    <x v="2612"/>
    <s v="G"/>
    <s v="225500"/>
    <x v="11"/>
    <s v="29734671"/>
    <n v="95"/>
  </r>
  <r>
    <s v="7C"/>
    <x v="51"/>
    <s v="NOELKE, SOUTHEAST (QUEEN)"/>
    <x v="84"/>
    <s v="660313"/>
    <x v="2358"/>
    <s v="G"/>
    <s v="225556"/>
    <x v="28"/>
    <s v="10539999"/>
    <n v="41"/>
  </r>
  <r>
    <s v="02"/>
    <x v="27"/>
    <s v="MORALES (2280)"/>
    <x v="625"/>
    <s v="859552"/>
    <x v="2613"/>
    <s v="G"/>
    <s v="225631"/>
    <x v="11"/>
    <s v="23933075"/>
    <n v="140"/>
  </r>
  <r>
    <s v="04"/>
    <x v="45"/>
    <s v="BOB WEST (L-24, 25, 26)"/>
    <x v="845"/>
    <s v="586679"/>
    <x v="2232"/>
    <s v="G"/>
    <s v="225802"/>
    <x v="1"/>
    <s v="42732974"/>
    <n v="104"/>
  </r>
  <r>
    <s v="03"/>
    <x v="155"/>
    <s v="MADISONVILLE (RODESSA)"/>
    <x v="882"/>
    <s v="697134"/>
    <x v="2614"/>
    <s v="G"/>
    <s v="225940"/>
    <x v="0"/>
    <s v="31330808"/>
    <n v="122"/>
  </r>
  <r>
    <s v="03"/>
    <x v="162"/>
    <s v="CLAY CREEK"/>
    <x v="783"/>
    <s v="884469"/>
    <x v="2615"/>
    <s v="G"/>
    <s v="226618"/>
    <x v="0"/>
    <s v="47730963"/>
    <n v="170"/>
  </r>
  <r>
    <s v="09"/>
    <x v="70"/>
    <s v="NEWARK, EAST (BARNETT SHALE)"/>
    <x v="925"/>
    <s v="932473"/>
    <x v="2616"/>
    <s v="G"/>
    <s v="226732"/>
    <x v="514"/>
    <s v="14331091"/>
    <n v="46"/>
  </r>
  <r>
    <s v="02"/>
    <x v="15"/>
    <s v="MISSION RIVER (5800)"/>
    <x v="27"/>
    <s v="385551"/>
    <x v="1267"/>
    <s v="G"/>
    <s v="226852"/>
    <x v="25"/>
    <s v="39132605"/>
    <n v="144"/>
  </r>
  <r>
    <s v="03"/>
    <x v="116"/>
    <s v="ENGLEHART, S. (6200)"/>
    <x v="694"/>
    <s v="674803"/>
    <x v="2617"/>
    <s v="G"/>
    <s v="226911"/>
    <x v="0"/>
    <s v="08932519"/>
    <n v="140"/>
  </r>
  <r>
    <s v="04"/>
    <x v="47"/>
    <s v="PANCHO (WILCOX)"/>
    <x v="918"/>
    <s v="255456"/>
    <x v="2570"/>
    <s v="G"/>
    <s v="226916"/>
    <x v="27"/>
    <s v="47939605"/>
    <n v="39"/>
  </r>
  <r>
    <s v="03"/>
    <x v="155"/>
    <s v="MADISONVILLE (RODESSA)"/>
    <x v="882"/>
    <s v="697134"/>
    <x v="300"/>
    <s v="G"/>
    <s v="227031"/>
    <x v="0"/>
    <s v="31330806"/>
    <n v="175"/>
  </r>
  <r>
    <s v="10"/>
    <x v="22"/>
    <s v="THORNDIKE, EAST"/>
    <x v="879"/>
    <s v="073058"/>
    <x v="2559"/>
    <s v="G"/>
    <s v="227047"/>
    <x v="715"/>
    <s v="17932569"/>
    <n v="126"/>
  </r>
  <r>
    <s v="7B"/>
    <x v="117"/>
    <s v="TAYLOR COUNTY REGULAR"/>
    <x v="339"/>
    <s v="036634"/>
    <x v="2618"/>
    <s v="O"/>
    <s v="22718"/>
    <x v="11"/>
    <s v="44132964"/>
    <n v="69"/>
  </r>
  <r>
    <s v="7B"/>
    <x v="117"/>
    <s v="TAYLOR COUNTY REGULAR"/>
    <x v="339"/>
    <s v="036634"/>
    <x v="2618"/>
    <s v="O"/>
    <s v="22718"/>
    <x v="10"/>
    <s v="44132978"/>
    <n v="60"/>
  </r>
  <r>
    <s v="09"/>
    <x v="135"/>
    <s v="NEWARK, EAST (BARNETT SHALE)"/>
    <x v="933"/>
    <s v="698690"/>
    <x v="2619"/>
    <s v="G"/>
    <s v="227193"/>
    <x v="266"/>
    <s v="22131189"/>
    <n v="54"/>
  </r>
  <r>
    <s v="04"/>
    <x v="81"/>
    <s v="INDIAN POINT (FRIO CONS.)"/>
    <x v="84"/>
    <s v="660313"/>
    <x v="829"/>
    <s v="G"/>
    <s v="227252"/>
    <x v="12"/>
    <s v="35530412"/>
    <n v="29"/>
  </r>
  <r>
    <s v="02"/>
    <x v="20"/>
    <s v="PETTUS LEACH (4390)"/>
    <x v="479"/>
    <s v="744277"/>
    <x v="2620"/>
    <s v="G"/>
    <s v="227390"/>
    <x v="0"/>
    <s v="29734310"/>
    <n v="48"/>
  </r>
  <r>
    <s v="7B"/>
    <x v="94"/>
    <s v="SHACKELFORD COUNTY REGULAR"/>
    <x v="934"/>
    <s v="056380"/>
    <x v="2621"/>
    <s v="O"/>
    <s v="22767"/>
    <x v="716"/>
    <s v="41734285"/>
    <n v="276"/>
  </r>
  <r>
    <s v="7B"/>
    <x v="94"/>
    <s v="SHACKELFORD COUNTY REGULAR"/>
    <x v="934"/>
    <s v="056380"/>
    <x v="2621"/>
    <s v="O"/>
    <s v="22767"/>
    <x v="717"/>
    <s v="41734759"/>
    <n v="276"/>
  </r>
  <r>
    <s v="03"/>
    <x v="35"/>
    <s v="HULL"/>
    <x v="239"/>
    <s v="473774"/>
    <x v="2622"/>
    <s v="O"/>
    <s v="22769"/>
    <x v="0"/>
    <s v="29100588"/>
    <n v="121"/>
  </r>
  <r>
    <s v="09"/>
    <x v="57"/>
    <s v="BAYLOR COUNTY REGULAR"/>
    <x v="124"/>
    <s v="066718"/>
    <x v="2623"/>
    <s v="O"/>
    <s v="22782"/>
    <x v="0"/>
    <s v="02331302"/>
    <n v="78"/>
  </r>
  <r>
    <s v="09"/>
    <x v="57"/>
    <s v="BAYLOR COUNTY REGULAR"/>
    <x v="124"/>
    <s v="066718"/>
    <x v="2623"/>
    <s v="O"/>
    <s v="22782"/>
    <x v="1"/>
    <s v="02330818"/>
    <n v="59"/>
  </r>
  <r>
    <s v="09"/>
    <x v="57"/>
    <s v="BAYLOR COUNTY REGULAR"/>
    <x v="124"/>
    <s v="066718"/>
    <x v="2623"/>
    <s v="O"/>
    <s v="22782"/>
    <x v="10"/>
    <s v="02330817"/>
    <n v="78"/>
  </r>
  <r>
    <s v="09"/>
    <x v="57"/>
    <s v="BAYLOR COUNTY REGULAR"/>
    <x v="124"/>
    <s v="066718"/>
    <x v="2623"/>
    <s v="O"/>
    <s v="22782"/>
    <x v="28"/>
    <s v="02330923"/>
    <n v="215"/>
  </r>
  <r>
    <s v="01"/>
    <x v="0"/>
    <s v="BENTON CITY S, (ANACACHO)"/>
    <x v="617"/>
    <s v="698761"/>
    <x v="2624"/>
    <s v="G"/>
    <s v="227894"/>
    <x v="0"/>
    <s v="01333889"/>
    <n v="142"/>
  </r>
  <r>
    <s v="04"/>
    <x v="44"/>
    <s v="FULTON BEACH, WEST (A-2)"/>
    <x v="91"/>
    <s v="872138"/>
    <x v="127"/>
    <s v="G"/>
    <s v="227982"/>
    <x v="15"/>
    <s v="00700205"/>
    <n v="166"/>
  </r>
  <r>
    <s v="7B"/>
    <x v="23"/>
    <s v="CALLAHAN COUNTY REGULAR (GAS)"/>
    <x v="794"/>
    <s v="310348"/>
    <x v="2625"/>
    <s v="G"/>
    <s v="228023"/>
    <x v="456"/>
    <s v="05932715"/>
    <n v="142"/>
  </r>
  <r>
    <s v="02"/>
    <x v="121"/>
    <s v="HOPE (VICKSBURG 3200)"/>
    <x v="347"/>
    <s v="825462"/>
    <x v="2626"/>
    <s v="G"/>
    <s v="228063"/>
    <x v="11"/>
    <s v="28530478"/>
    <n v="154"/>
  </r>
  <r>
    <s v="08"/>
    <x v="4"/>
    <s v="EL CINCO, S. (WICHITA ALBANY)"/>
    <x v="420"/>
    <s v="688474"/>
    <x v="2627"/>
    <s v="O"/>
    <s v="22811"/>
    <x v="0"/>
    <s v="37130706"/>
    <n v="276"/>
  </r>
  <r>
    <s v="10"/>
    <x v="85"/>
    <s v="TEXAS HUGOTON"/>
    <x v="612"/>
    <s v="186540"/>
    <x v="1390"/>
    <s v="G"/>
    <s v="228127"/>
    <x v="11"/>
    <s v="42131013"/>
    <n v="73"/>
  </r>
  <r>
    <s v="02"/>
    <x v="9"/>
    <s v="AUSTIN (WILCOX MASSIVE)"/>
    <x v="227"/>
    <s v="779259"/>
    <x v="2628"/>
    <s v="G"/>
    <s v="228545"/>
    <x v="28"/>
    <s v="17533853"/>
    <n v="113"/>
  </r>
  <r>
    <s v="04"/>
    <x v="31"/>
    <s v="LOS MOGOTES (WILCOX CONS.)"/>
    <x v="935"/>
    <s v="487622"/>
    <x v="2629"/>
    <s v="G"/>
    <s v="228757"/>
    <x v="4"/>
    <s v="50535698"/>
    <n v="169"/>
  </r>
  <r>
    <s v="03"/>
    <x v="116"/>
    <s v="LYDIA (4100)"/>
    <x v="219"/>
    <s v="015056"/>
    <x v="2630"/>
    <s v="G"/>
    <s v="229103"/>
    <x v="0"/>
    <s v="08932467"/>
    <n v="83"/>
  </r>
  <r>
    <s v="7B"/>
    <x v="60"/>
    <s v="THEO JIREH (CADDO LIME, MIDDLE)"/>
    <x v="594"/>
    <s v="946964"/>
    <x v="2631"/>
    <s v="O"/>
    <s v="22923"/>
    <x v="0"/>
    <s v="13336385"/>
    <n v="44"/>
  </r>
  <r>
    <s v="7B"/>
    <x v="38"/>
    <s v="ED AND PATSY (MORRIS SD.)"/>
    <x v="775"/>
    <s v="186685"/>
    <x v="2632"/>
    <s v="O"/>
    <s v="22933"/>
    <x v="0"/>
    <s v="08334478"/>
    <n v="225"/>
  </r>
  <r>
    <s v="02"/>
    <x v="121"/>
    <s v="HOPE (MIOCENE 2950)"/>
    <x v="347"/>
    <s v="825462"/>
    <x v="2633"/>
    <s v="G"/>
    <s v="229333"/>
    <x v="0"/>
    <s v="28533282"/>
    <n v="163"/>
  </r>
  <r>
    <s v="04"/>
    <x v="47"/>
    <s v="WILDCAT"/>
    <x v="918"/>
    <s v="255456"/>
    <x v="2570"/>
    <s v="G"/>
    <s v="229370"/>
    <x v="12"/>
    <s v="47939704"/>
    <n v="164"/>
  </r>
  <r>
    <s v="02"/>
    <x v="121"/>
    <s v="CLARKS CREEK (MIOCENE)"/>
    <x v="347"/>
    <s v="825462"/>
    <x v="2634"/>
    <s v="G"/>
    <s v="229756"/>
    <x v="41"/>
    <s v="28531685"/>
    <n v="157"/>
  </r>
  <r>
    <s v="02"/>
    <x v="9"/>
    <s v="AUSTIN (WILCOX 12,300)"/>
    <x v="227"/>
    <s v="779259"/>
    <x v="2603"/>
    <s v="G"/>
    <s v="229869"/>
    <x v="10"/>
    <s v="17533832"/>
    <n v="65"/>
  </r>
  <r>
    <s v="02"/>
    <x v="9"/>
    <s v="AUSTIN (WILCOX 12,300)"/>
    <x v="227"/>
    <s v="779259"/>
    <x v="2635"/>
    <s v="G"/>
    <s v="229876"/>
    <x v="0"/>
    <s v="17533854"/>
    <n v="30"/>
  </r>
  <r>
    <s v="03"/>
    <x v="116"/>
    <s v="GARWOOD, S.W. (LOWER WILCOX)"/>
    <x v="927"/>
    <s v="846255"/>
    <x v="2573"/>
    <s v="G"/>
    <s v="229903"/>
    <x v="11"/>
    <s v="08932466"/>
    <n v="43"/>
  </r>
  <r>
    <s v="08"/>
    <x v="164"/>
    <s v="NORMAN (DEVONIAN)"/>
    <x v="637"/>
    <s v="681368"/>
    <x v="2636"/>
    <s v="O"/>
    <s v="22994"/>
    <x v="24"/>
    <s v="16530183"/>
    <n v="276"/>
  </r>
  <r>
    <s v="10"/>
    <x v="36"/>
    <s v="PANHANDLE, WEST"/>
    <x v="185"/>
    <s v="502771"/>
    <x v="2637"/>
    <s v="G"/>
    <s v="229946"/>
    <x v="33"/>
    <s v="23333065"/>
    <n v="108"/>
  </r>
  <r>
    <s v="01"/>
    <x v="0"/>
    <s v="BENTON CITY S, (ANACACHO)"/>
    <x v="617"/>
    <s v="698761"/>
    <x v="2638"/>
    <s v="G"/>
    <s v="229953"/>
    <x v="0"/>
    <s v="01333896"/>
    <n v="142"/>
  </r>
  <r>
    <s v="01"/>
    <x v="6"/>
    <s v="BENTON CITY (ANACACHO)"/>
    <x v="617"/>
    <s v="698761"/>
    <x v="2639"/>
    <s v="G"/>
    <s v="229954"/>
    <x v="0"/>
    <s v="32533524"/>
    <n v="142"/>
  </r>
  <r>
    <s v="03"/>
    <x v="174"/>
    <s v="GIDDINGS (AUSTIN CHALK-3)"/>
    <x v="817"/>
    <s v="040794"/>
    <x v="2640"/>
    <s v="O"/>
    <s v="22998"/>
    <x v="0"/>
    <s v="28732476"/>
    <n v="223"/>
  </r>
  <r>
    <s v="09"/>
    <x v="189"/>
    <s v="NEWARK, EAST (BARNETT SHALE)"/>
    <x v="725"/>
    <s v="166706"/>
    <x v="2641"/>
    <s v="G"/>
    <s v="230097"/>
    <x v="0"/>
    <s v="25130953"/>
    <n v="99"/>
  </r>
  <r>
    <s v="02"/>
    <x v="14"/>
    <s v="COLOGNE (1400)"/>
    <x v="473"/>
    <s v="257068"/>
    <x v="2642"/>
    <s v="G"/>
    <s v="230148"/>
    <x v="1"/>
    <s v="46933828"/>
    <n v="182"/>
  </r>
  <r>
    <s v="7B"/>
    <x v="131"/>
    <s v="A. GOOD (MISSISSIPPI)"/>
    <x v="527"/>
    <s v="035060"/>
    <x v="2643"/>
    <s v="O"/>
    <s v="23015"/>
    <x v="0"/>
    <s v="44734446"/>
    <n v="52"/>
  </r>
  <r>
    <s v="09"/>
    <x v="70"/>
    <s v="NEWARK, EAST (BARNETT SHALE)"/>
    <x v="751"/>
    <s v="787112"/>
    <x v="2644"/>
    <s v="G"/>
    <s v="230702"/>
    <x v="514"/>
    <s v="14331206"/>
    <n v="106"/>
  </r>
  <r>
    <s v="08"/>
    <x v="4"/>
    <s v="HINYARD (QUEEN)"/>
    <x v="105"/>
    <s v="112687"/>
    <x v="850"/>
    <s v="O"/>
    <s v="23088"/>
    <x v="11"/>
    <s v="37110720"/>
    <n v="276"/>
  </r>
  <r>
    <s v="08"/>
    <x v="4"/>
    <s v="HINYARD (QUEEN)"/>
    <x v="105"/>
    <s v="112687"/>
    <x v="850"/>
    <s v="O"/>
    <s v="23088"/>
    <x v="1"/>
    <s v="37110393"/>
    <n v="276"/>
  </r>
  <r>
    <s v="08"/>
    <x v="4"/>
    <s v="HINYARD (QUEEN)"/>
    <x v="105"/>
    <s v="112687"/>
    <x v="850"/>
    <s v="O"/>
    <s v="23088"/>
    <x v="163"/>
    <s v="37110757"/>
    <n v="276"/>
  </r>
  <r>
    <s v="08"/>
    <x v="4"/>
    <s v="HINYARD (QUEEN)"/>
    <x v="105"/>
    <s v="112687"/>
    <x v="850"/>
    <s v="O"/>
    <s v="23088"/>
    <x v="54"/>
    <s v="37110804"/>
    <n v="276"/>
  </r>
  <r>
    <s v="08"/>
    <x v="4"/>
    <s v="HINYARD (QUEEN)"/>
    <x v="105"/>
    <s v="112687"/>
    <x v="850"/>
    <s v="O"/>
    <s v="23088"/>
    <x v="29"/>
    <s v="37120010"/>
    <n v="263"/>
  </r>
  <r>
    <s v="08"/>
    <x v="4"/>
    <s v="HINYARD (QUEEN)"/>
    <x v="105"/>
    <s v="112687"/>
    <x v="850"/>
    <s v="O"/>
    <s v="23088"/>
    <x v="3"/>
    <s v="37110015"/>
    <n v="263"/>
  </r>
  <r>
    <s v="08"/>
    <x v="4"/>
    <s v="HINYARD (QUEEN)"/>
    <x v="105"/>
    <s v="112687"/>
    <x v="850"/>
    <s v="O"/>
    <s v="23088"/>
    <x v="12"/>
    <s v="37131886"/>
    <n v="263"/>
  </r>
  <r>
    <s v="08"/>
    <x v="4"/>
    <s v="HINYARD (QUEEN)"/>
    <x v="105"/>
    <s v="112687"/>
    <x v="850"/>
    <s v="O"/>
    <s v="23088"/>
    <x v="0"/>
    <s v="37110325"/>
    <n v="263"/>
  </r>
  <r>
    <s v="09"/>
    <x v="57"/>
    <s v="BAYLOR COUNTY REGULAR"/>
    <x v="124"/>
    <s v="066718"/>
    <x v="2645"/>
    <s v="O"/>
    <s v="23141"/>
    <x v="11"/>
    <s v="02330919"/>
    <n v="276"/>
  </r>
  <r>
    <s v="09"/>
    <x v="57"/>
    <s v="BAYLOR COUNTY REGULAR"/>
    <x v="124"/>
    <s v="066718"/>
    <x v="2645"/>
    <s v="O"/>
    <s v="23141"/>
    <x v="1"/>
    <s v="02330928"/>
    <n v="247"/>
  </r>
  <r>
    <s v="02"/>
    <x v="26"/>
    <s v="SHERIFF (F-4)"/>
    <x v="250"/>
    <s v="276936"/>
    <x v="2646"/>
    <s v="G"/>
    <s v="231505"/>
    <x v="0"/>
    <s v="05700509"/>
    <n v="132"/>
  </r>
  <r>
    <s v="7B"/>
    <x v="21"/>
    <s v="PITTS (COMYN)"/>
    <x v="782"/>
    <s v="675926"/>
    <x v="2647"/>
    <s v="O"/>
    <s v="23160"/>
    <x v="0"/>
    <s v="04934477"/>
    <n v="45"/>
  </r>
  <r>
    <s v="05"/>
    <x v="56"/>
    <s v="FREEDOM (TRAVIS PEAK)"/>
    <x v="48"/>
    <s v="289935"/>
    <x v="2648"/>
    <s v="G"/>
    <s v="231643"/>
    <x v="0"/>
    <s v="16133486"/>
    <n v="83"/>
  </r>
  <r>
    <s v="02"/>
    <x v="26"/>
    <s v="WILDCAT"/>
    <x v="687"/>
    <s v="533028"/>
    <x v="2649"/>
    <s v="G"/>
    <s v="231748"/>
    <x v="11"/>
    <s v="05731703"/>
    <n v="170"/>
  </r>
  <r>
    <s v="7B"/>
    <x v="94"/>
    <s v="SHACKELFORD COUNTY REGULAR"/>
    <x v="276"/>
    <s v="561921"/>
    <x v="1718"/>
    <s v="O"/>
    <s v="23187"/>
    <x v="0"/>
    <s v="41736609"/>
    <n v="204"/>
  </r>
  <r>
    <s v="7B"/>
    <x v="94"/>
    <s v="SHACKELFORD COUNTY REGULAR"/>
    <x v="276"/>
    <s v="561921"/>
    <x v="1718"/>
    <s v="O"/>
    <s v="23187"/>
    <x v="11"/>
    <s v="41736610"/>
    <n v="151"/>
  </r>
  <r>
    <s v="7B"/>
    <x v="94"/>
    <s v="SHACKELFORD COUNTY REGULAR"/>
    <x v="276"/>
    <s v="561921"/>
    <x v="1718"/>
    <s v="O"/>
    <s v="23187"/>
    <x v="10"/>
    <s v="41701067"/>
    <n v="204"/>
  </r>
  <r>
    <s v="03"/>
    <x v="29"/>
    <s v="NOME (X SAND)"/>
    <x v="239"/>
    <s v="473774"/>
    <x v="452"/>
    <s v="G"/>
    <s v="231947"/>
    <x v="38"/>
    <s v="24500043"/>
    <n v="112"/>
  </r>
  <r>
    <s v="03"/>
    <x v="29"/>
    <s v="NOME (V-A)"/>
    <x v="239"/>
    <s v="473774"/>
    <x v="452"/>
    <s v="G"/>
    <s v="232221"/>
    <x v="22"/>
    <s v="24531893"/>
    <n v="55"/>
  </r>
  <r>
    <s v="7B"/>
    <x v="173"/>
    <s v="HICKMAN HAVEN (TANNEHILL)"/>
    <x v="655"/>
    <s v="243206"/>
    <x v="2650"/>
    <s v="O"/>
    <s v="23228"/>
    <x v="0"/>
    <s v="25333322"/>
    <n v="26"/>
  </r>
  <r>
    <s v="7B"/>
    <x v="173"/>
    <s v="HICKMAN HAVEN (TANNEHILL)"/>
    <x v="655"/>
    <s v="243206"/>
    <x v="2650"/>
    <s v="O"/>
    <s v="23228"/>
    <x v="11"/>
    <s v="25333321"/>
    <n v="71"/>
  </r>
  <r>
    <s v="03"/>
    <x v="88"/>
    <s v="PHEASANT, SOUTH ( 9,200 FRIO)"/>
    <x v="227"/>
    <s v="779259"/>
    <x v="2651"/>
    <s v="G"/>
    <s v="232331"/>
    <x v="477"/>
    <s v="32132101"/>
    <n v="72"/>
  </r>
  <r>
    <s v="03"/>
    <x v="156"/>
    <s v="GIDDINGS (AUSTIN CHALK-3)"/>
    <x v="936"/>
    <s v="639004"/>
    <x v="2652"/>
    <s v="O"/>
    <s v="23253"/>
    <x v="266"/>
    <s v="33930921"/>
    <n v="115"/>
  </r>
  <r>
    <s v="01"/>
    <x v="129"/>
    <s v="WILDCAT"/>
    <x v="937"/>
    <s v="061799"/>
    <x v="2653"/>
    <s v="G"/>
    <s v="232716"/>
    <x v="0"/>
    <s v="46530784"/>
    <n v="176"/>
  </r>
  <r>
    <s v="7B"/>
    <x v="175"/>
    <s v="CRARUTH (STRAWN)"/>
    <x v="701"/>
    <s v="505336"/>
    <x v="2654"/>
    <s v="G"/>
    <s v="232840"/>
    <x v="0"/>
    <s v="15132199"/>
    <n v="59"/>
  </r>
  <r>
    <s v="03"/>
    <x v="99"/>
    <s v="SOUR LAKE"/>
    <x v="772"/>
    <s v="864806"/>
    <x v="863"/>
    <s v="O"/>
    <s v="23287"/>
    <x v="0"/>
    <s v="19932659"/>
    <n v="95"/>
  </r>
  <r>
    <s v="02"/>
    <x v="14"/>
    <s v="BRUSHY CREEK, S. (WILCOX 13900)"/>
    <x v="69"/>
    <s v="127449"/>
    <x v="2655"/>
    <s v="G"/>
    <s v="232905"/>
    <x v="0"/>
    <s v="46934008"/>
    <n v="121"/>
  </r>
  <r>
    <s v="01"/>
    <x v="6"/>
    <s v="TAYLOR-INA (ANACACHO)"/>
    <x v="938"/>
    <s v="742124"/>
    <x v="2656"/>
    <s v="G"/>
    <s v="232976"/>
    <x v="0"/>
    <s v="32500372"/>
    <n v="154"/>
  </r>
  <r>
    <s v="01"/>
    <x v="6"/>
    <s v="TAYLOR-INA"/>
    <x v="938"/>
    <s v="742124"/>
    <x v="2657"/>
    <s v="G"/>
    <s v="232984"/>
    <x v="1"/>
    <s v="32533578"/>
    <n v="158"/>
  </r>
  <r>
    <s v="05"/>
    <x v="63"/>
    <s v="BUFFALO, SOUTH (B)"/>
    <x v="147"/>
    <s v="019786"/>
    <x v="596"/>
    <s v="G"/>
    <s v="233492"/>
    <x v="0"/>
    <s v="28900191"/>
    <n v="63"/>
  </r>
  <r>
    <s v="01"/>
    <x v="141"/>
    <s v="WILDCAT"/>
    <x v="529"/>
    <s v="875653"/>
    <x v="2658"/>
    <s v="G"/>
    <s v="234000"/>
    <x v="718"/>
    <s v="13731855"/>
    <n v="172"/>
  </r>
  <r>
    <s v="08"/>
    <x v="128"/>
    <s v="QUITO, E. (ATOKA)"/>
    <x v="391"/>
    <s v="714310"/>
    <x v="2659"/>
    <s v="G"/>
    <s v="234141"/>
    <x v="11"/>
    <s v="47531722"/>
    <n v="57"/>
  </r>
  <r>
    <s v="03"/>
    <x v="116"/>
    <s v="GARWOOD, SW (MIDDLE WILCOX)"/>
    <x v="939"/>
    <s v="722819"/>
    <x v="2660"/>
    <s v="G"/>
    <s v="234171"/>
    <x v="719"/>
    <s v="08932485"/>
    <n v="122"/>
  </r>
  <r>
    <s v="02"/>
    <x v="121"/>
    <s v="SIBLEY (3250)"/>
    <x v="401"/>
    <s v="694852"/>
    <x v="2661"/>
    <s v="G"/>
    <s v="234331"/>
    <x v="11"/>
    <s v="28531221"/>
    <n v="164"/>
  </r>
  <r>
    <s v="02"/>
    <x v="15"/>
    <s v="MISSION RIVER (4200)"/>
    <x v="27"/>
    <s v="385551"/>
    <x v="1267"/>
    <s v="G"/>
    <s v="234536"/>
    <x v="10"/>
    <s v="39132604"/>
    <n v="164"/>
  </r>
  <r>
    <s v="02"/>
    <x v="15"/>
    <s v="MISSION RIVER (8400)"/>
    <x v="27"/>
    <s v="385551"/>
    <x v="1267"/>
    <s v="G"/>
    <s v="234544"/>
    <x v="27"/>
    <s v="39132782"/>
    <n v="144"/>
  </r>
  <r>
    <s v="09"/>
    <x v="189"/>
    <s v="NEWARK, EAST (BARNETT SHALE)"/>
    <x v="940"/>
    <s v="911807"/>
    <x v="2662"/>
    <s v="G"/>
    <s v="234637"/>
    <x v="0"/>
    <s v="25130860"/>
    <n v="158"/>
  </r>
  <r>
    <s v="03"/>
    <x v="32"/>
    <s v="TREASURE ISLE (BIG GAS SAND)"/>
    <x v="848"/>
    <s v="697952"/>
    <x v="2663"/>
    <s v="G"/>
    <s v="234686"/>
    <x v="0"/>
    <s v="16731429"/>
    <n v="59"/>
  </r>
  <r>
    <s v="01"/>
    <x v="5"/>
    <s v="HERRADURA (1ST YEGUA)"/>
    <x v="130"/>
    <s v="082590"/>
    <x v="2135"/>
    <s v="G"/>
    <s v="234729"/>
    <x v="29"/>
    <s v="28332033"/>
    <n v="155"/>
  </r>
  <r>
    <s v="04"/>
    <x v="61"/>
    <s v="MURDOCK PASS, N. (FRIO 8100 B)"/>
    <x v="338"/>
    <s v="573221"/>
    <x v="2664"/>
    <s v="G"/>
    <s v="234917"/>
    <x v="28"/>
    <s v="27332443"/>
    <n v="131"/>
  </r>
  <r>
    <s v="03"/>
    <x v="153"/>
    <s v="KATY (WILCOX CONS.)"/>
    <x v="108"/>
    <s v="256489"/>
    <x v="2665"/>
    <s v="G"/>
    <s v="234959"/>
    <x v="477"/>
    <s v="47331132"/>
    <n v="159"/>
  </r>
  <r>
    <s v="03"/>
    <x v="49"/>
    <s v="SMITH POINT, EAST (MIOCENE 3400)"/>
    <x v="891"/>
    <s v="216984"/>
    <x v="2666"/>
    <s v="O"/>
    <s v="23496"/>
    <x v="69"/>
    <s v="07132048"/>
    <n v="158"/>
  </r>
  <r>
    <s v="03"/>
    <x v="153"/>
    <s v="WILDCAT"/>
    <x v="108"/>
    <s v="256489"/>
    <x v="2667"/>
    <s v="G"/>
    <s v="234972"/>
    <x v="0"/>
    <s v="47330882"/>
    <n v="164"/>
  </r>
  <r>
    <s v="08"/>
    <x v="33"/>
    <s v="WESTBROOK"/>
    <x v="384"/>
    <s v="195818"/>
    <x v="2668"/>
    <s v="O"/>
    <s v="23503"/>
    <x v="11"/>
    <s v="33530396"/>
    <n v="203"/>
  </r>
  <r>
    <s v="08"/>
    <x v="128"/>
    <s v="SPENCER"/>
    <x v="420"/>
    <s v="688474"/>
    <x v="2669"/>
    <s v="O"/>
    <s v="23526"/>
    <x v="40"/>
    <s v="47530672"/>
    <n v="233"/>
  </r>
  <r>
    <s v="02"/>
    <x v="11"/>
    <s v="HOLZMARK (PETTUS)"/>
    <x v="354"/>
    <s v="173649"/>
    <x v="2670"/>
    <s v="G"/>
    <s v="235431"/>
    <x v="0"/>
    <s v="02533523"/>
    <n v="136"/>
  </r>
  <r>
    <s v="02"/>
    <x v="121"/>
    <s v="HOPE (WILCOX MASSIVE)"/>
    <x v="479"/>
    <s v="744277"/>
    <x v="2604"/>
    <s v="G"/>
    <s v="235534"/>
    <x v="0"/>
    <s v="28533421"/>
    <n v="123"/>
  </r>
  <r>
    <s v="02"/>
    <x v="15"/>
    <s v="MISSION RIVER (8400)"/>
    <x v="27"/>
    <s v="385551"/>
    <x v="2671"/>
    <s v="G"/>
    <s v="235535"/>
    <x v="0"/>
    <s v="39132759"/>
    <n v="153"/>
  </r>
  <r>
    <s v="08"/>
    <x v="4"/>
    <s v="HILLAW (TUBB)"/>
    <x v="310"/>
    <s v="490300"/>
    <x v="2672"/>
    <s v="O"/>
    <s v="23572"/>
    <x v="0"/>
    <s v="37131219"/>
    <n v="276"/>
  </r>
  <r>
    <s v="08"/>
    <x v="4"/>
    <s v="HILLAW (TUBB)"/>
    <x v="310"/>
    <s v="490300"/>
    <x v="2672"/>
    <s v="O"/>
    <s v="23572"/>
    <x v="1"/>
    <s v="37131466"/>
    <n v="276"/>
  </r>
  <r>
    <s v="03"/>
    <x v="108"/>
    <s v="BRAZOS BLOCK 446L SW-4 (M15C)"/>
    <x v="941"/>
    <s v="020599"/>
    <x v="2673"/>
    <s v="G"/>
    <s v="235779"/>
    <x v="96"/>
    <s v="70430333"/>
    <n v="111"/>
  </r>
  <r>
    <s v="7B"/>
    <x v="147"/>
    <s v="OLD GLORY, NE. (BEND CONGL.)"/>
    <x v="942"/>
    <s v="860891"/>
    <x v="2674"/>
    <s v="O"/>
    <s v="23587"/>
    <x v="0"/>
    <s v="43332040"/>
    <n v="204"/>
  </r>
  <r>
    <s v="02"/>
    <x v="121"/>
    <s v="HOPE (JACOBS 2980)"/>
    <x v="610"/>
    <s v="614122"/>
    <x v="2675"/>
    <s v="G"/>
    <s v="235953"/>
    <x v="11"/>
    <s v="28533341"/>
    <n v="154"/>
  </r>
  <r>
    <s v="03"/>
    <x v="35"/>
    <s v="WILDCAT"/>
    <x v="943"/>
    <s v="833619"/>
    <x v="2676"/>
    <s v="O"/>
    <s v="23612"/>
    <x v="0"/>
    <s v="29132235"/>
    <n v="276"/>
  </r>
  <r>
    <s v="04"/>
    <x v="61"/>
    <s v="DUNN-MCCAMPBELL (FRIO, MID)"/>
    <x v="338"/>
    <s v="573221"/>
    <x v="2677"/>
    <s v="G"/>
    <s v="236279"/>
    <x v="11"/>
    <s v="27332493"/>
    <n v="142"/>
  </r>
  <r>
    <s v="08"/>
    <x v="4"/>
    <s v="GOMEZ (WOLFCAMP)"/>
    <x v="368"/>
    <s v="483440"/>
    <x v="2678"/>
    <s v="G"/>
    <s v="236280"/>
    <x v="0"/>
    <s v="37130469"/>
    <n v="119"/>
  </r>
  <r>
    <s v="04"/>
    <x v="61"/>
    <s v="MURDOCK PASS, N. (FRIO 8100 B)"/>
    <x v="338"/>
    <s v="573221"/>
    <x v="2491"/>
    <s v="G"/>
    <s v="236288"/>
    <x v="277"/>
    <s v="27332434"/>
    <n v="144"/>
  </r>
  <r>
    <s v="03"/>
    <x v="116"/>
    <s v="WOLFPACK (LOWER WILCOX CONS.)"/>
    <x v="927"/>
    <s v="846255"/>
    <x v="2573"/>
    <s v="G"/>
    <s v="236349"/>
    <x v="1"/>
    <s v="08932531"/>
    <n v="50"/>
  </r>
  <r>
    <s v="08"/>
    <x v="4"/>
    <s v="BEVERLY (QUEEN)"/>
    <x v="944"/>
    <s v="620220"/>
    <x v="2679"/>
    <s v="O"/>
    <s v="23644"/>
    <x v="720"/>
    <s v="37101786"/>
    <n v="276"/>
  </r>
  <r>
    <s v="04"/>
    <x v="47"/>
    <s v="BERRY R. COX (WX. 3RD HINNANT)"/>
    <x v="727"/>
    <s v="185995"/>
    <x v="2680"/>
    <s v="G"/>
    <s v="236536"/>
    <x v="0"/>
    <s v="47934299"/>
    <n v="153"/>
  </r>
  <r>
    <s v="08"/>
    <x v="4"/>
    <s v="MACLAW (ELLEN)"/>
    <x v="945"/>
    <s v="613768"/>
    <x v="2681"/>
    <s v="O"/>
    <s v="23689"/>
    <x v="0"/>
    <s v="37131413"/>
    <n v="269"/>
  </r>
  <r>
    <s v="08"/>
    <x v="4"/>
    <s v="MACLAW (ELLEN)"/>
    <x v="945"/>
    <s v="613768"/>
    <x v="2681"/>
    <s v="O"/>
    <s v="23689"/>
    <x v="11"/>
    <s v="37131639"/>
    <n v="276"/>
  </r>
  <r>
    <s v="03"/>
    <x v="108"/>
    <s v="BLOCK 368-L (5720)"/>
    <x v="322"/>
    <s v="073161"/>
    <x v="2054"/>
    <s v="G"/>
    <s v="236965"/>
    <x v="6"/>
    <s v="70430335"/>
    <n v="114"/>
  </r>
  <r>
    <s v="09"/>
    <x v="98"/>
    <s v="NEWARK, EAST (BARNETT SHALE)"/>
    <x v="946"/>
    <s v="356779"/>
    <x v="2682"/>
    <s v="G"/>
    <s v="236986"/>
    <x v="514"/>
    <s v="36733884"/>
    <n v="157"/>
  </r>
  <r>
    <s v="09"/>
    <x v="98"/>
    <s v="NEWARK, EAST (BARNETT SHALE)"/>
    <x v="946"/>
    <s v="356779"/>
    <x v="2683"/>
    <s v="G"/>
    <s v="236994"/>
    <x v="514"/>
    <s v="36734138"/>
    <n v="157"/>
  </r>
  <r>
    <s v="02"/>
    <x v="11"/>
    <s v="CANDACE (2070)"/>
    <x v="915"/>
    <s v="884444"/>
    <x v="2520"/>
    <s v="G"/>
    <s v="237014"/>
    <x v="11"/>
    <s v="02533425"/>
    <n v="151"/>
  </r>
  <r>
    <s v="02"/>
    <x v="9"/>
    <s v="HORDES CREEK (WILCOX CONS.)"/>
    <x v="927"/>
    <s v="846255"/>
    <x v="2684"/>
    <s v="G"/>
    <s v="237077"/>
    <x v="0"/>
    <s v="17533897"/>
    <n v="75"/>
  </r>
  <r>
    <s v="7B"/>
    <x v="94"/>
    <s v="SHACKELFORD COUNTY REGULAR"/>
    <x v="94"/>
    <s v="763159"/>
    <x v="2685"/>
    <s v="O"/>
    <s v="23709"/>
    <x v="49"/>
    <s v="41736307"/>
    <n v="233"/>
  </r>
  <r>
    <s v="08"/>
    <x v="4"/>
    <s v="WENTZ (CLEAR FORK)"/>
    <x v="105"/>
    <s v="112687"/>
    <x v="2686"/>
    <s v="O"/>
    <s v="23739"/>
    <x v="11"/>
    <s v="37131579"/>
    <n v="276"/>
  </r>
  <r>
    <s v="08"/>
    <x v="4"/>
    <s v="WENTZ (CLEAR FORK)"/>
    <x v="105"/>
    <s v="112687"/>
    <x v="2686"/>
    <s v="O"/>
    <s v="23739"/>
    <x v="32"/>
    <s v="37131414"/>
    <n v="276"/>
  </r>
  <r>
    <s v="08"/>
    <x v="4"/>
    <s v="WENTZ (CLEAR FORK)"/>
    <x v="105"/>
    <s v="112687"/>
    <x v="2686"/>
    <s v="O"/>
    <s v="23739"/>
    <x v="10"/>
    <s v="37131788"/>
    <n v="276"/>
  </r>
  <r>
    <s v="08"/>
    <x v="4"/>
    <s v="WENTZ (CLEAR FORK)"/>
    <x v="105"/>
    <s v="112687"/>
    <x v="2686"/>
    <s v="O"/>
    <s v="23739"/>
    <x v="0"/>
    <s v="37131415"/>
    <n v="276"/>
  </r>
  <r>
    <s v="09"/>
    <x v="138"/>
    <s v="YOUNG COUNTY REGULAR"/>
    <x v="480"/>
    <s v="921573"/>
    <x v="2687"/>
    <s v="O"/>
    <s v="23739"/>
    <x v="0"/>
    <s v="50337532"/>
    <n v="82"/>
  </r>
  <r>
    <s v="09"/>
    <x v="138"/>
    <s v="YOUNG COUNTY REGULAR"/>
    <x v="480"/>
    <s v="921573"/>
    <x v="2687"/>
    <s v="O"/>
    <s v="23739"/>
    <x v="1"/>
    <s v="50337998"/>
    <n v="82"/>
  </r>
  <r>
    <s v="09"/>
    <x v="138"/>
    <s v="YOUNG COUNTY REGULAR"/>
    <x v="480"/>
    <s v="921573"/>
    <x v="2687"/>
    <s v="O"/>
    <s v="23739"/>
    <x v="10"/>
    <s v="50337999"/>
    <n v="154"/>
  </r>
  <r>
    <s v="03"/>
    <x v="114"/>
    <s v="HIGH IS. BLK. 24L (FB-E, HC)"/>
    <x v="352"/>
    <s v="430717"/>
    <x v="2688"/>
    <s v="O"/>
    <s v="23759"/>
    <x v="89"/>
    <s v="70830353"/>
    <n v="52"/>
  </r>
  <r>
    <s v="03"/>
    <x v="152"/>
    <s v="ANTIOCH CHURCH (CARRIZO 'B')"/>
    <x v="84"/>
    <s v="660313"/>
    <x v="2689"/>
    <s v="O"/>
    <s v="23775"/>
    <x v="0"/>
    <s v="45530458"/>
    <n v="36"/>
  </r>
  <r>
    <s v="03"/>
    <x v="152"/>
    <s v="ANTIOCH CHURCH (CARRIZO 'B')"/>
    <x v="84"/>
    <s v="660313"/>
    <x v="2689"/>
    <s v="O"/>
    <s v="23775"/>
    <x v="721"/>
    <s v="45530513"/>
    <n v="45"/>
  </r>
  <r>
    <s v="7B"/>
    <x v="21"/>
    <s v="BUCY (CADDO)"/>
    <x v="880"/>
    <s v="723552"/>
    <x v="2690"/>
    <s v="O"/>
    <s v="23805"/>
    <x v="11"/>
    <s v="04934660"/>
    <n v="276"/>
  </r>
  <r>
    <s v="02"/>
    <x v="121"/>
    <s v="HOPE, NE. (1100)"/>
    <x v="347"/>
    <s v="825462"/>
    <x v="2691"/>
    <s v="G"/>
    <s v="238232"/>
    <x v="11"/>
    <s v="28533240"/>
    <n v="165"/>
  </r>
  <r>
    <s v="02"/>
    <x v="27"/>
    <s v="MORALES (2540)"/>
    <x v="625"/>
    <s v="859552"/>
    <x v="1474"/>
    <s v="G"/>
    <s v="238942"/>
    <x v="11"/>
    <s v="23933259"/>
    <n v="152"/>
  </r>
  <r>
    <s v="03"/>
    <x v="153"/>
    <s v="BROOKSHIRE"/>
    <x v="749"/>
    <s v="438265"/>
    <x v="2692"/>
    <s v="O"/>
    <s v="23911"/>
    <x v="0"/>
    <s v="47330586"/>
    <n v="68"/>
  </r>
  <r>
    <s v="7C"/>
    <x v="51"/>
    <s v="ANGUS (STRAWN)"/>
    <x v="421"/>
    <s v="885106"/>
    <x v="2693"/>
    <s v="G"/>
    <s v="239155"/>
    <x v="722"/>
    <s v="10530945"/>
    <n v="23"/>
  </r>
  <r>
    <s v="08"/>
    <x v="4"/>
    <s v="ABELL (PERMIAN-GENERAL)"/>
    <x v="8"/>
    <s v="722193"/>
    <x v="2694"/>
    <s v="O"/>
    <s v="23928"/>
    <x v="1"/>
    <s v="37105369"/>
    <n v="276"/>
  </r>
  <r>
    <s v="01"/>
    <x v="129"/>
    <s v="ALTIZER (CANYON LOWER)"/>
    <x v="232"/>
    <s v="643327"/>
    <x v="2695"/>
    <s v="G"/>
    <s v="239460"/>
    <x v="0"/>
    <s v="46530824"/>
    <n v="85"/>
  </r>
  <r>
    <s v="02"/>
    <x v="121"/>
    <s v="SPEAKS, NW. (WILCOX 12,800)"/>
    <x v="947"/>
    <s v="293986"/>
    <x v="1300"/>
    <s v="G"/>
    <s v="239493"/>
    <x v="0"/>
    <s v="28533447"/>
    <n v="63"/>
  </r>
  <r>
    <s v="7B"/>
    <x v="38"/>
    <s v="COLEMAN COUNTY REGULAR"/>
    <x v="267"/>
    <s v="872252"/>
    <x v="2696"/>
    <s v="O"/>
    <s v="23970"/>
    <x v="1"/>
    <s v="08335230"/>
    <n v="218"/>
  </r>
  <r>
    <s v="7B"/>
    <x v="38"/>
    <s v="COLEMAN COUNTY REGULAR"/>
    <x v="267"/>
    <s v="872252"/>
    <x v="2696"/>
    <s v="O"/>
    <s v="23970"/>
    <x v="0"/>
    <s v="08334639"/>
    <n v="67"/>
  </r>
  <r>
    <s v="7B"/>
    <x v="38"/>
    <s v="COLEMAN COUNTY REGULAR"/>
    <x v="267"/>
    <s v="872252"/>
    <x v="2696"/>
    <s v="O"/>
    <s v="23970"/>
    <x v="11"/>
    <s v="08334654"/>
    <n v="91"/>
  </r>
  <r>
    <s v="04"/>
    <x v="50"/>
    <s v="STARR BRITE, W. (5380)"/>
    <x v="381"/>
    <s v="496235"/>
    <x v="2697"/>
    <s v="G"/>
    <s v="239724"/>
    <x v="0"/>
    <s v="13136580"/>
    <n v="41"/>
  </r>
  <r>
    <s v="04"/>
    <x v="31"/>
    <s v="EXSUN (LOBO CONS.)"/>
    <x v="521"/>
    <s v="851528"/>
    <x v="2698"/>
    <s v="G"/>
    <s v="239738"/>
    <x v="0"/>
    <s v="50536147"/>
    <n v="58"/>
  </r>
  <r>
    <s v="04"/>
    <x v="81"/>
    <s v="FLOUR BLUFF (1135)"/>
    <x v="147"/>
    <s v="019786"/>
    <x v="2078"/>
    <s v="G"/>
    <s v="239780"/>
    <x v="12"/>
    <s v="35533736"/>
    <n v="171"/>
  </r>
  <r>
    <s v="03"/>
    <x v="153"/>
    <s v="BROOKSHIRE"/>
    <x v="749"/>
    <s v="438265"/>
    <x v="2699"/>
    <s v="O"/>
    <s v="23985"/>
    <x v="29"/>
    <s v="47330810"/>
    <n v="60"/>
  </r>
  <r>
    <s v="03"/>
    <x v="153"/>
    <s v="BROOKSHIRE"/>
    <x v="749"/>
    <s v="438265"/>
    <x v="2699"/>
    <s v="O"/>
    <s v="23985"/>
    <x v="11"/>
    <s v="47330601"/>
    <n v="60"/>
  </r>
  <r>
    <s v="03"/>
    <x v="153"/>
    <s v="BROOKSHIRE"/>
    <x v="749"/>
    <s v="438265"/>
    <x v="2699"/>
    <s v="O"/>
    <s v="23985"/>
    <x v="25"/>
    <s v="47330677"/>
    <n v="60"/>
  </r>
  <r>
    <s v="03"/>
    <x v="153"/>
    <s v="BROOKSHIRE"/>
    <x v="749"/>
    <s v="438265"/>
    <x v="2699"/>
    <s v="O"/>
    <s v="23985"/>
    <x v="27"/>
    <s v="47330831"/>
    <n v="60"/>
  </r>
  <r>
    <s v="03"/>
    <x v="153"/>
    <s v="BROOKSHIRE"/>
    <x v="749"/>
    <s v="438265"/>
    <x v="2699"/>
    <s v="O"/>
    <s v="23985"/>
    <x v="28"/>
    <s v="47330697"/>
    <n v="60"/>
  </r>
  <r>
    <s v="03"/>
    <x v="153"/>
    <s v="BROOKSHIRE"/>
    <x v="749"/>
    <s v="438265"/>
    <x v="2699"/>
    <s v="O"/>
    <s v="23985"/>
    <x v="3"/>
    <s v="47330851"/>
    <n v="60"/>
  </r>
  <r>
    <s v="08"/>
    <x v="4"/>
    <s v="LEHN-APCO, N. (GLORIETA)"/>
    <x v="269"/>
    <s v="574060"/>
    <x v="2700"/>
    <s v="O"/>
    <s v="24008"/>
    <x v="0"/>
    <s v="37130374"/>
    <n v="91"/>
  </r>
  <r>
    <s v="02"/>
    <x v="121"/>
    <s v="SPEAKS (3100)"/>
    <x v="610"/>
    <s v="614122"/>
    <x v="2675"/>
    <s v="G"/>
    <s v="240169"/>
    <x v="0"/>
    <s v="28533340"/>
    <n v="149"/>
  </r>
  <r>
    <s v="05"/>
    <x v="161"/>
    <s v="GINGER, S.E. (SMACKOVER)"/>
    <x v="257"/>
    <s v="237752"/>
    <x v="2701"/>
    <s v="G"/>
    <s v="240268"/>
    <x v="1"/>
    <s v="37930156"/>
    <n v="57"/>
  </r>
  <r>
    <s v="7B"/>
    <x v="38"/>
    <s v="COLEMAN COUNTY REGULAR"/>
    <x v="948"/>
    <s v="508190"/>
    <x v="2702"/>
    <s v="O"/>
    <s v="24090"/>
    <x v="11"/>
    <s v="08334737"/>
    <n v="276"/>
  </r>
  <r>
    <s v="7B"/>
    <x v="38"/>
    <s v="COLEMAN COUNTY REGULAR"/>
    <x v="948"/>
    <s v="508190"/>
    <x v="2702"/>
    <s v="O"/>
    <s v="24090"/>
    <x v="1"/>
    <s v="08334749"/>
    <n v="276"/>
  </r>
  <r>
    <s v="7C"/>
    <x v="51"/>
    <s v="ANGUS (STRAWN)"/>
    <x v="421"/>
    <s v="885106"/>
    <x v="2703"/>
    <s v="G"/>
    <s v="241033"/>
    <x v="723"/>
    <s v="10540590"/>
    <n v="23"/>
  </r>
  <r>
    <s v="7C"/>
    <x v="51"/>
    <s v="ANGUS (STRAWN)"/>
    <x v="421"/>
    <s v="885106"/>
    <x v="2359"/>
    <s v="G"/>
    <s v="241036"/>
    <x v="723"/>
    <s v="10540580"/>
    <n v="23"/>
  </r>
  <r>
    <s v="03"/>
    <x v="67"/>
    <s v="HUMBLE"/>
    <x v="949"/>
    <s v="426220"/>
    <x v="2704"/>
    <s v="O"/>
    <s v="24148"/>
    <x v="14"/>
    <s v="20101483"/>
    <n v="43"/>
  </r>
  <r>
    <s v="04"/>
    <x v="61"/>
    <s v="DUNN-MCCAMPBELL (8425)"/>
    <x v="338"/>
    <s v="573221"/>
    <x v="2705"/>
    <s v="G"/>
    <s v="241554"/>
    <x v="588"/>
    <s v="27332484"/>
    <n v="117"/>
  </r>
  <r>
    <s v="04"/>
    <x v="47"/>
    <s v="PANCHO (WILCOX)"/>
    <x v="918"/>
    <s v="255456"/>
    <x v="2570"/>
    <s v="G"/>
    <s v="241562"/>
    <x v="4"/>
    <s v="47939796"/>
    <n v="142"/>
  </r>
  <r>
    <s v="7C"/>
    <x v="51"/>
    <s v="OZONA (CANYON SAND)"/>
    <x v="84"/>
    <s v="660313"/>
    <x v="2706"/>
    <s v="G"/>
    <s v="241617"/>
    <x v="0"/>
    <s v="10540544"/>
    <n v="42"/>
  </r>
  <r>
    <s v="01"/>
    <x v="129"/>
    <s v="ALTIZER (CANYON LOWER)"/>
    <x v="232"/>
    <s v="643327"/>
    <x v="2695"/>
    <s v="G"/>
    <s v="241706"/>
    <x v="11"/>
    <s v="46530826"/>
    <n v="85"/>
  </r>
  <r>
    <s v="04"/>
    <x v="16"/>
    <s v="ODEM (7000)"/>
    <x v="768"/>
    <s v="703124"/>
    <x v="1859"/>
    <s v="G"/>
    <s v="241734"/>
    <x v="1"/>
    <s v="40932881"/>
    <n v="113"/>
  </r>
  <r>
    <s v="08"/>
    <x v="4"/>
    <s v="BELDING (YATES)"/>
    <x v="905"/>
    <s v="680810"/>
    <x v="2707"/>
    <s v="O"/>
    <s v="24188"/>
    <x v="11"/>
    <s v="37182905"/>
    <n v="276"/>
  </r>
  <r>
    <s v="08"/>
    <x v="80"/>
    <s v="CHEYENNE (CAPITAN)"/>
    <x v="950"/>
    <s v="379777"/>
    <x v="2708"/>
    <s v="O"/>
    <s v="24193"/>
    <x v="27"/>
    <s v="49530962"/>
    <n v="206"/>
  </r>
  <r>
    <s v="02"/>
    <x v="15"/>
    <s v="MISSION RIVER (8300 VKSBG)"/>
    <x v="27"/>
    <s v="385551"/>
    <x v="1267"/>
    <s v="G"/>
    <s v="241967"/>
    <x v="13"/>
    <s v="39132852"/>
    <n v="146"/>
  </r>
  <r>
    <s v="04"/>
    <x v="31"/>
    <s v="EXSUN (LOBO CONS.)"/>
    <x v="479"/>
    <s v="744277"/>
    <x v="2709"/>
    <s v="G"/>
    <s v="241976"/>
    <x v="25"/>
    <s v="50536155"/>
    <n v="34"/>
  </r>
  <r>
    <s v="02"/>
    <x v="9"/>
    <s v="AUSTIN (WILCOX 12,300)"/>
    <x v="227"/>
    <s v="779259"/>
    <x v="2603"/>
    <s v="G"/>
    <s v="242118"/>
    <x v="1"/>
    <s v="17533817"/>
    <n v="82"/>
  </r>
  <r>
    <s v="08"/>
    <x v="4"/>
    <s v="GOMEZ (DEVONIAN)"/>
    <x v="368"/>
    <s v="483440"/>
    <x v="2710"/>
    <s v="G"/>
    <s v="242171"/>
    <x v="0"/>
    <s v="37130735"/>
    <n v="140"/>
  </r>
  <r>
    <s v="02"/>
    <x v="20"/>
    <s v="PAISANO CREEK, E. (3200)"/>
    <x v="335"/>
    <s v="027424"/>
    <x v="2711"/>
    <s v="G"/>
    <s v="242423"/>
    <x v="119"/>
    <s v="29734727"/>
    <n v="155"/>
  </r>
  <r>
    <s v="03"/>
    <x v="88"/>
    <s v="WILDCAT"/>
    <x v="951"/>
    <s v="338635"/>
    <x v="2313"/>
    <s v="O"/>
    <s v="24254"/>
    <x v="11"/>
    <s v="32131807"/>
    <n v="251"/>
  </r>
  <r>
    <s v="7B"/>
    <x v="131"/>
    <s v="RICHARDS RANCH (MISSISSIPPI)"/>
    <x v="550"/>
    <s v="220719"/>
    <x v="2712"/>
    <s v="O"/>
    <s v="24255"/>
    <x v="724"/>
    <s v="44734605"/>
    <n v="152"/>
  </r>
  <r>
    <s v="03"/>
    <x v="153"/>
    <s v="BROOKSHIRE"/>
    <x v="854"/>
    <s v="216726"/>
    <x v="2713"/>
    <s v="O"/>
    <s v="24271"/>
    <x v="0"/>
    <s v="47330647"/>
    <n v="234"/>
  </r>
  <r>
    <s v="08"/>
    <x v="4"/>
    <s v="BELDING (YATES)"/>
    <x v="905"/>
    <s v="680810"/>
    <x v="2714"/>
    <s v="O"/>
    <s v="24281"/>
    <x v="0"/>
    <s v="37100954"/>
    <n v="276"/>
  </r>
  <r>
    <s v="08"/>
    <x v="4"/>
    <s v="BELDING (YATES)"/>
    <x v="905"/>
    <s v="680810"/>
    <x v="2714"/>
    <s v="O"/>
    <s v="24281"/>
    <x v="1"/>
    <s v="37133057"/>
    <n v="276"/>
  </r>
  <r>
    <s v="08"/>
    <x v="4"/>
    <s v="PECOS VALLEY (HIGH GRAVITY)"/>
    <x v="176"/>
    <s v="216899"/>
    <x v="2715"/>
    <s v="O"/>
    <s v="24303"/>
    <x v="1"/>
    <s v="37131660"/>
    <n v="276"/>
  </r>
  <r>
    <s v="03"/>
    <x v="170"/>
    <s v="HIGH ISLAND 77-S (AMPH-2)"/>
    <x v="734"/>
    <s v="385533"/>
    <x v="2716"/>
    <s v="O"/>
    <s v="24307"/>
    <x v="0"/>
    <s v="60630179"/>
    <n v="120"/>
  </r>
  <r>
    <s v="03"/>
    <x v="170"/>
    <s v="ST. TR. 60-S, WEST (J SAND)"/>
    <x v="774"/>
    <s v="819006"/>
    <x v="1894"/>
    <s v="O"/>
    <s v="24320"/>
    <x v="1"/>
    <s v="60630165"/>
    <n v="142"/>
  </r>
  <r>
    <s v="01"/>
    <x v="126"/>
    <s v="M.F. JAKE LAWLESS (GEORGETOWN)"/>
    <x v="803"/>
    <s v="254277"/>
    <x v="2000"/>
    <s v="G"/>
    <s v="243338"/>
    <x v="725"/>
    <s v="32332977"/>
    <n v="155"/>
  </r>
  <r>
    <s v="04"/>
    <x v="45"/>
    <s v="CAPRICORN (QUEEN CITY 6700)"/>
    <x v="704"/>
    <s v="751370"/>
    <x v="2717"/>
    <s v="G"/>
    <s v="243722"/>
    <x v="0"/>
    <s v="42734360"/>
    <n v="105"/>
  </r>
  <r>
    <s v="08"/>
    <x v="4"/>
    <s v="PECOS VALLEY (HIGH GRAVITY)"/>
    <x v="176"/>
    <s v="216899"/>
    <x v="2718"/>
    <s v="O"/>
    <s v="24377"/>
    <x v="0"/>
    <s v="37132577"/>
    <n v="271"/>
  </r>
  <r>
    <s v="08"/>
    <x v="4"/>
    <s v="PECOS VALLEY (HIGH GRAVITY)"/>
    <x v="945"/>
    <s v="613768"/>
    <x v="1304"/>
    <s v="O"/>
    <s v="24378"/>
    <x v="408"/>
    <s v="37105093"/>
    <n v="139"/>
  </r>
  <r>
    <s v="04"/>
    <x v="61"/>
    <s v="MURDOCK PASS, N. (FRIO 8100 B)"/>
    <x v="338"/>
    <s v="573221"/>
    <x v="2491"/>
    <s v="G"/>
    <s v="244207"/>
    <x v="25"/>
    <s v="27332444"/>
    <n v="154"/>
  </r>
  <r>
    <s v="03"/>
    <x v="32"/>
    <s v="LONGHORN RANCH (KENBEL SAND)"/>
    <x v="848"/>
    <s v="697952"/>
    <x v="2719"/>
    <s v="O"/>
    <s v="24426"/>
    <x v="69"/>
    <s v="16731254"/>
    <n v="59"/>
  </r>
  <r>
    <s v="02"/>
    <x v="9"/>
    <s v="POWDER RIVER (CONSOLIDATED)"/>
    <x v="758"/>
    <s v="161945"/>
    <x v="2519"/>
    <s v="G"/>
    <s v="244421"/>
    <x v="11"/>
    <s v="17534036"/>
    <n v="124"/>
  </r>
  <r>
    <s v="04"/>
    <x v="61"/>
    <s v="DUNN-MCCAMPBELL (FRIO, MID)"/>
    <x v="338"/>
    <s v="573221"/>
    <x v="2491"/>
    <s v="G"/>
    <s v="244571"/>
    <x v="457"/>
    <s v="27332420"/>
    <n v="131"/>
  </r>
  <r>
    <s v="7B"/>
    <x v="117"/>
    <s v="FREDERICKSON (GOEN LIME)"/>
    <x v="942"/>
    <s v="860891"/>
    <x v="2720"/>
    <s v="O"/>
    <s v="24540"/>
    <x v="0"/>
    <s v="44133246"/>
    <n v="36"/>
  </r>
  <r>
    <s v="02"/>
    <x v="9"/>
    <s v="AUSTIN (NITA)"/>
    <x v="227"/>
    <s v="779259"/>
    <x v="2721"/>
    <s v="G"/>
    <s v="245521"/>
    <x v="487"/>
    <s v="17533944"/>
    <n v="118"/>
  </r>
  <r>
    <s v="06"/>
    <x v="124"/>
    <s v="NACONICHE CREEK (ROD.-TP CONS.)"/>
    <x v="784"/>
    <s v="209651"/>
    <x v="2449"/>
    <s v="G"/>
    <s v="245530"/>
    <x v="11"/>
    <s v="34732705"/>
    <n v="36"/>
  </r>
  <r>
    <s v="03"/>
    <x v="49"/>
    <s v="RED FISH REEF, N. (F2 7980 FB A)"/>
    <x v="715"/>
    <s v="491399"/>
    <x v="1698"/>
    <s v="O"/>
    <s v="24556"/>
    <x v="0"/>
    <s v="07131422"/>
    <n v="98"/>
  </r>
  <r>
    <s v="02"/>
    <x v="14"/>
    <s v="NURSERY (3500)"/>
    <x v="335"/>
    <s v="027424"/>
    <x v="2722"/>
    <s v="G"/>
    <s v="245941"/>
    <x v="0"/>
    <s v="46934139"/>
    <n v="126"/>
  </r>
  <r>
    <s v="7B"/>
    <x v="173"/>
    <s v="JONES COUNTY REGULAR"/>
    <x v="880"/>
    <s v="723552"/>
    <x v="2723"/>
    <s v="O"/>
    <s v="24617"/>
    <x v="4"/>
    <s v="25330527"/>
    <n v="191"/>
  </r>
  <r>
    <s v="7B"/>
    <x v="173"/>
    <s v="JONES COUNTY REGULAR"/>
    <x v="880"/>
    <s v="723552"/>
    <x v="2723"/>
    <s v="O"/>
    <s v="24617"/>
    <x v="26"/>
    <s v="25330651"/>
    <n v="191"/>
  </r>
  <r>
    <s v="7B"/>
    <x v="173"/>
    <s v="JONES COUNTY REGULAR"/>
    <x v="880"/>
    <s v="723552"/>
    <x v="2723"/>
    <s v="O"/>
    <s v="24617"/>
    <x v="18"/>
    <s v="25330730"/>
    <n v="191"/>
  </r>
  <r>
    <s v="7B"/>
    <x v="173"/>
    <s v="JONES COUNTY REGULAR"/>
    <x v="880"/>
    <s v="723552"/>
    <x v="2723"/>
    <s v="O"/>
    <s v="24617"/>
    <x v="19"/>
    <s v="25330933"/>
    <n v="191"/>
  </r>
  <r>
    <s v="7B"/>
    <x v="173"/>
    <s v="JONES COUNTY REGULAR"/>
    <x v="880"/>
    <s v="723552"/>
    <x v="2723"/>
    <s v="O"/>
    <s v="24617"/>
    <x v="23"/>
    <s v="25330942"/>
    <n v="191"/>
  </r>
  <r>
    <s v="7B"/>
    <x v="173"/>
    <s v="JONES COUNTY REGULAR"/>
    <x v="880"/>
    <s v="723552"/>
    <x v="2723"/>
    <s v="O"/>
    <s v="24617"/>
    <x v="100"/>
    <s v="25301928"/>
    <n v="228"/>
  </r>
  <r>
    <s v="7B"/>
    <x v="173"/>
    <s v="JONES COUNTY REGULAR"/>
    <x v="880"/>
    <s v="723552"/>
    <x v="2723"/>
    <s v="O"/>
    <s v="24617"/>
    <x v="384"/>
    <s v="25300387"/>
    <n v="62"/>
  </r>
  <r>
    <s v="7B"/>
    <x v="173"/>
    <s v="JONES COUNTY REGULAR"/>
    <x v="880"/>
    <s v="723552"/>
    <x v="2723"/>
    <s v="O"/>
    <s v="24617"/>
    <x v="137"/>
    <s v="25381239"/>
    <n v="62"/>
  </r>
  <r>
    <s v="7B"/>
    <x v="173"/>
    <s v="JONES COUNTY REGULAR"/>
    <x v="880"/>
    <s v="723552"/>
    <x v="2723"/>
    <s v="O"/>
    <s v="24617"/>
    <x v="578"/>
    <s v="25330650"/>
    <n v="62"/>
  </r>
  <r>
    <s v="7B"/>
    <x v="173"/>
    <s v="JONES COUNTY REGULAR"/>
    <x v="880"/>
    <s v="723552"/>
    <x v="2723"/>
    <s v="O"/>
    <s v="24617"/>
    <x v="711"/>
    <s v="25330658"/>
    <n v="216"/>
  </r>
  <r>
    <s v="7B"/>
    <x v="173"/>
    <s v="JONES COUNTY REGULAR"/>
    <x v="880"/>
    <s v="723552"/>
    <x v="2723"/>
    <s v="O"/>
    <s v="24617"/>
    <x v="413"/>
    <s v="25330911"/>
    <n v="216"/>
  </r>
  <r>
    <s v="7B"/>
    <x v="173"/>
    <s v="JONES COUNTY REGULAR"/>
    <x v="880"/>
    <s v="723552"/>
    <x v="2723"/>
    <s v="O"/>
    <s v="24617"/>
    <x v="216"/>
    <s v="25330912"/>
    <n v="62"/>
  </r>
  <r>
    <s v="7B"/>
    <x v="173"/>
    <s v="JONES COUNTY REGULAR"/>
    <x v="880"/>
    <s v="723552"/>
    <x v="2723"/>
    <s v="O"/>
    <s v="24617"/>
    <x v="708"/>
    <s v="25331937"/>
    <n v="191"/>
  </r>
  <r>
    <s v="03"/>
    <x v="30"/>
    <s v="ALWAN, WEST (YEGUA 6900)"/>
    <x v="179"/>
    <s v="330179"/>
    <x v="2724"/>
    <s v="G"/>
    <s v="246294"/>
    <x v="0"/>
    <s v="48134937"/>
    <n v="127"/>
  </r>
  <r>
    <s v="03"/>
    <x v="114"/>
    <s v="HIGH ISLAND BLK.55-L (DISC. B)"/>
    <x v="488"/>
    <s v="763817"/>
    <x v="2493"/>
    <s v="O"/>
    <s v="24634"/>
    <x v="677"/>
    <s v="70830366"/>
    <n v="142"/>
  </r>
  <r>
    <s v="03"/>
    <x v="88"/>
    <s v="LINNVILLE BAYOU (8450)"/>
    <x v="952"/>
    <s v="825454"/>
    <x v="2725"/>
    <s v="G"/>
    <s v="246455"/>
    <x v="63"/>
    <s v="32131668"/>
    <n v="165"/>
  </r>
  <r>
    <s v="08"/>
    <x v="43"/>
    <s v="SAND HILLS (MCKNIGHT)"/>
    <x v="720"/>
    <s v="158276"/>
    <x v="2726"/>
    <s v="O"/>
    <s v="24655"/>
    <x v="0"/>
    <s v="10310512"/>
    <n v="276"/>
  </r>
  <r>
    <s v="7B"/>
    <x v="38"/>
    <s v="COLEMAN COUNTY REGULAR"/>
    <x v="267"/>
    <s v="872252"/>
    <x v="2727"/>
    <s v="O"/>
    <s v="24659"/>
    <x v="0"/>
    <s v="08334806"/>
    <n v="67"/>
  </r>
  <r>
    <s v="7B"/>
    <x v="38"/>
    <s v="COLEMAN COUNTY REGULAR"/>
    <x v="267"/>
    <s v="872252"/>
    <x v="2727"/>
    <s v="O"/>
    <s v="24659"/>
    <x v="11"/>
    <s v="08334812"/>
    <n v="67"/>
  </r>
  <r>
    <s v="03"/>
    <x v="67"/>
    <s v="CLINTON (FRIO 4400)"/>
    <x v="953"/>
    <s v="030811"/>
    <x v="2728"/>
    <s v="O"/>
    <s v="24686"/>
    <x v="120"/>
    <s v="20102901"/>
    <n v="123"/>
  </r>
  <r>
    <s v="08"/>
    <x v="80"/>
    <s v="CHEYENNE (CAPITAN)"/>
    <x v="950"/>
    <s v="379777"/>
    <x v="2729"/>
    <s v="O"/>
    <s v="24691"/>
    <x v="0"/>
    <s v="49530869"/>
    <n v="206"/>
  </r>
  <r>
    <s v="08"/>
    <x v="80"/>
    <s v="CHEYENNE (CAPITAN)"/>
    <x v="950"/>
    <s v="379777"/>
    <x v="2729"/>
    <s v="O"/>
    <s v="24691"/>
    <x v="11"/>
    <s v="49530886"/>
    <n v="206"/>
  </r>
  <r>
    <s v="08"/>
    <x v="80"/>
    <s v="CHEYENNE (CAPITAN)"/>
    <x v="950"/>
    <s v="379777"/>
    <x v="2729"/>
    <s v="O"/>
    <s v="24691"/>
    <x v="1"/>
    <s v="49530896"/>
    <n v="206"/>
  </r>
  <r>
    <s v="08"/>
    <x v="80"/>
    <s v="CHEYENNE (CAPITAN)"/>
    <x v="950"/>
    <s v="379777"/>
    <x v="2729"/>
    <s v="O"/>
    <s v="24691"/>
    <x v="10"/>
    <s v="49530907"/>
    <n v="206"/>
  </r>
  <r>
    <s v="08"/>
    <x v="80"/>
    <s v="CHEYENNE (CAPITAN)"/>
    <x v="950"/>
    <s v="379777"/>
    <x v="2729"/>
    <s v="O"/>
    <s v="24691"/>
    <x v="28"/>
    <s v="49530921"/>
    <n v="206"/>
  </r>
  <r>
    <s v="03"/>
    <x v="30"/>
    <s v="ALWAN (FRIO 4360)"/>
    <x v="179"/>
    <s v="330179"/>
    <x v="2724"/>
    <s v="G"/>
    <s v="246914"/>
    <x v="11"/>
    <s v="48135062"/>
    <n v="99"/>
  </r>
  <r>
    <s v="03"/>
    <x v="49"/>
    <s v="RED FISH REEF, N (F1C 7960 FB A)"/>
    <x v="715"/>
    <s v="491399"/>
    <x v="1698"/>
    <s v="O"/>
    <s v="24693"/>
    <x v="1"/>
    <s v="07131449"/>
    <n v="98"/>
  </r>
  <r>
    <s v="04"/>
    <x v="45"/>
    <s v="ZIM-RICABY (2600)"/>
    <x v="98"/>
    <s v="574329"/>
    <x v="1498"/>
    <s v="G"/>
    <s v="247046"/>
    <x v="0"/>
    <s v="42734178"/>
    <n v="157"/>
  </r>
  <r>
    <s v="02"/>
    <x v="15"/>
    <s v="REFUGIO OLD (4800)"/>
    <x v="51"/>
    <s v="238468"/>
    <x v="2730"/>
    <s v="G"/>
    <s v="247288"/>
    <x v="11"/>
    <s v="39102536"/>
    <n v="121"/>
  </r>
  <r>
    <s v="02"/>
    <x v="11"/>
    <s v="BLANCONIA (4960)"/>
    <x v="610"/>
    <s v="614122"/>
    <x v="2731"/>
    <s v="G"/>
    <s v="247294"/>
    <x v="25"/>
    <s v="02533609"/>
    <n v="100"/>
  </r>
  <r>
    <s v="7B"/>
    <x v="21"/>
    <s v="BROWN COUNTY REGULAR"/>
    <x v="153"/>
    <s v="685874"/>
    <x v="2732"/>
    <s v="O"/>
    <s v="24753"/>
    <x v="0"/>
    <s v="04934750"/>
    <n v="276"/>
  </r>
  <r>
    <s v="04"/>
    <x v="47"/>
    <s v="MISSY (WILCOX)"/>
    <x v="918"/>
    <s v="255456"/>
    <x v="2570"/>
    <s v="G"/>
    <s v="248013"/>
    <x v="11"/>
    <s v="47939345"/>
    <n v="163"/>
  </r>
  <r>
    <s v="7B"/>
    <x v="94"/>
    <s v="SHACKELFORD COUNTY REGULAR"/>
    <x v="339"/>
    <s v="036634"/>
    <x v="2733"/>
    <s v="O"/>
    <s v="24804"/>
    <x v="0"/>
    <s v="41737132"/>
    <n v="48"/>
  </r>
  <r>
    <s v="7B"/>
    <x v="94"/>
    <s v="SHACKELFORD COUNTY REGULAR"/>
    <x v="339"/>
    <s v="036634"/>
    <x v="2733"/>
    <s v="O"/>
    <s v="24804"/>
    <x v="10"/>
    <s v="41737200"/>
    <n v="48"/>
  </r>
  <r>
    <s v="7B"/>
    <x v="94"/>
    <s v="SHACKELFORD COUNTY REGULAR"/>
    <x v="339"/>
    <s v="036634"/>
    <x v="2733"/>
    <s v="O"/>
    <s v="24804"/>
    <x v="26"/>
    <s v="41738459"/>
    <n v="48"/>
  </r>
  <r>
    <s v="7B"/>
    <x v="94"/>
    <s v="SHACKELFORD COUNTY REGULAR"/>
    <x v="339"/>
    <s v="036634"/>
    <x v="2733"/>
    <s v="O"/>
    <s v="24804"/>
    <x v="25"/>
    <s v="41737203"/>
    <n v="48"/>
  </r>
  <r>
    <s v="7B"/>
    <x v="94"/>
    <s v="SHACKELFORD COUNTY REGULAR"/>
    <x v="339"/>
    <s v="036634"/>
    <x v="2733"/>
    <s v="O"/>
    <s v="24804"/>
    <x v="12"/>
    <s v="41737915"/>
    <n v="48"/>
  </r>
  <r>
    <s v="7B"/>
    <x v="94"/>
    <s v="SHACKELFORD COUNTY REGULAR"/>
    <x v="339"/>
    <s v="036634"/>
    <x v="2733"/>
    <s v="O"/>
    <s v="24804"/>
    <x v="14"/>
    <s v="41738891"/>
    <n v="48"/>
  </r>
  <r>
    <s v="7B"/>
    <x v="94"/>
    <s v="SHACKELFORD COUNTY REGULAR"/>
    <x v="339"/>
    <s v="036634"/>
    <x v="2733"/>
    <s v="O"/>
    <s v="24804"/>
    <x v="3"/>
    <s v="41737761"/>
    <n v="48"/>
  </r>
  <r>
    <s v="7B"/>
    <x v="94"/>
    <s v="SHACKELFORD COUNTY REGULAR"/>
    <x v="339"/>
    <s v="036634"/>
    <x v="2733"/>
    <s v="O"/>
    <s v="24804"/>
    <x v="29"/>
    <s v="41737680"/>
    <n v="54"/>
  </r>
  <r>
    <s v="08"/>
    <x v="87"/>
    <s v="VINCENT (CLEAR FORK,LOWER)"/>
    <x v="247"/>
    <s v="767543"/>
    <x v="2734"/>
    <s v="O"/>
    <s v="24833"/>
    <x v="0"/>
    <s v="22731508"/>
    <n v="72"/>
  </r>
  <r>
    <s v="08"/>
    <x v="87"/>
    <s v="VINCENT (CLEAR FORK,LOWER)"/>
    <x v="247"/>
    <s v="767543"/>
    <x v="2734"/>
    <s v="O"/>
    <s v="24833"/>
    <x v="1"/>
    <s v="22731538"/>
    <n v="192"/>
  </r>
  <r>
    <s v="08"/>
    <x v="87"/>
    <s v="VINCENT (CLEAR FORK,LOWER)"/>
    <x v="247"/>
    <s v="767543"/>
    <x v="2734"/>
    <s v="O"/>
    <s v="24833"/>
    <x v="10"/>
    <s v="22731670"/>
    <n v="190"/>
  </r>
  <r>
    <s v="08"/>
    <x v="87"/>
    <s v="VINCENT (CLEAR FORK,LOWER)"/>
    <x v="247"/>
    <s v="767543"/>
    <x v="2734"/>
    <s v="O"/>
    <s v="24833"/>
    <x v="11"/>
    <s v="22732772"/>
    <n v="226"/>
  </r>
  <r>
    <s v="08"/>
    <x v="87"/>
    <s v="VINCENT (CLEAR FORK,LOWER)"/>
    <x v="247"/>
    <s v="767543"/>
    <x v="2734"/>
    <s v="O"/>
    <s v="24833"/>
    <x v="28"/>
    <s v="22731610"/>
    <n v="261"/>
  </r>
  <r>
    <s v="08"/>
    <x v="87"/>
    <s v="VINCENT (CLEAR FORK,LOWER)"/>
    <x v="247"/>
    <s v="767543"/>
    <x v="2734"/>
    <s v="O"/>
    <s v="24833"/>
    <x v="130"/>
    <s v="22731633"/>
    <n v="261"/>
  </r>
  <r>
    <s v="08"/>
    <x v="87"/>
    <s v="VINCENT (CLEAR FORK,LOWER)"/>
    <x v="247"/>
    <s v="767543"/>
    <x v="2734"/>
    <s v="O"/>
    <s v="24833"/>
    <x v="287"/>
    <s v="22731634"/>
    <n v="261"/>
  </r>
  <r>
    <s v="08"/>
    <x v="87"/>
    <s v="VINCENT (CLEAR FORK,LOWER)"/>
    <x v="247"/>
    <s v="767543"/>
    <x v="2734"/>
    <s v="O"/>
    <s v="24833"/>
    <x v="27"/>
    <s v="22731723"/>
    <n v="276"/>
  </r>
  <r>
    <s v="08"/>
    <x v="87"/>
    <s v="VINCENT (CLEAR FORK,LOWER)"/>
    <x v="247"/>
    <s v="767543"/>
    <x v="2734"/>
    <s v="O"/>
    <s v="24833"/>
    <x v="174"/>
    <s v="22732308"/>
    <n v="264"/>
  </r>
  <r>
    <s v="04"/>
    <x v="61"/>
    <s v="KINGSVILLE"/>
    <x v="140"/>
    <s v="063857"/>
    <x v="2735"/>
    <s v="G"/>
    <s v="248430"/>
    <x v="0"/>
    <s v="27332392"/>
    <n v="45"/>
  </r>
  <r>
    <s v="03"/>
    <x v="32"/>
    <s v="TREASURE ISLE (BIG GAS SAND)"/>
    <x v="848"/>
    <s v="697952"/>
    <x v="2243"/>
    <s v="O"/>
    <s v="24856"/>
    <x v="10"/>
    <s v="16731417"/>
    <n v="54"/>
  </r>
  <r>
    <s v="04"/>
    <x v="166"/>
    <s v="LA GLORIA (BRANSON)"/>
    <x v="84"/>
    <s v="660313"/>
    <x v="2736"/>
    <s v="G"/>
    <s v="248712"/>
    <x v="0"/>
    <s v="04732256"/>
    <n v="40"/>
  </r>
  <r>
    <s v="03"/>
    <x v="30"/>
    <s v="TENNA (HILLJE SAND)"/>
    <x v="833"/>
    <s v="196959"/>
    <x v="2737"/>
    <s v="O"/>
    <s v="24873"/>
    <x v="0"/>
    <s v="48134669"/>
    <n v="54"/>
  </r>
  <r>
    <s v="09"/>
    <x v="70"/>
    <s v="NEWARK, EAST (BARNETT SHALE)"/>
    <x v="95"/>
    <s v="684645"/>
    <x v="2738"/>
    <s v="G"/>
    <s v="248915"/>
    <x v="0"/>
    <s v="14330658"/>
    <n v="80"/>
  </r>
  <r>
    <s v="03"/>
    <x v="69"/>
    <s v="FORT TRINIDAD, EAST (BUDA)"/>
    <x v="696"/>
    <s v="566395"/>
    <x v="2739"/>
    <s v="O"/>
    <s v="24905"/>
    <x v="41"/>
    <s v="22500678"/>
    <n v="32"/>
  </r>
  <r>
    <s v="08"/>
    <x v="24"/>
    <s v="REAVES, N. (3200)"/>
    <x v="477"/>
    <s v="501665"/>
    <x v="2740"/>
    <s v="O"/>
    <s v="24913"/>
    <x v="1"/>
    <s v="38930498"/>
    <n v="276"/>
  </r>
  <r>
    <s v="04"/>
    <x v="44"/>
    <s v="FULTON BEACH, WEST (LWR G)"/>
    <x v="91"/>
    <s v="872138"/>
    <x v="127"/>
    <s v="G"/>
    <s v="249194"/>
    <x v="224"/>
    <s v="00730739"/>
    <n v="123"/>
  </r>
  <r>
    <s v="04"/>
    <x v="47"/>
    <s v="PANCHO (WILCOX)"/>
    <x v="918"/>
    <s v="255456"/>
    <x v="2570"/>
    <s v="G"/>
    <s v="249196"/>
    <x v="28"/>
    <s v="47939558"/>
    <n v="123"/>
  </r>
  <r>
    <s v="03"/>
    <x v="30"/>
    <s v="HILLJE (FRIO 3900)"/>
    <x v="954"/>
    <s v="018966"/>
    <x v="2741"/>
    <s v="G"/>
    <s v="249415"/>
    <x v="11"/>
    <s v="48101935"/>
    <n v="142"/>
  </r>
  <r>
    <s v="03"/>
    <x v="84"/>
    <s v="LEGGETT, W. (WOODBINE)"/>
    <x v="410"/>
    <s v="723592"/>
    <x v="2742"/>
    <s v="O"/>
    <s v="24943"/>
    <x v="0"/>
    <s v="37331020"/>
    <n v="142"/>
  </r>
  <r>
    <s v="03"/>
    <x v="162"/>
    <s v="CLAY CREEK"/>
    <x v="783"/>
    <s v="884469"/>
    <x v="2615"/>
    <s v="O"/>
    <s v="24978"/>
    <x v="1"/>
    <s v="47730964"/>
    <n v="165"/>
  </r>
  <r>
    <s v="03"/>
    <x v="162"/>
    <s v="CLAY CREEK"/>
    <x v="783"/>
    <s v="884469"/>
    <x v="2615"/>
    <s v="O"/>
    <s v="24978"/>
    <x v="53"/>
    <s v="47730970"/>
    <n v="145"/>
  </r>
  <r>
    <s v="03"/>
    <x v="30"/>
    <s v="HILLJE, N. (5050)"/>
    <x v="842"/>
    <s v="712946"/>
    <x v="2743"/>
    <s v="G"/>
    <s v="249843"/>
    <x v="0"/>
    <s v="48134782"/>
    <n v="51"/>
  </r>
  <r>
    <s v="04"/>
    <x v="81"/>
    <s v="INDIAN POINT (FRIO CONS.)"/>
    <x v="84"/>
    <s v="660313"/>
    <x v="829"/>
    <s v="G"/>
    <s v="249872"/>
    <x v="1"/>
    <s v="35502496"/>
    <n v="131"/>
  </r>
  <r>
    <s v="7B"/>
    <x v="21"/>
    <s v="BROWN COUNTY REGULAR"/>
    <x v="439"/>
    <s v="841296"/>
    <x v="1816"/>
    <s v="G"/>
    <s v="249989"/>
    <x v="26"/>
    <s v="04935921"/>
    <n v="139"/>
  </r>
  <r>
    <s v="7B"/>
    <x v="21"/>
    <s v="BROWN COUNTY REGULAR"/>
    <x v="439"/>
    <s v="841296"/>
    <x v="1816"/>
    <s v="G"/>
    <s v="249990"/>
    <x v="4"/>
    <s v="04935923"/>
    <n v="139"/>
  </r>
  <r>
    <s v="7B"/>
    <x v="21"/>
    <s v="BROWN COUNTY REGULAR"/>
    <x v="439"/>
    <s v="841296"/>
    <x v="1816"/>
    <s v="G"/>
    <s v="249991"/>
    <x v="13"/>
    <s v="04935924"/>
    <n v="71"/>
  </r>
  <r>
    <s v="7B"/>
    <x v="21"/>
    <s v="BROWN COUNTY REGULAR"/>
    <x v="439"/>
    <s v="841296"/>
    <x v="1816"/>
    <s v="G"/>
    <s v="249992"/>
    <x v="12"/>
    <s v="04935922"/>
    <n v="139"/>
  </r>
  <r>
    <s v="04"/>
    <x v="50"/>
    <s v="A. &amp; H. (3250)"/>
    <x v="748"/>
    <s v="123560"/>
    <x v="2744"/>
    <s v="G"/>
    <s v="250174"/>
    <x v="28"/>
    <s v="13135850"/>
    <n v="62"/>
  </r>
  <r>
    <s v="03"/>
    <x v="88"/>
    <s v="SARGENT (6060)"/>
    <x v="219"/>
    <s v="015056"/>
    <x v="2745"/>
    <s v="G"/>
    <s v="250182"/>
    <x v="0"/>
    <s v="32132104"/>
    <n v="115"/>
  </r>
  <r>
    <s v="06"/>
    <x v="124"/>
    <s v="NACONICHE CREEK (ROD.-TP CONS.)"/>
    <x v="784"/>
    <s v="209651"/>
    <x v="587"/>
    <s v="G"/>
    <s v="250257"/>
    <x v="1"/>
    <s v="34733018"/>
    <n v="81"/>
  </r>
  <r>
    <s v="7B"/>
    <x v="23"/>
    <s v="SCRANTON,NW (DUFFER)"/>
    <x v="277"/>
    <s v="677108"/>
    <x v="2746"/>
    <s v="O"/>
    <s v="25058"/>
    <x v="0"/>
    <s v="05935909"/>
    <n v="35"/>
  </r>
  <r>
    <s v="03"/>
    <x v="116"/>
    <s v="HOLLIER (WILCOX 11,900)"/>
    <x v="927"/>
    <s v="846255"/>
    <x v="2747"/>
    <s v="G"/>
    <s v="250649"/>
    <x v="0"/>
    <s v="08932470"/>
    <n v="86"/>
  </r>
  <r>
    <s v="03"/>
    <x v="88"/>
    <s v="ASHBY (8550 SAND)"/>
    <x v="784"/>
    <s v="209651"/>
    <x v="2748"/>
    <s v="G"/>
    <s v="250660"/>
    <x v="10"/>
    <s v="32132170"/>
    <n v="46"/>
  </r>
  <r>
    <s v="7C"/>
    <x v="100"/>
    <s v="DOVE CREEK (CANYON -D-)"/>
    <x v="227"/>
    <s v="779259"/>
    <x v="2128"/>
    <s v="G"/>
    <s v="250711"/>
    <x v="25"/>
    <s v="45132603"/>
    <n v="145"/>
  </r>
  <r>
    <s v="04"/>
    <x v="47"/>
    <s v="WILDCAT"/>
    <x v="918"/>
    <s v="255456"/>
    <x v="2749"/>
    <s v="G"/>
    <s v="251035"/>
    <x v="11"/>
    <s v="47939323"/>
    <n v="160"/>
  </r>
  <r>
    <s v="03"/>
    <x v="30"/>
    <s v="ARRINGTON (MARG.)"/>
    <x v="650"/>
    <s v="427252"/>
    <x v="2750"/>
    <s v="O"/>
    <s v="25113"/>
    <x v="0"/>
    <s v="48134879"/>
    <n v="18"/>
  </r>
  <r>
    <s v="03"/>
    <x v="88"/>
    <s v="ASHBY (MCDONALD)"/>
    <x v="784"/>
    <s v="209651"/>
    <x v="2460"/>
    <s v="O"/>
    <s v="25114"/>
    <x v="0"/>
    <s v="32131737"/>
    <n v="78"/>
  </r>
  <r>
    <s v="08"/>
    <x v="24"/>
    <s v="REAVES, N. (3200)"/>
    <x v="280"/>
    <s v="695742"/>
    <x v="906"/>
    <s v="O"/>
    <s v="25126"/>
    <x v="1"/>
    <s v="38930906"/>
    <n v="221"/>
  </r>
  <r>
    <s v="08"/>
    <x v="24"/>
    <s v="REAVES, N. (3200)"/>
    <x v="280"/>
    <s v="695742"/>
    <x v="906"/>
    <s v="O"/>
    <s v="25126"/>
    <x v="10"/>
    <s v="38930907"/>
    <n v="221"/>
  </r>
  <r>
    <s v="03"/>
    <x v="30"/>
    <s v="ALWAN (FRIO 4315)"/>
    <x v="833"/>
    <s v="196959"/>
    <x v="2737"/>
    <s v="O"/>
    <s v="25140"/>
    <x v="11"/>
    <s v="48134871"/>
    <n v="162"/>
  </r>
  <r>
    <s v="03"/>
    <x v="110"/>
    <s v="COVE (ME ZONE)"/>
    <x v="322"/>
    <s v="073161"/>
    <x v="674"/>
    <s v="G"/>
    <s v="251456"/>
    <x v="585"/>
    <s v="70300032"/>
    <n v="101"/>
  </r>
  <r>
    <s v="7B"/>
    <x v="21"/>
    <s v="BROWN COUNTY REGULAR"/>
    <x v="44"/>
    <s v="448748"/>
    <x v="2751"/>
    <s v="O"/>
    <s v="25166"/>
    <x v="0"/>
    <s v="04930464"/>
    <n v="41"/>
  </r>
  <r>
    <s v="01"/>
    <x v="141"/>
    <s v="WILDCAT"/>
    <x v="955"/>
    <s v="146369"/>
    <x v="2752"/>
    <s v="G"/>
    <s v="251750"/>
    <x v="0"/>
    <s v="13731974"/>
    <n v="147"/>
  </r>
  <r>
    <s v="7B"/>
    <x v="21"/>
    <s v="BYLER H (MARBLE FALLS)"/>
    <x v="161"/>
    <s v="712386"/>
    <x v="2753"/>
    <s v="O"/>
    <s v="25177"/>
    <x v="0"/>
    <s v="04935000"/>
    <n v="129"/>
  </r>
  <r>
    <s v="02"/>
    <x v="20"/>
    <s v="CHAPA, WEST (LULING)"/>
    <x v="625"/>
    <s v="859552"/>
    <x v="2754"/>
    <s v="G"/>
    <s v="252185"/>
    <x v="0"/>
    <s v="29734393"/>
    <n v="94"/>
  </r>
  <r>
    <s v="02"/>
    <x v="26"/>
    <s v="MATAGORDA BAY (BOL MEX)"/>
    <x v="776"/>
    <s v="802302"/>
    <x v="2755"/>
    <s v="G"/>
    <s v="252274"/>
    <x v="487"/>
    <s v="05731600"/>
    <n v="138"/>
  </r>
  <r>
    <s v="09"/>
    <x v="70"/>
    <s v="NEWARK, EAST (BARNETT SHALE)"/>
    <x v="255"/>
    <s v="010450"/>
    <x v="2756"/>
    <s v="G"/>
    <s v="252466"/>
    <x v="25"/>
    <s v="14330640"/>
    <n v="69"/>
  </r>
  <r>
    <s v="03"/>
    <x v="35"/>
    <s v="WILDCAT"/>
    <x v="351"/>
    <s v="511745"/>
    <x v="879"/>
    <s v="O"/>
    <s v="25264"/>
    <x v="0"/>
    <s v="29100326"/>
    <n v="145"/>
  </r>
  <r>
    <s v="03"/>
    <x v="35"/>
    <s v="WILDCAT"/>
    <x v="351"/>
    <s v="511745"/>
    <x v="879"/>
    <s v="O"/>
    <s v="25264"/>
    <x v="27"/>
    <s v="29130672"/>
    <n v="145"/>
  </r>
  <r>
    <s v="04"/>
    <x v="45"/>
    <s v="RINCON, NORTH"/>
    <x v="126"/>
    <s v="911915"/>
    <x v="2757"/>
    <s v="G"/>
    <s v="252712"/>
    <x v="3"/>
    <s v="42701193"/>
    <n v="104"/>
  </r>
  <r>
    <s v="09"/>
    <x v="98"/>
    <s v="NEWARK, EAST (BARNETT SHALE)"/>
    <x v="933"/>
    <s v="698690"/>
    <x v="2758"/>
    <s v="G"/>
    <s v="252795"/>
    <x v="266"/>
    <s v="36734890"/>
    <n v="74"/>
  </r>
  <r>
    <s v="04"/>
    <x v="26"/>
    <s v="MESQUITE BAY (FRIO I)"/>
    <x v="687"/>
    <s v="533028"/>
    <x v="2649"/>
    <s v="G"/>
    <s v="252800"/>
    <x v="0"/>
    <s v="05731678"/>
    <n v="158"/>
  </r>
  <r>
    <s v="02"/>
    <x v="20"/>
    <s v="WILDCAT"/>
    <x v="768"/>
    <s v="703124"/>
    <x v="2759"/>
    <s v="G"/>
    <s v="252933"/>
    <x v="0"/>
    <s v="29734749"/>
    <n v="137"/>
  </r>
  <r>
    <s v="04"/>
    <x v="46"/>
    <s v="WILDCAT"/>
    <x v="956"/>
    <s v="199607"/>
    <x v="2760"/>
    <s v="G"/>
    <s v="252943"/>
    <x v="0"/>
    <s v="24932489"/>
    <n v="157"/>
  </r>
  <r>
    <s v="03"/>
    <x v="188"/>
    <s v="BRENHAM"/>
    <x v="957"/>
    <s v="222289"/>
    <x v="2761"/>
    <s v="O"/>
    <s v="25296"/>
    <x v="420"/>
    <s v="01530960"/>
    <n v="32"/>
  </r>
  <r>
    <s v="02"/>
    <x v="20"/>
    <s v="SIMMONS CITY (GOVT. WELLS)"/>
    <x v="768"/>
    <s v="703124"/>
    <x v="2762"/>
    <s v="G"/>
    <s v="253086"/>
    <x v="0"/>
    <s v="29734725"/>
    <n v="137"/>
  </r>
  <r>
    <s v="09"/>
    <x v="98"/>
    <s v="NEWARK, EAST (BARNETT SHALE)"/>
    <x v="933"/>
    <s v="698690"/>
    <x v="2763"/>
    <s v="G"/>
    <s v="253087"/>
    <x v="577"/>
    <s v="36734605"/>
    <n v="48"/>
  </r>
  <r>
    <s v="03"/>
    <x v="162"/>
    <s v="WILDCAT"/>
    <x v="867"/>
    <s v="748153"/>
    <x v="2764"/>
    <s v="O"/>
    <s v="25331"/>
    <x v="576"/>
    <s v="47730957"/>
    <n v="161"/>
  </r>
  <r>
    <s v="03"/>
    <x v="152"/>
    <s v="APPLE SPRINGS (GLEN ROSE)"/>
    <x v="958"/>
    <s v="704798"/>
    <x v="2765"/>
    <s v="G"/>
    <s v="253375"/>
    <x v="266"/>
    <s v="45530489"/>
    <n v="141"/>
  </r>
  <r>
    <s v="09"/>
    <x v="101"/>
    <s v="OZIE (MISS. 4900)"/>
    <x v="659"/>
    <s v="685832"/>
    <x v="2766"/>
    <s v="G"/>
    <s v="253459"/>
    <x v="41"/>
    <s v="23736548"/>
    <n v="62"/>
  </r>
  <r>
    <s v="08"/>
    <x v="4"/>
    <s v="WODLAW (QUEEN)"/>
    <x v="959"/>
    <s v="681150"/>
    <x v="2767"/>
    <s v="O"/>
    <s v="25358"/>
    <x v="0"/>
    <s v="37132677"/>
    <n v="72"/>
  </r>
  <r>
    <s v="06"/>
    <x v="111"/>
    <s v="BESSIE &quot;T&quot; (SMACKOVER)"/>
    <x v="960"/>
    <s v="829652"/>
    <x v="2768"/>
    <s v="G"/>
    <s v="253735"/>
    <x v="487"/>
    <s v="03730343"/>
    <n v="136"/>
  </r>
  <r>
    <s v="08"/>
    <x v="133"/>
    <s v="CONGER (PENN)"/>
    <x v="227"/>
    <s v="779259"/>
    <x v="2369"/>
    <s v="G"/>
    <s v="253818"/>
    <x v="726"/>
    <s v="43131152"/>
    <n v="32"/>
  </r>
  <r>
    <s v="05"/>
    <x v="190"/>
    <s v="WILDCAT"/>
    <x v="766"/>
    <s v="665422"/>
    <x v="2769"/>
    <s v="G"/>
    <s v="253851"/>
    <x v="0"/>
    <s v="30930421"/>
    <n v="156"/>
  </r>
  <r>
    <s v="04"/>
    <x v="61"/>
    <s v="WILDCAT"/>
    <x v="338"/>
    <s v="573221"/>
    <x v="2770"/>
    <s v="G"/>
    <s v="253855"/>
    <x v="0"/>
    <s v="27332478"/>
    <n v="150"/>
  </r>
  <r>
    <s v="7B"/>
    <x v="132"/>
    <s v="RINGO (CONGL.)"/>
    <x v="491"/>
    <s v="191683"/>
    <x v="2771"/>
    <s v="G"/>
    <s v="253888"/>
    <x v="1"/>
    <s v="36335700"/>
    <n v="64"/>
  </r>
  <r>
    <s v="09"/>
    <x v="70"/>
    <s v="NEWARK, EAST (BARNETT SHALE)"/>
    <x v="255"/>
    <s v="010450"/>
    <x v="2772"/>
    <s v="G"/>
    <s v="254047"/>
    <x v="0"/>
    <s v="14330888"/>
    <n v="58"/>
  </r>
  <r>
    <s v="03"/>
    <x v="114"/>
    <s v="HIGH IS.BLK. 24-L (HD SD)"/>
    <x v="352"/>
    <s v="430717"/>
    <x v="2773"/>
    <s v="O"/>
    <s v="25415"/>
    <x v="727"/>
    <s v="70830323"/>
    <n v="62"/>
  </r>
  <r>
    <s v="7B"/>
    <x v="175"/>
    <s v="ROBY (FLIPPEN, LOWER)"/>
    <x v="775"/>
    <s v="186685"/>
    <x v="2774"/>
    <s v="O"/>
    <s v="25417"/>
    <x v="1"/>
    <s v="15132331"/>
    <n v="243"/>
  </r>
  <r>
    <s v="02"/>
    <x v="121"/>
    <s v="TIGER BEND (FRIO 1350)"/>
    <x v="872"/>
    <s v="489720"/>
    <x v="2775"/>
    <s v="G"/>
    <s v="254175"/>
    <x v="0"/>
    <s v="28533544"/>
    <n v="59"/>
  </r>
  <r>
    <s v="02"/>
    <x v="20"/>
    <s v="WILDCAT"/>
    <x v="768"/>
    <s v="703124"/>
    <x v="2762"/>
    <s v="G"/>
    <s v="254205"/>
    <x v="11"/>
    <s v="29734754"/>
    <n v="135"/>
  </r>
  <r>
    <s v="04"/>
    <x v="45"/>
    <s v="RINCON, NORTH (D- 3)"/>
    <x v="126"/>
    <s v="911915"/>
    <x v="482"/>
    <s v="G"/>
    <s v="254217"/>
    <x v="10"/>
    <s v="42732235"/>
    <n v="67"/>
  </r>
  <r>
    <s v="02"/>
    <x v="15"/>
    <s v="MISSION RIVER (8200)"/>
    <x v="27"/>
    <s v="385551"/>
    <x v="2776"/>
    <s v="G"/>
    <s v="254386"/>
    <x v="29"/>
    <s v="39132745"/>
    <n v="136"/>
  </r>
  <r>
    <s v="04"/>
    <x v="61"/>
    <s v="WILDCAT"/>
    <x v="338"/>
    <s v="573221"/>
    <x v="2777"/>
    <s v="G"/>
    <s v="254422"/>
    <x v="11"/>
    <s v="27332494"/>
    <n v="151"/>
  </r>
  <r>
    <s v="04"/>
    <x v="148"/>
    <s v="MURDOCK PASS, EAST (FRIO 9000)"/>
    <x v="338"/>
    <s v="573221"/>
    <x v="2778"/>
    <s v="G"/>
    <s v="254424"/>
    <x v="0"/>
    <s v="26131463"/>
    <n v="155"/>
  </r>
  <r>
    <s v="7B"/>
    <x v="117"/>
    <s v="LAKE ABILENE (4000)"/>
    <x v="942"/>
    <s v="860891"/>
    <x v="2779"/>
    <s v="O"/>
    <s v="25461"/>
    <x v="0"/>
    <s v="44133090"/>
    <n v="216"/>
  </r>
  <r>
    <s v="09"/>
    <x v="98"/>
    <s v="NEWARK, EAST (BARNETT SHALE)"/>
    <x v="933"/>
    <s v="698690"/>
    <x v="2758"/>
    <s v="G"/>
    <s v="254630"/>
    <x v="576"/>
    <s v="36734894"/>
    <n v="74"/>
  </r>
  <r>
    <s v="09"/>
    <x v="98"/>
    <s v="NEWARK, EAST (BARNETT SHALE)"/>
    <x v="933"/>
    <s v="698690"/>
    <x v="2763"/>
    <s v="G"/>
    <s v="254631"/>
    <x v="600"/>
    <s v="36734784"/>
    <n v="48"/>
  </r>
  <r>
    <s v="08"/>
    <x v="51"/>
    <s v="TOBORG"/>
    <x v="961"/>
    <s v="430595"/>
    <x v="2780"/>
    <s v="O"/>
    <s v="25472"/>
    <x v="136"/>
    <s v="10581245"/>
    <n v="276"/>
  </r>
  <r>
    <s v="03"/>
    <x v="35"/>
    <s v="WILDCAT"/>
    <x v="962"/>
    <s v="780277"/>
    <x v="2781"/>
    <s v="G"/>
    <s v="254817"/>
    <x v="0"/>
    <s v="29132791"/>
    <n v="134"/>
  </r>
  <r>
    <s v="03"/>
    <x v="30"/>
    <s v="DYNAMIC (WILCOX 15,150)"/>
    <x v="918"/>
    <s v="255456"/>
    <x v="2782"/>
    <s v="G"/>
    <s v="254918"/>
    <x v="0"/>
    <s v="48134867"/>
    <n v="154"/>
  </r>
  <r>
    <s v="02"/>
    <x v="14"/>
    <s v="NURSERY, SW. (3230)"/>
    <x v="335"/>
    <s v="027424"/>
    <x v="2783"/>
    <s v="G"/>
    <s v="255057"/>
    <x v="0"/>
    <s v="46934158"/>
    <n v="102"/>
  </r>
  <r>
    <s v="06"/>
    <x v="96"/>
    <s v="SAND HILL (COTTON VALLEY SAND)"/>
    <x v="963"/>
    <s v="077693"/>
    <x v="2784"/>
    <s v="G"/>
    <s v="255192"/>
    <x v="0"/>
    <s v="45931438"/>
    <n v="117"/>
  </r>
  <r>
    <s v="08"/>
    <x v="4"/>
    <s v="CARDINAL (QUEEN, W. )"/>
    <x v="353"/>
    <s v="000118"/>
    <x v="2785"/>
    <s v="O"/>
    <s v="25523"/>
    <x v="0"/>
    <s v="37107055"/>
    <n v="146"/>
  </r>
  <r>
    <s v="08"/>
    <x v="4"/>
    <s v="CARDINAL (QUEEN, W. )"/>
    <x v="353"/>
    <s v="000118"/>
    <x v="2785"/>
    <s v="O"/>
    <s v="25523"/>
    <x v="11"/>
    <s v="37134008"/>
    <n v="146"/>
  </r>
  <r>
    <s v="7B"/>
    <x v="132"/>
    <s v="WILDCAT"/>
    <x v="928"/>
    <s v="945934"/>
    <x v="2786"/>
    <s v="G"/>
    <s v="255381"/>
    <x v="27"/>
    <s v="36335447"/>
    <n v="153"/>
  </r>
  <r>
    <s v="02"/>
    <x v="110"/>
    <s v="SHERMAN OFFSHORE (1700)"/>
    <x v="407"/>
    <s v="338104"/>
    <x v="2787"/>
    <s v="G"/>
    <s v="255449"/>
    <x v="1"/>
    <s v="70330124"/>
    <n v="90"/>
  </r>
  <r>
    <s v="08"/>
    <x v="4"/>
    <s v="CARDINAL (QUEEN, W. )"/>
    <x v="353"/>
    <s v="000118"/>
    <x v="2788"/>
    <s v="O"/>
    <s v="25547"/>
    <x v="0"/>
    <s v="37132963"/>
    <n v="185"/>
  </r>
  <r>
    <s v="7B"/>
    <x v="23"/>
    <s v="BOOTH (CADDO)"/>
    <x v="247"/>
    <s v="767543"/>
    <x v="2789"/>
    <s v="O"/>
    <s v="25560"/>
    <x v="11"/>
    <s v="05931092"/>
    <n v="161"/>
  </r>
  <r>
    <s v="7B"/>
    <x v="23"/>
    <s v="BOOTH (CADDO)"/>
    <x v="247"/>
    <s v="767543"/>
    <x v="2789"/>
    <s v="O"/>
    <s v="25560"/>
    <x v="1"/>
    <s v="05936162"/>
    <n v="177"/>
  </r>
  <r>
    <s v="03"/>
    <x v="116"/>
    <s v="NADA, SE. (WILCOX 9700)"/>
    <x v="69"/>
    <s v="127449"/>
    <x v="2790"/>
    <s v="O"/>
    <s v="25570"/>
    <x v="0"/>
    <s v="08932403"/>
    <n v="31"/>
  </r>
  <r>
    <s v="03"/>
    <x v="25"/>
    <s v="BLUE RIDGE"/>
    <x v="964"/>
    <s v="268938"/>
    <x v="2791"/>
    <s v="O"/>
    <s v="25597"/>
    <x v="728"/>
    <s v="15732711"/>
    <n v="66"/>
  </r>
  <r>
    <s v="03"/>
    <x v="25"/>
    <s v="BLUE RIDGE"/>
    <x v="964"/>
    <s v="268938"/>
    <x v="2791"/>
    <s v="O"/>
    <s v="25597"/>
    <x v="729"/>
    <s v="15732803"/>
    <n v="39"/>
  </r>
  <r>
    <s v="03"/>
    <x v="25"/>
    <s v="BLUE RIDGE"/>
    <x v="964"/>
    <s v="268938"/>
    <x v="2791"/>
    <s v="O"/>
    <s v="25597"/>
    <x v="730"/>
    <s v="15732804"/>
    <n v="51"/>
  </r>
  <r>
    <s v="03"/>
    <x v="25"/>
    <s v="BLUE RIDGE"/>
    <x v="964"/>
    <s v="268938"/>
    <x v="2791"/>
    <s v="O"/>
    <s v="25597"/>
    <x v="731"/>
    <s v="15732593"/>
    <n v="111"/>
  </r>
  <r>
    <s v="03"/>
    <x v="25"/>
    <s v="BLUE RIDGE"/>
    <x v="964"/>
    <s v="268938"/>
    <x v="2791"/>
    <s v="O"/>
    <s v="25597"/>
    <x v="398"/>
    <s v="15732590"/>
    <n v="39"/>
  </r>
  <r>
    <s v="03"/>
    <x v="25"/>
    <s v="BLUE RIDGE"/>
    <x v="964"/>
    <s v="268938"/>
    <x v="2791"/>
    <s v="O"/>
    <s v="25597"/>
    <x v="0"/>
    <s v="15733206"/>
    <n v="39"/>
  </r>
  <r>
    <s v="03"/>
    <x v="25"/>
    <s v="BLUE RIDGE"/>
    <x v="964"/>
    <s v="268938"/>
    <x v="2791"/>
    <s v="O"/>
    <s v="25597"/>
    <x v="11"/>
    <s v="15733208"/>
    <n v="39"/>
  </r>
  <r>
    <s v="03"/>
    <x v="25"/>
    <s v="BLUE RIDGE"/>
    <x v="964"/>
    <s v="268938"/>
    <x v="2791"/>
    <s v="O"/>
    <s v="25597"/>
    <x v="732"/>
    <s v="15732591"/>
    <n v="90"/>
  </r>
  <r>
    <s v="01"/>
    <x v="191"/>
    <s v="WILDCAT"/>
    <x v="965"/>
    <s v="760540"/>
    <x v="2792"/>
    <s v="G"/>
    <s v="256044"/>
    <x v="11"/>
    <s v="02730138"/>
    <n v="127"/>
  </r>
  <r>
    <s v="09"/>
    <x v="70"/>
    <s v="NEWARK, EAST (BARNETT SHALE)"/>
    <x v="255"/>
    <s v="010450"/>
    <x v="2793"/>
    <s v="G"/>
    <s v="256100"/>
    <x v="0"/>
    <s v="14331391"/>
    <n v="61"/>
  </r>
  <r>
    <s v="7B"/>
    <x v="147"/>
    <s v="OLD GLORY, E. (STRAWN)"/>
    <x v="942"/>
    <s v="860891"/>
    <x v="2674"/>
    <s v="O"/>
    <s v="25620"/>
    <x v="1"/>
    <s v="43332482"/>
    <n v="276"/>
  </r>
  <r>
    <s v="7B"/>
    <x v="38"/>
    <s v="COLEMAN COUNTY REGULAR"/>
    <x v="161"/>
    <s v="712386"/>
    <x v="2794"/>
    <s v="O"/>
    <s v="25621"/>
    <x v="0"/>
    <s v="08335079"/>
    <n v="271"/>
  </r>
  <r>
    <s v="06"/>
    <x v="65"/>
    <s v="CARTHAGE (COTTON VALLEY)"/>
    <x v="966"/>
    <s v="829434"/>
    <x v="2426"/>
    <s v="G"/>
    <s v="256312"/>
    <x v="11"/>
    <s v="36537520"/>
    <n v="99"/>
  </r>
  <r>
    <s v="08"/>
    <x v="4"/>
    <s v="NETTERVILLE"/>
    <x v="105"/>
    <s v="112687"/>
    <x v="1831"/>
    <s v="O"/>
    <s v="25667"/>
    <x v="1"/>
    <s v="37133273"/>
    <n v="149"/>
  </r>
  <r>
    <s v="08"/>
    <x v="4"/>
    <s v="NETTERVILLE"/>
    <x v="105"/>
    <s v="112687"/>
    <x v="1831"/>
    <s v="O"/>
    <s v="25667"/>
    <x v="11"/>
    <s v="37133157"/>
    <n v="149"/>
  </r>
  <r>
    <s v="02"/>
    <x v="9"/>
    <s v="SARCO CREEK, WEST (4650)"/>
    <x v="610"/>
    <s v="614122"/>
    <x v="2795"/>
    <s v="G"/>
    <s v="256872"/>
    <x v="0"/>
    <s v="17534149"/>
    <n v="56"/>
  </r>
  <r>
    <s v="02"/>
    <x v="27"/>
    <s v="BRUSHY CREEK (FRIO 4200)"/>
    <x v="758"/>
    <s v="161945"/>
    <x v="2796"/>
    <s v="G"/>
    <s v="256879"/>
    <x v="0"/>
    <s v="23933520"/>
    <n v="112"/>
  </r>
  <r>
    <s v="04"/>
    <x v="148"/>
    <s v="CANDELARIA (CONSOLIDATED)"/>
    <x v="393"/>
    <s v="749687"/>
    <x v="2797"/>
    <s v="G"/>
    <s v="257075"/>
    <x v="0"/>
    <s v="26131466"/>
    <n v="83"/>
  </r>
  <r>
    <s v="08"/>
    <x v="133"/>
    <s v="CONGER (PENN)"/>
    <x v="227"/>
    <s v="779259"/>
    <x v="2798"/>
    <s v="O"/>
    <s v="25708"/>
    <x v="11"/>
    <s v="43130810"/>
    <n v="215"/>
  </r>
  <r>
    <s v="7B"/>
    <x v="66"/>
    <s v="STEPHENS COUNTY REGULAR"/>
    <x v="967"/>
    <s v="918443"/>
    <x v="2799"/>
    <s v="G"/>
    <s v="257137"/>
    <x v="0"/>
    <s v="42900670"/>
    <n v="77"/>
  </r>
  <r>
    <s v="08"/>
    <x v="4"/>
    <s v="PECOS VALLEY (HIGH GRAVITY)"/>
    <x v="176"/>
    <s v="216899"/>
    <x v="2800"/>
    <s v="O"/>
    <s v="25725"/>
    <x v="0"/>
    <s v="37132914"/>
    <n v="271"/>
  </r>
  <r>
    <s v="08"/>
    <x v="43"/>
    <s v="MCELROY"/>
    <x v="968"/>
    <s v="238359"/>
    <x v="2801"/>
    <s v="O"/>
    <s v="25729"/>
    <x v="733"/>
    <s v="10332181"/>
    <n v="276"/>
  </r>
  <r>
    <s v="08"/>
    <x v="39"/>
    <s v="MCELROY"/>
    <x v="969"/>
    <s v="097484"/>
    <x v="2802"/>
    <s v="O"/>
    <s v="25748"/>
    <x v="0"/>
    <s v="46131462"/>
    <n v="42"/>
  </r>
  <r>
    <s v="08"/>
    <x v="4"/>
    <s v="CARDINAL (QUEEN, W. )"/>
    <x v="353"/>
    <s v="000118"/>
    <x v="2803"/>
    <s v="O"/>
    <s v="25754"/>
    <x v="11"/>
    <s v="37134006"/>
    <n v="209"/>
  </r>
  <r>
    <s v="08"/>
    <x v="4"/>
    <s v="CARDINAL (QUEEN, W. )"/>
    <x v="353"/>
    <s v="000118"/>
    <x v="2803"/>
    <s v="O"/>
    <s v="25754"/>
    <x v="0"/>
    <s v="37111278"/>
    <n v="148"/>
  </r>
  <r>
    <s v="7B"/>
    <x v="131"/>
    <s v="RICHARDS RANCH (CADDO,LO.)"/>
    <x v="550"/>
    <s v="220719"/>
    <x v="2804"/>
    <s v="O"/>
    <s v="25781"/>
    <x v="616"/>
    <s v="44734829"/>
    <n v="152"/>
  </r>
  <r>
    <s v="02"/>
    <x v="20"/>
    <s v="JACKSON RANCH (YEGUA 5250)"/>
    <x v="335"/>
    <s v="027424"/>
    <x v="2805"/>
    <s v="G"/>
    <s v="257866"/>
    <x v="0"/>
    <s v="29734874"/>
    <n v="54"/>
  </r>
  <r>
    <s v="06"/>
    <x v="37"/>
    <s v="LONGWOOD (NACATOCH)"/>
    <x v="970"/>
    <s v="684499"/>
    <x v="2806"/>
    <s v="G"/>
    <s v="257952"/>
    <x v="255"/>
    <s v="20332448"/>
    <n v="146"/>
  </r>
  <r>
    <s v="06"/>
    <x v="37"/>
    <s v="LONGWOOD (NACATOCH)"/>
    <x v="970"/>
    <s v="684499"/>
    <x v="2807"/>
    <s v="G"/>
    <s v="257953"/>
    <x v="149"/>
    <s v="20332447"/>
    <n v="146"/>
  </r>
  <r>
    <s v="03"/>
    <x v="69"/>
    <s v="FORT TRINIDAD (DEXTER)"/>
    <x v="971"/>
    <s v="252138"/>
    <x v="2808"/>
    <s v="O"/>
    <s v="25796"/>
    <x v="0"/>
    <s v="22531185"/>
    <n v="104"/>
  </r>
  <r>
    <s v="7B"/>
    <x v="147"/>
    <s v="VIA CON DIOS (BEND CONGLOMERATE)"/>
    <x v="8"/>
    <s v="722193"/>
    <x v="2809"/>
    <s v="O"/>
    <s v="25803"/>
    <x v="1"/>
    <s v="43332652"/>
    <n v="60"/>
  </r>
  <r>
    <s v="7B"/>
    <x v="147"/>
    <s v="VIA CON DIOS (BEND CONGLOMERATE)"/>
    <x v="8"/>
    <s v="722193"/>
    <x v="2809"/>
    <s v="O"/>
    <s v="25803"/>
    <x v="10"/>
    <s v="43332683"/>
    <n v="181"/>
  </r>
  <r>
    <s v="03"/>
    <x v="67"/>
    <s v="HUMBLE LIGHT (RIVERSIDE)"/>
    <x v="192"/>
    <s v="809042"/>
    <x v="2810"/>
    <s v="O"/>
    <s v="25841"/>
    <x v="119"/>
    <s v="20183066"/>
    <n v="87"/>
  </r>
  <r>
    <s v="03"/>
    <x v="67"/>
    <s v="HUMBLE LIGHT (RIVERSIDE)"/>
    <x v="192"/>
    <s v="809042"/>
    <x v="2811"/>
    <s v="O"/>
    <s v="25842"/>
    <x v="149"/>
    <s v="20101339"/>
    <n v="63"/>
  </r>
  <r>
    <s v="09"/>
    <x v="70"/>
    <s v="NEWARK, EAST (BARNETT SHALE)"/>
    <x v="255"/>
    <s v="010450"/>
    <x v="2812"/>
    <s v="G"/>
    <s v="258586"/>
    <x v="0"/>
    <s v="14331393"/>
    <n v="57"/>
  </r>
  <r>
    <s v="09"/>
    <x v="70"/>
    <s v="NEWARK, EAST (BARNETT SHALE)"/>
    <x v="255"/>
    <s v="010450"/>
    <x v="2813"/>
    <s v="G"/>
    <s v="258588"/>
    <x v="0"/>
    <s v="14331394"/>
    <n v="57"/>
  </r>
  <r>
    <s v="09"/>
    <x v="101"/>
    <s v="JACK COUNTY REGULAR"/>
    <x v="659"/>
    <s v="685832"/>
    <x v="2814"/>
    <s v="O"/>
    <s v="25866"/>
    <x v="0"/>
    <s v="23736970"/>
    <n v="64"/>
  </r>
  <r>
    <s v="09"/>
    <x v="101"/>
    <s v="JACK COUNTY REGULAR"/>
    <x v="659"/>
    <s v="685832"/>
    <x v="2814"/>
    <s v="O"/>
    <s v="25866"/>
    <x v="1"/>
    <s v="23737228"/>
    <n v="64"/>
  </r>
  <r>
    <s v="02"/>
    <x v="20"/>
    <s v="DINERO, W. (YEGUA 5300)"/>
    <x v="335"/>
    <s v="027424"/>
    <x v="1050"/>
    <s v="G"/>
    <s v="258804"/>
    <x v="734"/>
    <s v="29734892"/>
    <n v="104"/>
  </r>
  <r>
    <s v="03"/>
    <x v="69"/>
    <s v="FORT TRINIDAD, EAST (GEORGETOWN)"/>
    <x v="971"/>
    <s v="252138"/>
    <x v="2808"/>
    <s v="O"/>
    <s v="25884"/>
    <x v="11"/>
    <s v="22531200"/>
    <n v="101"/>
  </r>
  <r>
    <s v="03"/>
    <x v="69"/>
    <s v="FORT TRINIDAD, EAST (GEORGETOWN)"/>
    <x v="971"/>
    <s v="252138"/>
    <x v="2808"/>
    <s v="O"/>
    <s v="25884"/>
    <x v="1"/>
    <s v="22531212"/>
    <n v="101"/>
  </r>
  <r>
    <s v="03"/>
    <x v="69"/>
    <s v="FORT TRINIDAD, EAST (GEORGETOWN)"/>
    <x v="971"/>
    <s v="252138"/>
    <x v="2808"/>
    <s v="O"/>
    <s v="25884"/>
    <x v="10"/>
    <s v="22531218"/>
    <n v="89"/>
  </r>
  <r>
    <s v="03"/>
    <x v="174"/>
    <s v="GIDDINGS (AUSTIN CHALK-3)"/>
    <x v="941"/>
    <s v="020599"/>
    <x v="2815"/>
    <s v="O"/>
    <s v="25909"/>
    <x v="0"/>
    <s v="28732559"/>
    <n v="121"/>
  </r>
  <r>
    <s v="03"/>
    <x v="151"/>
    <s v="GIDDINGS (AUSTIN CHALK-3)"/>
    <x v="323"/>
    <s v="299369"/>
    <x v="2816"/>
    <s v="O"/>
    <s v="25914"/>
    <x v="576"/>
    <s v="14933232"/>
    <n v="19"/>
  </r>
  <r>
    <s v="02"/>
    <x v="27"/>
    <s v="MAYO (3575)"/>
    <x v="8"/>
    <s v="722193"/>
    <x v="2817"/>
    <s v="G"/>
    <s v="259149"/>
    <x v="0"/>
    <s v="23933513"/>
    <n v="43"/>
  </r>
  <r>
    <s v="09"/>
    <x v="70"/>
    <s v="NEWARK, EAST (BARNETT SHALE)"/>
    <x v="95"/>
    <s v="684645"/>
    <x v="2818"/>
    <s v="G"/>
    <s v="259257"/>
    <x v="11"/>
    <s v="14331398"/>
    <n v="91"/>
  </r>
  <r>
    <s v="7B"/>
    <x v="60"/>
    <s v="PENN (RANGER)"/>
    <x v="72"/>
    <s v="681481"/>
    <x v="2819"/>
    <s v="O"/>
    <s v="25927"/>
    <x v="0"/>
    <s v="13331246"/>
    <n v="236"/>
  </r>
  <r>
    <s v="09"/>
    <x v="70"/>
    <s v="NEWARK, EAST (BARNETT SHALE)"/>
    <x v="95"/>
    <s v="684645"/>
    <x v="2820"/>
    <s v="G"/>
    <s v="259562"/>
    <x v="11"/>
    <s v="14331399"/>
    <n v="114"/>
  </r>
  <r>
    <s v="09"/>
    <x v="70"/>
    <s v="NEWARK, EAST (BARNETT SHALE)"/>
    <x v="255"/>
    <s v="010450"/>
    <x v="2821"/>
    <s v="G"/>
    <s v="259563"/>
    <x v="11"/>
    <s v="14331400"/>
    <n v="57"/>
  </r>
  <r>
    <s v="06"/>
    <x v="124"/>
    <s v="NACONICHE CREEK (ROD.-TP CONS.)"/>
    <x v="784"/>
    <s v="209651"/>
    <x v="587"/>
    <s v="G"/>
    <s v="259576"/>
    <x v="10"/>
    <s v="34733125"/>
    <n v="44"/>
  </r>
  <r>
    <s v="03"/>
    <x v="155"/>
    <s v="FORT TRINIDAD (EDWARDS)"/>
    <x v="753"/>
    <s v="736715"/>
    <x v="2822"/>
    <s v="O"/>
    <s v="25973"/>
    <x v="11"/>
    <s v="31330822"/>
    <n v="104"/>
  </r>
  <r>
    <s v="03"/>
    <x v="162"/>
    <s v="CLAY CREEK"/>
    <x v="783"/>
    <s v="884469"/>
    <x v="2615"/>
    <s v="O"/>
    <s v="25979"/>
    <x v="11"/>
    <s v="47730967"/>
    <n v="79"/>
  </r>
  <r>
    <s v="7B"/>
    <x v="73"/>
    <s v="HASKELL COUNTY REGULAR"/>
    <x v="56"/>
    <s v="510360"/>
    <x v="2823"/>
    <s v="O"/>
    <s v="25990"/>
    <x v="0"/>
    <s v="20732072"/>
    <n v="276"/>
  </r>
  <r>
    <s v="04"/>
    <x v="47"/>
    <s v="PANCHO (WILCOX)"/>
    <x v="918"/>
    <s v="255456"/>
    <x v="2570"/>
    <s v="G"/>
    <s v="259937"/>
    <x v="13"/>
    <s v="47940593"/>
    <n v="136"/>
  </r>
  <r>
    <s v="7B"/>
    <x v="21"/>
    <s v="BROWN COUNTY REGULAR"/>
    <x v="972"/>
    <s v="824196"/>
    <x v="2824"/>
    <s v="O"/>
    <s v="26007"/>
    <x v="0"/>
    <s v="04932711"/>
    <n v="276"/>
  </r>
  <r>
    <s v="7B"/>
    <x v="23"/>
    <s v="CALLAHAN COUNTY REGULAR"/>
    <x v="594"/>
    <s v="946964"/>
    <x v="2825"/>
    <s v="O"/>
    <s v="26010"/>
    <x v="0"/>
    <s v="05935164"/>
    <n v="70"/>
  </r>
  <r>
    <s v="03"/>
    <x v="114"/>
    <s v="HIGH IS. BLK. 24L(FB-C, CM-11)"/>
    <x v="352"/>
    <s v="430717"/>
    <x v="2826"/>
    <s v="O"/>
    <s v="26021"/>
    <x v="259"/>
    <s v="70800094"/>
    <n v="52"/>
  </r>
  <r>
    <s v="08"/>
    <x v="80"/>
    <s v="G. P. M. (GLORIETA)"/>
    <x v="973"/>
    <s v="431096"/>
    <x v="2827"/>
    <s v="O"/>
    <s v="26034"/>
    <x v="0"/>
    <s v="49531191"/>
    <n v="276"/>
  </r>
  <r>
    <s v="03"/>
    <x v="174"/>
    <s v="GIDDINGS (AUSTIN CHALK-3)"/>
    <x v="941"/>
    <s v="020599"/>
    <x v="2828"/>
    <s v="O"/>
    <s v="26053"/>
    <x v="11"/>
    <s v="28732560"/>
    <n v="114"/>
  </r>
  <r>
    <s v="7B"/>
    <x v="38"/>
    <s v="COLEMAN COUNTY REGULAR"/>
    <x v="571"/>
    <s v="706685"/>
    <x v="2829"/>
    <s v="O"/>
    <s v="26053"/>
    <x v="147"/>
    <s v="08332251"/>
    <n v="276"/>
  </r>
  <r>
    <s v="7B"/>
    <x v="38"/>
    <s v="COLEMAN COUNTY REGULAR"/>
    <x v="571"/>
    <s v="706685"/>
    <x v="2829"/>
    <s v="O"/>
    <s v="26053"/>
    <x v="122"/>
    <s v="08331975"/>
    <n v="276"/>
  </r>
  <r>
    <s v="7B"/>
    <x v="38"/>
    <s v="COLEMAN COUNTY REGULAR"/>
    <x v="571"/>
    <s v="706685"/>
    <x v="2829"/>
    <s v="O"/>
    <s v="26053"/>
    <x v="276"/>
    <s v="08331996"/>
    <n v="276"/>
  </r>
  <r>
    <s v="03"/>
    <x v="174"/>
    <s v="GIDDINGS (AUSTIN CHALK-3)"/>
    <x v="941"/>
    <s v="020599"/>
    <x v="2830"/>
    <s v="O"/>
    <s v="26056"/>
    <x v="0"/>
    <s v="28732579"/>
    <n v="67"/>
  </r>
  <r>
    <s v="09"/>
    <x v="98"/>
    <s v="NEWARK, EAST (BARNETT SHALE)"/>
    <x v="933"/>
    <s v="698690"/>
    <x v="2831"/>
    <s v="G"/>
    <s v="261048"/>
    <x v="576"/>
    <s v="36735003"/>
    <n v="124"/>
  </r>
  <r>
    <s v="7B"/>
    <x v="60"/>
    <s v="MANGUM, NORTH (3200)"/>
    <x v="594"/>
    <s v="946964"/>
    <x v="2579"/>
    <s v="O"/>
    <s v="26116"/>
    <x v="11"/>
    <s v="13337502"/>
    <n v="44"/>
  </r>
  <r>
    <s v="08"/>
    <x v="87"/>
    <s v="MOORE"/>
    <x v="974"/>
    <s v="806004"/>
    <x v="2832"/>
    <s v="O"/>
    <s v="26122"/>
    <x v="10"/>
    <s v="22733682"/>
    <n v="64"/>
  </r>
  <r>
    <s v="08"/>
    <x v="87"/>
    <s v="MOORE"/>
    <x v="974"/>
    <s v="806004"/>
    <x v="2832"/>
    <s v="O"/>
    <s v="26122"/>
    <x v="25"/>
    <s v="22733699"/>
    <n v="193"/>
  </r>
  <r>
    <s v="08"/>
    <x v="87"/>
    <s v="MOORE"/>
    <x v="974"/>
    <s v="806004"/>
    <x v="2832"/>
    <s v="O"/>
    <s v="26122"/>
    <x v="28"/>
    <s v="22733698"/>
    <n v="193"/>
  </r>
  <r>
    <s v="08"/>
    <x v="87"/>
    <s v="MOORE"/>
    <x v="974"/>
    <s v="806004"/>
    <x v="2832"/>
    <s v="O"/>
    <s v="26122"/>
    <x v="29"/>
    <s v="22733704"/>
    <n v="64"/>
  </r>
  <r>
    <s v="08"/>
    <x v="87"/>
    <s v="MOORE"/>
    <x v="974"/>
    <s v="806004"/>
    <x v="2832"/>
    <s v="O"/>
    <s v="26122"/>
    <x v="27"/>
    <s v="22733701"/>
    <n v="64"/>
  </r>
  <r>
    <s v="08"/>
    <x v="87"/>
    <s v="MOORE"/>
    <x v="974"/>
    <s v="806004"/>
    <x v="2832"/>
    <s v="O"/>
    <s v="26122"/>
    <x v="0"/>
    <s v="22733568"/>
    <n v="57"/>
  </r>
  <r>
    <s v="08"/>
    <x v="87"/>
    <s v="MOORE"/>
    <x v="974"/>
    <s v="806004"/>
    <x v="2832"/>
    <s v="O"/>
    <s v="26122"/>
    <x v="11"/>
    <s v="22733570"/>
    <n v="57"/>
  </r>
  <r>
    <s v="08"/>
    <x v="87"/>
    <s v="MOORE"/>
    <x v="974"/>
    <s v="806004"/>
    <x v="2832"/>
    <s v="O"/>
    <s v="26122"/>
    <x v="1"/>
    <s v="22733571"/>
    <n v="64"/>
  </r>
  <r>
    <s v="08"/>
    <x v="87"/>
    <s v="MOORE"/>
    <x v="974"/>
    <s v="806004"/>
    <x v="2832"/>
    <s v="O"/>
    <s v="26122"/>
    <x v="12"/>
    <s v="22733738"/>
    <n v="193"/>
  </r>
  <r>
    <s v="08"/>
    <x v="87"/>
    <s v="MOORE"/>
    <x v="974"/>
    <s v="806004"/>
    <x v="2832"/>
    <s v="O"/>
    <s v="26122"/>
    <x v="4"/>
    <s v="22733744"/>
    <n v="193"/>
  </r>
  <r>
    <s v="08"/>
    <x v="87"/>
    <s v="MOORE"/>
    <x v="974"/>
    <s v="806004"/>
    <x v="2832"/>
    <s v="O"/>
    <s v="26122"/>
    <x v="13"/>
    <s v="22733742"/>
    <n v="193"/>
  </r>
  <r>
    <s v="08"/>
    <x v="87"/>
    <s v="MOORE"/>
    <x v="974"/>
    <s v="806004"/>
    <x v="2832"/>
    <s v="O"/>
    <s v="26122"/>
    <x v="480"/>
    <s v="22732218"/>
    <n v="64"/>
  </r>
  <r>
    <s v="08"/>
    <x v="87"/>
    <s v="MOORE"/>
    <x v="974"/>
    <s v="806004"/>
    <x v="2832"/>
    <s v="O"/>
    <s v="26122"/>
    <x v="456"/>
    <s v="22732293"/>
    <n v="64"/>
  </r>
  <r>
    <s v="08"/>
    <x v="87"/>
    <s v="MOORE"/>
    <x v="974"/>
    <s v="806004"/>
    <x v="2832"/>
    <s v="O"/>
    <s v="26122"/>
    <x v="513"/>
    <s v="22732294"/>
    <n v="64"/>
  </r>
  <r>
    <s v="08"/>
    <x v="87"/>
    <s v="MOORE"/>
    <x v="974"/>
    <s v="806004"/>
    <x v="2832"/>
    <s v="O"/>
    <s v="26122"/>
    <x v="678"/>
    <s v="22732295"/>
    <n v="64"/>
  </r>
  <r>
    <s v="7B"/>
    <x v="38"/>
    <s v="BURT-OGDEN-MABEE (JENNINGS)"/>
    <x v="772"/>
    <s v="864806"/>
    <x v="2833"/>
    <s v="O"/>
    <s v="26131"/>
    <x v="1"/>
    <s v="08335200"/>
    <n v="193"/>
  </r>
  <r>
    <s v="03"/>
    <x v="114"/>
    <s v="HIGH IS. BLK. 24L (FB-DD, HF)"/>
    <x v="352"/>
    <s v="430717"/>
    <x v="2304"/>
    <s v="O"/>
    <s v="26154"/>
    <x v="735"/>
    <s v="70830316"/>
    <n v="52"/>
  </r>
  <r>
    <s v="08"/>
    <x v="33"/>
    <s v="COLEMAN RANCH"/>
    <x v="384"/>
    <s v="195818"/>
    <x v="2834"/>
    <s v="O"/>
    <s v="26165"/>
    <x v="0"/>
    <s v="33531857"/>
    <n v="224"/>
  </r>
  <r>
    <s v="08"/>
    <x v="33"/>
    <s v="COLEMAN RANCH"/>
    <x v="384"/>
    <s v="195818"/>
    <x v="2834"/>
    <s v="O"/>
    <s v="26165"/>
    <x v="11"/>
    <s v="33531848"/>
    <n v="224"/>
  </r>
  <r>
    <s v="08"/>
    <x v="33"/>
    <s v="COLEMAN RANCH"/>
    <x v="384"/>
    <s v="195818"/>
    <x v="2834"/>
    <s v="O"/>
    <s v="26165"/>
    <x v="1"/>
    <s v="33531749"/>
    <n v="224"/>
  </r>
  <r>
    <s v="06"/>
    <x v="65"/>
    <s v="BELLE BOWER (TRAVIS PEAK)"/>
    <x v="784"/>
    <s v="209651"/>
    <x v="2361"/>
    <s v="G"/>
    <s v="261790"/>
    <x v="11"/>
    <s v="36537653"/>
    <n v="50"/>
  </r>
  <r>
    <s v="03"/>
    <x v="136"/>
    <s v="GIDDINGS (BUDA)"/>
    <x v="293"/>
    <s v="014471"/>
    <x v="2835"/>
    <s v="O"/>
    <s v="26183"/>
    <x v="0"/>
    <s v="18530754"/>
    <n v="84"/>
  </r>
  <r>
    <s v="7B"/>
    <x v="21"/>
    <s v="BROWN COUNTY REGULAR"/>
    <x v="153"/>
    <s v="685874"/>
    <x v="2836"/>
    <s v="O"/>
    <s v="26197"/>
    <x v="0"/>
    <s v="04935366"/>
    <n v="67"/>
  </r>
  <r>
    <s v="7B"/>
    <x v="21"/>
    <s v="BROWN COUNTY REGULAR"/>
    <x v="153"/>
    <s v="685874"/>
    <x v="2836"/>
    <s v="O"/>
    <s v="26197"/>
    <x v="11"/>
    <s v="04935400"/>
    <n v="67"/>
  </r>
  <r>
    <s v="03"/>
    <x v="30"/>
    <s v="EL CAMPO, NE (YEGUA)"/>
    <x v="163"/>
    <s v="028698"/>
    <x v="2837"/>
    <s v="G"/>
    <s v="261973"/>
    <x v="0"/>
    <s v="48135158"/>
    <n v="96"/>
  </r>
  <r>
    <s v="01"/>
    <x v="109"/>
    <s v="ROCKY CREEK (GEORGETOWN)"/>
    <x v="140"/>
    <s v="063857"/>
    <x v="2838"/>
    <s v="G"/>
    <s v="262141"/>
    <x v="0"/>
    <s v="12731602"/>
    <n v="60"/>
  </r>
  <r>
    <s v="03"/>
    <x v="136"/>
    <s v="GIDDINGS (BUDA)"/>
    <x v="293"/>
    <s v="014471"/>
    <x v="2839"/>
    <s v="G"/>
    <s v="262163"/>
    <x v="266"/>
    <s v="18530745"/>
    <n v="82"/>
  </r>
  <r>
    <s v="03"/>
    <x v="108"/>
    <s v="BLOCK 369-L (5100)"/>
    <x v="322"/>
    <s v="073161"/>
    <x v="2840"/>
    <s v="G"/>
    <s v="262240"/>
    <x v="25"/>
    <s v="70430337"/>
    <n v="97"/>
  </r>
  <r>
    <s v="04"/>
    <x v="31"/>
    <s v="CINCO DE MAYO ( 900)"/>
    <x v="748"/>
    <s v="123560"/>
    <x v="2841"/>
    <s v="G"/>
    <s v="262271"/>
    <x v="25"/>
    <s v="50536518"/>
    <n v="70"/>
  </r>
  <r>
    <s v="09"/>
    <x v="192"/>
    <s v="CAITLIN, SW. (MISS.)"/>
    <x v="354"/>
    <s v="173649"/>
    <x v="2842"/>
    <s v="O"/>
    <s v="26255"/>
    <x v="0"/>
    <s v="48731970"/>
    <n v="170"/>
  </r>
  <r>
    <s v="09"/>
    <x v="70"/>
    <s v="NEWARK, EAST (BARNETT SHALE)"/>
    <x v="95"/>
    <s v="684645"/>
    <x v="2843"/>
    <s v="G"/>
    <s v="262630"/>
    <x v="0"/>
    <s v="14331402"/>
    <n v="107"/>
  </r>
  <r>
    <s v="03"/>
    <x v="136"/>
    <s v="GIDDINGS (BUDA)"/>
    <x v="293"/>
    <s v="014471"/>
    <x v="2839"/>
    <s v="G"/>
    <s v="262672"/>
    <x v="576"/>
    <s v="18530755"/>
    <n v="84"/>
  </r>
  <r>
    <s v="03"/>
    <x v="106"/>
    <s v="WILDCAT"/>
    <x v="313"/>
    <s v="950545"/>
    <x v="2844"/>
    <s v="G"/>
    <s v="262753"/>
    <x v="266"/>
    <s v="47130348"/>
    <n v="113"/>
  </r>
  <r>
    <s v="09"/>
    <x v="70"/>
    <s v="NEWARK, EAST (BARNETT SHALE)"/>
    <x v="95"/>
    <s v="684645"/>
    <x v="2845"/>
    <s v="G"/>
    <s v="262767"/>
    <x v="0"/>
    <s v="14331404"/>
    <n v="105"/>
  </r>
  <r>
    <s v="03"/>
    <x v="136"/>
    <s v="IOLA (GEORGETOWN)"/>
    <x v="784"/>
    <s v="209651"/>
    <x v="2846"/>
    <s v="O"/>
    <s v="26292"/>
    <x v="10"/>
    <s v="18530740"/>
    <n v="118"/>
  </r>
  <r>
    <s v="7B"/>
    <x v="38"/>
    <s v="COLEMAN COUNTY REGULAR"/>
    <x v="782"/>
    <s v="675926"/>
    <x v="2847"/>
    <s v="O"/>
    <s v="26321"/>
    <x v="0"/>
    <s v="08334459"/>
    <n v="276"/>
  </r>
  <r>
    <s v="09"/>
    <x v="70"/>
    <s v="NEWARK, EAST (BARNETT SHALE)"/>
    <x v="95"/>
    <s v="684645"/>
    <x v="2848"/>
    <s v="G"/>
    <s v="263344"/>
    <x v="0"/>
    <s v="14331406"/>
    <n v="80"/>
  </r>
  <r>
    <s v="7B"/>
    <x v="94"/>
    <s v="SHACKELFORD COUNTY REGULAR"/>
    <x v="247"/>
    <s v="767543"/>
    <x v="2849"/>
    <s v="O"/>
    <s v="26364"/>
    <x v="11"/>
    <s v="41736994"/>
    <n v="221"/>
  </r>
  <r>
    <s v="7B"/>
    <x v="193"/>
    <s v="WILDCAT"/>
    <x v="975"/>
    <s v="851492"/>
    <x v="2850"/>
    <s v="G"/>
    <s v="263699"/>
    <x v="0"/>
    <s v="09930115"/>
    <n v="127"/>
  </r>
  <r>
    <s v="09"/>
    <x v="101"/>
    <s v="JACK COUNTY REGULAR"/>
    <x v="659"/>
    <s v="685832"/>
    <x v="2851"/>
    <s v="O"/>
    <s v="26385"/>
    <x v="0"/>
    <s v="23737225"/>
    <n v="62"/>
  </r>
  <r>
    <s v="02"/>
    <x v="14"/>
    <s v="VICTORIA"/>
    <x v="267"/>
    <s v="872252"/>
    <x v="2852"/>
    <s v="G"/>
    <s v="263859"/>
    <x v="28"/>
    <s v="46930343"/>
    <n v="73"/>
  </r>
  <r>
    <s v="08"/>
    <x v="133"/>
    <s v="CONGER (PENN)"/>
    <x v="227"/>
    <s v="779259"/>
    <x v="2853"/>
    <s v="G"/>
    <s v="263987"/>
    <x v="11"/>
    <s v="43131163"/>
    <n v="32"/>
  </r>
  <r>
    <s v="08"/>
    <x v="133"/>
    <s v="CONGER (PENN)"/>
    <x v="227"/>
    <s v="779259"/>
    <x v="2853"/>
    <s v="G"/>
    <s v="264024"/>
    <x v="0"/>
    <s v="43130071"/>
    <n v="73"/>
  </r>
  <r>
    <s v="7B"/>
    <x v="147"/>
    <s v="OLD GLORY, E. (STRAWN)"/>
    <x v="942"/>
    <s v="860891"/>
    <x v="2854"/>
    <s v="O"/>
    <s v="26416"/>
    <x v="0"/>
    <s v="43332719"/>
    <n v="63"/>
  </r>
  <r>
    <s v="02"/>
    <x v="121"/>
    <s v="SARTWELLE, W. (WILCOX 2)"/>
    <x v="768"/>
    <s v="703124"/>
    <x v="2855"/>
    <s v="G"/>
    <s v="264269"/>
    <x v="0"/>
    <s v="28533587"/>
    <n v="106"/>
  </r>
  <r>
    <s v="03"/>
    <x v="106"/>
    <s v="GIBBS BROS. (BUDA)"/>
    <x v="313"/>
    <s v="950545"/>
    <x v="2856"/>
    <s v="O"/>
    <s v="26427"/>
    <x v="42"/>
    <s v="47130353"/>
    <n v="69"/>
  </r>
  <r>
    <s v="03"/>
    <x v="106"/>
    <s v="FORT TRINIDAD, EAST (BUDA)"/>
    <x v="313"/>
    <s v="950545"/>
    <x v="2857"/>
    <s v="O"/>
    <s v="26439"/>
    <x v="0"/>
    <s v="47130362"/>
    <n v="68"/>
  </r>
  <r>
    <s v="08"/>
    <x v="4"/>
    <s v="WODLAW (QUEEN)"/>
    <x v="310"/>
    <s v="490300"/>
    <x v="2858"/>
    <s v="O"/>
    <s v="26452"/>
    <x v="0"/>
    <s v="37132683"/>
    <n v="276"/>
  </r>
  <r>
    <s v="03"/>
    <x v="63"/>
    <s v="HALLIDAY (WOODBINE)"/>
    <x v="294"/>
    <s v="067572"/>
    <x v="2859"/>
    <s v="O"/>
    <s v="26457"/>
    <x v="266"/>
    <s v="28932024"/>
    <n v="41"/>
  </r>
  <r>
    <s v="03"/>
    <x v="63"/>
    <s v="HALLIDAY (WOODBINE)"/>
    <x v="294"/>
    <s v="067572"/>
    <x v="2859"/>
    <s v="O"/>
    <s v="26457"/>
    <x v="11"/>
    <s v="28932033"/>
    <n v="88"/>
  </r>
  <r>
    <s v="03"/>
    <x v="108"/>
    <s v="WILDCAT"/>
    <x v="941"/>
    <s v="020599"/>
    <x v="2860"/>
    <s v="G"/>
    <s v="264826"/>
    <x v="736"/>
    <s v="70430338"/>
    <n v="104"/>
  </r>
  <r>
    <s v="09"/>
    <x v="2"/>
    <s v="MAHLER (CADDO)"/>
    <x v="659"/>
    <s v="685832"/>
    <x v="2861"/>
    <s v="O"/>
    <s v="26491"/>
    <x v="0"/>
    <s v="00901573"/>
    <n v="62"/>
  </r>
  <r>
    <s v="03"/>
    <x v="106"/>
    <s v="FORT TRINIDAD, EAST (BUDA)"/>
    <x v="313"/>
    <s v="950545"/>
    <x v="2862"/>
    <s v="O"/>
    <s v="26497"/>
    <x v="737"/>
    <s v="47130372"/>
    <n v="62"/>
  </r>
  <r>
    <s v="7B"/>
    <x v="173"/>
    <s v="NOODLE (STRAWN, UPPER)"/>
    <x v="880"/>
    <s v="723552"/>
    <x v="1002"/>
    <s v="O"/>
    <s v="26501"/>
    <x v="0"/>
    <s v="25330991"/>
    <n v="194"/>
  </r>
  <r>
    <s v="04"/>
    <x v="31"/>
    <s v="WILDCAT"/>
    <x v="396"/>
    <s v="577151"/>
    <x v="1954"/>
    <s v="G"/>
    <s v="265109"/>
    <x v="738"/>
    <s v="50536535"/>
    <n v="111"/>
  </r>
  <r>
    <s v="7B"/>
    <x v="175"/>
    <s v="ROUGH DRAW (NOODLE CREEK)"/>
    <x v="976"/>
    <s v="072612"/>
    <x v="2863"/>
    <s v="O"/>
    <s v="26563"/>
    <x v="0"/>
    <s v="15132323"/>
    <n v="92"/>
  </r>
  <r>
    <s v="7B"/>
    <x v="175"/>
    <s v="ROUGH DRAW (NOODLE CREEK)"/>
    <x v="976"/>
    <s v="072612"/>
    <x v="2863"/>
    <s v="O"/>
    <s v="26563"/>
    <x v="11"/>
    <s v="15132337"/>
    <n v="97"/>
  </r>
  <r>
    <s v="7B"/>
    <x v="173"/>
    <s v="JONES COUNTY REGULAR"/>
    <x v="880"/>
    <s v="723552"/>
    <x v="2864"/>
    <s v="O"/>
    <s v="26649"/>
    <x v="0"/>
    <s v="25331089"/>
    <n v="194"/>
  </r>
  <r>
    <s v="7B"/>
    <x v="73"/>
    <s v="PHIL KENDRICK (PATIO &quot;D&quot; SAND )"/>
    <x v="489"/>
    <s v="638917"/>
    <x v="2865"/>
    <s v="O"/>
    <s v="26670"/>
    <x v="11"/>
    <s v="20732202"/>
    <n v="121"/>
  </r>
  <r>
    <s v="04"/>
    <x v="31"/>
    <s v="WILDCAT"/>
    <x v="396"/>
    <s v="577151"/>
    <x v="2866"/>
    <s v="G"/>
    <s v="266729"/>
    <x v="739"/>
    <s v="50536409"/>
    <n v="98"/>
  </r>
  <r>
    <s v="7B"/>
    <x v="147"/>
    <s v="VIA CON DIOS (BEND CONGLOMERATE)"/>
    <x v="8"/>
    <s v="722193"/>
    <x v="2867"/>
    <s v="O"/>
    <s v="26692"/>
    <x v="0"/>
    <s v="43332221"/>
    <n v="276"/>
  </r>
  <r>
    <s v="7C"/>
    <x v="177"/>
    <s v="GENEVA (ELLENBURGER)"/>
    <x v="232"/>
    <s v="643327"/>
    <x v="2868"/>
    <s v="G"/>
    <s v="266981"/>
    <x v="0"/>
    <s v="41331976"/>
    <n v="77"/>
  </r>
  <r>
    <s v="7B"/>
    <x v="66"/>
    <s v="STEPHENS COUNTY REGULAR"/>
    <x v="967"/>
    <s v="918443"/>
    <x v="2799"/>
    <s v="G"/>
    <s v="266986"/>
    <x v="11"/>
    <s v="42981020"/>
    <n v="77"/>
  </r>
  <r>
    <s v="08"/>
    <x v="4"/>
    <s v="CARDINAL (QUEEN, W. )"/>
    <x v="353"/>
    <s v="000118"/>
    <x v="2869"/>
    <s v="O"/>
    <s v="26724"/>
    <x v="0"/>
    <s v="37111287"/>
    <n v="210"/>
  </r>
  <r>
    <s v="02"/>
    <x v="121"/>
    <s v="EAGLEVILLE (EAGLE FORD-2)"/>
    <x v="313"/>
    <s v="950545"/>
    <x v="2870"/>
    <s v="G"/>
    <s v="267301"/>
    <x v="639"/>
    <s v="28533597"/>
    <n v="64"/>
  </r>
  <r>
    <s v="03"/>
    <x v="7"/>
    <s v="GIDDINGS (AUSTIN CHALK-3)"/>
    <x v="977"/>
    <s v="691741"/>
    <x v="2871"/>
    <s v="O"/>
    <s v="26748"/>
    <x v="266"/>
    <s v="39531954"/>
    <n v="70"/>
  </r>
  <r>
    <s v="7B"/>
    <x v="173"/>
    <s v="NANN (CANYON REEF)"/>
    <x v="978"/>
    <s v="739805"/>
    <x v="2872"/>
    <s v="O"/>
    <s v="26775"/>
    <x v="0"/>
    <s v="25334031"/>
    <n v="110"/>
  </r>
  <r>
    <s v="03"/>
    <x v="159"/>
    <s v="BUNA, WEST (WILCOX)"/>
    <x v="84"/>
    <s v="660313"/>
    <x v="1628"/>
    <s v="O"/>
    <s v="26786"/>
    <x v="27"/>
    <s v="24130814"/>
    <n v="41"/>
  </r>
  <r>
    <s v="7B"/>
    <x v="147"/>
    <s v="VIA CON DIOS (BEND CONGLOMERATE)"/>
    <x v="942"/>
    <s v="860891"/>
    <x v="2809"/>
    <s v="O"/>
    <s v="26794"/>
    <x v="69"/>
    <s v="43332816"/>
    <n v="219"/>
  </r>
  <r>
    <s v="03"/>
    <x v="99"/>
    <s v="SOUR LAKE, E. (YEGUA #4)"/>
    <x v="570"/>
    <s v="431128"/>
    <x v="2873"/>
    <s v="O"/>
    <s v="26850"/>
    <x v="260"/>
    <s v="19932161"/>
    <n v="118"/>
  </r>
  <r>
    <s v="7B"/>
    <x v="131"/>
    <s v="THROCKMORTON COUNTY REGULAR"/>
    <x v="855"/>
    <s v="809332"/>
    <x v="2874"/>
    <s v="O"/>
    <s v="26863"/>
    <x v="11"/>
    <s v="44734710"/>
    <n v="264"/>
  </r>
  <r>
    <s v="09"/>
    <x v="189"/>
    <s v="NEWARK, EAST (BARNETT SHALE)"/>
    <x v="933"/>
    <s v="698690"/>
    <x v="2875"/>
    <s v="G"/>
    <s v="269025"/>
    <x v="576"/>
    <s v="25134515"/>
    <n v="96"/>
  </r>
  <r>
    <s v="02"/>
    <x v="121"/>
    <s v="EAGLEVILLE (EAGLE FORD-2)"/>
    <x v="313"/>
    <s v="950545"/>
    <x v="2876"/>
    <s v="G"/>
    <s v="269150"/>
    <x v="639"/>
    <s v="28533588"/>
    <n v="64"/>
  </r>
  <r>
    <s v="03"/>
    <x v="155"/>
    <s v="FT TRINIDAD-BARRETT,E.(DEXTER)"/>
    <x v="824"/>
    <s v="271635"/>
    <x v="2877"/>
    <s v="O"/>
    <s v="26934"/>
    <x v="0"/>
    <s v="31330836"/>
    <n v="32"/>
  </r>
  <r>
    <s v="04"/>
    <x v="148"/>
    <s v="CANDELARIA (CONSOLIDATED)"/>
    <x v="393"/>
    <s v="749687"/>
    <x v="2339"/>
    <s v="G"/>
    <s v="269599"/>
    <x v="0"/>
    <s v="26100218"/>
    <n v="99"/>
  </r>
  <r>
    <s v="08"/>
    <x v="185"/>
    <s v="NIX, SOUTH"/>
    <x v="979"/>
    <s v="295027"/>
    <x v="2878"/>
    <s v="O"/>
    <s v="26987"/>
    <x v="11"/>
    <s v="00332980"/>
    <n v="178"/>
  </r>
  <r>
    <s v="03"/>
    <x v="67"/>
    <s v="MYKAWA (CONS.)"/>
    <x v="651"/>
    <s v="003526"/>
    <x v="2879"/>
    <s v="O"/>
    <s v="26992"/>
    <x v="0"/>
    <s v="20131305"/>
    <n v="276"/>
  </r>
  <r>
    <s v="03"/>
    <x v="67"/>
    <s v="MYKAWA (CONS.)"/>
    <x v="651"/>
    <s v="003526"/>
    <x v="2879"/>
    <s v="O"/>
    <s v="26992"/>
    <x v="11"/>
    <s v="20131518"/>
    <n v="276"/>
  </r>
  <r>
    <s v="03"/>
    <x v="67"/>
    <s v="MYKAWA (CONS.)"/>
    <x v="904"/>
    <s v="044256"/>
    <x v="523"/>
    <s v="O"/>
    <s v="26994"/>
    <x v="0"/>
    <s v="20105547"/>
    <n v="81"/>
  </r>
  <r>
    <s v="03"/>
    <x v="67"/>
    <s v="MYKAWA (CONS.)"/>
    <x v="904"/>
    <s v="044256"/>
    <x v="523"/>
    <s v="O"/>
    <s v="26994"/>
    <x v="11"/>
    <s v="20181941"/>
    <n v="145"/>
  </r>
  <r>
    <s v="03"/>
    <x v="67"/>
    <s v="MYKAWA (CONS.)"/>
    <x v="304"/>
    <s v="426963"/>
    <x v="2880"/>
    <s v="O"/>
    <s v="26995"/>
    <x v="0"/>
    <s v="20105539"/>
    <n v="276"/>
  </r>
  <r>
    <s v="03"/>
    <x v="67"/>
    <s v="MYKAWA (CONS.)"/>
    <x v="304"/>
    <s v="426963"/>
    <x v="2880"/>
    <s v="O"/>
    <s v="26995"/>
    <x v="11"/>
    <s v="20105536"/>
    <n v="276"/>
  </r>
  <r>
    <s v="7B"/>
    <x v="117"/>
    <s v="TAYLOR COUNTY REGULAR"/>
    <x v="180"/>
    <s v="144179"/>
    <x v="381"/>
    <s v="O"/>
    <s v="26996"/>
    <x v="0"/>
    <s v="44133539"/>
    <n v="252"/>
  </r>
  <r>
    <s v="03"/>
    <x v="63"/>
    <s v="HALLIDAY (WOODBINE)"/>
    <x v="147"/>
    <s v="019786"/>
    <x v="2881"/>
    <s v="O"/>
    <s v="27003"/>
    <x v="266"/>
    <s v="28932106"/>
    <n v="68"/>
  </r>
  <r>
    <s v="7B"/>
    <x v="38"/>
    <s v="COLEMAN COUNTY REGULAR"/>
    <x v="777"/>
    <s v="072748"/>
    <x v="2882"/>
    <s v="O"/>
    <s v="27023"/>
    <x v="27"/>
    <s v="08333830"/>
    <n v="276"/>
  </r>
  <r>
    <s v="09"/>
    <x v="101"/>
    <s v="SLOAN (BRYSON)"/>
    <x v="48"/>
    <s v="289935"/>
    <x v="2883"/>
    <s v="O"/>
    <s v="27028"/>
    <x v="0"/>
    <s v="23734898"/>
    <n v="48"/>
  </r>
  <r>
    <s v="09"/>
    <x v="101"/>
    <s v="SLOAN (BRYSON)"/>
    <x v="48"/>
    <s v="289935"/>
    <x v="2883"/>
    <s v="O"/>
    <s v="27028"/>
    <x v="11"/>
    <s v="23737470"/>
    <n v="39"/>
  </r>
  <r>
    <s v="7B"/>
    <x v="173"/>
    <s v="MONA BETH (PALO PINTO REEF)"/>
    <x v="978"/>
    <s v="739805"/>
    <x v="2884"/>
    <s v="O"/>
    <s v="27044"/>
    <x v="50"/>
    <s v="25334102"/>
    <n v="134"/>
  </r>
  <r>
    <s v="04"/>
    <x v="31"/>
    <s v="CINCO DE MAYO (2550)"/>
    <x v="748"/>
    <s v="123560"/>
    <x v="2885"/>
    <s v="G"/>
    <s v="270469"/>
    <x v="10"/>
    <s v="50531629"/>
    <n v="81"/>
  </r>
  <r>
    <s v="05"/>
    <x v="56"/>
    <s v="FREEDOM (TRAVIS PEAK)"/>
    <x v="980"/>
    <s v="182165"/>
    <x v="2886"/>
    <s v="G"/>
    <s v="270732"/>
    <x v="11"/>
    <s v="16134678"/>
    <n v="108"/>
  </r>
  <r>
    <s v="03"/>
    <x v="88"/>
    <s v="ASHBY (9000)"/>
    <x v="784"/>
    <s v="209651"/>
    <x v="2460"/>
    <s v="G"/>
    <s v="271092"/>
    <x v="25"/>
    <s v="32132329"/>
    <n v="88"/>
  </r>
  <r>
    <s v="7B"/>
    <x v="117"/>
    <s v="OHLHAUSEN (COOK SD.)"/>
    <x v="180"/>
    <s v="144179"/>
    <x v="2887"/>
    <s v="O"/>
    <s v="27119"/>
    <x v="1"/>
    <s v="44133442"/>
    <n v="228"/>
  </r>
  <r>
    <s v="08"/>
    <x v="4"/>
    <s v="PECOS VALLEY (LOW GRAVITY)"/>
    <x v="981"/>
    <s v="061035"/>
    <x v="2888"/>
    <s v="O"/>
    <s v="27137"/>
    <x v="1"/>
    <s v="37133644"/>
    <n v="208"/>
  </r>
  <r>
    <s v="08"/>
    <x v="4"/>
    <s v="PECOS VALLEY (LOW GRAVITY)"/>
    <x v="981"/>
    <s v="061035"/>
    <x v="2888"/>
    <s v="O"/>
    <s v="27137"/>
    <x v="10"/>
    <s v="37133975"/>
    <n v="208"/>
  </r>
  <r>
    <s v="03"/>
    <x v="88"/>
    <s v="ASHBY (9000)"/>
    <x v="784"/>
    <s v="209651"/>
    <x v="2253"/>
    <s v="G"/>
    <s v="271742"/>
    <x v="25"/>
    <s v="32132341"/>
    <n v="41"/>
  </r>
  <r>
    <s v="01"/>
    <x v="109"/>
    <s v="STUMBERG RANCH (OLMOS 4600)"/>
    <x v="982"/>
    <s v="144572"/>
    <x v="2889"/>
    <s v="G"/>
    <s v="271968"/>
    <x v="12"/>
    <s v="12730789"/>
    <n v="80"/>
  </r>
  <r>
    <s v="09"/>
    <x v="2"/>
    <s v="ARCHER COUNTY REGULAR"/>
    <x v="323"/>
    <s v="299369"/>
    <x v="2890"/>
    <s v="O"/>
    <s v="27200"/>
    <x v="0"/>
    <s v="00940014"/>
    <n v="24"/>
  </r>
  <r>
    <s v="01"/>
    <x v="126"/>
    <s v="LOS CUATROS (LOWER CRETACEOUS)"/>
    <x v="865"/>
    <s v="036043"/>
    <x v="2891"/>
    <s v="G"/>
    <s v="272029"/>
    <x v="266"/>
    <s v="32333429"/>
    <n v="75"/>
  </r>
  <r>
    <s v="08"/>
    <x v="128"/>
    <s v="WARD, SOUTH"/>
    <x v="564"/>
    <s v="522996"/>
    <x v="2892"/>
    <s v="O"/>
    <s v="27224"/>
    <x v="0"/>
    <s v="47532506"/>
    <n v="245"/>
  </r>
  <r>
    <s v="02"/>
    <x v="20"/>
    <s v="PAISANO CREEK (YEGUA)"/>
    <x v="335"/>
    <s v="027424"/>
    <x v="2893"/>
    <s v="G"/>
    <s v="272362"/>
    <x v="0"/>
    <s v="29735449"/>
    <n v="71"/>
  </r>
  <r>
    <s v="03"/>
    <x v="155"/>
    <s v="FORT TRINIDAD, EAST (BUDA)"/>
    <x v="824"/>
    <s v="271635"/>
    <x v="2894"/>
    <s v="O"/>
    <s v="27244"/>
    <x v="0"/>
    <s v="31330270"/>
    <n v="20"/>
  </r>
  <r>
    <s v="03"/>
    <x v="151"/>
    <s v="WILDCAT"/>
    <x v="983"/>
    <s v="567830"/>
    <x v="2895"/>
    <s v="O"/>
    <s v="27248"/>
    <x v="11"/>
    <s v="14931798"/>
    <n v="63"/>
  </r>
  <r>
    <s v="08"/>
    <x v="133"/>
    <s v="CONGER (PENN)"/>
    <x v="227"/>
    <s v="779259"/>
    <x v="2369"/>
    <s v="G"/>
    <s v="272551"/>
    <x v="1"/>
    <s v="43133111"/>
    <n v="48"/>
  </r>
  <r>
    <s v="08"/>
    <x v="128"/>
    <s v="PAYTON"/>
    <x v="199"/>
    <s v="687835"/>
    <x v="2896"/>
    <s v="O"/>
    <s v="27296"/>
    <x v="40"/>
    <s v="47532563"/>
    <n v="276"/>
  </r>
  <r>
    <s v="08"/>
    <x v="128"/>
    <s v="PAYTON"/>
    <x v="199"/>
    <s v="687835"/>
    <x v="2896"/>
    <s v="O"/>
    <s v="27296"/>
    <x v="11"/>
    <s v="47532252"/>
    <n v="276"/>
  </r>
  <r>
    <s v="7B"/>
    <x v="21"/>
    <s v="BROWN COUNTY REGULAR"/>
    <x v="44"/>
    <s v="448748"/>
    <x v="2897"/>
    <s v="O"/>
    <s v="27306"/>
    <x v="49"/>
    <s v="04930164"/>
    <n v="276"/>
  </r>
  <r>
    <s v="08"/>
    <x v="4"/>
    <s v="CARDINAL (QUEEN, W. )"/>
    <x v="353"/>
    <s v="000118"/>
    <x v="1440"/>
    <s v="O"/>
    <s v="27317"/>
    <x v="0"/>
    <s v="37102497"/>
    <n v="223"/>
  </r>
  <r>
    <s v="03"/>
    <x v="49"/>
    <s v="WHITES BAYOU (F-12)"/>
    <x v="664"/>
    <s v="747071"/>
    <x v="2898"/>
    <s v="G"/>
    <s v="273208"/>
    <x v="24"/>
    <s v="07130204"/>
    <n v="64"/>
  </r>
  <r>
    <s v="03"/>
    <x v="106"/>
    <s v="GIBBS BROS. (BUDA)"/>
    <x v="313"/>
    <s v="950545"/>
    <x v="2899"/>
    <s v="G"/>
    <s v="273567"/>
    <x v="740"/>
    <s v="47130352"/>
    <n v="71"/>
  </r>
  <r>
    <s v="01"/>
    <x v="126"/>
    <s v="WILDCAT"/>
    <x v="865"/>
    <s v="036043"/>
    <x v="2314"/>
    <s v="G"/>
    <s v="273598"/>
    <x v="266"/>
    <s v="32333431"/>
    <n v="95"/>
  </r>
  <r>
    <s v="7B"/>
    <x v="23"/>
    <s v="CALLAHAN COUNTY REGULAR"/>
    <x v="618"/>
    <s v="860912"/>
    <x v="2900"/>
    <s v="O"/>
    <s v="27372"/>
    <x v="0"/>
    <s v="05936341"/>
    <n v="82"/>
  </r>
  <r>
    <s v="7B"/>
    <x v="23"/>
    <s v="CALLAHAN COUNTY REGULAR"/>
    <x v="618"/>
    <s v="860912"/>
    <x v="2900"/>
    <s v="O"/>
    <s v="27372"/>
    <x v="10"/>
    <s v="05936411"/>
    <n v="83"/>
  </r>
  <r>
    <s v="7B"/>
    <x v="23"/>
    <s v="CALLAHAN COUNTY REGULAR"/>
    <x v="618"/>
    <s v="860912"/>
    <x v="2900"/>
    <s v="O"/>
    <s v="27372"/>
    <x v="11"/>
    <s v="05936395"/>
    <n v="79"/>
  </r>
  <r>
    <s v="7B"/>
    <x v="23"/>
    <s v="CALLAHAN COUNTY REGULAR"/>
    <x v="618"/>
    <s v="860912"/>
    <x v="2900"/>
    <s v="O"/>
    <s v="27372"/>
    <x v="1"/>
    <s v="05936397"/>
    <n v="83"/>
  </r>
  <r>
    <s v="7B"/>
    <x v="131"/>
    <s v="WILDCAT"/>
    <x v="984"/>
    <s v="855560"/>
    <x v="2901"/>
    <s v="O"/>
    <s v="27438"/>
    <x v="0"/>
    <s v="44701282"/>
    <n v="276"/>
  </r>
  <r>
    <s v="02"/>
    <x v="121"/>
    <s v="VIENNA (FRIO 2850)"/>
    <x v="452"/>
    <s v="916968"/>
    <x v="2902"/>
    <s v="G"/>
    <s v="274834"/>
    <x v="0"/>
    <s v="28531919"/>
    <n v="75"/>
  </r>
  <r>
    <s v="02"/>
    <x v="9"/>
    <s v="WILDCAT"/>
    <x v="907"/>
    <s v="743067"/>
    <x v="2903"/>
    <s v="G"/>
    <s v="274972"/>
    <x v="0"/>
    <s v="17534195"/>
    <n v="91"/>
  </r>
  <r>
    <s v="7B"/>
    <x v="60"/>
    <s v="EASTLAND COUNTY REGULAR"/>
    <x v="985"/>
    <s v="567660"/>
    <x v="2904"/>
    <s v="O"/>
    <s v="27514"/>
    <x v="63"/>
    <s v="13332667"/>
    <n v="276"/>
  </r>
  <r>
    <s v="08"/>
    <x v="24"/>
    <s v="MARSH, S. (DELAWARE)"/>
    <x v="486"/>
    <s v="401740"/>
    <x v="1051"/>
    <s v="G"/>
    <s v="275373"/>
    <x v="10"/>
    <s v="38932597"/>
    <n v="96"/>
  </r>
  <r>
    <s v="7B"/>
    <x v="60"/>
    <s v="EASTLAND COUNTY REGULAR"/>
    <x v="161"/>
    <s v="712386"/>
    <x v="2905"/>
    <s v="O"/>
    <s v="27541"/>
    <x v="69"/>
    <s v="13337670"/>
    <n v="66"/>
  </r>
  <r>
    <s v="7B"/>
    <x v="60"/>
    <s v="EASTLAND COUNTY REGULAR"/>
    <x v="161"/>
    <s v="712386"/>
    <x v="2905"/>
    <s v="O"/>
    <s v="27541"/>
    <x v="0"/>
    <s v="13337669"/>
    <n v="66"/>
  </r>
  <r>
    <s v="08"/>
    <x v="128"/>
    <s v="WARD, SOUTH"/>
    <x v="564"/>
    <s v="522996"/>
    <x v="2906"/>
    <s v="O"/>
    <s v="27599"/>
    <x v="28"/>
    <s v="47532651"/>
    <n v="225"/>
  </r>
  <r>
    <s v="08"/>
    <x v="128"/>
    <s v="WARD, SOUTH"/>
    <x v="564"/>
    <s v="522996"/>
    <x v="2906"/>
    <s v="O"/>
    <s v="27599"/>
    <x v="29"/>
    <s v="47532652"/>
    <n v="225"/>
  </r>
  <r>
    <s v="08"/>
    <x v="24"/>
    <s v="MARSH, S. (DELAWARE)"/>
    <x v="486"/>
    <s v="401740"/>
    <x v="1045"/>
    <s v="G"/>
    <s v="276068"/>
    <x v="1"/>
    <s v="38932595"/>
    <n v="93"/>
  </r>
  <r>
    <s v="08"/>
    <x v="4"/>
    <s v="CARDINAL (QUEEN, W. )"/>
    <x v="353"/>
    <s v="000118"/>
    <x v="2907"/>
    <s v="O"/>
    <s v="27612"/>
    <x v="0"/>
    <s v="37182950"/>
    <n v="188"/>
  </r>
  <r>
    <s v="08"/>
    <x v="4"/>
    <s v="CARDINAL (QUEEN, W. )"/>
    <x v="353"/>
    <s v="000118"/>
    <x v="2907"/>
    <s v="O"/>
    <s v="27612"/>
    <x v="11"/>
    <s v="37134058"/>
    <n v="220"/>
  </r>
  <r>
    <s v="08"/>
    <x v="4"/>
    <s v="CARDINAL (QUEEN, W. )"/>
    <x v="353"/>
    <s v="000118"/>
    <x v="2908"/>
    <s v="O"/>
    <s v="27613"/>
    <x v="0"/>
    <s v="37120384"/>
    <n v="210"/>
  </r>
  <r>
    <s v="04"/>
    <x v="50"/>
    <s v="BRAMAN (YEGUA)"/>
    <x v="986"/>
    <s v="236631"/>
    <x v="2909"/>
    <s v="G"/>
    <s v="276191"/>
    <x v="0"/>
    <s v="13136788"/>
    <n v="40"/>
  </r>
  <r>
    <s v="08"/>
    <x v="4"/>
    <s v="CARDINAL (QUEEN, W. )"/>
    <x v="353"/>
    <s v="000118"/>
    <x v="2910"/>
    <s v="O"/>
    <s v="27621"/>
    <x v="0"/>
    <s v="37132964"/>
    <n v="139"/>
  </r>
  <r>
    <s v="08"/>
    <x v="4"/>
    <s v="PECOS VALLEY (FUSSELMAN)"/>
    <x v="944"/>
    <s v="620220"/>
    <x v="2911"/>
    <s v="O"/>
    <s v="27624"/>
    <x v="0"/>
    <s v="37133836"/>
    <n v="276"/>
  </r>
  <r>
    <s v="7C"/>
    <x v="113"/>
    <s v="TAOS (CANYON)"/>
    <x v="227"/>
    <s v="779259"/>
    <x v="2912"/>
    <s v="G"/>
    <s v="276503"/>
    <x v="0"/>
    <s v="23533278"/>
    <n v="96"/>
  </r>
  <r>
    <s v="08"/>
    <x v="128"/>
    <s v="DOUBLE E (BELL CANYON)"/>
    <x v="391"/>
    <s v="714310"/>
    <x v="2913"/>
    <s v="G"/>
    <s v="276839"/>
    <x v="0"/>
    <s v="47531542"/>
    <n v="137"/>
  </r>
  <r>
    <s v="08"/>
    <x v="4"/>
    <s v="PECOS VALLEY (HIGH GRAVITY)"/>
    <x v="176"/>
    <s v="216899"/>
    <x v="2914"/>
    <s v="O"/>
    <s v="27733"/>
    <x v="10"/>
    <s v="37133795"/>
    <n v="276"/>
  </r>
  <r>
    <s v="08"/>
    <x v="4"/>
    <s v="PECOS VALLEY (HIGH GRAVITY)"/>
    <x v="176"/>
    <s v="216899"/>
    <x v="2914"/>
    <s v="O"/>
    <s v="27733"/>
    <x v="25"/>
    <s v="37133794"/>
    <n v="276"/>
  </r>
  <r>
    <s v="08"/>
    <x v="4"/>
    <s v="PECOS VALLEY (HIGH GRAVITY)"/>
    <x v="176"/>
    <s v="216899"/>
    <x v="2914"/>
    <s v="O"/>
    <s v="27733"/>
    <x v="27"/>
    <s v="37133906"/>
    <n v="276"/>
  </r>
  <r>
    <s v="08"/>
    <x v="4"/>
    <s v="PECOS VALLEY (HIGH GRAVITY)"/>
    <x v="176"/>
    <s v="216899"/>
    <x v="2915"/>
    <s v="O"/>
    <s v="27734"/>
    <x v="0"/>
    <s v="37133923"/>
    <n v="273"/>
  </r>
  <r>
    <s v="08"/>
    <x v="4"/>
    <s v="PECOS VALLEY (HIGH GRAVITY)"/>
    <x v="176"/>
    <s v="216899"/>
    <x v="2915"/>
    <s v="O"/>
    <s v="27734"/>
    <x v="11"/>
    <s v="37133930"/>
    <n v="273"/>
  </r>
  <r>
    <s v="08"/>
    <x v="4"/>
    <s v="PECOS VALLEY (HIGH GRAVITY)"/>
    <x v="176"/>
    <s v="216899"/>
    <x v="2915"/>
    <s v="O"/>
    <s v="27734"/>
    <x v="10"/>
    <s v="37133928"/>
    <n v="274"/>
  </r>
  <r>
    <s v="7B"/>
    <x v="38"/>
    <s v="NENA GAIL (GARDNER, LOWER)"/>
    <x v="987"/>
    <s v="461278"/>
    <x v="2916"/>
    <s v="G"/>
    <s v="277629"/>
    <x v="11"/>
    <s v="08333748"/>
    <n v="58"/>
  </r>
  <r>
    <s v="7B"/>
    <x v="73"/>
    <s v="LINDSAY BEA (CONGL)"/>
    <x v="56"/>
    <s v="510360"/>
    <x v="599"/>
    <s v="O"/>
    <s v="27799"/>
    <x v="0"/>
    <s v="20732321"/>
    <n v="135"/>
  </r>
  <r>
    <s v="01"/>
    <x v="5"/>
    <s v="MULA PASTURE (EDWARDS LIME)"/>
    <x v="725"/>
    <s v="166706"/>
    <x v="2917"/>
    <s v="G"/>
    <s v="278072"/>
    <x v="0"/>
    <s v="28335273"/>
    <n v="38"/>
  </r>
  <r>
    <s v="7B"/>
    <x v="66"/>
    <s v="STEPHENS COUNTY REGULAR"/>
    <x v="842"/>
    <s v="712946"/>
    <x v="2918"/>
    <s v="O"/>
    <s v="27872"/>
    <x v="11"/>
    <s v="42935533"/>
    <n v="53"/>
  </r>
  <r>
    <s v="7B"/>
    <x v="66"/>
    <s v="STEPHENS COUNTY REGULAR"/>
    <x v="842"/>
    <s v="712946"/>
    <x v="2918"/>
    <s v="O"/>
    <s v="27872"/>
    <x v="0"/>
    <s v="42935541"/>
    <n v="83"/>
  </r>
  <r>
    <s v="7B"/>
    <x v="66"/>
    <s v="STEPHENS COUNTY REGULAR"/>
    <x v="842"/>
    <s v="712946"/>
    <x v="2918"/>
    <s v="O"/>
    <s v="27872"/>
    <x v="1"/>
    <s v="42935526"/>
    <n v="53"/>
  </r>
  <r>
    <s v="7B"/>
    <x v="66"/>
    <s v="STEPHENS COUNTY REGULAR"/>
    <x v="842"/>
    <s v="712946"/>
    <x v="2919"/>
    <s v="O"/>
    <s v="27874"/>
    <x v="0"/>
    <s v="42935549"/>
    <n v="103"/>
  </r>
  <r>
    <s v="7B"/>
    <x v="73"/>
    <s v="LINDSAY BEA (CONGL)"/>
    <x v="56"/>
    <s v="510360"/>
    <x v="2920"/>
    <s v="O"/>
    <s v="27910"/>
    <x v="0"/>
    <s v="20732338"/>
    <n v="111"/>
  </r>
  <r>
    <s v="7B"/>
    <x v="73"/>
    <s v="HLM (CADDO)"/>
    <x v="56"/>
    <s v="510360"/>
    <x v="2921"/>
    <s v="O"/>
    <s v="27985"/>
    <x v="11"/>
    <s v="20732362"/>
    <n v="241"/>
  </r>
  <r>
    <s v="7B"/>
    <x v="73"/>
    <s v="PHIL KENDRICK (PALO PINTO, LO.)"/>
    <x v="56"/>
    <s v="510360"/>
    <x v="2922"/>
    <s v="O"/>
    <s v="27998"/>
    <x v="0"/>
    <s v="20732331"/>
    <n v="135"/>
  </r>
  <r>
    <s v="08"/>
    <x v="4"/>
    <s v="WENTZ (CLEAR FORK)"/>
    <x v="105"/>
    <s v="112687"/>
    <x v="2923"/>
    <s v="O"/>
    <s v="28005"/>
    <x v="0"/>
    <s v="37134138"/>
    <n v="235"/>
  </r>
  <r>
    <s v="7B"/>
    <x v="73"/>
    <s v="LINDSAY BEA (CONGL)"/>
    <x v="56"/>
    <s v="510360"/>
    <x v="2924"/>
    <s v="O"/>
    <s v="28027"/>
    <x v="11"/>
    <s v="20732357"/>
    <n v="100"/>
  </r>
  <r>
    <s v="7B"/>
    <x v="73"/>
    <s v="LINDSAY BEA (CONGL)"/>
    <x v="56"/>
    <s v="510360"/>
    <x v="2924"/>
    <s v="O"/>
    <s v="28027"/>
    <x v="1"/>
    <s v="20732372"/>
    <n v="87"/>
  </r>
  <r>
    <s v="7B"/>
    <x v="73"/>
    <s v="LINDSAY BEA (CONGL)"/>
    <x v="56"/>
    <s v="510360"/>
    <x v="2924"/>
    <s v="O"/>
    <s v="28027"/>
    <x v="25"/>
    <s v="20732408"/>
    <n v="100"/>
  </r>
  <r>
    <s v="7B"/>
    <x v="73"/>
    <s v="LINDSAY BEA (CONGL)"/>
    <x v="56"/>
    <s v="510360"/>
    <x v="2924"/>
    <s v="O"/>
    <s v="28027"/>
    <x v="28"/>
    <s v="20732538"/>
    <n v="100"/>
  </r>
  <r>
    <s v="7B"/>
    <x v="73"/>
    <s v="HLM (CADDO)"/>
    <x v="56"/>
    <s v="510360"/>
    <x v="2924"/>
    <s v="O"/>
    <s v="28040"/>
    <x v="0"/>
    <s v="20732310"/>
    <n v="91"/>
  </r>
  <r>
    <s v="7B"/>
    <x v="73"/>
    <s v="HLM (CADDO)"/>
    <x v="56"/>
    <s v="510360"/>
    <x v="2920"/>
    <s v="O"/>
    <s v="28046"/>
    <x v="11"/>
    <s v="20732350"/>
    <n v="241"/>
  </r>
  <r>
    <s v="7B"/>
    <x v="73"/>
    <s v="LINDSAY BEA (CONGL)"/>
    <x v="56"/>
    <s v="510360"/>
    <x v="2921"/>
    <s v="O"/>
    <s v="28094"/>
    <x v="0"/>
    <s v="20732344"/>
    <n v="157"/>
  </r>
  <r>
    <s v="08"/>
    <x v="4"/>
    <s v="WALKER"/>
    <x v="105"/>
    <s v="112687"/>
    <x v="2925"/>
    <s v="O"/>
    <s v="28094"/>
    <x v="11"/>
    <s v="37133147"/>
    <n v="211"/>
  </r>
  <r>
    <s v="03"/>
    <x v="152"/>
    <s v="GLENDALE, EAST (WILCOX)"/>
    <x v="181"/>
    <s v="295851"/>
    <x v="1483"/>
    <s v="G"/>
    <s v="281155"/>
    <x v="0"/>
    <s v="45530491"/>
    <n v="67"/>
  </r>
  <r>
    <s v="7B"/>
    <x v="117"/>
    <s v="AUDAS-GRAHAM (CAPPS LIME)"/>
    <x v="942"/>
    <s v="860891"/>
    <x v="2926"/>
    <s v="O"/>
    <s v="28139"/>
    <x v="0"/>
    <s v="44133795"/>
    <n v="228"/>
  </r>
  <r>
    <s v="03"/>
    <x v="30"/>
    <s v="HILLJE, SOUTH (MARG. 4)"/>
    <x v="55"/>
    <s v="887576"/>
    <x v="2927"/>
    <s v="G"/>
    <s v="281605"/>
    <x v="477"/>
    <s v="48134186"/>
    <n v="48"/>
  </r>
  <r>
    <s v="7B"/>
    <x v="94"/>
    <s v="MORAN, E. (3700 CONGL.)"/>
    <x v="364"/>
    <s v="732104"/>
    <x v="2928"/>
    <s v="O"/>
    <s v="28174"/>
    <x v="0"/>
    <s v="41700129"/>
    <n v="203"/>
  </r>
  <r>
    <s v="08"/>
    <x v="4"/>
    <s v="PECOS VALLEY (HIGH GRAVITY)"/>
    <x v="595"/>
    <s v="039783"/>
    <x v="1304"/>
    <s v="O"/>
    <s v="28277"/>
    <x v="1"/>
    <s v="37134137"/>
    <n v="268"/>
  </r>
  <r>
    <s v="08"/>
    <x v="4"/>
    <s v="PECOS VALLEY (HIGH GRAVITY)"/>
    <x v="595"/>
    <s v="039783"/>
    <x v="1304"/>
    <s v="O"/>
    <s v="28277"/>
    <x v="25"/>
    <s v="37134157"/>
    <n v="268"/>
  </r>
  <r>
    <s v="02"/>
    <x v="14"/>
    <s v="WILDCAT"/>
    <x v="579"/>
    <s v="566352"/>
    <x v="1277"/>
    <s v="G"/>
    <s v="282793"/>
    <x v="25"/>
    <s v="46934152"/>
    <n v="61"/>
  </r>
  <r>
    <s v="09"/>
    <x v="192"/>
    <s v="CAITLIN, SW. (MISS.)"/>
    <x v="354"/>
    <s v="173649"/>
    <x v="2929"/>
    <s v="O"/>
    <s v="28293"/>
    <x v="0"/>
    <s v="48732233"/>
    <n v="261"/>
  </r>
  <r>
    <s v="7C"/>
    <x v="97"/>
    <s v="WILDCAT"/>
    <x v="988"/>
    <s v="570212"/>
    <x v="2930"/>
    <s v="G"/>
    <s v="283034"/>
    <x v="0"/>
    <s v="09532423"/>
    <n v="52"/>
  </r>
  <r>
    <s v="02"/>
    <x v="20"/>
    <s v="WILDCAT"/>
    <x v="918"/>
    <s v="255456"/>
    <x v="2931"/>
    <s v="G"/>
    <s v="284575"/>
    <x v="0"/>
    <s v="29734830"/>
    <n v="52"/>
  </r>
  <r>
    <s v="08"/>
    <x v="4"/>
    <s v="EL CINCO (WICHITA ALBANY)"/>
    <x v="420"/>
    <s v="688474"/>
    <x v="2932"/>
    <s v="O"/>
    <s v="28471"/>
    <x v="0"/>
    <s v="37133223"/>
    <n v="276"/>
  </r>
  <r>
    <s v="7B"/>
    <x v="73"/>
    <s v="HASKELL COUNTY REGULAR"/>
    <x v="56"/>
    <s v="510360"/>
    <x v="2924"/>
    <s v="O"/>
    <s v="28493"/>
    <x v="10"/>
    <s v="20732394"/>
    <n v="157"/>
  </r>
  <r>
    <s v="09"/>
    <x v="2"/>
    <s v="HULL-SILK-SIKES (3800)"/>
    <x v="5"/>
    <s v="518696"/>
    <x v="85"/>
    <s v="O"/>
    <s v="28585"/>
    <x v="11"/>
    <s v="00937554"/>
    <n v="276"/>
  </r>
  <r>
    <s v="09"/>
    <x v="2"/>
    <s v="HULL-SILK-SIKES (3800)"/>
    <x v="5"/>
    <s v="518696"/>
    <x v="85"/>
    <s v="O"/>
    <s v="28585"/>
    <x v="1"/>
    <s v="00937553"/>
    <n v="167"/>
  </r>
  <r>
    <s v="7B"/>
    <x v="131"/>
    <s v="THROCKMORTON, S. (CONGLOMERATE)"/>
    <x v="989"/>
    <s v="015112"/>
    <x v="2933"/>
    <s v="O"/>
    <s v="28605"/>
    <x v="11"/>
    <s v="44735154"/>
    <n v="59"/>
  </r>
  <r>
    <s v="7B"/>
    <x v="73"/>
    <s v="HASKELL COUNTY REGULAR"/>
    <x v="56"/>
    <s v="510360"/>
    <x v="2934"/>
    <s v="O"/>
    <s v="28648"/>
    <x v="0"/>
    <s v="20732334"/>
    <n v="135"/>
  </r>
  <r>
    <s v="7B"/>
    <x v="94"/>
    <s v="CROMERA (MORAN)"/>
    <x v="251"/>
    <s v="723569"/>
    <x v="1408"/>
    <s v="O"/>
    <s v="28727"/>
    <x v="11"/>
    <s v="41734656"/>
    <n v="58"/>
  </r>
  <r>
    <s v="7B"/>
    <x v="94"/>
    <s v="CROMERA (MORAN)"/>
    <x v="251"/>
    <s v="723569"/>
    <x v="1408"/>
    <s v="O"/>
    <s v="28727"/>
    <x v="69"/>
    <s v="41738249"/>
    <n v="57"/>
  </r>
  <r>
    <s v="7B"/>
    <x v="94"/>
    <s v="CROMERA (MORAN)"/>
    <x v="251"/>
    <s v="723569"/>
    <x v="1408"/>
    <s v="O"/>
    <s v="28727"/>
    <x v="1"/>
    <s v="41738276"/>
    <n v="58"/>
  </r>
  <r>
    <s v="7B"/>
    <x v="94"/>
    <s v="SEDWICK (ELLENBURGER)"/>
    <x v="56"/>
    <s v="510360"/>
    <x v="2935"/>
    <s v="O"/>
    <s v="28740"/>
    <x v="0"/>
    <s v="41738244"/>
    <n v="150"/>
  </r>
  <r>
    <s v="08"/>
    <x v="128"/>
    <s v="PAYTON"/>
    <x v="637"/>
    <s v="681368"/>
    <x v="2936"/>
    <s v="O"/>
    <s v="28747"/>
    <x v="0"/>
    <s v="47533109"/>
    <n v="276"/>
  </r>
  <r>
    <s v="7B"/>
    <x v="21"/>
    <s v="BROWN COUNTY REGULAR"/>
    <x v="463"/>
    <s v="861759"/>
    <x v="2937"/>
    <s v="O"/>
    <s v="28750"/>
    <x v="29"/>
    <s v="04935759"/>
    <n v="264"/>
  </r>
  <r>
    <s v="7B"/>
    <x v="21"/>
    <s v="BROWN COUNTY REGULAR"/>
    <x v="463"/>
    <s v="861759"/>
    <x v="2937"/>
    <s v="O"/>
    <s v="28750"/>
    <x v="27"/>
    <s v="04935769"/>
    <n v="252"/>
  </r>
  <r>
    <s v="08"/>
    <x v="128"/>
    <s v="PAYTON"/>
    <x v="637"/>
    <s v="681368"/>
    <x v="2938"/>
    <s v="O"/>
    <s v="28760"/>
    <x v="0"/>
    <s v="47533110"/>
    <n v="276"/>
  </r>
  <r>
    <s v="08"/>
    <x v="87"/>
    <s v="MOORE"/>
    <x v="560"/>
    <s v="362980"/>
    <x v="2939"/>
    <s v="O"/>
    <s v="28773"/>
    <x v="69"/>
    <s v="22733312"/>
    <n v="33"/>
  </r>
  <r>
    <s v="08"/>
    <x v="87"/>
    <s v="MOORE"/>
    <x v="560"/>
    <s v="362980"/>
    <x v="2939"/>
    <s v="O"/>
    <s v="28773"/>
    <x v="11"/>
    <s v="22733519"/>
    <n v="205"/>
  </r>
  <r>
    <s v="08"/>
    <x v="87"/>
    <s v="MOORE"/>
    <x v="560"/>
    <s v="362980"/>
    <x v="2939"/>
    <s v="O"/>
    <s v="28773"/>
    <x v="1"/>
    <s v="22733365"/>
    <n v="205"/>
  </r>
  <r>
    <s v="7B"/>
    <x v="38"/>
    <s v="SANTA ANNA (MARBLE FALLS)"/>
    <x v="85"/>
    <s v="748098"/>
    <x v="2940"/>
    <s v="O"/>
    <s v="28780"/>
    <x v="0"/>
    <s v="08335582"/>
    <n v="21"/>
  </r>
  <r>
    <s v="7B"/>
    <x v="147"/>
    <s v="CORSICA (CADDO)"/>
    <x v="990"/>
    <s v="140537"/>
    <x v="2941"/>
    <s v="O"/>
    <s v="28812"/>
    <x v="0"/>
    <s v="43332481"/>
    <n v="63"/>
  </r>
  <r>
    <s v="7C"/>
    <x v="97"/>
    <s v="WILDCAT"/>
    <x v="988"/>
    <s v="570212"/>
    <x v="2942"/>
    <s v="G"/>
    <s v="288530"/>
    <x v="0"/>
    <s v="09532430"/>
    <n v="33"/>
  </r>
  <r>
    <s v="08"/>
    <x v="87"/>
    <s v="MOORE"/>
    <x v="560"/>
    <s v="362980"/>
    <x v="2943"/>
    <s v="O"/>
    <s v="28878"/>
    <x v="0"/>
    <s v="22733306"/>
    <n v="276"/>
  </r>
  <r>
    <s v="08"/>
    <x v="128"/>
    <s v="WARD, SOUTH"/>
    <x v="564"/>
    <s v="522996"/>
    <x v="1465"/>
    <s v="O"/>
    <s v="28895"/>
    <x v="40"/>
    <s v="47533101"/>
    <n v="161"/>
  </r>
  <r>
    <s v="7B"/>
    <x v="131"/>
    <s v="SLR (CONGL.)"/>
    <x v="991"/>
    <s v="835681"/>
    <x v="2944"/>
    <s v="O"/>
    <s v="28901"/>
    <x v="11"/>
    <s v="44736001"/>
    <n v="64"/>
  </r>
  <r>
    <s v="7B"/>
    <x v="131"/>
    <s v="KD (CONGL)"/>
    <x v="991"/>
    <s v="835681"/>
    <x v="2944"/>
    <s v="O"/>
    <s v="28915"/>
    <x v="741"/>
    <s v="44736006"/>
    <n v="64"/>
  </r>
  <r>
    <s v="09"/>
    <x v="2"/>
    <s v="ARCHER COUNTY REGULAR"/>
    <x v="44"/>
    <s v="448748"/>
    <x v="2945"/>
    <s v="O"/>
    <s v="28949"/>
    <x v="10"/>
    <s v="00941036"/>
    <n v="64"/>
  </r>
  <r>
    <s v="09"/>
    <x v="2"/>
    <s v="ARCHER COUNTY REGULAR"/>
    <x v="44"/>
    <s v="448748"/>
    <x v="2945"/>
    <s v="O"/>
    <s v="28949"/>
    <x v="4"/>
    <s v="00941158"/>
    <n v="63"/>
  </r>
  <r>
    <s v="09"/>
    <x v="2"/>
    <s v="ARCHER COUNTY REGULAR"/>
    <x v="44"/>
    <s v="448748"/>
    <x v="2945"/>
    <s v="O"/>
    <s v="28949"/>
    <x v="0"/>
    <s v="00940902"/>
    <n v="64"/>
  </r>
  <r>
    <s v="09"/>
    <x v="2"/>
    <s v="ARCHER COUNTY REGULAR"/>
    <x v="44"/>
    <s v="448748"/>
    <x v="2945"/>
    <s v="O"/>
    <s v="28949"/>
    <x v="11"/>
    <s v="00940927"/>
    <n v="64"/>
  </r>
  <r>
    <s v="09"/>
    <x v="2"/>
    <s v="ARCHER COUNTY REGULAR"/>
    <x v="44"/>
    <s v="448748"/>
    <x v="2945"/>
    <s v="O"/>
    <s v="28949"/>
    <x v="1"/>
    <s v="00940926"/>
    <n v="64"/>
  </r>
  <r>
    <s v="09"/>
    <x v="2"/>
    <s v="ARCHER COUNTY REGULAR"/>
    <x v="44"/>
    <s v="448748"/>
    <x v="2945"/>
    <s v="O"/>
    <s v="28949"/>
    <x v="3"/>
    <s v="00941079"/>
    <n v="64"/>
  </r>
  <r>
    <s v="09"/>
    <x v="2"/>
    <s v="ARCHER COUNTY REGULAR"/>
    <x v="44"/>
    <s v="448748"/>
    <x v="2945"/>
    <s v="O"/>
    <s v="28949"/>
    <x v="28"/>
    <s v="00941053"/>
    <n v="63"/>
  </r>
  <r>
    <s v="09"/>
    <x v="2"/>
    <s v="ARCHER COUNTY REGULAR"/>
    <x v="44"/>
    <s v="448748"/>
    <x v="2945"/>
    <s v="O"/>
    <s v="28949"/>
    <x v="29"/>
    <s v="00941054"/>
    <n v="64"/>
  </r>
  <r>
    <s v="7B"/>
    <x v="194"/>
    <s v="MULBERRY CANYON (CISCO)"/>
    <x v="992"/>
    <s v="634974"/>
    <x v="2809"/>
    <s v="O"/>
    <s v="28957"/>
    <x v="0"/>
    <s v="35332727"/>
    <n v="121"/>
  </r>
  <r>
    <s v="08"/>
    <x v="43"/>
    <s v="LEA (TUBB)"/>
    <x v="227"/>
    <s v="779259"/>
    <x v="1276"/>
    <s v="O"/>
    <s v="28958"/>
    <x v="49"/>
    <s v="10304722"/>
    <n v="276"/>
  </r>
  <r>
    <s v="09"/>
    <x v="101"/>
    <s v="BRYSON, EAST"/>
    <x v="659"/>
    <s v="685832"/>
    <x v="2188"/>
    <s v="O"/>
    <s v="29032"/>
    <x v="1"/>
    <s v="23735574"/>
    <n v="74"/>
  </r>
  <r>
    <s v="7B"/>
    <x v="131"/>
    <s v="KD (CONGL)"/>
    <x v="991"/>
    <s v="835681"/>
    <x v="2946"/>
    <s v="O"/>
    <s v="29078"/>
    <x v="18"/>
    <s v="44736049"/>
    <n v="95"/>
  </r>
  <r>
    <s v="7B"/>
    <x v="131"/>
    <s v="KD (CONGL)"/>
    <x v="991"/>
    <s v="835681"/>
    <x v="2946"/>
    <s v="O"/>
    <s v="29078"/>
    <x v="20"/>
    <s v="44736230"/>
    <n v="166"/>
  </r>
  <r>
    <s v="7B"/>
    <x v="66"/>
    <s v="STEPHENS COUNTY REGULAR"/>
    <x v="842"/>
    <s v="712946"/>
    <x v="2947"/>
    <s v="O"/>
    <s v="29178"/>
    <x v="479"/>
    <s v="42935948"/>
    <n v="31"/>
  </r>
  <r>
    <s v="08"/>
    <x v="4"/>
    <s v="ABELL, W. (CLEAR FORK 3900 FT)"/>
    <x v="8"/>
    <s v="722193"/>
    <x v="2948"/>
    <s v="O"/>
    <s v="29201"/>
    <x v="30"/>
    <s v="37105350"/>
    <n v="203"/>
  </r>
  <r>
    <s v="08"/>
    <x v="4"/>
    <s v="ABELL, W. (CLEAR FORK 3900 FT)"/>
    <x v="8"/>
    <s v="722193"/>
    <x v="2948"/>
    <s v="O"/>
    <s v="29201"/>
    <x v="25"/>
    <s v="37105353"/>
    <n v="276"/>
  </r>
  <r>
    <s v="08"/>
    <x v="4"/>
    <s v="ABELL, W. (CLEAR FORK 3900 FT)"/>
    <x v="8"/>
    <s v="722193"/>
    <x v="2948"/>
    <s v="O"/>
    <s v="29201"/>
    <x v="28"/>
    <s v="37105354"/>
    <n v="196"/>
  </r>
  <r>
    <s v="7B"/>
    <x v="131"/>
    <s v="THROCKMORTON COUNTY REGULAR"/>
    <x v="550"/>
    <s v="220719"/>
    <x v="2949"/>
    <s v="O"/>
    <s v="29287"/>
    <x v="513"/>
    <s v="44736097"/>
    <n v="65"/>
  </r>
  <r>
    <s v="7B"/>
    <x v="131"/>
    <s v="THROCKMORTON COUNTY REGULAR"/>
    <x v="550"/>
    <s v="220719"/>
    <x v="2949"/>
    <s v="O"/>
    <s v="29287"/>
    <x v="742"/>
    <s v="44736110"/>
    <n v="65"/>
  </r>
  <r>
    <s v="7B"/>
    <x v="131"/>
    <s v="THROCKMORTON COUNTY REGULAR"/>
    <x v="550"/>
    <s v="220719"/>
    <x v="2949"/>
    <s v="O"/>
    <s v="29287"/>
    <x v="743"/>
    <s v="44736098"/>
    <n v="65"/>
  </r>
  <r>
    <s v="7B"/>
    <x v="131"/>
    <s v="THROCKMORTON COUNTY REGULAR"/>
    <x v="550"/>
    <s v="220719"/>
    <x v="2949"/>
    <s v="O"/>
    <s v="29287"/>
    <x v="693"/>
    <s v="44736100"/>
    <n v="65"/>
  </r>
  <r>
    <s v="7B"/>
    <x v="131"/>
    <s v="THROCKMORTON COUNTY REGULAR"/>
    <x v="550"/>
    <s v="220719"/>
    <x v="2949"/>
    <s v="O"/>
    <s v="29287"/>
    <x v="217"/>
    <s v="44736095"/>
    <n v="65"/>
  </r>
  <r>
    <s v="7B"/>
    <x v="66"/>
    <s v="GREEN - MARTIN (MISS)"/>
    <x v="842"/>
    <s v="712946"/>
    <x v="2947"/>
    <s v="O"/>
    <s v="29295"/>
    <x v="744"/>
    <s v="42935982"/>
    <n v="31"/>
  </r>
  <r>
    <s v="7B"/>
    <x v="94"/>
    <s v="SHACKELFORD COUNTY REGULAR"/>
    <x v="993"/>
    <s v="064275"/>
    <x v="2950"/>
    <s v="O"/>
    <s v="29357"/>
    <x v="0"/>
    <s v="41738373"/>
    <n v="173"/>
  </r>
  <r>
    <s v="7B"/>
    <x v="131"/>
    <s v="THROCKMORTON COUNTY REGULAR"/>
    <x v="993"/>
    <s v="064275"/>
    <x v="2951"/>
    <s v="O"/>
    <s v="29480"/>
    <x v="0"/>
    <s v="44735670"/>
    <n v="160"/>
  </r>
  <r>
    <s v="7B"/>
    <x v="131"/>
    <s v="MARSHALL (MISSISSIPPI)"/>
    <x v="527"/>
    <s v="035060"/>
    <x v="2952"/>
    <s v="O"/>
    <s v="29483"/>
    <x v="1"/>
    <s v="44736140"/>
    <n v="52"/>
  </r>
  <r>
    <s v="7B"/>
    <x v="131"/>
    <s v="THROCKMORTON COUNTY REGULAR"/>
    <x v="991"/>
    <s v="835681"/>
    <x v="2953"/>
    <s v="O"/>
    <s v="29551"/>
    <x v="3"/>
    <s v="44736076"/>
    <n v="76"/>
  </r>
  <r>
    <s v="7B"/>
    <x v="131"/>
    <s v="MARSHALL, N. (CADDO)"/>
    <x v="527"/>
    <s v="035060"/>
    <x v="2954"/>
    <s v="O"/>
    <s v="29579"/>
    <x v="10"/>
    <s v="44736143"/>
    <n v="124"/>
  </r>
  <r>
    <s v="08"/>
    <x v="87"/>
    <s v="MOORE"/>
    <x v="560"/>
    <s v="362980"/>
    <x v="2955"/>
    <s v="O"/>
    <s v="29645"/>
    <x v="0"/>
    <s v="22733377"/>
    <n v="276"/>
  </r>
  <r>
    <s v="08"/>
    <x v="89"/>
    <s v="GOLDSMITH, N. (SAN ANDRES, CON.)"/>
    <x v="994"/>
    <s v="053314"/>
    <x v="2956"/>
    <s v="O"/>
    <s v="29649"/>
    <x v="1"/>
    <s v="13503213"/>
    <n v="276"/>
  </r>
  <r>
    <s v="7B"/>
    <x v="66"/>
    <s v="MOON, SE. (MARBLE FALLS 3940)"/>
    <x v="43"/>
    <s v="631795"/>
    <x v="2957"/>
    <s v="O"/>
    <s v="29678"/>
    <x v="0"/>
    <s v="42936180"/>
    <n v="16"/>
  </r>
  <r>
    <s v="7B"/>
    <x v="66"/>
    <s v="MOON, SE. (MARBLE FALLS 3940)"/>
    <x v="43"/>
    <s v="631795"/>
    <x v="2957"/>
    <s v="O"/>
    <s v="29678"/>
    <x v="11"/>
    <s v="42936212"/>
    <n v="16"/>
  </r>
  <r>
    <s v="7B"/>
    <x v="66"/>
    <s v="MOON, SE. (MARBLE FALLS 3940)"/>
    <x v="43"/>
    <s v="631795"/>
    <x v="2957"/>
    <s v="O"/>
    <s v="29678"/>
    <x v="1"/>
    <s v="42936221"/>
    <n v="16"/>
  </r>
  <r>
    <s v="7B"/>
    <x v="66"/>
    <s v="MOON, SE. (MARBLE FALLS 3940)"/>
    <x v="43"/>
    <s v="631795"/>
    <x v="2957"/>
    <s v="O"/>
    <s v="29678"/>
    <x v="25"/>
    <s v="42936224"/>
    <n v="16"/>
  </r>
  <r>
    <s v="7B"/>
    <x v="66"/>
    <s v="MOON, SE. (MARBLE FALLS 3940)"/>
    <x v="43"/>
    <s v="631795"/>
    <x v="2957"/>
    <s v="O"/>
    <s v="29678"/>
    <x v="10"/>
    <s v="42936223"/>
    <n v="35"/>
  </r>
  <r>
    <s v="7B"/>
    <x v="66"/>
    <s v="MOON, SE. (MARBLE FALLS 3940)"/>
    <x v="43"/>
    <s v="631795"/>
    <x v="2957"/>
    <s v="O"/>
    <s v="29678"/>
    <x v="121"/>
    <s v="42936255"/>
    <n v="16"/>
  </r>
  <r>
    <s v="7B"/>
    <x v="131"/>
    <s v="KD (CONGL)"/>
    <x v="991"/>
    <s v="835681"/>
    <x v="2958"/>
    <s v="O"/>
    <s v="29705"/>
    <x v="29"/>
    <s v="44736025"/>
    <n v="64"/>
  </r>
  <r>
    <s v="7B"/>
    <x v="173"/>
    <s v="WILDCAT"/>
    <x v="880"/>
    <s v="723552"/>
    <x v="306"/>
    <s v="O"/>
    <s v="29706"/>
    <x v="745"/>
    <s v="25334633"/>
    <n v="177"/>
  </r>
  <r>
    <s v="08"/>
    <x v="87"/>
    <s v="MOORE"/>
    <x v="560"/>
    <s v="362980"/>
    <x v="2959"/>
    <s v="O"/>
    <s v="29732"/>
    <x v="11"/>
    <s v="22733622"/>
    <n v="252"/>
  </r>
  <r>
    <s v="09"/>
    <x v="64"/>
    <s v="CLAY COUNTY REGULAR"/>
    <x v="48"/>
    <s v="289935"/>
    <x v="2960"/>
    <s v="O"/>
    <s v="29732"/>
    <x v="1"/>
    <s v="07734805"/>
    <n v="39"/>
  </r>
  <r>
    <s v="09"/>
    <x v="64"/>
    <s v="CLAY COUNTY REGULAR"/>
    <x v="48"/>
    <s v="289935"/>
    <x v="2960"/>
    <s v="O"/>
    <s v="29732"/>
    <x v="10"/>
    <s v="07734840"/>
    <n v="39"/>
  </r>
  <r>
    <s v="7B"/>
    <x v="23"/>
    <s v="CALLAHAN COUNTY REGULAR"/>
    <x v="339"/>
    <s v="036634"/>
    <x v="2961"/>
    <s v="O"/>
    <s v="29772"/>
    <x v="63"/>
    <s v="05900884"/>
    <n v="72"/>
  </r>
  <r>
    <s v="7B"/>
    <x v="23"/>
    <s v="CALLAHAN COUNTY REGULAR"/>
    <x v="339"/>
    <s v="036634"/>
    <x v="2961"/>
    <s v="O"/>
    <s v="29772"/>
    <x v="27"/>
    <s v="05936640"/>
    <n v="128"/>
  </r>
  <r>
    <s v="7B"/>
    <x v="94"/>
    <s v="SHACKELFORD COUNTY REGULAR"/>
    <x v="550"/>
    <s v="220719"/>
    <x v="2962"/>
    <s v="O"/>
    <s v="29822"/>
    <x v="475"/>
    <s v="41738473"/>
    <n v="173"/>
  </r>
  <r>
    <s v="7B"/>
    <x v="94"/>
    <s v="WILDCAT"/>
    <x v="272"/>
    <s v="767534"/>
    <x v="2963"/>
    <s v="O"/>
    <s v="29823"/>
    <x v="0"/>
    <s v="41738429"/>
    <n v="189"/>
  </r>
  <r>
    <s v="7B"/>
    <x v="194"/>
    <s v="ROWAN &amp; HOPE (CANYON SAND)"/>
    <x v="995"/>
    <s v="014157"/>
    <x v="2604"/>
    <s v="O"/>
    <s v="29862"/>
    <x v="746"/>
    <s v="35332886"/>
    <n v="168"/>
  </r>
  <r>
    <s v="7B"/>
    <x v="66"/>
    <s v="MOON, SE. (MARBLE FALLS 3940)"/>
    <x v="43"/>
    <s v="631795"/>
    <x v="2964"/>
    <s v="O"/>
    <s v="29888"/>
    <x v="13"/>
    <s v="42936254"/>
    <n v="53"/>
  </r>
  <r>
    <s v="7B"/>
    <x v="70"/>
    <s v="STRAWN, NW. (MARBLE FALLS)"/>
    <x v="95"/>
    <s v="684645"/>
    <x v="2965"/>
    <s v="O"/>
    <s v="29912"/>
    <x v="11"/>
    <s v="14331174"/>
    <n v="79"/>
  </r>
  <r>
    <s v="7B"/>
    <x v="175"/>
    <s v="ROBY (FLIPPEN)"/>
    <x v="775"/>
    <s v="186685"/>
    <x v="2966"/>
    <s v="O"/>
    <s v="29931"/>
    <x v="0"/>
    <s v="15132613"/>
    <n v="163"/>
  </r>
  <r>
    <s v="7B"/>
    <x v="60"/>
    <s v="MANGUM, NORTH (3200)"/>
    <x v="589"/>
    <s v="448017"/>
    <x v="2967"/>
    <s v="O"/>
    <s v="29953"/>
    <x v="1"/>
    <s v="13332449"/>
    <n v="126"/>
  </r>
  <r>
    <s v="7B"/>
    <x v="60"/>
    <s v="MANGUM, NORTH (3200)"/>
    <x v="589"/>
    <s v="448017"/>
    <x v="2967"/>
    <s v="O"/>
    <s v="29953"/>
    <x v="10"/>
    <s v="13332576"/>
    <n v="105"/>
  </r>
  <r>
    <s v="7B"/>
    <x v="60"/>
    <s v="MANGUM, NORTH (3200)"/>
    <x v="589"/>
    <s v="448017"/>
    <x v="2967"/>
    <s v="O"/>
    <s v="29953"/>
    <x v="0"/>
    <s v="13332450"/>
    <n v="126"/>
  </r>
  <r>
    <s v="7B"/>
    <x v="60"/>
    <s v="MANGUM, NORTH (3200)"/>
    <x v="589"/>
    <s v="448017"/>
    <x v="2967"/>
    <s v="O"/>
    <s v="29953"/>
    <x v="11"/>
    <s v="13332575"/>
    <n v="105"/>
  </r>
  <r>
    <s v="7B"/>
    <x v="60"/>
    <s v="MANGUM, NORTH (3200)"/>
    <x v="589"/>
    <s v="448017"/>
    <x v="2967"/>
    <s v="O"/>
    <s v="29953"/>
    <x v="27"/>
    <s v="13332523"/>
    <n v="196"/>
  </r>
  <r>
    <s v="7B"/>
    <x v="60"/>
    <s v="MANGUM, NORTH (3200)"/>
    <x v="589"/>
    <s v="448017"/>
    <x v="2967"/>
    <s v="O"/>
    <s v="29953"/>
    <x v="3"/>
    <s v="13334235"/>
    <n v="32"/>
  </r>
  <r>
    <s v="7B"/>
    <x v="60"/>
    <s v="MANGUM, NORTH (3200)"/>
    <x v="589"/>
    <s v="448017"/>
    <x v="2967"/>
    <s v="O"/>
    <s v="29953"/>
    <x v="25"/>
    <s v="13332521"/>
    <n v="194"/>
  </r>
  <r>
    <s v="7B"/>
    <x v="60"/>
    <s v="MANGUM, NORTH (3200)"/>
    <x v="589"/>
    <s v="448017"/>
    <x v="2967"/>
    <s v="O"/>
    <s v="29953"/>
    <x v="28"/>
    <s v="13333738"/>
    <n v="276"/>
  </r>
  <r>
    <s v="7B"/>
    <x v="60"/>
    <s v="MANGUM, NORTH (3200)"/>
    <x v="589"/>
    <s v="448017"/>
    <x v="2967"/>
    <s v="O"/>
    <s v="29953"/>
    <x v="29"/>
    <s v="13333014"/>
    <n v="126"/>
  </r>
  <r>
    <s v="7B"/>
    <x v="60"/>
    <s v="MANGUM, NORTH (3200)"/>
    <x v="589"/>
    <s v="448017"/>
    <x v="2967"/>
    <s v="O"/>
    <s v="29953"/>
    <x v="12"/>
    <s v="13333740"/>
    <n v="120"/>
  </r>
  <r>
    <s v="7B"/>
    <x v="60"/>
    <s v="MANGUM, NORTH (3200)"/>
    <x v="589"/>
    <s v="448017"/>
    <x v="2967"/>
    <s v="O"/>
    <s v="29953"/>
    <x v="4"/>
    <s v="13334260"/>
    <n v="126"/>
  </r>
  <r>
    <s v="7B"/>
    <x v="131"/>
    <s v="JERALD CECIL (CADDO)"/>
    <x v="527"/>
    <s v="035060"/>
    <x v="2968"/>
    <s v="O"/>
    <s v="29956"/>
    <x v="0"/>
    <s v="44735457"/>
    <n v="112"/>
  </r>
  <r>
    <s v="08"/>
    <x v="24"/>
    <s v="KEN REGAN (DELAWARE)"/>
    <x v="280"/>
    <s v="695742"/>
    <x v="2969"/>
    <s v="O"/>
    <s v="29970"/>
    <x v="0"/>
    <s v="38931667"/>
    <n v="265"/>
  </r>
  <r>
    <s v="7B"/>
    <x v="117"/>
    <s v="SO-TEX (FRY)"/>
    <x v="655"/>
    <s v="243206"/>
    <x v="2970"/>
    <s v="O"/>
    <s v="30001"/>
    <x v="11"/>
    <s v="44132236"/>
    <n v="62"/>
  </r>
  <r>
    <s v="08"/>
    <x v="4"/>
    <s v="SHEFFIELD (ELLENBURGER)"/>
    <x v="105"/>
    <s v="112687"/>
    <x v="1685"/>
    <s v="O"/>
    <s v="30001"/>
    <x v="0"/>
    <s v="37135372"/>
    <n v="276"/>
  </r>
  <r>
    <s v="7B"/>
    <x v="175"/>
    <s v="SATURDAY, EAST (CANYON SAND)"/>
    <x v="877"/>
    <s v="427652"/>
    <x v="2971"/>
    <s v="O"/>
    <s v="30025"/>
    <x v="11"/>
    <s v="15131455"/>
    <n v="62"/>
  </r>
  <r>
    <s v="7B"/>
    <x v="66"/>
    <s v="STEPHENS COUNTY REGULAR"/>
    <x v="339"/>
    <s v="036634"/>
    <x v="2972"/>
    <s v="O"/>
    <s v="30046"/>
    <x v="0"/>
    <s v="42932754"/>
    <n v="67"/>
  </r>
  <r>
    <s v="08"/>
    <x v="87"/>
    <s v="MOORE"/>
    <x v="560"/>
    <s v="362980"/>
    <x v="2973"/>
    <s v="O"/>
    <s v="30060"/>
    <x v="25"/>
    <s v="22733590"/>
    <n v="276"/>
  </r>
  <r>
    <s v="08"/>
    <x v="128"/>
    <s v="SHIPLEY (QUEEN SAND)"/>
    <x v="996"/>
    <s v="596185"/>
    <x v="2974"/>
    <s v="O"/>
    <s v="30102"/>
    <x v="25"/>
    <s v="47503440"/>
    <n v="264"/>
  </r>
  <r>
    <s v="08"/>
    <x v="128"/>
    <s v="SHIPLEY (QUEEN SAND)"/>
    <x v="996"/>
    <s v="596185"/>
    <x v="2974"/>
    <s v="O"/>
    <s v="30102"/>
    <x v="29"/>
    <s v="47503441"/>
    <n v="276"/>
  </r>
  <r>
    <s v="7B"/>
    <x v="173"/>
    <s v="TRUBY, N. (STRAWN)"/>
    <x v="247"/>
    <s v="767543"/>
    <x v="2975"/>
    <s v="O"/>
    <s v="30132"/>
    <x v="0"/>
    <s v="25334969"/>
    <n v="146"/>
  </r>
  <r>
    <s v="7B"/>
    <x v="94"/>
    <s v="SHACKELFORD COUNTY REGULAR"/>
    <x v="550"/>
    <s v="220719"/>
    <x v="2976"/>
    <s v="O"/>
    <s v="30139"/>
    <x v="1"/>
    <s v="41738760"/>
    <n v="149"/>
  </r>
  <r>
    <s v="7B"/>
    <x v="146"/>
    <s v="BULL (GRAY SAND)"/>
    <x v="997"/>
    <s v="432106"/>
    <x v="2977"/>
    <s v="O"/>
    <s v="30144"/>
    <x v="302"/>
    <s v="39934197"/>
    <n v="30"/>
  </r>
  <r>
    <s v="7B"/>
    <x v="146"/>
    <s v="BULL (GRAY SAND)"/>
    <x v="997"/>
    <s v="432106"/>
    <x v="2977"/>
    <s v="O"/>
    <s v="30144"/>
    <x v="102"/>
    <s v="39934240"/>
    <n v="30"/>
  </r>
  <r>
    <s v="7B"/>
    <x v="146"/>
    <s v="BULL (GRAY SAND)"/>
    <x v="997"/>
    <s v="432106"/>
    <x v="2977"/>
    <s v="O"/>
    <s v="30144"/>
    <x v="453"/>
    <s v="39934248"/>
    <n v="30"/>
  </r>
  <r>
    <s v="7B"/>
    <x v="146"/>
    <s v="BULL (GRAY SAND)"/>
    <x v="997"/>
    <s v="432106"/>
    <x v="2977"/>
    <s v="O"/>
    <s v="30144"/>
    <x v="480"/>
    <s v="39934295"/>
    <n v="75"/>
  </r>
  <r>
    <s v="7B"/>
    <x v="146"/>
    <s v="BULL (GRAY SAND)"/>
    <x v="997"/>
    <s v="432106"/>
    <x v="2977"/>
    <s v="O"/>
    <s v="30144"/>
    <x v="747"/>
    <s v="39934296"/>
    <n v="36"/>
  </r>
  <r>
    <s v="7B"/>
    <x v="146"/>
    <s v="BULL (GRAY SAND)"/>
    <x v="997"/>
    <s v="432106"/>
    <x v="2977"/>
    <s v="O"/>
    <s v="30144"/>
    <x v="31"/>
    <s v="39934292"/>
    <n v="276"/>
  </r>
  <r>
    <s v="7B"/>
    <x v="146"/>
    <s v="BULL (GRAY SAND)"/>
    <x v="997"/>
    <s v="432106"/>
    <x v="2977"/>
    <s v="O"/>
    <s v="30144"/>
    <x v="218"/>
    <s v="39934276"/>
    <n v="36"/>
  </r>
  <r>
    <s v="08"/>
    <x v="87"/>
    <s v="MOORE"/>
    <x v="560"/>
    <s v="362980"/>
    <x v="2978"/>
    <s v="O"/>
    <s v="30178"/>
    <x v="11"/>
    <s v="22733517"/>
    <n v="276"/>
  </r>
  <r>
    <s v="08"/>
    <x v="87"/>
    <s v="MOORE"/>
    <x v="560"/>
    <s v="362980"/>
    <x v="2978"/>
    <s v="O"/>
    <s v="30178"/>
    <x v="0"/>
    <s v="22733503"/>
    <n v="276"/>
  </r>
  <r>
    <s v="7B"/>
    <x v="147"/>
    <s v="FLAT TOP 161 (STRAWN)"/>
    <x v="942"/>
    <s v="860891"/>
    <x v="2979"/>
    <s v="O"/>
    <s v="30179"/>
    <x v="0"/>
    <s v="43333416"/>
    <n v="27"/>
  </r>
  <r>
    <s v="7B"/>
    <x v="147"/>
    <s v="FLAT TOP 161 (STRAWN)"/>
    <x v="942"/>
    <s v="860891"/>
    <x v="2980"/>
    <s v="O"/>
    <s v="30192"/>
    <x v="120"/>
    <s v="43333312"/>
    <n v="27"/>
  </r>
  <r>
    <s v="08"/>
    <x v="80"/>
    <s v="SCARBOROUGH"/>
    <x v="806"/>
    <s v="039763"/>
    <x v="2981"/>
    <s v="O"/>
    <s v="30198"/>
    <x v="0"/>
    <s v="49501998"/>
    <n v="260"/>
  </r>
  <r>
    <s v="08"/>
    <x v="80"/>
    <s v="SCARBOROUGH"/>
    <x v="806"/>
    <s v="039763"/>
    <x v="2981"/>
    <s v="O"/>
    <s v="30198"/>
    <x v="1"/>
    <s v="49501969"/>
    <n v="260"/>
  </r>
  <r>
    <s v="7B"/>
    <x v="147"/>
    <s v="FLAT TOP 161 (STRAWN)"/>
    <x v="942"/>
    <s v="860891"/>
    <x v="2982"/>
    <s v="O"/>
    <s v="30264"/>
    <x v="10"/>
    <s v="43333466"/>
    <n v="27"/>
  </r>
  <r>
    <s v="08"/>
    <x v="87"/>
    <s v="MOORE"/>
    <x v="560"/>
    <s v="362980"/>
    <x v="2983"/>
    <s v="O"/>
    <s v="30266"/>
    <x v="0"/>
    <s v="22733639"/>
    <n v="265"/>
  </r>
  <r>
    <s v="7B"/>
    <x v="94"/>
    <s v="WILDCAT"/>
    <x v="247"/>
    <s v="767543"/>
    <x v="2984"/>
    <s v="O"/>
    <s v="30310"/>
    <x v="25"/>
    <s v="41738835"/>
    <n v="141"/>
  </r>
  <r>
    <s v="7B"/>
    <x v="147"/>
    <s v="FLAT TOP 161 (STRAWN)"/>
    <x v="942"/>
    <s v="860891"/>
    <x v="2985"/>
    <s v="O"/>
    <s v="30314"/>
    <x v="1"/>
    <s v="43333465"/>
    <n v="27"/>
  </r>
  <r>
    <s v="7B"/>
    <x v="147"/>
    <s v="FLAT TOP 161 (STRAWN)"/>
    <x v="942"/>
    <s v="860891"/>
    <x v="2986"/>
    <s v="O"/>
    <s v="30366"/>
    <x v="25"/>
    <s v="43333482"/>
    <n v="27"/>
  </r>
  <r>
    <s v="08"/>
    <x v="4"/>
    <s v="SHEARLAW (SEVEN RIVERS)"/>
    <x v="42"/>
    <s v="617028"/>
    <x v="836"/>
    <s v="O"/>
    <s v="30415"/>
    <x v="4"/>
    <s v="37131362"/>
    <n v="55"/>
  </r>
  <r>
    <s v="7B"/>
    <x v="60"/>
    <s v="MANGUM, NORTH (3200)"/>
    <x v="589"/>
    <s v="448017"/>
    <x v="2987"/>
    <s v="O"/>
    <s v="30436"/>
    <x v="28"/>
    <s v="13332269"/>
    <n v="219"/>
  </r>
  <r>
    <s v="7B"/>
    <x v="60"/>
    <s v="MANGUM, NORTH (3200)"/>
    <x v="589"/>
    <s v="448017"/>
    <x v="2987"/>
    <s v="O"/>
    <s v="30436"/>
    <x v="1"/>
    <s v="13332200"/>
    <n v="32"/>
  </r>
  <r>
    <s v="7B"/>
    <x v="60"/>
    <s v="MANGUM, NORTH (3200)"/>
    <x v="589"/>
    <s v="448017"/>
    <x v="2987"/>
    <s v="O"/>
    <s v="30436"/>
    <x v="10"/>
    <s v="13332489"/>
    <n v="194"/>
  </r>
  <r>
    <s v="7B"/>
    <x v="60"/>
    <s v="MANGUM, NORTH (3200)"/>
    <x v="589"/>
    <s v="448017"/>
    <x v="2987"/>
    <s v="O"/>
    <s v="30436"/>
    <x v="25"/>
    <s v="13332329"/>
    <n v="188"/>
  </r>
  <r>
    <s v="7B"/>
    <x v="60"/>
    <s v="MANGUM, NORTH (3200)"/>
    <x v="589"/>
    <s v="448017"/>
    <x v="2987"/>
    <s v="O"/>
    <s v="30436"/>
    <x v="0"/>
    <s v="13332408"/>
    <n v="195"/>
  </r>
  <r>
    <s v="7B"/>
    <x v="60"/>
    <s v="MANGUM, NORTH (3200)"/>
    <x v="589"/>
    <s v="448017"/>
    <x v="2987"/>
    <s v="O"/>
    <s v="30436"/>
    <x v="11"/>
    <s v="13332787"/>
    <n v="195"/>
  </r>
  <r>
    <s v="7B"/>
    <x v="23"/>
    <s v="WILDCAT"/>
    <x v="998"/>
    <s v="479150"/>
    <x v="2988"/>
    <s v="O"/>
    <s v="30475"/>
    <x v="0"/>
    <s v="05931126"/>
    <n v="155"/>
  </r>
  <r>
    <s v="7B"/>
    <x v="131"/>
    <s v="WILDCAT"/>
    <x v="999"/>
    <s v="479192"/>
    <x v="2989"/>
    <s v="O"/>
    <s v="30476"/>
    <x v="0"/>
    <s v="44700121"/>
    <n v="155"/>
  </r>
  <r>
    <s v="09"/>
    <x v="70"/>
    <s v="NEWARK, EAST (BARNETT SHALE)"/>
    <x v="925"/>
    <s v="932473"/>
    <x v="2990"/>
    <s v="O"/>
    <s v="30483"/>
    <x v="0"/>
    <s v="14331049"/>
    <n v="99"/>
  </r>
  <r>
    <s v="7B"/>
    <x v="194"/>
    <s v="SUGGS (ELLENBURGER)"/>
    <x v="1000"/>
    <s v="083714"/>
    <x v="2991"/>
    <s v="O"/>
    <s v="30498"/>
    <x v="11"/>
    <s v="35331620"/>
    <n v="245"/>
  </r>
  <r>
    <s v="08"/>
    <x v="87"/>
    <s v="MOORE"/>
    <x v="560"/>
    <s v="362980"/>
    <x v="2992"/>
    <s v="O"/>
    <s v="30527"/>
    <x v="0"/>
    <s v="22733916"/>
    <n v="213"/>
  </r>
  <r>
    <s v="08"/>
    <x v="87"/>
    <s v="MOORE"/>
    <x v="560"/>
    <s v="362980"/>
    <x v="2992"/>
    <s v="O"/>
    <s v="30527"/>
    <x v="1"/>
    <s v="22733986"/>
    <n v="213"/>
  </r>
  <r>
    <s v="08"/>
    <x v="87"/>
    <s v="MOORE"/>
    <x v="560"/>
    <s v="362980"/>
    <x v="2993"/>
    <s v="O"/>
    <s v="30530"/>
    <x v="228"/>
    <s v="22733939"/>
    <n v="193"/>
  </r>
  <r>
    <s v="08"/>
    <x v="87"/>
    <s v="MOORE"/>
    <x v="560"/>
    <s v="362980"/>
    <x v="2993"/>
    <s v="O"/>
    <s v="30530"/>
    <x v="229"/>
    <s v="22733974"/>
    <n v="193"/>
  </r>
  <r>
    <s v="08"/>
    <x v="87"/>
    <s v="MOORE"/>
    <x v="560"/>
    <s v="362980"/>
    <x v="2993"/>
    <s v="O"/>
    <s v="30530"/>
    <x v="230"/>
    <s v="22733930"/>
    <n v="193"/>
  </r>
  <r>
    <s v="08"/>
    <x v="87"/>
    <s v="MOORE"/>
    <x v="560"/>
    <s v="362980"/>
    <x v="2993"/>
    <s v="O"/>
    <s v="30530"/>
    <x v="748"/>
    <s v="22733949"/>
    <n v="193"/>
  </r>
  <r>
    <s v="08"/>
    <x v="87"/>
    <s v="MOORE"/>
    <x v="560"/>
    <s v="362980"/>
    <x v="2993"/>
    <s v="O"/>
    <s v="30530"/>
    <x v="102"/>
    <s v="22733954"/>
    <n v="193"/>
  </r>
  <r>
    <s v="08"/>
    <x v="87"/>
    <s v="MOORE"/>
    <x v="560"/>
    <s v="362980"/>
    <x v="2993"/>
    <s v="O"/>
    <s v="30530"/>
    <x v="218"/>
    <s v="22733973"/>
    <n v="193"/>
  </r>
  <r>
    <s v="08"/>
    <x v="87"/>
    <s v="MOORE"/>
    <x v="560"/>
    <s v="362980"/>
    <x v="2993"/>
    <s v="O"/>
    <s v="30530"/>
    <x v="460"/>
    <s v="22733970"/>
    <n v="193"/>
  </r>
  <r>
    <s v="08"/>
    <x v="87"/>
    <s v="MOORE"/>
    <x v="560"/>
    <s v="362980"/>
    <x v="2993"/>
    <s v="O"/>
    <s v="30530"/>
    <x v="749"/>
    <s v="22733918"/>
    <n v="193"/>
  </r>
  <r>
    <s v="08"/>
    <x v="87"/>
    <s v="MOORE"/>
    <x v="560"/>
    <s v="362980"/>
    <x v="2993"/>
    <s v="O"/>
    <s v="30530"/>
    <x v="750"/>
    <s v="22733972"/>
    <n v="193"/>
  </r>
  <r>
    <s v="08"/>
    <x v="87"/>
    <s v="MOORE"/>
    <x v="560"/>
    <s v="362980"/>
    <x v="2993"/>
    <s v="O"/>
    <s v="30530"/>
    <x v="751"/>
    <s v="22733948"/>
    <n v="193"/>
  </r>
  <r>
    <s v="08"/>
    <x v="87"/>
    <s v="MOORE"/>
    <x v="560"/>
    <s v="362980"/>
    <x v="2993"/>
    <s v="O"/>
    <s v="30530"/>
    <x v="595"/>
    <s v="22733947"/>
    <n v="193"/>
  </r>
  <r>
    <s v="7B"/>
    <x v="147"/>
    <s v="FLAT TOP 161 (STRAWN)"/>
    <x v="942"/>
    <s v="860891"/>
    <x v="2994"/>
    <s v="O"/>
    <s v="30541"/>
    <x v="28"/>
    <s v="43333485"/>
    <n v="39"/>
  </r>
  <r>
    <s v="08"/>
    <x v="87"/>
    <s v="MOORE"/>
    <x v="974"/>
    <s v="806004"/>
    <x v="2995"/>
    <s v="O"/>
    <s v="30552"/>
    <x v="0"/>
    <s v="22733940"/>
    <n v="69"/>
  </r>
  <r>
    <s v="08"/>
    <x v="87"/>
    <s v="MOORE"/>
    <x v="974"/>
    <s v="806004"/>
    <x v="2995"/>
    <s v="O"/>
    <s v="30552"/>
    <x v="11"/>
    <s v="22737023"/>
    <n v="83"/>
  </r>
  <r>
    <s v="09"/>
    <x v="70"/>
    <s v="NEWARK, EAST (BARNETT SHALE)"/>
    <x v="925"/>
    <s v="932473"/>
    <x v="587"/>
    <s v="O"/>
    <s v="30557"/>
    <x v="0"/>
    <s v="14331050"/>
    <n v="51"/>
  </r>
  <r>
    <s v="08"/>
    <x v="87"/>
    <s v="MOORE"/>
    <x v="560"/>
    <s v="362980"/>
    <x v="2996"/>
    <s v="O"/>
    <s v="30614"/>
    <x v="0"/>
    <s v="22733610"/>
    <n v="216"/>
  </r>
  <r>
    <s v="7B"/>
    <x v="131"/>
    <s v="THROCKMORTON COUNTY REGULAR"/>
    <x v="1001"/>
    <s v="642605"/>
    <x v="2997"/>
    <s v="O"/>
    <s v="30617"/>
    <x v="0"/>
    <s v="44731651"/>
    <n v="129"/>
  </r>
  <r>
    <s v="08"/>
    <x v="89"/>
    <s v="GOLDSMITH, N. (SAN ANDRES, CON.)"/>
    <x v="883"/>
    <s v="095367"/>
    <x v="2998"/>
    <s v="O"/>
    <s v="30624"/>
    <x v="0"/>
    <s v="13534742"/>
    <n v="147"/>
  </r>
  <r>
    <s v="09"/>
    <x v="195"/>
    <s v="MONTAGUE COUNTY REGULAR"/>
    <x v="1002"/>
    <s v="669326"/>
    <x v="2999"/>
    <s v="O"/>
    <s v="30643"/>
    <x v="11"/>
    <s v="33733781"/>
    <n v="29"/>
  </r>
  <r>
    <s v="7B"/>
    <x v="94"/>
    <s v="A.T.&amp; H. (PALO PINTO SD.)"/>
    <x v="980"/>
    <s v="182165"/>
    <x v="3000"/>
    <s v="O"/>
    <s v="30646"/>
    <x v="10"/>
    <s v="41739089"/>
    <n v="100"/>
  </r>
  <r>
    <s v="7B"/>
    <x v="21"/>
    <s v="BROWN COUNTY REGULAR"/>
    <x v="1003"/>
    <s v="094868"/>
    <x v="3001"/>
    <s v="O"/>
    <s v="30668"/>
    <x v="1"/>
    <s v="04935927"/>
    <n v="141"/>
  </r>
  <r>
    <s v="08"/>
    <x v="24"/>
    <s v="KEN REGAN (DELAWARE)"/>
    <x v="280"/>
    <s v="695742"/>
    <x v="3002"/>
    <s v="O"/>
    <s v="30683"/>
    <x v="11"/>
    <s v="38931720"/>
    <n v="216"/>
  </r>
  <r>
    <s v="09"/>
    <x v="186"/>
    <s v="COOKE COUNTY REGULAR"/>
    <x v="1004"/>
    <s v="660028"/>
    <x v="3003"/>
    <s v="O"/>
    <s v="30695"/>
    <x v="11"/>
    <s v="09733057"/>
    <n v="62"/>
  </r>
  <r>
    <s v="09"/>
    <x v="186"/>
    <s v="COOKE COUNTY REGULAR"/>
    <x v="1004"/>
    <s v="660028"/>
    <x v="3003"/>
    <s v="O"/>
    <s v="30695"/>
    <x v="22"/>
    <s v="09731337"/>
    <n v="276"/>
  </r>
  <r>
    <s v="09"/>
    <x v="186"/>
    <s v="COOKE COUNTY REGULAR"/>
    <x v="1004"/>
    <s v="660028"/>
    <x v="3003"/>
    <s v="O"/>
    <s v="30695"/>
    <x v="136"/>
    <s v="09731442"/>
    <n v="108"/>
  </r>
  <r>
    <s v="09"/>
    <x v="186"/>
    <s v="COOKE COUNTY REGULAR"/>
    <x v="1004"/>
    <s v="660028"/>
    <x v="3003"/>
    <s v="O"/>
    <s v="30695"/>
    <x v="23"/>
    <s v="09731449"/>
    <n v="276"/>
  </r>
  <r>
    <s v="09"/>
    <x v="186"/>
    <s v="COOKE COUNTY REGULAR"/>
    <x v="1004"/>
    <s v="660028"/>
    <x v="3003"/>
    <s v="O"/>
    <s v="30695"/>
    <x v="76"/>
    <s v="09782695"/>
    <n v="265"/>
  </r>
  <r>
    <s v="09"/>
    <x v="186"/>
    <s v="COOKE COUNTY REGULAR"/>
    <x v="1004"/>
    <s v="660028"/>
    <x v="3003"/>
    <s v="O"/>
    <s v="30695"/>
    <x v="77"/>
    <s v="09782696"/>
    <n v="265"/>
  </r>
  <r>
    <s v="09"/>
    <x v="186"/>
    <s v="COOKE COUNTY REGULAR"/>
    <x v="1004"/>
    <s v="660028"/>
    <x v="3003"/>
    <s v="O"/>
    <s v="30695"/>
    <x v="75"/>
    <s v="09782697"/>
    <n v="265"/>
  </r>
  <r>
    <s v="09"/>
    <x v="186"/>
    <s v="COOKE COUNTY REGULAR"/>
    <x v="1004"/>
    <s v="660028"/>
    <x v="3003"/>
    <s v="O"/>
    <s v="30695"/>
    <x v="1"/>
    <s v="09730420"/>
    <n v="108"/>
  </r>
  <r>
    <s v="09"/>
    <x v="186"/>
    <s v="COOKE COUNTY REGULAR"/>
    <x v="1004"/>
    <s v="660028"/>
    <x v="3003"/>
    <s v="O"/>
    <s v="30695"/>
    <x v="10"/>
    <s v="09730419"/>
    <n v="264"/>
  </r>
  <r>
    <s v="09"/>
    <x v="186"/>
    <s v="COOKE COUNTY REGULAR"/>
    <x v="1004"/>
    <s v="660028"/>
    <x v="3003"/>
    <s v="O"/>
    <s v="30695"/>
    <x v="25"/>
    <s v="09731218"/>
    <n v="62"/>
  </r>
  <r>
    <s v="09"/>
    <x v="186"/>
    <s v="COOKE COUNTY REGULAR"/>
    <x v="1004"/>
    <s v="660028"/>
    <x v="3003"/>
    <s v="O"/>
    <s v="30695"/>
    <x v="28"/>
    <s v="09731445"/>
    <n v="108"/>
  </r>
  <r>
    <s v="09"/>
    <x v="186"/>
    <s v="COOKE COUNTY REGULAR"/>
    <x v="1004"/>
    <s v="660028"/>
    <x v="3003"/>
    <s v="O"/>
    <s v="30695"/>
    <x v="21"/>
    <s v="09782683"/>
    <n v="276"/>
  </r>
  <r>
    <s v="09"/>
    <x v="186"/>
    <s v="COOKE COUNTY REGULAR"/>
    <x v="1004"/>
    <s v="660028"/>
    <x v="3003"/>
    <s v="O"/>
    <s v="30695"/>
    <x v="73"/>
    <s v="09782685"/>
    <n v="108"/>
  </r>
  <r>
    <s v="09"/>
    <x v="186"/>
    <s v="COOKE COUNTY REGULAR"/>
    <x v="1004"/>
    <s v="660028"/>
    <x v="3003"/>
    <s v="O"/>
    <s v="30695"/>
    <x v="0"/>
    <s v="09782717"/>
    <n v="265"/>
  </r>
  <r>
    <s v="09"/>
    <x v="186"/>
    <s v="COOKE COUNTY REGULAR"/>
    <x v="1004"/>
    <s v="660028"/>
    <x v="3003"/>
    <s v="O"/>
    <s v="30695"/>
    <x v="4"/>
    <s v="09731303"/>
    <n v="265"/>
  </r>
  <r>
    <s v="09"/>
    <x v="186"/>
    <s v="COOKE COUNTY REGULAR"/>
    <x v="1004"/>
    <s v="660028"/>
    <x v="3003"/>
    <s v="O"/>
    <s v="30695"/>
    <x v="13"/>
    <s v="09731548"/>
    <n v="62"/>
  </r>
  <r>
    <s v="09"/>
    <x v="186"/>
    <s v="COOKE COUNTY REGULAR"/>
    <x v="1004"/>
    <s v="660028"/>
    <x v="3003"/>
    <s v="O"/>
    <s v="30695"/>
    <x v="26"/>
    <s v="09731629"/>
    <n v="62"/>
  </r>
  <r>
    <s v="09"/>
    <x v="186"/>
    <s v="COOKE COUNTY REGULAR"/>
    <x v="1004"/>
    <s v="660028"/>
    <x v="3003"/>
    <s v="O"/>
    <s v="30695"/>
    <x v="14"/>
    <s v="09732915"/>
    <n v="62"/>
  </r>
  <r>
    <s v="09"/>
    <x v="186"/>
    <s v="COOKE COUNTY REGULAR"/>
    <x v="1004"/>
    <s v="660028"/>
    <x v="3003"/>
    <s v="O"/>
    <s v="30695"/>
    <x v="36"/>
    <s v="09732917"/>
    <n v="265"/>
  </r>
  <r>
    <s v="09"/>
    <x v="186"/>
    <s v="COOKE COUNTY REGULAR"/>
    <x v="1004"/>
    <s v="660028"/>
    <x v="3003"/>
    <s v="O"/>
    <s v="30695"/>
    <x v="15"/>
    <s v="09732940"/>
    <n v="265"/>
  </r>
  <r>
    <s v="09"/>
    <x v="186"/>
    <s v="COOKE COUNTY REGULAR"/>
    <x v="1004"/>
    <s v="660028"/>
    <x v="3003"/>
    <s v="O"/>
    <s v="30695"/>
    <x v="29"/>
    <s v="09731547"/>
    <n v="264"/>
  </r>
  <r>
    <s v="09"/>
    <x v="186"/>
    <s v="COOKE COUNTY REGULAR"/>
    <x v="1004"/>
    <s v="660028"/>
    <x v="3003"/>
    <s v="O"/>
    <s v="30695"/>
    <x v="27"/>
    <s v="09732309"/>
    <n v="62"/>
  </r>
  <r>
    <s v="09"/>
    <x v="186"/>
    <s v="COOKE COUNTY REGULAR"/>
    <x v="1004"/>
    <s v="660028"/>
    <x v="3003"/>
    <s v="O"/>
    <s v="30695"/>
    <x v="12"/>
    <s v="09732880"/>
    <n v="62"/>
  </r>
  <r>
    <s v="09"/>
    <x v="186"/>
    <s v="COOKE COUNTY REGULAR"/>
    <x v="1004"/>
    <s v="660028"/>
    <x v="3003"/>
    <s v="O"/>
    <s v="30695"/>
    <x v="37"/>
    <s v="09784457"/>
    <n v="62"/>
  </r>
  <r>
    <s v="09"/>
    <x v="186"/>
    <s v="COOKE COUNTY REGULAR"/>
    <x v="1004"/>
    <s v="660028"/>
    <x v="3003"/>
    <s v="O"/>
    <s v="30695"/>
    <x v="38"/>
    <s v="09784459"/>
    <n v="96"/>
  </r>
  <r>
    <s v="09"/>
    <x v="186"/>
    <s v="COOKE COUNTY REGULAR"/>
    <x v="1004"/>
    <s v="660028"/>
    <x v="3003"/>
    <s v="O"/>
    <s v="30695"/>
    <x v="16"/>
    <s v="09784460"/>
    <n v="276"/>
  </r>
  <r>
    <s v="09"/>
    <x v="186"/>
    <s v="COOKE COUNTY REGULAR"/>
    <x v="1004"/>
    <s v="660028"/>
    <x v="3003"/>
    <s v="O"/>
    <s v="30695"/>
    <x v="17"/>
    <s v="09784461"/>
    <n v="96"/>
  </r>
  <r>
    <s v="09"/>
    <x v="186"/>
    <s v="COOKE COUNTY REGULAR"/>
    <x v="1004"/>
    <s v="660028"/>
    <x v="3003"/>
    <s v="O"/>
    <s v="30695"/>
    <x v="18"/>
    <s v="09784462"/>
    <n v="276"/>
  </r>
  <r>
    <s v="09"/>
    <x v="186"/>
    <s v="COOKE COUNTY REGULAR"/>
    <x v="1004"/>
    <s v="660028"/>
    <x v="3003"/>
    <s v="O"/>
    <s v="30695"/>
    <x v="19"/>
    <s v="09707868"/>
    <n v="276"/>
  </r>
  <r>
    <s v="09"/>
    <x v="186"/>
    <s v="COOKE COUNTY REGULAR"/>
    <x v="1004"/>
    <s v="660028"/>
    <x v="3003"/>
    <s v="O"/>
    <s v="30695"/>
    <x v="20"/>
    <s v="09784464"/>
    <n v="108"/>
  </r>
  <r>
    <s v="7B"/>
    <x v="60"/>
    <s v="WILDCAT"/>
    <x v="1005"/>
    <s v="653595"/>
    <x v="3004"/>
    <s v="O"/>
    <s v="30699"/>
    <x v="0"/>
    <s v="13301662"/>
    <n v="133"/>
  </r>
  <r>
    <s v="08"/>
    <x v="4"/>
    <s v="MALICKY (QUEEN SAND)"/>
    <x v="269"/>
    <s v="574060"/>
    <x v="3005"/>
    <s v="O"/>
    <s v="30718"/>
    <x v="0"/>
    <s v="37135662"/>
    <n v="91"/>
  </r>
  <r>
    <s v="09"/>
    <x v="98"/>
    <s v="NEWARK, EAST (BARNETT SHALE)"/>
    <x v="725"/>
    <s v="166706"/>
    <x v="3006"/>
    <s v="O"/>
    <s v="30823"/>
    <x v="0"/>
    <s v="36733920"/>
    <n v="53"/>
  </r>
  <r>
    <s v="08"/>
    <x v="89"/>
    <s v="GOLDSMITH, W. (CLEAR FORK, UP.)"/>
    <x v="994"/>
    <s v="053314"/>
    <x v="3007"/>
    <s v="O"/>
    <s v="30877"/>
    <x v="0"/>
    <s v="13505674"/>
    <n v="51"/>
  </r>
  <r>
    <s v="09"/>
    <x v="195"/>
    <s v="EANES (ELLEN.)"/>
    <x v="43"/>
    <s v="631795"/>
    <x v="3008"/>
    <s v="O"/>
    <s v="30882"/>
    <x v="0"/>
    <s v="33733932"/>
    <n v="66"/>
  </r>
  <r>
    <s v="09"/>
    <x v="195"/>
    <s v="EANES (ELLEN.)"/>
    <x v="43"/>
    <s v="631795"/>
    <x v="3008"/>
    <s v="O"/>
    <s v="30882"/>
    <x v="11"/>
    <s v="33733969"/>
    <n v="111"/>
  </r>
  <r>
    <s v="7B"/>
    <x v="38"/>
    <s v="COLEMAN COUNTY REGULAR"/>
    <x v="56"/>
    <s v="510360"/>
    <x v="3009"/>
    <s v="O"/>
    <s v="30926"/>
    <x v="0"/>
    <s v="08335717"/>
    <n v="108"/>
  </r>
  <r>
    <s v="08"/>
    <x v="43"/>
    <s v="WILDCAT"/>
    <x v="420"/>
    <s v="688474"/>
    <x v="3010"/>
    <s v="O"/>
    <s v="30955"/>
    <x v="69"/>
    <s v="10332769"/>
    <n v="276"/>
  </r>
  <r>
    <s v="7B"/>
    <x v="60"/>
    <s v="EASTLAND COUNTY REGULAR"/>
    <x v="1006"/>
    <s v="466674"/>
    <x v="3011"/>
    <s v="O"/>
    <s v="30991"/>
    <x v="0"/>
    <s v="13338164"/>
    <n v="92"/>
  </r>
  <r>
    <s v="08"/>
    <x v="140"/>
    <s v="WHEAT"/>
    <x v="760"/>
    <s v="880850"/>
    <x v="3012"/>
    <s v="O"/>
    <s v="30999"/>
    <x v="0"/>
    <s v="30130495"/>
    <n v="210"/>
  </r>
  <r>
    <s v="7B"/>
    <x v="158"/>
    <s v="WILDCAT"/>
    <x v="290"/>
    <s v="850938"/>
    <x v="3013"/>
    <s v="O"/>
    <s v="31016"/>
    <x v="0"/>
    <s v="09331559"/>
    <n v="123"/>
  </r>
  <r>
    <s v="7B"/>
    <x v="21"/>
    <s v="BROWN COUNTY REGULAR"/>
    <x v="1007"/>
    <s v="868574"/>
    <x v="3014"/>
    <s v="O"/>
    <s v="31032"/>
    <x v="0"/>
    <s v="04936112"/>
    <n v="62"/>
  </r>
  <r>
    <s v="7B"/>
    <x v="117"/>
    <s v="TAYLOR COUNTY REGULAR"/>
    <x v="1008"/>
    <s v="002751"/>
    <x v="3015"/>
    <s v="O"/>
    <s v="31066"/>
    <x v="0"/>
    <s v="44133500"/>
    <n v="48"/>
  </r>
  <r>
    <s v="09"/>
    <x v="70"/>
    <s v="NEWARK, EAST (BARNETT SHALE)"/>
    <x v="95"/>
    <s v="684645"/>
    <x v="1637"/>
    <s v="O"/>
    <s v="31150"/>
    <x v="0"/>
    <s v="14330374"/>
    <n v="84"/>
  </r>
  <r>
    <s v="09"/>
    <x v="70"/>
    <s v="NEWARK, EAST (BARNETT SHALE)"/>
    <x v="95"/>
    <s v="684645"/>
    <x v="1637"/>
    <s v="O"/>
    <s v="31150"/>
    <x v="27"/>
    <s v="14331401"/>
    <n v="97"/>
  </r>
  <r>
    <s v="08"/>
    <x v="80"/>
    <s v="ARENOSO (STRAWN DETRITUS)"/>
    <x v="218"/>
    <s v="118732"/>
    <x v="3016"/>
    <s v="O"/>
    <s v="31157"/>
    <x v="0"/>
    <s v="49532079"/>
    <n v="136"/>
  </r>
  <r>
    <s v="7B"/>
    <x v="194"/>
    <s v="ROSCOE, SOUTH (STRAWN)"/>
    <x v="980"/>
    <s v="182165"/>
    <x v="3017"/>
    <s v="O"/>
    <s v="31190"/>
    <x v="0"/>
    <s v="35333154"/>
    <n v="97"/>
  </r>
  <r>
    <s v="08"/>
    <x v="196"/>
    <s v="AZALEA (STRAWN)"/>
    <x v="1009"/>
    <s v="841389"/>
    <x v="3018"/>
    <s v="O"/>
    <s v="31311"/>
    <x v="0"/>
    <s v="32901331"/>
    <n v="83"/>
  </r>
  <r>
    <s v="7B"/>
    <x v="38"/>
    <s v="COLEMAN COUNTY REGULAR"/>
    <x v="777"/>
    <s v="072748"/>
    <x v="3019"/>
    <s v="O"/>
    <s v="31343"/>
    <x v="25"/>
    <s v="08333624"/>
    <n v="102"/>
  </r>
  <r>
    <s v="08"/>
    <x v="80"/>
    <s v="ARENOSO (STRAWN DETRITUS)"/>
    <x v="218"/>
    <s v="118732"/>
    <x v="3020"/>
    <s v="O"/>
    <s v="31519"/>
    <x v="0"/>
    <s v="49532103"/>
    <n v="194"/>
  </r>
  <r>
    <s v="7B"/>
    <x v="94"/>
    <s v="ALBANY, SE. (MISS.)"/>
    <x v="247"/>
    <s v="767543"/>
    <x v="3021"/>
    <s v="O"/>
    <s v="31560"/>
    <x v="0"/>
    <s v="41739447"/>
    <n v="66"/>
  </r>
  <r>
    <s v="7B"/>
    <x v="60"/>
    <s v="WILDCAT"/>
    <x v="629"/>
    <s v="850446"/>
    <x v="1918"/>
    <s v="O"/>
    <s v="31634"/>
    <x v="25"/>
    <s v="13337654"/>
    <n v="86"/>
  </r>
  <r>
    <s v="09"/>
    <x v="70"/>
    <s v="NEWARK, EAST (BARNETT SHALE)"/>
    <x v="925"/>
    <s v="932473"/>
    <x v="3022"/>
    <s v="O"/>
    <s v="31635"/>
    <x v="1"/>
    <s v="14331074"/>
    <n v="99"/>
  </r>
  <r>
    <s v="08"/>
    <x v="80"/>
    <s v="ARENOSO (STRAWN DETRITUS)"/>
    <x v="218"/>
    <s v="118732"/>
    <x v="3023"/>
    <s v="O"/>
    <s v="31636"/>
    <x v="0"/>
    <s v="49532105"/>
    <n v="136"/>
  </r>
  <r>
    <s v="08"/>
    <x v="128"/>
    <s v="WARD-ESTES, NORTH"/>
    <x v="1010"/>
    <s v="495235"/>
    <x v="3024"/>
    <s v="O"/>
    <s v="31658"/>
    <x v="0"/>
    <s v="47533832"/>
    <n v="171"/>
  </r>
  <r>
    <s v="08"/>
    <x v="128"/>
    <s v="WARD-ESTES, NORTH"/>
    <x v="1010"/>
    <s v="495235"/>
    <x v="3024"/>
    <s v="O"/>
    <s v="31658"/>
    <x v="11"/>
    <s v="47533836"/>
    <n v="234"/>
  </r>
  <r>
    <s v="08"/>
    <x v="128"/>
    <s v="WARD-ESTES, NORTH"/>
    <x v="1010"/>
    <s v="495235"/>
    <x v="3024"/>
    <s v="O"/>
    <s v="31658"/>
    <x v="1"/>
    <s v="47533837"/>
    <n v="234"/>
  </r>
  <r>
    <s v="7B"/>
    <x v="158"/>
    <s v="COMANCHE COUNTY REGULAR"/>
    <x v="1005"/>
    <s v="653595"/>
    <x v="3025"/>
    <s v="O"/>
    <s v="31700"/>
    <x v="0"/>
    <s v="09331574"/>
    <n v="58"/>
  </r>
  <r>
    <s v="7B"/>
    <x v="158"/>
    <s v="COMANCHE COUNTY REGULAR"/>
    <x v="1005"/>
    <s v="653595"/>
    <x v="3025"/>
    <s v="O"/>
    <s v="31700"/>
    <x v="1"/>
    <s v="09331582"/>
    <n v="58"/>
  </r>
  <r>
    <s v="08"/>
    <x v="87"/>
    <s v="MOORE"/>
    <x v="560"/>
    <s v="362980"/>
    <x v="3026"/>
    <s v="O"/>
    <s v="31707"/>
    <x v="0"/>
    <s v="22734251"/>
    <n v="217"/>
  </r>
  <r>
    <s v="08"/>
    <x v="87"/>
    <s v="MOORE"/>
    <x v="560"/>
    <s v="362980"/>
    <x v="3026"/>
    <s v="O"/>
    <s v="31707"/>
    <x v="11"/>
    <s v="22734401"/>
    <n v="190"/>
  </r>
  <r>
    <s v="7B"/>
    <x v="94"/>
    <s v="SHACKELFORD COUNTY REGULAR"/>
    <x v="469"/>
    <s v="195725"/>
    <x v="3027"/>
    <s v="O"/>
    <s v="31740"/>
    <x v="0"/>
    <s v="41739452"/>
    <n v="81"/>
  </r>
  <r>
    <s v="7B"/>
    <x v="94"/>
    <s v="SHACKELFORD COUNTY REGULAR"/>
    <x v="469"/>
    <s v="195725"/>
    <x v="3027"/>
    <s v="O"/>
    <s v="31740"/>
    <x v="11"/>
    <s v="41739453"/>
    <n v="80"/>
  </r>
  <r>
    <s v="7B"/>
    <x v="94"/>
    <s v="SHACKELFORD COUNTY REGULAR"/>
    <x v="469"/>
    <s v="195725"/>
    <x v="3027"/>
    <s v="O"/>
    <s v="31740"/>
    <x v="1"/>
    <s v="41739454"/>
    <n v="81"/>
  </r>
  <r>
    <s v="7B"/>
    <x v="21"/>
    <s v="BROWN COUNTY REGULAR"/>
    <x v="1011"/>
    <s v="478408"/>
    <x v="3028"/>
    <s v="O"/>
    <s v="31862"/>
    <x v="477"/>
    <s v="04931656"/>
    <n v="88"/>
  </r>
  <r>
    <s v="7B"/>
    <x v="131"/>
    <s v="SWENSON (CADDO)"/>
    <x v="1012"/>
    <s v="036924"/>
    <x v="3029"/>
    <s v="O"/>
    <s v="31898"/>
    <x v="752"/>
    <s v="44736637"/>
    <n v="52"/>
  </r>
  <r>
    <s v="7B"/>
    <x v="38"/>
    <s v="COLEMAN COUNTY REGULAR"/>
    <x v="1013"/>
    <s v="421785"/>
    <x v="3030"/>
    <s v="O"/>
    <s v="31906"/>
    <x v="76"/>
    <s v="08336160"/>
    <n v="21"/>
  </r>
  <r>
    <s v="08"/>
    <x v="24"/>
    <s v="KEN REGAN (DELAWARE)"/>
    <x v="280"/>
    <s v="695742"/>
    <x v="3031"/>
    <s v="O"/>
    <s v="31910"/>
    <x v="25"/>
    <s v="38931857"/>
    <n v="216"/>
  </r>
  <r>
    <s v="7B"/>
    <x v="131"/>
    <s v="SWENSON (CADDO)"/>
    <x v="989"/>
    <s v="015112"/>
    <x v="3032"/>
    <s v="O"/>
    <s v="31950"/>
    <x v="0"/>
    <s v="44736645"/>
    <n v="66"/>
  </r>
  <r>
    <s v="7B"/>
    <x v="131"/>
    <s v="SWENSON (CADDO)"/>
    <x v="989"/>
    <s v="015112"/>
    <x v="3032"/>
    <s v="O"/>
    <s v="31950"/>
    <x v="661"/>
    <s v="44736646"/>
    <n v="47"/>
  </r>
  <r>
    <s v="7B"/>
    <x v="131"/>
    <s v="SWENSON (CADDO)"/>
    <x v="989"/>
    <s v="015112"/>
    <x v="3032"/>
    <s v="O"/>
    <s v="31950"/>
    <x v="11"/>
    <s v="44736687"/>
    <n v="53"/>
  </r>
  <r>
    <s v="7B"/>
    <x v="131"/>
    <s v="SWENSON (CADDO)"/>
    <x v="989"/>
    <s v="015112"/>
    <x v="3033"/>
    <s v="O"/>
    <s v="31952"/>
    <x v="753"/>
    <s v="44736638"/>
    <n v="66"/>
  </r>
  <r>
    <s v="7B"/>
    <x v="94"/>
    <s v="NEUHOFF (MISS)"/>
    <x v="694"/>
    <s v="674803"/>
    <x v="3034"/>
    <s v="O"/>
    <s v="31957"/>
    <x v="0"/>
    <s v="41739018"/>
    <n v="66"/>
  </r>
  <r>
    <s v="7B"/>
    <x v="131"/>
    <s v="SWENSON (CADDO)"/>
    <x v="989"/>
    <s v="015112"/>
    <x v="3035"/>
    <s v="O"/>
    <s v="31973"/>
    <x v="754"/>
    <s v="44736639"/>
    <n v="66"/>
  </r>
  <r>
    <s v="7B"/>
    <x v="131"/>
    <s v="WILDCAT"/>
    <x v="989"/>
    <s v="015112"/>
    <x v="3036"/>
    <s v="O"/>
    <s v="31974"/>
    <x v="11"/>
    <s v="44736710"/>
    <n v="48"/>
  </r>
  <r>
    <s v="7B"/>
    <x v="131"/>
    <s v="WILDCAT"/>
    <x v="989"/>
    <s v="015112"/>
    <x v="3036"/>
    <s v="O"/>
    <s v="31974"/>
    <x v="0"/>
    <s v="44736649"/>
    <n v="66"/>
  </r>
  <r>
    <s v="08"/>
    <x v="4"/>
    <s v="MALICKY (QUEEN SAND)"/>
    <x v="269"/>
    <s v="574060"/>
    <x v="3037"/>
    <s v="O"/>
    <s v="31984"/>
    <x v="65"/>
    <s v="37133283"/>
    <n v="43"/>
  </r>
  <r>
    <s v="7B"/>
    <x v="131"/>
    <s v="NORTH ELM CREEK (STRAWN)"/>
    <x v="1012"/>
    <s v="036924"/>
    <x v="3038"/>
    <s v="O"/>
    <s v="32018"/>
    <x v="755"/>
    <s v="44734788"/>
    <n v="64"/>
  </r>
  <r>
    <s v="08"/>
    <x v="4"/>
    <s v="OWEGO (GLORIETA)"/>
    <x v="365"/>
    <s v="220889"/>
    <x v="3039"/>
    <s v="O"/>
    <s v="32040"/>
    <x v="0"/>
    <s v="37136006"/>
    <n v="276"/>
  </r>
  <r>
    <s v="7B"/>
    <x v="131"/>
    <s v="SWENSON (CADDO)"/>
    <x v="989"/>
    <s v="015112"/>
    <x v="3040"/>
    <s v="O"/>
    <s v="32056"/>
    <x v="266"/>
    <s v="44736660"/>
    <n v="64"/>
  </r>
  <r>
    <s v="7B"/>
    <x v="131"/>
    <s v="SWENSON (CADDO)"/>
    <x v="989"/>
    <s v="015112"/>
    <x v="3040"/>
    <s v="O"/>
    <s v="32056"/>
    <x v="11"/>
    <s v="44736673"/>
    <n v="47"/>
  </r>
  <r>
    <s v="7B"/>
    <x v="131"/>
    <s v="SWENSON (CADDO)"/>
    <x v="989"/>
    <s v="015112"/>
    <x v="3040"/>
    <s v="O"/>
    <s v="32056"/>
    <x v="1"/>
    <s v="44736688"/>
    <n v="55"/>
  </r>
  <r>
    <s v="7B"/>
    <x v="131"/>
    <s v="SWENSON (CADDO)"/>
    <x v="989"/>
    <s v="015112"/>
    <x v="3040"/>
    <s v="O"/>
    <s v="32056"/>
    <x v="10"/>
    <s v="44736699"/>
    <n v="48"/>
  </r>
  <r>
    <s v="08"/>
    <x v="4"/>
    <s v="ABELL"/>
    <x v="8"/>
    <s v="722193"/>
    <x v="3041"/>
    <s v="O"/>
    <s v="32105"/>
    <x v="27"/>
    <s v="37103791"/>
    <n v="276"/>
  </r>
  <r>
    <s v="7B"/>
    <x v="94"/>
    <s v="WILDCAT"/>
    <x v="469"/>
    <s v="195725"/>
    <x v="3042"/>
    <s v="O"/>
    <s v="32124"/>
    <x v="261"/>
    <s v="41739598"/>
    <n v="50"/>
  </r>
  <r>
    <s v="7B"/>
    <x v="117"/>
    <s v="CEDAR GAP (FLIPPEN)"/>
    <x v="1014"/>
    <s v="592478"/>
    <x v="2620"/>
    <s v="O"/>
    <s v="32171"/>
    <x v="11"/>
    <s v="44134544"/>
    <n v="48"/>
  </r>
  <r>
    <s v="7B"/>
    <x v="38"/>
    <s v="COLEMAN COUNTY REGULAR"/>
    <x v="161"/>
    <s v="712386"/>
    <x v="3043"/>
    <s v="O"/>
    <s v="32262"/>
    <x v="0"/>
    <s v="08336209"/>
    <n v="40"/>
  </r>
  <r>
    <s v="08"/>
    <x v="43"/>
    <s v="BAR-MAR (CLEAR FORK 3800)"/>
    <x v="575"/>
    <s v="563344"/>
    <x v="3044"/>
    <s v="O"/>
    <s v="32263"/>
    <x v="0"/>
    <s v="10333900"/>
    <n v="276"/>
  </r>
  <r>
    <s v="08"/>
    <x v="24"/>
    <s v="REAVES, N. (3200)"/>
    <x v="280"/>
    <s v="695742"/>
    <x v="3045"/>
    <s v="O"/>
    <s v="32288"/>
    <x v="25"/>
    <s v="38932014"/>
    <n v="222"/>
  </r>
  <r>
    <s v="08"/>
    <x v="24"/>
    <s v="REAVES, N. (3200)"/>
    <x v="280"/>
    <s v="695742"/>
    <x v="3045"/>
    <s v="O"/>
    <s v="32288"/>
    <x v="0"/>
    <s v="38931887"/>
    <n v="222"/>
  </r>
  <r>
    <s v="08"/>
    <x v="24"/>
    <s v="REAVES, N. (3200)"/>
    <x v="280"/>
    <s v="695742"/>
    <x v="3045"/>
    <s v="O"/>
    <s v="32288"/>
    <x v="11"/>
    <s v="38932017"/>
    <n v="222"/>
  </r>
  <r>
    <s v="08"/>
    <x v="24"/>
    <s v="REAVES, N. (3200)"/>
    <x v="280"/>
    <s v="695742"/>
    <x v="3045"/>
    <s v="O"/>
    <s v="32288"/>
    <x v="1"/>
    <s v="38932015"/>
    <n v="222"/>
  </r>
  <r>
    <s v="08"/>
    <x v="24"/>
    <s v="KEN REGAN (DELAWARE)"/>
    <x v="280"/>
    <s v="695742"/>
    <x v="3046"/>
    <s v="O"/>
    <s v="32318"/>
    <x v="28"/>
    <s v="38931886"/>
    <n v="236"/>
  </r>
  <r>
    <s v="08"/>
    <x v="24"/>
    <s v="KEN REGAN (DELAWARE)"/>
    <x v="477"/>
    <s v="501665"/>
    <x v="3047"/>
    <s v="O"/>
    <s v="32478"/>
    <x v="27"/>
    <s v="38931906"/>
    <n v="265"/>
  </r>
  <r>
    <s v="08"/>
    <x v="24"/>
    <s v="KEN REGAN (DELAWARE)"/>
    <x v="477"/>
    <s v="501665"/>
    <x v="3047"/>
    <s v="O"/>
    <s v="32478"/>
    <x v="29"/>
    <s v="38931905"/>
    <n v="265"/>
  </r>
  <r>
    <s v="08"/>
    <x v="24"/>
    <s v="KEN REGAN (DELAWARE)"/>
    <x v="280"/>
    <s v="695742"/>
    <x v="3048"/>
    <s v="O"/>
    <s v="32571"/>
    <x v="11"/>
    <s v="38931912"/>
    <n v="234"/>
  </r>
  <r>
    <s v="08"/>
    <x v="80"/>
    <s v="SCARBOROUGH"/>
    <x v="806"/>
    <s v="039763"/>
    <x v="3049"/>
    <s v="O"/>
    <s v="32588"/>
    <x v="0"/>
    <s v="49532296"/>
    <n v="276"/>
  </r>
  <r>
    <s v="09"/>
    <x v="64"/>
    <s v="CLAY COUNTY REGULAR"/>
    <x v="323"/>
    <s v="299369"/>
    <x v="1987"/>
    <s v="O"/>
    <s v="32613"/>
    <x v="0"/>
    <s v="07735184"/>
    <n v="29"/>
  </r>
  <r>
    <s v="08"/>
    <x v="80"/>
    <s v="KERMIT"/>
    <x v="806"/>
    <s v="039763"/>
    <x v="2689"/>
    <s v="O"/>
    <s v="32756"/>
    <x v="0"/>
    <s v="49510910"/>
    <n v="136"/>
  </r>
  <r>
    <s v="08"/>
    <x v="89"/>
    <s v="HEADLEE (BEND)"/>
    <x v="637"/>
    <s v="681368"/>
    <x v="3050"/>
    <s v="O"/>
    <s v="33023"/>
    <x v="0"/>
    <s v="13505006"/>
    <n v="98"/>
  </r>
  <r>
    <s v="08"/>
    <x v="4"/>
    <s v="BROWN &amp; THORP, EAST (TUBB)"/>
    <x v="105"/>
    <s v="112687"/>
    <x v="3051"/>
    <s v="O"/>
    <s v="33071"/>
    <x v="0"/>
    <s v="37131432"/>
    <n v="276"/>
  </r>
  <r>
    <s v="08"/>
    <x v="24"/>
    <s v="KEN REGAN (DELAWARE)"/>
    <x v="280"/>
    <s v="695742"/>
    <x v="3052"/>
    <s v="O"/>
    <s v="33149"/>
    <x v="1"/>
    <s v="38931951"/>
    <n v="224"/>
  </r>
  <r>
    <s v="09"/>
    <x v="101"/>
    <s v="NEWARK, EAST (BARNETT SHALE)"/>
    <x v="777"/>
    <s v="072748"/>
    <x v="3053"/>
    <s v="O"/>
    <s v="33161"/>
    <x v="18"/>
    <s v="23739260"/>
    <n v="72"/>
  </r>
  <r>
    <s v="09"/>
    <x v="101"/>
    <s v="NEWARK, EAST (BARNETT SHALE)"/>
    <x v="777"/>
    <s v="072748"/>
    <x v="3053"/>
    <s v="O"/>
    <s v="33161"/>
    <x v="17"/>
    <s v="23739226"/>
    <n v="93"/>
  </r>
  <r>
    <s v="09"/>
    <x v="101"/>
    <s v="NEWARK, EAST (BARNETT SHALE)"/>
    <x v="777"/>
    <s v="072748"/>
    <x v="3054"/>
    <s v="O"/>
    <s v="33203"/>
    <x v="11"/>
    <s v="23739449"/>
    <n v="72"/>
  </r>
  <r>
    <s v="09"/>
    <x v="101"/>
    <s v="NEWARK, EAST (BARNETT SHALE)"/>
    <x v="777"/>
    <s v="072748"/>
    <x v="3054"/>
    <s v="O"/>
    <s v="33203"/>
    <x v="0"/>
    <s v="23739426"/>
    <n v="70"/>
  </r>
  <r>
    <s v="08"/>
    <x v="4"/>
    <s v="ABELL, EAST (CLEAR FORK)"/>
    <x v="8"/>
    <s v="722193"/>
    <x v="3055"/>
    <s v="O"/>
    <s v="33321"/>
    <x v="63"/>
    <s v="37135161"/>
    <n v="187"/>
  </r>
  <r>
    <s v="08"/>
    <x v="24"/>
    <s v="KEN REGAN (DELAWARE)"/>
    <x v="1015"/>
    <s v="238065"/>
    <x v="3056"/>
    <s v="O"/>
    <s v="33329"/>
    <x v="11"/>
    <s v="38931988"/>
    <n v="216"/>
  </r>
  <r>
    <s v="08"/>
    <x v="24"/>
    <s v="KEN REGAN (DELAWARE)"/>
    <x v="1015"/>
    <s v="238065"/>
    <x v="3056"/>
    <s v="O"/>
    <s v="33329"/>
    <x v="1"/>
    <s v="38931989"/>
    <n v="216"/>
  </r>
  <r>
    <s v="08"/>
    <x v="24"/>
    <s v="KEN REGAN (DELAWARE)"/>
    <x v="1015"/>
    <s v="238065"/>
    <x v="3056"/>
    <s v="O"/>
    <s v="33329"/>
    <x v="25"/>
    <s v="38931987"/>
    <n v="222"/>
  </r>
  <r>
    <s v="08"/>
    <x v="24"/>
    <s v="KEN REGAN (DELAWARE)"/>
    <x v="1015"/>
    <s v="238065"/>
    <x v="3056"/>
    <s v="O"/>
    <s v="33329"/>
    <x v="0"/>
    <s v="38931985"/>
    <n v="216"/>
  </r>
  <r>
    <s v="08"/>
    <x v="89"/>
    <s v="JORDAN (CONNELL SAND)"/>
    <x v="227"/>
    <s v="779259"/>
    <x v="3057"/>
    <s v="O"/>
    <s v="33397"/>
    <x v="25"/>
    <s v="13501619"/>
    <n v="276"/>
  </r>
  <r>
    <s v="08"/>
    <x v="128"/>
    <s v="LION"/>
    <x v="1016"/>
    <s v="783405"/>
    <x v="3058"/>
    <s v="O"/>
    <s v="33511"/>
    <x v="0"/>
    <s v="47530502"/>
    <n v="276"/>
  </r>
  <r>
    <s v="08"/>
    <x v="24"/>
    <s v="REAVES, N. (3200)"/>
    <x v="280"/>
    <s v="695742"/>
    <x v="3059"/>
    <s v="O"/>
    <s v="33585"/>
    <x v="25"/>
    <s v="38932010"/>
    <n v="224"/>
  </r>
  <r>
    <s v="08"/>
    <x v="24"/>
    <s v="REAVES, N. (3200)"/>
    <x v="280"/>
    <s v="695742"/>
    <x v="3059"/>
    <s v="O"/>
    <s v="33585"/>
    <x v="477"/>
    <s v="38932006"/>
    <n v="221"/>
  </r>
  <r>
    <s v="08"/>
    <x v="24"/>
    <s v="REAVES, N. (3200)"/>
    <x v="280"/>
    <s v="695742"/>
    <x v="3059"/>
    <s v="O"/>
    <s v="33585"/>
    <x v="10"/>
    <s v="38932011"/>
    <n v="221"/>
  </r>
  <r>
    <s v="08"/>
    <x v="24"/>
    <s v="REAVES, N. (3200)"/>
    <x v="280"/>
    <s v="695742"/>
    <x v="3059"/>
    <s v="O"/>
    <s v="33585"/>
    <x v="11"/>
    <s v="38932013"/>
    <n v="221"/>
  </r>
  <r>
    <s v="08"/>
    <x v="24"/>
    <s v="KEN REGAN (DELAWARE)"/>
    <x v="1015"/>
    <s v="238065"/>
    <x v="3060"/>
    <s v="O"/>
    <s v="33670"/>
    <x v="577"/>
    <s v="38932021"/>
    <n v="262"/>
  </r>
  <r>
    <s v="08"/>
    <x v="24"/>
    <s v="KEN REGAN (DELAWARE)"/>
    <x v="1015"/>
    <s v="238065"/>
    <x v="3060"/>
    <s v="O"/>
    <s v="33670"/>
    <x v="0"/>
    <s v="38932023"/>
    <n v="222"/>
  </r>
  <r>
    <s v="08"/>
    <x v="24"/>
    <s v="KEN REGAN (DELAWARE)"/>
    <x v="1015"/>
    <s v="238065"/>
    <x v="3060"/>
    <s v="O"/>
    <s v="33670"/>
    <x v="11"/>
    <s v="38932022"/>
    <n v="271"/>
  </r>
  <r>
    <s v="08"/>
    <x v="24"/>
    <s v="MARSH, S. (DELAWARE)"/>
    <x v="486"/>
    <s v="401740"/>
    <x v="3061"/>
    <s v="O"/>
    <s v="33832"/>
    <x v="29"/>
    <s v="38932596"/>
    <n v="41"/>
  </r>
  <r>
    <s v="08"/>
    <x v="24"/>
    <s v="MARSH, S. (DELAWARE)"/>
    <x v="486"/>
    <s v="401740"/>
    <x v="3061"/>
    <s v="O"/>
    <s v="33832"/>
    <x v="10"/>
    <s v="38932038"/>
    <n v="41"/>
  </r>
  <r>
    <s v="08"/>
    <x v="89"/>
    <s v="ANDECTOR (WICHITA ALBANY)"/>
    <x v="994"/>
    <s v="053314"/>
    <x v="2956"/>
    <s v="O"/>
    <s v="33923"/>
    <x v="0"/>
    <s v="13503212"/>
    <n v="87"/>
  </r>
  <r>
    <s v="08"/>
    <x v="89"/>
    <s v="ANDECTOR (WICHITA ALBANY)"/>
    <x v="994"/>
    <s v="053314"/>
    <x v="2956"/>
    <s v="O"/>
    <s v="33923"/>
    <x v="756"/>
    <s v="13502629"/>
    <n v="87"/>
  </r>
  <r>
    <s v="08"/>
    <x v="89"/>
    <s v="ANDECTOR (WICHITA ALBANY)"/>
    <x v="994"/>
    <s v="053314"/>
    <x v="2956"/>
    <s v="O"/>
    <s v="33923"/>
    <x v="757"/>
    <s v="13503214"/>
    <n v="40"/>
  </r>
  <r>
    <s v="08"/>
    <x v="24"/>
    <s v="REAVES, N. (3200)"/>
    <x v="1015"/>
    <s v="238065"/>
    <x v="3062"/>
    <s v="O"/>
    <s v="33947"/>
    <x v="10"/>
    <s v="38932016"/>
    <n v="188"/>
  </r>
  <r>
    <s v="08"/>
    <x v="4"/>
    <s v="SHEARLAW (SEVEN RIVERS)"/>
    <x v="42"/>
    <s v="617028"/>
    <x v="3063"/>
    <s v="O"/>
    <s v="34049"/>
    <x v="22"/>
    <s v="37110171"/>
    <n v="113"/>
  </r>
  <r>
    <s v="08"/>
    <x v="24"/>
    <s v="REAVES, N. (3200)"/>
    <x v="280"/>
    <s v="695742"/>
    <x v="3064"/>
    <s v="O"/>
    <s v="34146"/>
    <x v="305"/>
    <s v="38932047"/>
    <n v="212"/>
  </r>
  <r>
    <s v="08"/>
    <x v="24"/>
    <s v="REAVES, N. (3200)"/>
    <x v="477"/>
    <s v="501665"/>
    <x v="3065"/>
    <s v="O"/>
    <s v="34155"/>
    <x v="50"/>
    <s v="38932049"/>
    <n v="222"/>
  </r>
  <r>
    <s v="08"/>
    <x v="4"/>
    <s v="LA ESCALERA (BONE SPRING)"/>
    <x v="368"/>
    <s v="483440"/>
    <x v="3066"/>
    <s v="O"/>
    <s v="34158"/>
    <x v="0"/>
    <s v="37130522"/>
    <n v="247"/>
  </r>
  <r>
    <s v="08"/>
    <x v="24"/>
    <s v="KEN REGAN (DELAWARE)"/>
    <x v="713"/>
    <s v="447978"/>
    <x v="3067"/>
    <s v="O"/>
    <s v="34184"/>
    <x v="41"/>
    <s v="38931913"/>
    <n v="44"/>
  </r>
  <r>
    <s v="08"/>
    <x v="24"/>
    <s v="OLDS (DELAWARE)"/>
    <x v="1017"/>
    <s v="748757"/>
    <x v="3068"/>
    <s v="O"/>
    <s v="34212"/>
    <x v="0"/>
    <s v="38932055"/>
    <n v="276"/>
  </r>
  <r>
    <s v="08"/>
    <x v="4"/>
    <s v="YATES (SMITH SAND)"/>
    <x v="8"/>
    <s v="722193"/>
    <x v="3069"/>
    <s v="O"/>
    <s v="34245"/>
    <x v="0"/>
    <s v="37136454"/>
    <n v="103"/>
  </r>
  <r>
    <s v="08"/>
    <x v="4"/>
    <s v="MPF (YATES)"/>
    <x v="824"/>
    <s v="271635"/>
    <x v="3070"/>
    <s v="O"/>
    <s v="34252"/>
    <x v="0"/>
    <s v="37136475"/>
    <n v="43"/>
  </r>
  <r>
    <s v="08"/>
    <x v="80"/>
    <s v="MONAHANS, E. (PENN., LO.)"/>
    <x v="874"/>
    <s v="009534"/>
    <x v="3071"/>
    <s v="O"/>
    <s v="34278"/>
    <x v="0"/>
    <s v="49532054"/>
    <n v="65"/>
  </r>
  <r>
    <s v="08"/>
    <x v="128"/>
    <s v="MONAHANS, NW. (HOLT)"/>
    <x v="564"/>
    <s v="522996"/>
    <x v="3072"/>
    <s v="O"/>
    <s v="34308"/>
    <x v="0"/>
    <s v="47534182"/>
    <n v="161"/>
  </r>
  <r>
    <s v="08"/>
    <x v="24"/>
    <s v="REAVES, N. (3200)"/>
    <x v="280"/>
    <s v="695742"/>
    <x v="3073"/>
    <s v="O"/>
    <s v="34312"/>
    <x v="758"/>
    <s v="38932069"/>
    <n v="234"/>
  </r>
  <r>
    <s v="08"/>
    <x v="4"/>
    <s v="WILDCAT"/>
    <x v="1018"/>
    <s v="830282"/>
    <x v="785"/>
    <s v="O"/>
    <s v="34355"/>
    <x v="69"/>
    <s v="37136433"/>
    <n v="276"/>
  </r>
  <r>
    <s v="08"/>
    <x v="24"/>
    <s v="REAVES, N. (3200)"/>
    <x v="1019"/>
    <s v="728257"/>
    <x v="3074"/>
    <s v="O"/>
    <s v="34366"/>
    <x v="516"/>
    <s v="38932077"/>
    <n v="212"/>
  </r>
  <r>
    <s v="08"/>
    <x v="24"/>
    <s v="REAVES, N. (3200)"/>
    <x v="280"/>
    <s v="695742"/>
    <x v="3075"/>
    <s v="O"/>
    <s v="34372"/>
    <x v="759"/>
    <s v="38932070"/>
    <n v="212"/>
  </r>
  <r>
    <s v="08"/>
    <x v="24"/>
    <s v="REAVES, N. (3200)"/>
    <x v="280"/>
    <s v="695742"/>
    <x v="3076"/>
    <s v="O"/>
    <s v="34464"/>
    <x v="760"/>
    <s v="38932074"/>
    <n v="234"/>
  </r>
  <r>
    <s v="08"/>
    <x v="89"/>
    <s v="HEADLEE, N. (CANYON)"/>
    <x v="637"/>
    <s v="681368"/>
    <x v="3077"/>
    <s v="O"/>
    <s v="34550"/>
    <x v="4"/>
    <s v="13510092"/>
    <n v="276"/>
  </r>
  <r>
    <s v="08"/>
    <x v="4"/>
    <s v="FORT STOCKTON"/>
    <x v="1020"/>
    <s v="643394"/>
    <x v="3078"/>
    <s v="O"/>
    <s v="35057"/>
    <x v="0"/>
    <s v="37103828"/>
    <n v="276"/>
  </r>
  <r>
    <s v="08"/>
    <x v="140"/>
    <s v="WILDCAT"/>
    <x v="1021"/>
    <s v="622495"/>
    <x v="3079"/>
    <s v="O"/>
    <s v="35944"/>
    <x v="0"/>
    <s v="30131005"/>
    <n v="276"/>
  </r>
  <r>
    <s v="08"/>
    <x v="179"/>
    <s v="ANCHOR RANCH (DEVONIAN)"/>
    <x v="860"/>
    <s v="190674"/>
    <x v="3080"/>
    <s v="O"/>
    <s v="35987"/>
    <x v="477"/>
    <s v="31731560"/>
    <n v="106"/>
  </r>
  <r>
    <s v="08"/>
    <x v="24"/>
    <s v="KEN REGAN (DELAWARE)"/>
    <x v="280"/>
    <s v="695742"/>
    <x v="3081"/>
    <s v="O"/>
    <s v="36080"/>
    <x v="761"/>
    <s v="38932089"/>
    <n v="212"/>
  </r>
  <r>
    <s v="08"/>
    <x v="128"/>
    <s v="WILDCAT"/>
    <x v="458"/>
    <s v="667939"/>
    <x v="3082"/>
    <s v="O"/>
    <s v="36081"/>
    <x v="0"/>
    <s v="47533657"/>
    <n v="264"/>
  </r>
  <r>
    <s v="08"/>
    <x v="24"/>
    <s v="REAVES, N. (3200)"/>
    <x v="280"/>
    <s v="695742"/>
    <x v="1448"/>
    <s v="O"/>
    <s v="36098"/>
    <x v="0"/>
    <s v="38900640"/>
    <n v="212"/>
  </r>
  <r>
    <s v="08"/>
    <x v="24"/>
    <s v="KEN REGAN (DELAWARE)"/>
    <x v="280"/>
    <s v="695742"/>
    <x v="3083"/>
    <s v="O"/>
    <s v="36129"/>
    <x v="266"/>
    <s v="38932115"/>
    <n v="257"/>
  </r>
  <r>
    <s v="08"/>
    <x v="4"/>
    <s v="LEHN-APCO, S. (WICHITA-ALBANY)"/>
    <x v="105"/>
    <s v="112687"/>
    <x v="3084"/>
    <s v="O"/>
    <s v="36530"/>
    <x v="0"/>
    <s v="37106463"/>
    <n v="151"/>
  </r>
  <r>
    <s v="08"/>
    <x v="185"/>
    <s v="GLASCO (DEVONIAN)"/>
    <x v="458"/>
    <s v="667939"/>
    <x v="3085"/>
    <s v="O"/>
    <s v="36800"/>
    <x v="25"/>
    <s v="00335553"/>
    <n v="178"/>
  </r>
  <r>
    <s v="08"/>
    <x v="185"/>
    <s v="GLASCO (DEVONIAN)"/>
    <x v="458"/>
    <s v="667939"/>
    <x v="3086"/>
    <s v="O"/>
    <s v="36916"/>
    <x v="65"/>
    <s v="00304440"/>
    <n v="178"/>
  </r>
  <r>
    <s v="08"/>
    <x v="24"/>
    <s v="MARSH, S. (DELAWARE)"/>
    <x v="486"/>
    <s v="401740"/>
    <x v="1032"/>
    <s v="O"/>
    <s v="37056"/>
    <x v="28"/>
    <s v="38932227"/>
    <n v="212"/>
  </r>
  <r>
    <s v="08"/>
    <x v="4"/>
    <s v="S.E.G. (WICHITA-ALBANY)"/>
    <x v="459"/>
    <s v="474050"/>
    <x v="3087"/>
    <s v="O"/>
    <s v="37381"/>
    <x v="1"/>
    <s v="37136198"/>
    <n v="103"/>
  </r>
  <r>
    <s v="08"/>
    <x v="4"/>
    <s v="HEINER, S. (WOLFCAMP DETRITAL)"/>
    <x v="420"/>
    <s v="688474"/>
    <x v="3088"/>
    <s v="O"/>
    <s v="37533"/>
    <x v="0"/>
    <s v="37106469"/>
    <n v="151"/>
  </r>
  <r>
    <s v="08"/>
    <x v="185"/>
    <s v="EMBAR (PERMIAN)"/>
    <x v="994"/>
    <s v="053314"/>
    <x v="3089"/>
    <s v="O"/>
    <s v="38692"/>
    <x v="0"/>
    <s v="00330801"/>
    <n v="82"/>
  </r>
  <r>
    <s v="08"/>
    <x v="4"/>
    <s v="FROMME"/>
    <x v="1022"/>
    <s v="390160"/>
    <x v="597"/>
    <s v="O"/>
    <s v="40402"/>
    <x v="11"/>
    <s v="37110245"/>
    <n v="235"/>
  </r>
  <r>
    <s v="08"/>
    <x v="24"/>
    <s v="BRUSHY DRAW (CHERRY CANYON)"/>
    <x v="126"/>
    <s v="911915"/>
    <x v="3090"/>
    <s v="O"/>
    <s v="40413"/>
    <x v="4"/>
    <s v="38933497"/>
    <n v="54"/>
  </r>
  <r>
    <s v="08"/>
    <x v="33"/>
    <s v="HOWARD GLASSCOCK (CONSOLIDATED)"/>
    <x v="1023"/>
    <s v="039890"/>
    <x v="484"/>
    <s v="O"/>
    <s v="41287"/>
    <x v="0"/>
    <s v="33530611"/>
    <n v="57"/>
  </r>
  <r>
    <s v="08"/>
    <x v="33"/>
    <s v="HOWARD GLASSCOCK (CONSOLIDATED)"/>
    <x v="1023"/>
    <s v="039890"/>
    <x v="484"/>
    <s v="O"/>
    <s v="41287"/>
    <x v="30"/>
    <s v="33530684"/>
    <n v="48"/>
  </r>
  <r>
    <s v="08"/>
    <x v="33"/>
    <s v="HOWARD GLASSCOCK (CONSOLIDATED)"/>
    <x v="1023"/>
    <s v="039890"/>
    <x v="484"/>
    <s v="O"/>
    <s v="41287"/>
    <x v="1"/>
    <s v="33530683"/>
    <n v="57"/>
  </r>
  <r>
    <s v="08"/>
    <x v="33"/>
    <s v="HOWARD GLASSCOCK (CONSOLIDATED)"/>
    <x v="1023"/>
    <s v="039890"/>
    <x v="484"/>
    <s v="O"/>
    <s v="41287"/>
    <x v="10"/>
    <s v="33531334"/>
    <n v="57"/>
  </r>
  <r>
    <s v="08"/>
    <x v="33"/>
    <s v="HOWARD GLASSCOCK (CONSOLIDATED)"/>
    <x v="1023"/>
    <s v="039890"/>
    <x v="484"/>
    <s v="O"/>
    <s v="41287"/>
    <x v="25"/>
    <s v="33531508"/>
    <n v="57"/>
  </r>
  <r>
    <s v="08"/>
    <x v="33"/>
    <s v="HOWARD GLASSCOCK (CONSOLIDATED)"/>
    <x v="1023"/>
    <s v="039890"/>
    <x v="484"/>
    <s v="O"/>
    <s v="41287"/>
    <x v="28"/>
    <s v="33531734"/>
    <n v="57"/>
  </r>
  <r>
    <s v="08"/>
    <x v="33"/>
    <s v="HOWARD GLASSCOCK (CONSOLIDATED)"/>
    <x v="1023"/>
    <s v="039890"/>
    <x v="484"/>
    <s v="O"/>
    <s v="41287"/>
    <x v="29"/>
    <s v="33531735"/>
    <n v="57"/>
  </r>
  <r>
    <s v="08"/>
    <x v="33"/>
    <s v="HOWARD GLASSCOCK (CONSOLIDATED)"/>
    <x v="1023"/>
    <s v="039890"/>
    <x v="484"/>
    <s v="O"/>
    <s v="41287"/>
    <x v="27"/>
    <s v="33531736"/>
    <n v="57"/>
  </r>
  <r>
    <s v="08"/>
    <x v="4"/>
    <s v="LEHN-APCO (1600)"/>
    <x v="459"/>
    <s v="474050"/>
    <x v="3091"/>
    <s v="O"/>
    <s v="43253"/>
    <x v="762"/>
    <s v="37101494"/>
    <n v="113"/>
  </r>
  <r>
    <s v="08"/>
    <x v="197"/>
    <s v="HOWARD-GLASSCOCK (GLORIETA)"/>
    <x v="1024"/>
    <s v="260555"/>
    <x v="3092"/>
    <s v="O"/>
    <s v="43471"/>
    <x v="0"/>
    <s v="17335984"/>
    <n v="50"/>
  </r>
  <r>
    <s v="08"/>
    <x v="24"/>
    <s v="WOLFBONE (TREND AREA)"/>
    <x v="1025"/>
    <s v="028704"/>
    <x v="3093"/>
    <s v="O"/>
    <s v="44636"/>
    <x v="266"/>
    <s v="38933440"/>
    <n v="80"/>
  </r>
  <r>
    <s v="08"/>
    <x v="24"/>
    <s v="MARSH, S. (DELAWARE)"/>
    <x v="486"/>
    <s v="401740"/>
    <x v="1072"/>
    <s v="O"/>
    <s v="45183"/>
    <x v="10"/>
    <s v="38932593"/>
    <n v="99"/>
  </r>
  <r>
    <s v="08"/>
    <x v="24"/>
    <s v="WOLFBONE (TREND AREA)"/>
    <x v="1025"/>
    <s v="028704"/>
    <x v="3094"/>
    <s v="O"/>
    <s v="47053"/>
    <x v="0"/>
    <s v="38933733"/>
    <n v="62"/>
  </r>
  <r>
    <s v="08"/>
    <x v="24"/>
    <s v="WOLFBONE (TREND AREA)"/>
    <x v="1025"/>
    <s v="028704"/>
    <x v="3095"/>
    <s v="O"/>
    <s v="47069"/>
    <x v="0"/>
    <s v="38934233"/>
    <n v="81"/>
  </r>
  <r>
    <s v="08"/>
    <x v="24"/>
    <s v="DIXIELAND (ATOKA, U.)"/>
    <x v="1026"/>
    <s v="072515"/>
    <x v="3096"/>
    <s v="O"/>
    <s v="47677"/>
    <x v="31"/>
    <s v="38932682"/>
    <n v="76"/>
  </r>
  <r>
    <s v="08"/>
    <x v="80"/>
    <s v="WILDCAT"/>
    <x v="868"/>
    <s v="619342"/>
    <x v="3097"/>
    <s v="O"/>
    <s v="48592"/>
    <x v="0"/>
    <s v="49533397"/>
    <n v="67"/>
  </r>
  <r>
    <s v="8A"/>
    <x v="182"/>
    <s v="SABLE, N. (SAN ANDRES)"/>
    <x v="869"/>
    <s v="049280"/>
    <x v="3098"/>
    <s v="O"/>
    <s v="60808"/>
    <x v="11"/>
    <s v="50130447"/>
    <n v="276"/>
  </r>
  <r>
    <s v="8A"/>
    <x v="182"/>
    <s v="SABLE, N. (SAN ANDRES)"/>
    <x v="869"/>
    <s v="049280"/>
    <x v="3098"/>
    <s v="O"/>
    <s v="60808"/>
    <x v="1"/>
    <s v="50130709"/>
    <n v="276"/>
  </r>
  <r>
    <s v="8A"/>
    <x v="33"/>
    <s v="SHARON RIDGE (1700)"/>
    <x v="124"/>
    <s v="066718"/>
    <x v="3099"/>
    <s v="O"/>
    <s v="61128"/>
    <x v="0"/>
    <s v="33530271"/>
    <n v="182"/>
  </r>
  <r>
    <s v="8A"/>
    <x v="33"/>
    <s v="SHARON RIDGE (1700)"/>
    <x v="124"/>
    <s v="066718"/>
    <x v="3099"/>
    <s v="O"/>
    <s v="61128"/>
    <x v="11"/>
    <s v="33530279"/>
    <n v="182"/>
  </r>
  <r>
    <s v="8A"/>
    <x v="33"/>
    <s v="SHARON RIDGE (1700)"/>
    <x v="124"/>
    <s v="066718"/>
    <x v="3099"/>
    <s v="O"/>
    <s v="61128"/>
    <x v="3"/>
    <s v="33530297"/>
    <n v="182"/>
  </r>
  <r>
    <s v="8A"/>
    <x v="33"/>
    <s v="SHARON RIDGE (1700)"/>
    <x v="124"/>
    <s v="066718"/>
    <x v="3099"/>
    <s v="O"/>
    <s v="61128"/>
    <x v="4"/>
    <s v="33530299"/>
    <n v="182"/>
  </r>
  <r>
    <s v="8A"/>
    <x v="33"/>
    <s v="SHARON RIDGE (1700)"/>
    <x v="124"/>
    <s v="066718"/>
    <x v="3099"/>
    <s v="O"/>
    <s v="61128"/>
    <x v="36"/>
    <s v="33530314"/>
    <n v="182"/>
  </r>
  <r>
    <s v="8A"/>
    <x v="33"/>
    <s v="SHARON RIDGE (1700)"/>
    <x v="124"/>
    <s v="066718"/>
    <x v="3099"/>
    <s v="O"/>
    <s v="61128"/>
    <x v="16"/>
    <s v="33530474"/>
    <n v="182"/>
  </r>
  <r>
    <s v="8A"/>
    <x v="33"/>
    <s v="SHARON RIDGE (1700)"/>
    <x v="124"/>
    <s v="066718"/>
    <x v="3099"/>
    <s v="O"/>
    <s v="61128"/>
    <x v="18"/>
    <s v="33530483"/>
    <n v="182"/>
  </r>
  <r>
    <s v="8A"/>
    <x v="198"/>
    <s v="GIRARD (TANNEHILL)"/>
    <x v="1027"/>
    <s v="660812"/>
    <x v="3100"/>
    <s v="O"/>
    <s v="61176"/>
    <x v="0"/>
    <s v="12530075"/>
    <n v="276"/>
  </r>
  <r>
    <s v="8A"/>
    <x v="199"/>
    <s v="DORWARD"/>
    <x v="872"/>
    <s v="489720"/>
    <x v="3101"/>
    <s v="O"/>
    <s v="61327"/>
    <x v="25"/>
    <s v="16900477"/>
    <n v="245"/>
  </r>
  <r>
    <s v="8A"/>
    <x v="199"/>
    <s v="DORWARD"/>
    <x v="872"/>
    <s v="489720"/>
    <x v="3102"/>
    <s v="O"/>
    <s v="61328"/>
    <x v="1"/>
    <s v="16900467"/>
    <n v="232"/>
  </r>
  <r>
    <s v="8A"/>
    <x v="199"/>
    <s v="DORWARD"/>
    <x v="872"/>
    <s v="489720"/>
    <x v="3102"/>
    <s v="O"/>
    <s v="61328"/>
    <x v="28"/>
    <s v="16900482"/>
    <n v="232"/>
  </r>
  <r>
    <s v="8A"/>
    <x v="199"/>
    <s v="DORWARD"/>
    <x v="872"/>
    <s v="489720"/>
    <x v="3102"/>
    <s v="O"/>
    <s v="61328"/>
    <x v="27"/>
    <s v="16900491"/>
    <n v="232"/>
  </r>
  <r>
    <s v="8A"/>
    <x v="199"/>
    <s v="DORWARD"/>
    <x v="872"/>
    <s v="489720"/>
    <x v="3102"/>
    <s v="O"/>
    <s v="61328"/>
    <x v="3"/>
    <s v="16931196"/>
    <n v="232"/>
  </r>
  <r>
    <s v="8A"/>
    <x v="199"/>
    <s v="DORWARD"/>
    <x v="872"/>
    <s v="489720"/>
    <x v="3103"/>
    <s v="O"/>
    <s v="61329"/>
    <x v="25"/>
    <s v="16900479"/>
    <n v="276"/>
  </r>
  <r>
    <s v="8A"/>
    <x v="199"/>
    <s v="DORWARD"/>
    <x v="872"/>
    <s v="489720"/>
    <x v="3103"/>
    <s v="O"/>
    <s v="61329"/>
    <x v="28"/>
    <s v="16900483"/>
    <n v="276"/>
  </r>
  <r>
    <s v="8A"/>
    <x v="199"/>
    <s v="DORWARD"/>
    <x v="872"/>
    <s v="489720"/>
    <x v="3104"/>
    <s v="O"/>
    <s v="61330"/>
    <x v="30"/>
    <s v="16900462"/>
    <n v="276"/>
  </r>
  <r>
    <s v="8A"/>
    <x v="199"/>
    <s v="DORWARD"/>
    <x v="872"/>
    <s v="489720"/>
    <x v="3105"/>
    <s v="O"/>
    <s v="61333"/>
    <x v="40"/>
    <s v="16901865"/>
    <n v="232"/>
  </r>
  <r>
    <s v="8A"/>
    <x v="199"/>
    <s v="DORWARD"/>
    <x v="872"/>
    <s v="489720"/>
    <x v="3105"/>
    <s v="O"/>
    <s v="61333"/>
    <x v="30"/>
    <s v="16901866"/>
    <n v="232"/>
  </r>
  <r>
    <s v="8A"/>
    <x v="199"/>
    <s v="DORWARD"/>
    <x v="872"/>
    <s v="489720"/>
    <x v="3105"/>
    <s v="O"/>
    <s v="61333"/>
    <x v="32"/>
    <s v="16900192"/>
    <n v="232"/>
  </r>
  <r>
    <s v="8A"/>
    <x v="199"/>
    <s v="DORWARD"/>
    <x v="872"/>
    <s v="489720"/>
    <x v="3105"/>
    <s v="O"/>
    <s v="61333"/>
    <x v="25"/>
    <s v="16900194"/>
    <n v="232"/>
  </r>
  <r>
    <s v="8A"/>
    <x v="33"/>
    <s v="SHARON RIDGE (1700)"/>
    <x v="124"/>
    <s v="066718"/>
    <x v="3106"/>
    <s v="O"/>
    <s v="61385"/>
    <x v="134"/>
    <s v="33530471"/>
    <n v="18"/>
  </r>
  <r>
    <s v="8A"/>
    <x v="33"/>
    <s v="SHARON RIDGE (1700)"/>
    <x v="124"/>
    <s v="066718"/>
    <x v="3106"/>
    <s v="O"/>
    <s v="61385"/>
    <x v="522"/>
    <s v="33530467"/>
    <n v="18"/>
  </r>
  <r>
    <s v="8A"/>
    <x v="33"/>
    <s v="SHARON RIDGE (2800, S)"/>
    <x v="124"/>
    <s v="066718"/>
    <x v="3107"/>
    <s v="O"/>
    <s v="61422"/>
    <x v="763"/>
    <s v="33530475"/>
    <n v="18"/>
  </r>
  <r>
    <s v="8A"/>
    <x v="33"/>
    <s v="SHARON RIDGE (2800, S)"/>
    <x v="124"/>
    <s v="066718"/>
    <x v="3107"/>
    <s v="O"/>
    <s v="61422"/>
    <x v="764"/>
    <s v="33530625"/>
    <n v="18"/>
  </r>
  <r>
    <s v="8A"/>
    <x v="91"/>
    <s v="TRI-RUE (REEF)"/>
    <x v="1028"/>
    <s v="876305"/>
    <x v="3108"/>
    <s v="O"/>
    <s v="61698"/>
    <x v="0"/>
    <s v="41530807"/>
    <n v="124"/>
  </r>
  <r>
    <s v="8A"/>
    <x v="91"/>
    <s v="TRI-RUE (REEF)"/>
    <x v="1028"/>
    <s v="876305"/>
    <x v="3108"/>
    <s v="O"/>
    <s v="61698"/>
    <x v="11"/>
    <s v="41531185"/>
    <n v="73"/>
  </r>
  <r>
    <s v="8A"/>
    <x v="91"/>
    <s v="TRI-RUE (REEF)"/>
    <x v="1028"/>
    <s v="876305"/>
    <x v="3108"/>
    <s v="O"/>
    <s v="61698"/>
    <x v="10"/>
    <s v="41531621"/>
    <n v="75"/>
  </r>
  <r>
    <s v="8A"/>
    <x v="91"/>
    <s v="FULLER, SE. (FULLER)"/>
    <x v="560"/>
    <s v="362980"/>
    <x v="3109"/>
    <s v="O"/>
    <s v="61718"/>
    <x v="0"/>
    <s v="41530494"/>
    <n v="276"/>
  </r>
  <r>
    <s v="8A"/>
    <x v="33"/>
    <s v="SHARON RIDGE (2800, S)"/>
    <x v="124"/>
    <s v="066718"/>
    <x v="3110"/>
    <s v="O"/>
    <s v="61938"/>
    <x v="11"/>
    <s v="33531262"/>
    <n v="18"/>
  </r>
  <r>
    <s v="8A"/>
    <x v="33"/>
    <s v="SHARON RIDGE (2800, S)"/>
    <x v="124"/>
    <s v="066718"/>
    <x v="3110"/>
    <s v="O"/>
    <s v="61938"/>
    <x v="0"/>
    <s v="33530889"/>
    <n v="18"/>
  </r>
  <r>
    <s v="8A"/>
    <x v="200"/>
    <s v="BROADVIEW, WEST (CLEAR FORK)"/>
    <x v="56"/>
    <s v="510360"/>
    <x v="3111"/>
    <s v="O"/>
    <s v="62094"/>
    <x v="0"/>
    <s v="30330106"/>
    <n v="62"/>
  </r>
  <r>
    <s v="8A"/>
    <x v="164"/>
    <s v="EDMONSON (SAN ANDRES)"/>
    <x v="809"/>
    <s v="020225"/>
    <x v="2693"/>
    <s v="O"/>
    <s v="62131"/>
    <x v="0"/>
    <s v="16531245"/>
    <n v="41"/>
  </r>
  <r>
    <s v="8A"/>
    <x v="164"/>
    <s v="EDMONSON (SAN ANDRES)"/>
    <x v="809"/>
    <s v="020225"/>
    <x v="2693"/>
    <s v="O"/>
    <s v="62131"/>
    <x v="11"/>
    <s v="16531421"/>
    <n v="41"/>
  </r>
  <r>
    <s v="8A"/>
    <x v="164"/>
    <s v="EDMONSON (SAN ANDRES)"/>
    <x v="809"/>
    <s v="020225"/>
    <x v="2693"/>
    <s v="O"/>
    <s v="62131"/>
    <x v="1"/>
    <s v="16531448"/>
    <n v="41"/>
  </r>
  <r>
    <s v="8A"/>
    <x v="201"/>
    <s v="ILLUSION LAKE (SAN ANDRES)"/>
    <x v="665"/>
    <s v="306100"/>
    <x v="2849"/>
    <s v="O"/>
    <s v="62217"/>
    <x v="0"/>
    <s v="27900055"/>
    <n v="276"/>
  </r>
  <r>
    <s v="8A"/>
    <x v="201"/>
    <s v="ILLUSION LAKE (SAN ANDRES)"/>
    <x v="665"/>
    <s v="306100"/>
    <x v="2849"/>
    <s v="O"/>
    <s v="62217"/>
    <x v="65"/>
    <s v="27980087"/>
    <n v="276"/>
  </r>
  <r>
    <s v="8A"/>
    <x v="201"/>
    <s v="ILLUSION LAKE (SAN ANDRES)"/>
    <x v="665"/>
    <s v="306100"/>
    <x v="2849"/>
    <s v="O"/>
    <s v="62217"/>
    <x v="10"/>
    <s v="27930282"/>
    <n v="276"/>
  </r>
  <r>
    <s v="8A"/>
    <x v="122"/>
    <s v="LEVELLAND"/>
    <x v="1029"/>
    <s v="801169"/>
    <x v="3112"/>
    <s v="O"/>
    <s v="62597"/>
    <x v="0"/>
    <s v="07931104"/>
    <n v="262"/>
  </r>
  <r>
    <s v="8A"/>
    <x v="91"/>
    <s v="SHARON RIDGE (CLEAR FORK)"/>
    <x v="560"/>
    <s v="362980"/>
    <x v="3113"/>
    <s v="O"/>
    <s v="62613"/>
    <x v="1"/>
    <s v="41531354"/>
    <n v="227"/>
  </r>
  <r>
    <s v="8A"/>
    <x v="91"/>
    <s v="SHARON RIDGE (CLEAR FORK)"/>
    <x v="560"/>
    <s v="362980"/>
    <x v="3113"/>
    <s v="O"/>
    <s v="62613"/>
    <x v="10"/>
    <s v="41531466"/>
    <n v="235"/>
  </r>
  <r>
    <s v="8A"/>
    <x v="91"/>
    <s v="SHARON RIDGE (CLEAR FORK)"/>
    <x v="560"/>
    <s v="362980"/>
    <x v="3113"/>
    <s v="O"/>
    <s v="62613"/>
    <x v="25"/>
    <s v="41531538"/>
    <n v="227"/>
  </r>
  <r>
    <s v="8A"/>
    <x v="122"/>
    <s v="LEVELLAND"/>
    <x v="1030"/>
    <s v="494440"/>
    <x v="3114"/>
    <s v="O"/>
    <s v="62876"/>
    <x v="330"/>
    <s v="07931210"/>
    <n v="188"/>
  </r>
  <r>
    <s v="8A"/>
    <x v="122"/>
    <s v="LEVELLAND"/>
    <x v="1030"/>
    <s v="494440"/>
    <x v="3114"/>
    <s v="O"/>
    <s v="62876"/>
    <x v="765"/>
    <s v="07931452"/>
    <n v="163"/>
  </r>
  <r>
    <s v="8A"/>
    <x v="33"/>
    <s v="SHARON RIDGE (CLEAR FORK)"/>
    <x v="384"/>
    <s v="195818"/>
    <x v="2674"/>
    <s v="O"/>
    <s v="62915"/>
    <x v="1"/>
    <s v="33531862"/>
    <n v="218"/>
  </r>
  <r>
    <s v="8A"/>
    <x v="122"/>
    <s v="SLAUGHTER"/>
    <x v="552"/>
    <s v="121055"/>
    <x v="3115"/>
    <s v="O"/>
    <s v="62992"/>
    <x v="0"/>
    <s v="07931208"/>
    <n v="132"/>
  </r>
  <r>
    <s v="8A"/>
    <x v="202"/>
    <s v="SEVEN LAKES (FUSSELMAN)"/>
    <x v="869"/>
    <s v="049280"/>
    <x v="3116"/>
    <s v="O"/>
    <s v="63133"/>
    <x v="0"/>
    <s v="44530874"/>
    <n v="25"/>
  </r>
  <r>
    <s v="8A"/>
    <x v="202"/>
    <s v="SEVEN LAKES (FUSSELMAN)"/>
    <x v="869"/>
    <s v="049280"/>
    <x v="3117"/>
    <s v="O"/>
    <s v="63333"/>
    <x v="0"/>
    <s v="44530904"/>
    <n v="25"/>
  </r>
  <r>
    <s v="8A"/>
    <x v="91"/>
    <s v="SHARON RIDGE (CLEAR FORK)"/>
    <x v="560"/>
    <s v="362980"/>
    <x v="3118"/>
    <s v="O"/>
    <s v="63462"/>
    <x v="0"/>
    <s v="41532004"/>
    <n v="141"/>
  </r>
  <r>
    <s v="8A"/>
    <x v="91"/>
    <s v="SHARON RIDGE (CLEAR FORK)"/>
    <x v="560"/>
    <s v="362980"/>
    <x v="3118"/>
    <s v="O"/>
    <s v="63462"/>
    <x v="10"/>
    <s v="41532265"/>
    <n v="183"/>
  </r>
  <r>
    <s v="8A"/>
    <x v="122"/>
    <s v="LEVELLAND"/>
    <x v="552"/>
    <s v="121055"/>
    <x v="3119"/>
    <s v="O"/>
    <s v="63499"/>
    <x v="0"/>
    <s v="07931425"/>
    <n v="82"/>
  </r>
  <r>
    <s v="8A"/>
    <x v="199"/>
    <s v="BUENOS"/>
    <x v="552"/>
    <s v="121055"/>
    <x v="3120"/>
    <s v="O"/>
    <s v="63533"/>
    <x v="0"/>
    <s v="16931311"/>
    <n v="115"/>
  </r>
  <r>
    <s v="8A"/>
    <x v="164"/>
    <s v="BROWN"/>
    <x v="809"/>
    <s v="020225"/>
    <x v="1555"/>
    <s v="O"/>
    <s v="63555"/>
    <x v="0"/>
    <s v="16532111"/>
    <n v="50"/>
  </r>
  <r>
    <s v="8A"/>
    <x v="33"/>
    <s v="SHARON RIDGE (1700)"/>
    <x v="124"/>
    <s v="066718"/>
    <x v="3121"/>
    <s v="O"/>
    <s v="63806"/>
    <x v="1"/>
    <s v="33532297"/>
    <n v="18"/>
  </r>
  <r>
    <s v="8A"/>
    <x v="33"/>
    <s v="SHARON RIDGE (1700)"/>
    <x v="124"/>
    <s v="066718"/>
    <x v="3121"/>
    <s v="O"/>
    <s v="63806"/>
    <x v="10"/>
    <s v="33532257"/>
    <n v="18"/>
  </r>
  <r>
    <s v="8A"/>
    <x v="33"/>
    <s v="SHARON RIDGE (1700)"/>
    <x v="124"/>
    <s v="066718"/>
    <x v="3121"/>
    <s v="O"/>
    <s v="63806"/>
    <x v="25"/>
    <s v="33532245"/>
    <n v="18"/>
  </r>
  <r>
    <s v="8A"/>
    <x v="164"/>
    <s v="MARIANNA"/>
    <x v="1031"/>
    <s v="026415"/>
    <x v="3122"/>
    <s v="O"/>
    <s v="63820"/>
    <x v="0"/>
    <s v="16583593"/>
    <n v="276"/>
  </r>
  <r>
    <s v="8A"/>
    <x v="202"/>
    <s v="CORRIGAN, EAST (FUSSELMAN)"/>
    <x v="869"/>
    <s v="049280"/>
    <x v="3123"/>
    <s v="O"/>
    <s v="64148"/>
    <x v="0"/>
    <s v="44531086"/>
    <n v="276"/>
  </r>
  <r>
    <s v="8A"/>
    <x v="202"/>
    <s v="CORRIGAN, EAST (FUSSELMAN)"/>
    <x v="869"/>
    <s v="049280"/>
    <x v="3124"/>
    <s v="O"/>
    <s v="64154"/>
    <x v="0"/>
    <s v="44530971"/>
    <n v="276"/>
  </r>
  <r>
    <s v="8A"/>
    <x v="200"/>
    <s v="ROPES, E. (CLEAR FORK)"/>
    <x v="1032"/>
    <s v="509289"/>
    <x v="3125"/>
    <s v="O"/>
    <s v="64190"/>
    <x v="11"/>
    <s v="30331065"/>
    <n v="185"/>
  </r>
  <r>
    <s v="8A"/>
    <x v="200"/>
    <s v="ROPES, E. (CLEAR FORK)"/>
    <x v="1032"/>
    <s v="509289"/>
    <x v="3125"/>
    <s v="O"/>
    <s v="64190"/>
    <x v="65"/>
    <s v="30330091"/>
    <n v="185"/>
  </r>
  <r>
    <s v="8A"/>
    <x v="202"/>
    <s v="SEVEN LAKES (FUSSELMAN)"/>
    <x v="869"/>
    <s v="049280"/>
    <x v="3126"/>
    <s v="O"/>
    <s v="64351"/>
    <x v="0"/>
    <s v="44530141"/>
    <n v="25"/>
  </r>
  <r>
    <s v="8A"/>
    <x v="187"/>
    <s v="LEVELLAND"/>
    <x v="552"/>
    <s v="121055"/>
    <x v="3127"/>
    <s v="O"/>
    <s v="64405"/>
    <x v="314"/>
    <s v="21933726"/>
    <n v="94"/>
  </r>
  <r>
    <s v="8A"/>
    <x v="182"/>
    <s v="JANICE (WOLFCAMP)"/>
    <x v="547"/>
    <s v="328774"/>
    <x v="3128"/>
    <s v="O"/>
    <s v="64456"/>
    <x v="11"/>
    <s v="50132333"/>
    <n v="276"/>
  </r>
  <r>
    <s v="8A"/>
    <x v="91"/>
    <s v="KELLY-SNYDER"/>
    <x v="1028"/>
    <s v="876305"/>
    <x v="3129"/>
    <s v="O"/>
    <s v="64491"/>
    <x v="0"/>
    <s v="41581600"/>
    <n v="102"/>
  </r>
  <r>
    <s v="8A"/>
    <x v="122"/>
    <s v="LEVELLAND"/>
    <x v="552"/>
    <s v="121055"/>
    <x v="3130"/>
    <s v="O"/>
    <s v="64765"/>
    <x v="0"/>
    <s v="07930252"/>
    <n v="110"/>
  </r>
  <r>
    <s v="8A"/>
    <x v="182"/>
    <s v="REEVES (SAN ANDRES)"/>
    <x v="1033"/>
    <s v="619265"/>
    <x v="3131"/>
    <s v="O"/>
    <s v="64985"/>
    <x v="0"/>
    <s v="50132623"/>
    <n v="169"/>
  </r>
  <r>
    <s v="8A"/>
    <x v="202"/>
    <s v="TOKIO (WOLFCAMP)"/>
    <x v="869"/>
    <s v="049280"/>
    <x v="3132"/>
    <s v="O"/>
    <s v="65063"/>
    <x v="0"/>
    <s v="44531189"/>
    <n v="27"/>
  </r>
  <r>
    <s v="8A"/>
    <x v="182"/>
    <s v="WASSON 72"/>
    <x v="400"/>
    <s v="869984"/>
    <x v="3133"/>
    <s v="O"/>
    <s v="65217"/>
    <x v="0"/>
    <s v="50132643"/>
    <n v="50"/>
  </r>
  <r>
    <s v="8A"/>
    <x v="182"/>
    <s v="WASSON 72"/>
    <x v="400"/>
    <s v="869984"/>
    <x v="3133"/>
    <s v="O"/>
    <s v="65217"/>
    <x v="11"/>
    <s v="50132768"/>
    <n v="50"/>
  </r>
  <r>
    <s v="8A"/>
    <x v="203"/>
    <s v="STANLEY GRAY (CANYON)"/>
    <x v="354"/>
    <s v="173649"/>
    <x v="849"/>
    <s v="O"/>
    <s v="65282"/>
    <x v="0"/>
    <s v="15330214"/>
    <n v="61"/>
  </r>
  <r>
    <s v="8A"/>
    <x v="183"/>
    <s v="ACKERLY (DEAN SAND)"/>
    <x v="1034"/>
    <s v="036741"/>
    <x v="359"/>
    <s v="O"/>
    <s v="65335"/>
    <x v="0"/>
    <s v="11532126"/>
    <n v="276"/>
  </r>
  <r>
    <s v="8A"/>
    <x v="182"/>
    <s v="WASSON"/>
    <x v="637"/>
    <s v="681368"/>
    <x v="3134"/>
    <s v="O"/>
    <s v="65406"/>
    <x v="0"/>
    <s v="50132774"/>
    <n v="99"/>
  </r>
  <r>
    <s v="8A"/>
    <x v="122"/>
    <s v="LEVELLAND"/>
    <x v="388"/>
    <s v="892810"/>
    <x v="3135"/>
    <s v="O"/>
    <s v="65505"/>
    <x v="0"/>
    <s v="07932105"/>
    <n v="62"/>
  </r>
  <r>
    <s v="8A"/>
    <x v="122"/>
    <s v="MALLET (FUSSELMAN)"/>
    <x v="1035"/>
    <s v="570315"/>
    <x v="3136"/>
    <s v="O"/>
    <s v="65946"/>
    <x v="0"/>
    <s v="07932233"/>
    <n v="77"/>
  </r>
  <r>
    <s v="8A"/>
    <x v="187"/>
    <s v="MALLET (FUSSELMAN)"/>
    <x v="1035"/>
    <s v="570315"/>
    <x v="3136"/>
    <s v="O"/>
    <s v="65946"/>
    <x v="11"/>
    <s v="21935070"/>
    <n v="117"/>
  </r>
  <r>
    <s v="8A"/>
    <x v="122"/>
    <s v="MRY (FUSSELMAN)"/>
    <x v="388"/>
    <s v="892810"/>
    <x v="3137"/>
    <s v="O"/>
    <s v="66586"/>
    <x v="0"/>
    <s v="07932506"/>
    <n v="51"/>
  </r>
  <r>
    <s v="8A"/>
    <x v="198"/>
    <s v="GIRARD, N. (TANNEHILL)"/>
    <x v="942"/>
    <s v="860891"/>
    <x v="3138"/>
    <s v="O"/>
    <s v="66657"/>
    <x v="0"/>
    <s v="12530362"/>
    <n v="70"/>
  </r>
  <r>
    <s v="8A"/>
    <x v="198"/>
    <s v="GIRARD, N. (TANNEHILL)"/>
    <x v="942"/>
    <s v="860891"/>
    <x v="3138"/>
    <s v="O"/>
    <s v="66657"/>
    <x v="11"/>
    <s v="12530467"/>
    <n v="70"/>
  </r>
  <r>
    <s v="8A"/>
    <x v="122"/>
    <s v="MRY (FUSSELMAN)"/>
    <x v="388"/>
    <s v="892810"/>
    <x v="3139"/>
    <s v="O"/>
    <s v="66663"/>
    <x v="11"/>
    <s v="07932543"/>
    <n v="276"/>
  </r>
  <r>
    <s v="8A"/>
    <x v="122"/>
    <s v="MRY (FUSSELMAN)"/>
    <x v="388"/>
    <s v="892810"/>
    <x v="3140"/>
    <s v="O"/>
    <s v="66696"/>
    <x v="0"/>
    <s v="07932560"/>
    <n v="51"/>
  </r>
  <r>
    <s v="8A"/>
    <x v="187"/>
    <s v="LEVELLAND"/>
    <x v="926"/>
    <s v="810580"/>
    <x v="3141"/>
    <s v="O"/>
    <s v="66800"/>
    <x v="0"/>
    <s v="21982070"/>
    <n v="74"/>
  </r>
  <r>
    <s v="8A"/>
    <x v="187"/>
    <s v="LEVELLAND"/>
    <x v="926"/>
    <s v="810580"/>
    <x v="3141"/>
    <s v="O"/>
    <s v="66800"/>
    <x v="1"/>
    <s v="21936924"/>
    <n v="74"/>
  </r>
  <r>
    <s v="8A"/>
    <x v="187"/>
    <s v="LEVELLAND"/>
    <x v="926"/>
    <s v="810580"/>
    <x v="3141"/>
    <s v="O"/>
    <s v="66800"/>
    <x v="10"/>
    <s v="21936925"/>
    <n v="74"/>
  </r>
  <r>
    <s v="8A"/>
    <x v="199"/>
    <s v="HAPPY, SOUTH (STRAWN)"/>
    <x v="990"/>
    <s v="140537"/>
    <x v="3142"/>
    <s v="O"/>
    <s v="66836"/>
    <x v="0"/>
    <s v="16932895"/>
    <n v="276"/>
  </r>
  <r>
    <s v="8A"/>
    <x v="199"/>
    <s v="HAPPY, SOUTH (STRAWN)"/>
    <x v="990"/>
    <s v="140537"/>
    <x v="3143"/>
    <s v="O"/>
    <s v="66864"/>
    <x v="0"/>
    <s v="16932879"/>
    <n v="115"/>
  </r>
  <r>
    <s v="8A"/>
    <x v="122"/>
    <s v="LEVELLAND"/>
    <x v="388"/>
    <s v="892810"/>
    <x v="3144"/>
    <s v="O"/>
    <s v="67215"/>
    <x v="0"/>
    <s v="07932544"/>
    <n v="70"/>
  </r>
  <r>
    <s v="8A"/>
    <x v="182"/>
    <s v="POKER DRAW (DEVONIAN)"/>
    <x v="227"/>
    <s v="779259"/>
    <x v="3145"/>
    <s v="O"/>
    <s v="67244"/>
    <x v="0"/>
    <s v="50133886"/>
    <n v="62"/>
  </r>
  <r>
    <s v="8A"/>
    <x v="183"/>
    <s v="YIN-YOUT (FUSSELMAN)"/>
    <x v="1036"/>
    <s v="189909"/>
    <x v="3146"/>
    <s v="O"/>
    <s v="67518"/>
    <x v="0"/>
    <s v="11532882"/>
    <n v="76"/>
  </r>
  <r>
    <s v="8A"/>
    <x v="187"/>
    <s v="RAND-PAULSON (CANYON)"/>
    <x v="1037"/>
    <s v="690708"/>
    <x v="3147"/>
    <s v="O"/>
    <s v="67600"/>
    <x v="29"/>
    <s v="21936228"/>
    <n v="276"/>
  </r>
  <r>
    <s v="8A"/>
    <x v="122"/>
    <s v="LEVELLAND"/>
    <x v="552"/>
    <s v="121055"/>
    <x v="1209"/>
    <s v="O"/>
    <s v="67911"/>
    <x v="28"/>
    <s v="07930891"/>
    <n v="110"/>
  </r>
  <r>
    <s v="8A"/>
    <x v="122"/>
    <s v="LEVELLAND"/>
    <x v="552"/>
    <s v="121055"/>
    <x v="3148"/>
    <s v="O"/>
    <s v="67918"/>
    <x v="10"/>
    <s v="07931013"/>
    <n v="110"/>
  </r>
  <r>
    <s v="8A"/>
    <x v="183"/>
    <s v="FELKEN (SPRABERRY)"/>
    <x v="479"/>
    <s v="744277"/>
    <x v="3149"/>
    <s v="O"/>
    <s v="68163"/>
    <x v="0"/>
    <s v="11533034"/>
    <n v="45"/>
  </r>
  <r>
    <s v="8A"/>
    <x v="183"/>
    <s v="FELKEN (SPRABERRY)"/>
    <x v="479"/>
    <s v="744277"/>
    <x v="3149"/>
    <s v="O"/>
    <s v="68163"/>
    <x v="11"/>
    <s v="11533049"/>
    <n v="45"/>
  </r>
  <r>
    <s v="8A"/>
    <x v="164"/>
    <s v="BIRGE (DEVONIAN)"/>
    <x v="458"/>
    <s v="667939"/>
    <x v="3150"/>
    <s v="O"/>
    <s v="68404"/>
    <x v="0"/>
    <s v="16535221"/>
    <n v="230"/>
  </r>
  <r>
    <s v="8A"/>
    <x v="164"/>
    <s v="SEMINOLE, NORTH (DEVONIAN)"/>
    <x v="56"/>
    <s v="510360"/>
    <x v="3151"/>
    <s v="O"/>
    <s v="68422"/>
    <x v="0"/>
    <s v="16535807"/>
    <n v="110"/>
  </r>
  <r>
    <s v="8A"/>
    <x v="183"/>
    <s v="JO-MILL (SPRABERRY)"/>
    <x v="1034"/>
    <s v="036741"/>
    <x v="3152"/>
    <s v="O"/>
    <s v="68490"/>
    <x v="0"/>
    <s v="11533085"/>
    <n v="100"/>
  </r>
  <r>
    <s v="8A"/>
    <x v="183"/>
    <s v="JO-MILL (SPRABERRY)"/>
    <x v="1034"/>
    <s v="036741"/>
    <x v="3153"/>
    <s v="O"/>
    <s v="68504"/>
    <x v="0"/>
    <s v="11533083"/>
    <n v="100"/>
  </r>
  <r>
    <s v="8A"/>
    <x v="183"/>
    <s v="JO-MILL (SPRABERRY)"/>
    <x v="1034"/>
    <s v="036741"/>
    <x v="3154"/>
    <s v="O"/>
    <s v="68505"/>
    <x v="0"/>
    <s v="11533080"/>
    <n v="52"/>
  </r>
  <r>
    <s v="8A"/>
    <x v="164"/>
    <s v="RUSSELL, NORTH (DEVONIAN)"/>
    <x v="458"/>
    <s v="667939"/>
    <x v="3155"/>
    <s v="O"/>
    <s v="68525"/>
    <x v="0"/>
    <s v="16531485"/>
    <n v="164"/>
  </r>
  <r>
    <s v="8A"/>
    <x v="164"/>
    <s v="RUSSELL, NORTH (DEVONIAN)"/>
    <x v="458"/>
    <s v="667939"/>
    <x v="3155"/>
    <s v="O"/>
    <s v="68525"/>
    <x v="577"/>
    <s v="16536154"/>
    <n v="164"/>
  </r>
  <r>
    <s v="8A"/>
    <x v="164"/>
    <s v="RUSSELL, NORTH (DEVONIAN)"/>
    <x v="458"/>
    <s v="667939"/>
    <x v="3156"/>
    <s v="O"/>
    <s v="68575"/>
    <x v="11"/>
    <s v="16501601"/>
    <n v="182"/>
  </r>
  <r>
    <s v="8A"/>
    <x v="164"/>
    <s v="WILDCAT"/>
    <x v="458"/>
    <s v="667939"/>
    <x v="3157"/>
    <s v="O"/>
    <s v="68604"/>
    <x v="0"/>
    <s v="16535876"/>
    <n v="216"/>
  </r>
  <r>
    <s v="8A"/>
    <x v="91"/>
    <s v="KELLY-SNYDER"/>
    <x v="1028"/>
    <s v="876305"/>
    <x v="3158"/>
    <s v="O"/>
    <s v="68648"/>
    <x v="41"/>
    <s v="41504246"/>
    <n v="107"/>
  </r>
  <r>
    <s v="8A"/>
    <x v="91"/>
    <s v="KELLY-SNYDER"/>
    <x v="1028"/>
    <s v="876305"/>
    <x v="3158"/>
    <s v="O"/>
    <s v="68648"/>
    <x v="11"/>
    <s v="41534032"/>
    <n v="107"/>
  </r>
  <r>
    <s v="8A"/>
    <x v="91"/>
    <s v="KELLY-SNYDER"/>
    <x v="1028"/>
    <s v="876305"/>
    <x v="3158"/>
    <s v="O"/>
    <s v="68648"/>
    <x v="0"/>
    <s v="41534031"/>
    <n v="74"/>
  </r>
  <r>
    <s v="8A"/>
    <x v="183"/>
    <s v="SPRABERRY, DEEP (SPRABERRY, LO.)"/>
    <x v="1022"/>
    <s v="390160"/>
    <x v="3159"/>
    <s v="O"/>
    <s v="68839"/>
    <x v="0"/>
    <s v="11533107"/>
    <n v="104"/>
  </r>
  <r>
    <s v="8A"/>
    <x v="183"/>
    <s v="SPRABERRY, DEEP (SPRABERRY, LO.)"/>
    <x v="1022"/>
    <s v="390160"/>
    <x v="3159"/>
    <s v="O"/>
    <s v="68839"/>
    <x v="11"/>
    <s v="11533195"/>
    <n v="104"/>
  </r>
  <r>
    <s v="8A"/>
    <x v="91"/>
    <s v="TOWLE (CANYON)"/>
    <x v="1028"/>
    <s v="876305"/>
    <x v="3160"/>
    <s v="O"/>
    <s v="68840"/>
    <x v="10"/>
    <s v="41534139"/>
    <n v="90"/>
  </r>
  <r>
    <s v="8A"/>
    <x v="198"/>
    <s v="GIRARD, N. (TANNEHILL)"/>
    <x v="942"/>
    <s v="860891"/>
    <x v="3161"/>
    <s v="O"/>
    <s v="68878"/>
    <x v="657"/>
    <s v="12531020"/>
    <n v="32"/>
  </r>
  <r>
    <s v="8A"/>
    <x v="183"/>
    <s v="ELZIBETH (GIN SAND)"/>
    <x v="227"/>
    <s v="779259"/>
    <x v="2468"/>
    <s v="O"/>
    <s v="69285"/>
    <x v="0"/>
    <s v="11533221"/>
    <n v="148"/>
  </r>
  <r>
    <s v="8A"/>
    <x v="198"/>
    <s v="GIRARD, N. (TANNEHILL)"/>
    <x v="942"/>
    <s v="860891"/>
    <x v="3162"/>
    <s v="O"/>
    <s v="69353"/>
    <x v="11"/>
    <s v="12531109"/>
    <n v="142"/>
  </r>
  <r>
    <s v="8A"/>
    <x v="182"/>
    <s v="WILDCAT"/>
    <x v="1038"/>
    <s v="945855"/>
    <x v="3163"/>
    <s v="O"/>
    <s v="69381"/>
    <x v="0"/>
    <s v="50134195"/>
    <n v="162"/>
  </r>
  <r>
    <s v="8A"/>
    <x v="164"/>
    <s v="JONES RANCH, SOUTH (DEVONIAN)"/>
    <x v="547"/>
    <s v="328774"/>
    <x v="2693"/>
    <s v="O"/>
    <s v="69600"/>
    <x v="0"/>
    <s v="16537037"/>
    <n v="131"/>
  </r>
  <r>
    <s v="8A"/>
    <x v="200"/>
    <s v="BROADVIEW, WEST (CLEAR FORK)"/>
    <x v="400"/>
    <s v="869984"/>
    <x v="3164"/>
    <s v="O"/>
    <s v="69799"/>
    <x v="0"/>
    <s v="30331533"/>
    <n v="69"/>
  </r>
  <r>
    <s v="8A"/>
    <x v="182"/>
    <s v="FITZGERALD, EAST (SAN ANDRES)"/>
    <x v="1039"/>
    <s v="875260"/>
    <x v="3165"/>
    <s v="O"/>
    <s v="69864"/>
    <x v="0"/>
    <s v="50135719"/>
    <n v="85"/>
  </r>
  <r>
    <s v="8A"/>
    <x v="182"/>
    <s v="FITZGERALD, EAST (SAN ANDRES)"/>
    <x v="1039"/>
    <s v="875260"/>
    <x v="3165"/>
    <s v="O"/>
    <s v="69864"/>
    <x v="11"/>
    <s v="50135897"/>
    <n v="70"/>
  </r>
  <r>
    <s v="8A"/>
    <x v="182"/>
    <s v="FITZGERALD, EAST (SAN ANDRES)"/>
    <x v="1039"/>
    <s v="875260"/>
    <x v="3165"/>
    <s v="O"/>
    <s v="69864"/>
    <x v="1"/>
    <s v="50135952"/>
    <n v="70"/>
  </r>
  <r>
    <s v="8A"/>
    <x v="204"/>
    <s v="WILDCAT"/>
    <x v="1040"/>
    <s v="660038"/>
    <x v="3166"/>
    <s v="O"/>
    <s v="69918"/>
    <x v="766"/>
    <s v="18930475"/>
    <n v="119"/>
  </r>
  <r>
    <s v="8A"/>
    <x v="183"/>
    <s v="WELCH"/>
    <x v="860"/>
    <s v="190674"/>
    <x v="3167"/>
    <s v="O"/>
    <s v="70087"/>
    <x v="40"/>
    <s v="11532197"/>
    <n v="96"/>
  </r>
  <r>
    <s v="8A"/>
    <x v="205"/>
    <s v="HOOD, NORTH (STRAWN)"/>
    <x v="1041"/>
    <s v="763925"/>
    <x v="3168"/>
    <s v="O"/>
    <s v="70173"/>
    <x v="767"/>
    <s v="03332204"/>
    <n v="16"/>
  </r>
  <r>
    <s v="8A"/>
    <x v="187"/>
    <s v="SPADE FARMS (STRAWN)"/>
    <x v="479"/>
    <s v="744277"/>
    <x v="3169"/>
    <s v="O"/>
    <s v="70252"/>
    <x v="0"/>
    <s v="21937328"/>
    <n v="45"/>
  </r>
  <r>
    <s v="8A"/>
    <x v="205"/>
    <s v="CORAZON (SAN ANDRES)"/>
    <x v="1041"/>
    <s v="763925"/>
    <x v="3168"/>
    <s v="O"/>
    <s v="70415"/>
    <x v="480"/>
    <s v="03332175"/>
    <n v="1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18F18D-EE74-4B25-8531-38812BC335BA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10" firstHeaderRow="1" firstDataRow="1" firstDataCol="1"/>
  <pivotFields count="11">
    <pivotField showAll="0"/>
    <pivotField axis="axisRow" showAll="0" sortType="descending">
      <items count="207">
        <item sd="0" x="119"/>
        <item sd="0" x="185"/>
        <item sd="0" x="169"/>
        <item sd="0" x="44"/>
        <item sd="0" x="2"/>
        <item sd="0" x="0"/>
        <item sd="0" x="188"/>
        <item sd="0" x="137"/>
        <item sd="0" x="57"/>
        <item sd="0" x="11"/>
        <item sd="0" x="191"/>
        <item sd="0" x="3"/>
        <item sd="0" x="165"/>
        <item sd="0" x="205"/>
        <item sd="0" x="111"/>
        <item sd="0" x="53"/>
        <item sd="0" x="181"/>
        <item sd="0" x="108"/>
        <item sd="0" x="166"/>
        <item sd="0" x="21"/>
        <item sd="0" x="34"/>
        <item sd="0" x="17"/>
        <item sd="0" x="26"/>
        <item sd="0" x="23"/>
        <item sd="0" x="18"/>
        <item sd="0" x="59"/>
        <item sd="0" x="49"/>
        <item sd="0" x="150"/>
        <item sd="0" x="64"/>
        <item sd="0" x="122"/>
        <item sd="0" x="139"/>
        <item sd="0" x="38"/>
        <item sd="0" x="82"/>
        <item sd="0" x="116"/>
        <item sd="0" x="158"/>
        <item sd="0" x="97"/>
        <item sd="0" x="186"/>
        <item sd="0" x="193"/>
        <item sd="0" x="149"/>
        <item sd="0" x="43"/>
        <item sd="0" x="51"/>
        <item sd="0" x="176"/>
        <item sd="0" x="183"/>
        <item sd="0" x="12"/>
        <item sd="0" x="198"/>
        <item sd="0" x="109"/>
        <item sd="0" x="50"/>
        <item sd="0" x="60"/>
        <item sd="0" x="89"/>
        <item sd="0" x="141"/>
        <item sd="0" x="70"/>
        <item sd="0" x="83"/>
        <item sd="0" x="105"/>
        <item sd="0" x="151"/>
        <item sd="0" x="175"/>
        <item sd="0" x="203"/>
        <item sd="0" x="25"/>
        <item sd="0" x="78"/>
        <item sd="0" x="56"/>
        <item sd="0" x="10"/>
        <item sd="0" x="164"/>
        <item sd="0" x="32"/>
        <item sd="0" x="199"/>
        <item sd="0" x="197"/>
        <item sd="0" x="9"/>
        <item sd="0" x="92"/>
        <item sd="0" x="22"/>
        <item sd="0" x="178"/>
        <item sd="0" x="130"/>
        <item sd="0" x="136"/>
        <item sd="0" x="28"/>
        <item sd="0" x="204"/>
        <item sd="0" x="75"/>
        <item sd="0" x="99"/>
        <item sd="0" x="67"/>
        <item sd="0" x="37"/>
        <item sd="0" x="73"/>
        <item sd="0" x="115"/>
        <item sd="0" x="86"/>
        <item sd="0" x="48"/>
        <item sd="0" x="114"/>
        <item sd="0" x="170"/>
        <item sd="0" x="79"/>
        <item sd="0" x="187"/>
        <item sd="0" x="135"/>
        <item sd="0" x="52"/>
        <item sd="0" x="69"/>
        <item sd="0" x="87"/>
        <item sd="0" x="36"/>
        <item sd="0" x="113"/>
        <item sd="0" x="101"/>
        <item sd="0" x="27"/>
        <item sd="0" x="159"/>
        <item sd="0" x="29"/>
        <item sd="0" x="58"/>
        <item sd="0" x="46"/>
        <item sd="0" x="189"/>
        <item sd="0" x="173"/>
        <item sd="0" x="19"/>
        <item sd="0" x="102"/>
        <item sd="0" x="148"/>
        <item sd="0" x="160"/>
        <item sd="0" x="61"/>
        <item sd="0" x="5"/>
        <item sd="0" x="201"/>
        <item sd="0" x="121"/>
        <item sd="0" x="174"/>
        <item sd="0" x="63"/>
        <item sd="0" x="35"/>
        <item sd="0" x="62"/>
        <item sd="0" x="93"/>
        <item sd="0" x="20"/>
        <item sd="0" x="140"/>
        <item sd="0" x="200"/>
        <item sd="0" x="155"/>
        <item sd="0" x="41"/>
        <item sd="0" x="179"/>
        <item sd="0" x="88"/>
        <item sd="0" x="110"/>
        <item sd="0" x="125"/>
        <item sd="0" x="126"/>
        <item sd="0" x="184"/>
        <item sd="0" x="190"/>
        <item sd="0" x="1"/>
        <item sd="0" x="6"/>
        <item sd="0" x="154"/>
        <item sd="0" x="196"/>
        <item sd="0" x="55"/>
        <item sd="0" x="33"/>
        <item sd="0" x="195"/>
        <item sd="0" x="156"/>
        <item sd="0" x="77"/>
        <item sd="0" x="157"/>
        <item sd="0" x="143"/>
        <item sd="0" x="118"/>
        <item sd="0" x="124"/>
        <item sd="0" x="13"/>
        <item sd="0" x="180"/>
        <item sd="0" x="194"/>
        <item sd="0" x="81"/>
        <item sd="0" x="144"/>
        <item sd="0" x="127"/>
        <item sd="0" x="172"/>
        <item sd="0" x="132"/>
        <item sd="0" x="65"/>
        <item sd="0" x="98"/>
        <item sd="0" x="4"/>
        <item sd="0" x="84"/>
        <item sd="0" x="104"/>
        <item sd="0" x="161"/>
        <item sd="0" x="68"/>
        <item sd="0" x="120"/>
        <item sd="0" x="171"/>
        <item sd="0" x="24"/>
        <item sd="0" x="15"/>
        <item sd="0" x="134"/>
        <item sd="0" x="7"/>
        <item sd="0" x="146"/>
        <item sd="0" x="112"/>
        <item sd="0" x="168"/>
        <item sd="0" x="167"/>
        <item sd="0" x="142"/>
        <item sd="0" x="16"/>
        <item sd="0" x="177"/>
        <item sd="0" x="91"/>
        <item sd="0" x="94"/>
        <item sd="0" x="103"/>
        <item sd="0" x="85"/>
        <item sd="0" x="107"/>
        <item sd="0" x="45"/>
        <item sd="0" x="66"/>
        <item sd="0" x="133"/>
        <item sd="0" x="147"/>
        <item sd="0" x="71"/>
        <item sd="0" x="117"/>
        <item sd="0" x="145"/>
        <item sd="0" x="202"/>
        <item sd="0" x="131"/>
        <item sd="0" x="90"/>
        <item sd="0" x="100"/>
        <item sd="0" x="163"/>
        <item sd="0" x="152"/>
        <item sd="0" x="74"/>
        <item sd="0" x="96"/>
        <item sd="0" x="39"/>
        <item sd="0" x="129"/>
        <item sd="0" x="72"/>
        <item sd="0" x="14"/>
        <item sd="0" x="106"/>
        <item sd="0" x="153"/>
        <item sd="0" x="128"/>
        <item sd="0" x="162"/>
        <item sd="0" x="47"/>
        <item sd="0" x="30"/>
        <item sd="0" x="76"/>
        <item sd="0" x="123"/>
        <item sd="0" x="192"/>
        <item sd="0" x="95"/>
        <item sd="0" x="54"/>
        <item sd="0" x="40"/>
        <item sd="0" x="80"/>
        <item sd="0" x="42"/>
        <item sd="0" x="182"/>
        <item sd="0" x="138"/>
        <item sd="0" x="31"/>
        <item sd="0"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>
      <items count="1043">
        <item x="127"/>
        <item x="162"/>
        <item x="204"/>
        <item x="173"/>
        <item x="266"/>
        <item x="819"/>
        <item x="344"/>
        <item x="840"/>
        <item x="509"/>
        <item x="353"/>
        <item x="1008"/>
        <item x="769"/>
        <item x="651"/>
        <item x="518"/>
        <item x="432"/>
        <item x="858"/>
        <item x="478"/>
        <item x="913"/>
        <item x="666"/>
        <item x="273"/>
        <item x="203"/>
        <item x="574"/>
        <item x="874"/>
        <item x="255"/>
        <item x="795"/>
        <item x="291"/>
        <item x="464"/>
        <item x="995"/>
        <item x="787"/>
        <item x="293"/>
        <item x="307"/>
        <item x="219"/>
        <item x="103"/>
        <item x="876"/>
        <item x="989"/>
        <item x="516"/>
        <item x="849"/>
        <item x="808"/>
        <item x="238"/>
        <item x="954"/>
        <item x="147"/>
        <item x="809"/>
        <item x="941"/>
        <item x="615"/>
        <item x="771"/>
        <item x="1031"/>
        <item x="693"/>
        <item x="78"/>
        <item x="335"/>
        <item x="70"/>
        <item x="163"/>
        <item x="1025"/>
        <item x="38"/>
        <item x="953"/>
        <item x="14"/>
        <item x="852"/>
        <item x="527"/>
        <item x="707"/>
        <item x="498"/>
        <item x="829"/>
        <item x="865"/>
        <item x="376"/>
        <item x="339"/>
        <item x="1034"/>
        <item x="1012"/>
        <item x="100"/>
        <item x="746"/>
        <item x="806"/>
        <item x="595"/>
        <item x="924"/>
        <item x="76"/>
        <item x="496"/>
        <item x="1023"/>
        <item x="62"/>
        <item x="904"/>
        <item x="385"/>
        <item x="286"/>
        <item x="562"/>
        <item x="732"/>
        <item x="869"/>
        <item x="994"/>
        <item x="133"/>
        <item x="934"/>
        <item x="640"/>
        <item x="504"/>
        <item x="895"/>
        <item x="981"/>
        <item x="770"/>
        <item x="937"/>
        <item x="140"/>
        <item x="341"/>
        <item x="993"/>
        <item x="124"/>
        <item x="294"/>
        <item x="123"/>
        <item x="817"/>
        <item x="58"/>
        <item x="834"/>
        <item x="534"/>
        <item x="754"/>
        <item x="881"/>
        <item x="1026"/>
        <item x="976"/>
        <item x="322"/>
        <item x="287"/>
        <item x="299"/>
        <item x="677"/>
        <item x="777"/>
        <item sd="0" x="879"/>
        <item x="566"/>
        <item x="540"/>
        <item x="712"/>
        <item x="963"/>
        <item x="620"/>
        <item x="130"/>
        <item x="360"/>
        <item x="1000"/>
        <item x="198"/>
        <item x="892"/>
        <item x="619"/>
        <item x="600"/>
        <item x="568"/>
        <item x="1003"/>
        <item x="883"/>
        <item x="700"/>
        <item x="261"/>
        <item x="969"/>
        <item x="158"/>
        <item x="532"/>
        <item x="528"/>
        <item x="236"/>
        <item x="468"/>
        <item x="836"/>
        <item x="105"/>
        <item x="542"/>
        <item x="218"/>
        <item x="773"/>
        <item x="552"/>
        <item x="317"/>
        <item x="119"/>
        <item x="349"/>
        <item x="919"/>
        <item x="645"/>
        <item x="419"/>
        <item x="802"/>
        <item x="748"/>
        <item x="551"/>
        <item x="530"/>
        <item x="69"/>
        <item x="77"/>
        <item x="374"/>
        <item x="315"/>
        <item x="437"/>
        <item x="990"/>
        <item x="539"/>
        <item x="25"/>
        <item x="444"/>
        <item x="894"/>
        <item x="728"/>
        <item x="180"/>
        <item x="982"/>
        <item x="813"/>
        <item x="154"/>
        <item x="955"/>
        <item x="200"/>
        <item x="256"/>
        <item x="524"/>
        <item x="426"/>
        <item x="379"/>
        <item x="720"/>
        <item x="838"/>
        <item x="513"/>
        <item x="553"/>
        <item x="13"/>
        <item x="884"/>
        <item x="758"/>
        <item x="514"/>
        <item x="725"/>
        <item x="731"/>
        <item x="73"/>
        <item x="844"/>
        <item x="499"/>
        <item x="859"/>
        <item x="354"/>
        <item x="270"/>
        <item x="389"/>
        <item x="856"/>
        <item x="980"/>
        <item x="373"/>
        <item x="727"/>
        <item x="422"/>
        <item x="612"/>
        <item x="775"/>
        <item x="643"/>
        <item x="52"/>
        <item x="1036"/>
        <item x="800"/>
        <item x="860"/>
        <item x="231"/>
        <item x="491"/>
        <item x="896"/>
        <item x="631"/>
        <item x="467"/>
        <item x="384"/>
        <item x="456"/>
        <item x="862"/>
        <item x="312"/>
        <item x="581"/>
        <item x="511"/>
        <item x="833"/>
        <item x="538"/>
        <item sd="0" x="29"/>
        <item x="634"/>
        <item x="956"/>
        <item x="811"/>
        <item x="793"/>
        <item x="416"/>
        <item x="469"/>
        <item x="743"/>
        <item x="390"/>
        <item x="784"/>
        <item x="780"/>
        <item x="535"/>
        <item x="387"/>
        <item x="383"/>
        <item x="805"/>
        <item x="854"/>
        <item x="176"/>
        <item x="891"/>
        <item x="613"/>
        <item x="550"/>
        <item x="350"/>
        <item x="365"/>
        <item x="851"/>
        <item x="93"/>
        <item x="957"/>
        <item x="821"/>
        <item x="733"/>
        <item x="536"/>
        <item x="195"/>
        <item x="110"/>
        <item x="757"/>
        <item x="711"/>
        <item x="505"/>
        <item x="832"/>
        <item x="602"/>
        <item x="321"/>
        <item x="64"/>
        <item x="986"/>
        <item x="724"/>
        <item x="451"/>
        <item x="257"/>
        <item x="296"/>
        <item x="1015"/>
        <item x="34"/>
        <item x="968"/>
        <item x="31"/>
        <item x="51"/>
        <item x="816"/>
        <item x="672"/>
        <item x="461"/>
        <item sd="0" x="79"/>
        <item x="655"/>
        <item x="878"/>
        <item x="399"/>
        <item x="910"/>
        <item x="89"/>
        <item x="3"/>
        <item x="382"/>
        <item x="676"/>
        <item x="708"/>
        <item x="501"/>
        <item x="670"/>
        <item x="475"/>
        <item x="494"/>
        <item x="971"/>
        <item x="334"/>
        <item x="309"/>
        <item x="741"/>
        <item x="803"/>
        <item x="520"/>
        <item x="148"/>
        <item x="506"/>
        <item x="435"/>
        <item x="918"/>
        <item x="108"/>
        <item x="790"/>
        <item x="88"/>
        <item x="319"/>
        <item x="545"/>
        <item x="314"/>
        <item x="473"/>
        <item x="288"/>
        <item x="835"/>
        <item x="756"/>
        <item x="92"/>
        <item x="1024"/>
        <item x="853"/>
        <item x="544"/>
        <item x="244"/>
        <item x="901"/>
        <item x="964"/>
        <item x="684"/>
        <item x="824"/>
        <item x="445"/>
        <item x="152"/>
        <item x="37"/>
        <item x="326"/>
        <item x="716"/>
        <item x="250"/>
        <item x="346"/>
        <item x="726"/>
        <item x="814"/>
        <item x="507"/>
        <item x="839"/>
        <item x="900"/>
        <item x="778"/>
        <item x="380"/>
        <item x="729"/>
        <item sd="0" x="48"/>
        <item x="828"/>
        <item x="4"/>
        <item x="531"/>
        <item x="336"/>
        <item x="947"/>
        <item x="413"/>
        <item x="979"/>
        <item x="181"/>
        <item x="275"/>
        <item x="429"/>
        <item x="129"/>
        <item x="737"/>
        <item x="128"/>
        <item x="454"/>
        <item x="577"/>
        <item x="801"/>
        <item sd="0" x="323"/>
        <item x="626"/>
        <item x="889"/>
        <item x="665"/>
        <item x="683"/>
        <item x="101"/>
        <item x="211"/>
        <item x="448"/>
        <item x="794"/>
        <item x="457"/>
        <item x="212"/>
        <item x="182"/>
        <item x="155"/>
        <item x="259"/>
        <item x="644"/>
        <item x="47"/>
        <item x="97"/>
        <item x="547"/>
        <item x="179"/>
        <item x="271"/>
        <item x="298"/>
        <item x="407"/>
        <item x="922"/>
        <item x="593"/>
        <item x="951"/>
        <item x="109"/>
        <item x="609"/>
        <item x="541"/>
        <item x="0"/>
        <item x="946"/>
        <item x="508"/>
        <item x="560"/>
        <item x="139"/>
        <item x="145"/>
        <item x="735"/>
        <item x="175"/>
        <item x="411"/>
        <item x="837"/>
        <item x="797"/>
        <item x="950"/>
        <item x="1022"/>
        <item x="592"/>
        <item x="734"/>
        <item x="27"/>
        <item x="537"/>
        <item x="611"/>
        <item x="599"/>
        <item x="6"/>
        <item x="695"/>
        <item x="221"/>
        <item x="750"/>
        <item x="447"/>
        <item x="462"/>
        <item x="523"/>
        <item x="414"/>
        <item x="486"/>
        <item x="897"/>
        <item x="450"/>
        <item x="1013"/>
        <item x="818"/>
        <item x="205"/>
        <item x="283"/>
        <item x="949"/>
        <item x="304"/>
        <item x="168"/>
        <item x="297"/>
        <item x="650"/>
        <item x="278"/>
        <item x="186"/>
        <item x="449"/>
        <item x="371"/>
        <item x="440"/>
        <item x="846"/>
        <item x="279"/>
        <item x="917"/>
        <item x="253"/>
        <item x="638"/>
        <item x="428"/>
        <item x="18"/>
        <item x="961"/>
        <item x="352"/>
        <item x="973"/>
        <item x="570"/>
        <item x="386"/>
        <item x="215"/>
        <item x="997"/>
        <item x="229"/>
        <item x="183"/>
        <item x="877"/>
        <item x="125"/>
        <item x="705"/>
        <item x="151"/>
        <item x="749"/>
        <item x="7"/>
        <item x="589"/>
        <item x="730"/>
        <item x="740"/>
        <item x="713"/>
        <item x="598"/>
        <item x="142"/>
        <item x="674"/>
        <item sd="0" x="44"/>
        <item x="510"/>
        <item x="262"/>
        <item x="556"/>
        <item x="402"/>
        <item x="472"/>
        <item x="563"/>
        <item x="65"/>
        <item x="601"/>
        <item x="763"/>
        <item x="370"/>
        <item x="987"/>
        <item x="308"/>
        <item sd="0" x="190"/>
        <item x="1006"/>
        <item x="11"/>
        <item x="826"/>
        <item x="164"/>
        <item x="239"/>
        <item x="459"/>
        <item x="465"/>
        <item x="660"/>
        <item x="1011"/>
        <item x="265"/>
        <item x="408"/>
        <item x="358"/>
        <item x="999"/>
        <item x="998"/>
        <item x="652"/>
        <item x="661"/>
        <item x="657"/>
        <item x="502"/>
        <item x="121"/>
        <item x="932"/>
        <item x="555"/>
        <item x="165"/>
        <item x="368"/>
        <item x="136"/>
        <item x="935"/>
        <item x="331"/>
        <item x="872"/>
        <item x="310"/>
        <item x="715"/>
        <item x="522"/>
        <item x="517"/>
        <item x="1010"/>
        <item x="405"/>
        <item x="1030"/>
        <item x="381"/>
        <item x="327"/>
        <item x="138"/>
        <item x="680"/>
        <item x="752"/>
        <item x="864"/>
        <item x="201"/>
        <item x="871"/>
        <item x="46"/>
        <item x="906"/>
        <item x="929"/>
        <item x="477"/>
        <item x="333"/>
        <item x="185"/>
        <item x="115"/>
        <item x="493"/>
        <item x="172"/>
        <item x="701"/>
        <item x="831"/>
        <item x="15"/>
        <item x="948"/>
        <item x="202"/>
        <item x="1032"/>
        <item x="30"/>
        <item x="56"/>
        <item x="10"/>
        <item x="799"/>
        <item x="893"/>
        <item x="351"/>
        <item x="931"/>
        <item x="71"/>
        <item x="318"/>
        <item x="607"/>
        <item x="112"/>
        <item x="564"/>
        <item x="673"/>
        <item x="49"/>
        <item x="587"/>
        <item x="135"/>
        <item x="885"/>
        <item x="830"/>
        <item x="687"/>
        <item x="779"/>
        <item x="559"/>
        <item x="460"/>
        <item x="149"/>
        <item x="484"/>
        <item x="427"/>
        <item x="636"/>
        <item x="356"/>
        <item x="431"/>
        <item x="815"/>
        <item x="474"/>
        <item x="691"/>
        <item x="430"/>
        <item x="903"/>
        <item x="276"/>
        <item x="575"/>
        <item x="328"/>
        <item x="579"/>
        <item x="696"/>
        <item x="847"/>
        <item x="719"/>
        <item x="721"/>
        <item x="166"/>
        <item x="983"/>
        <item x="985"/>
        <item x="167"/>
        <item x="988"/>
        <item x="1035"/>
        <item x="21"/>
        <item x="554"/>
        <item x="224"/>
        <item x="786"/>
        <item x="338"/>
        <item x="269"/>
        <item x="98"/>
        <item x="396"/>
        <item x="59"/>
        <item x="573"/>
        <item x="702"/>
        <item x="588"/>
        <item x="810"/>
        <item x="512"/>
        <item x="616"/>
        <item x="845"/>
        <item x="67"/>
        <item sd="0" x="5"/>
        <item x="412"/>
        <item x="1014"/>
        <item x="996"/>
        <item x="330"/>
        <item x="246"/>
        <item x="909"/>
        <item x="438"/>
        <item x="106"/>
        <item x="679"/>
        <item x="16"/>
        <item x="111"/>
        <item x="281"/>
        <item x="433"/>
        <item x="61"/>
        <item x="610"/>
        <item x="945"/>
        <item x="102"/>
        <item x="850"/>
        <item x="890"/>
        <item x="107"/>
        <item x="141"/>
        <item x="42"/>
        <item x="718"/>
        <item x="632"/>
        <item x="1033"/>
        <item x="868"/>
        <item x="841"/>
        <item x="923"/>
        <item x="194"/>
        <item x="476"/>
        <item x="944"/>
        <item x="911"/>
        <item x="1021"/>
        <item x="32"/>
        <item x="332"/>
        <item x="366"/>
        <item x="843"/>
        <item x="690"/>
        <item x="807"/>
        <item x="189"/>
        <item x="686"/>
        <item x="681"/>
        <item x="156"/>
        <item x="120"/>
        <item x="798"/>
        <item x="759"/>
        <item x="193"/>
        <item x="886"/>
        <item x="442"/>
        <item x="223"/>
        <item x="243"/>
        <item sd="0" x="41"/>
        <item x="992"/>
        <item x="395"/>
        <item x="745"/>
        <item x="489"/>
        <item x="936"/>
        <item x="233"/>
        <item x="306"/>
        <item x="647"/>
        <item x="1001"/>
        <item x="232"/>
        <item x="36"/>
        <item x="1020"/>
        <item x="75"/>
        <item x="118"/>
        <item x="648"/>
        <item x="359"/>
        <item x="1005"/>
        <item x="170"/>
        <item x="300"/>
        <item sd="0" x="116"/>
        <item x="1004"/>
        <item x="873"/>
        <item x="1040"/>
        <item x="252"/>
        <item x="222"/>
        <item x="99"/>
        <item x="84"/>
        <item x="1027"/>
        <item x="703"/>
        <item x="671"/>
        <item x="375"/>
        <item sd="0" x="576"/>
        <item sd="0" x="43"/>
        <item x="17"/>
        <item x="146"/>
        <item x="685"/>
        <item x="159"/>
        <item x="254"/>
        <item x="525"/>
        <item x="606"/>
        <item x="766"/>
        <item x="526"/>
        <item x="458"/>
        <item x="316"/>
        <item x="706"/>
        <item x="1002"/>
        <item x="284"/>
        <item x="132"/>
        <item x="622"/>
        <item x="694"/>
        <item x="549"/>
        <item x="782"/>
        <item x="363"/>
        <item x="114"/>
        <item sd="0" x="2"/>
        <item x="277"/>
        <item x="80"/>
        <item sd="0" x="355"/>
        <item x="497"/>
        <item x="905"/>
        <item x="959"/>
        <item x="637"/>
        <item x="415"/>
        <item x="72"/>
        <item x="230"/>
        <item x="930"/>
        <item x="441"/>
        <item x="398"/>
        <item x="970"/>
        <item x="122"/>
        <item x="303"/>
        <item x="82"/>
        <item x="533"/>
        <item x="761"/>
        <item x="95"/>
        <item x="96"/>
        <item x="153"/>
        <item x="825"/>
        <item x="263"/>
        <item x="104"/>
        <item x="199"/>
        <item x="420"/>
        <item x="305"/>
        <item x="409"/>
        <item x="446"/>
        <item x="682"/>
        <item x="1037"/>
        <item x="977"/>
        <item x="418"/>
        <item x="401"/>
        <item x="242"/>
        <item x="659"/>
        <item x="781"/>
        <item x="424"/>
        <item x="697"/>
        <item x="249"/>
        <item x="28"/>
        <item sd="0" x="187"/>
        <item x="882"/>
        <item x="812"/>
        <item x="848"/>
        <item x="933"/>
        <item x="617"/>
        <item x="699"/>
        <item x="174"/>
        <item x="280"/>
        <item x="289"/>
        <item x="768"/>
        <item x="340"/>
        <item x="958"/>
        <item x="789"/>
        <item x="916"/>
        <item x="571"/>
        <item x="302"/>
        <item x="436"/>
        <item x="503"/>
        <item x="161"/>
        <item x="191"/>
        <item x="519"/>
        <item x="361"/>
        <item x="842"/>
        <item x="391"/>
        <item x="443"/>
        <item x="237"/>
        <item x="8"/>
        <item x="939"/>
        <item x="880"/>
        <item x="251"/>
        <item x="603"/>
        <item x="245"/>
        <item x="410"/>
        <item x="241"/>
        <item x="1019"/>
        <item x="861"/>
        <item x="364"/>
        <item x="220"/>
        <item x="739"/>
        <item x="225"/>
        <item x="753"/>
        <item x="978"/>
        <item x="329"/>
        <item x="268"/>
        <item x="348"/>
        <item x="744"/>
        <item x="117"/>
        <item x="285"/>
        <item x="641"/>
        <item x="938"/>
        <item x="907"/>
        <item x="479"/>
        <item x="207"/>
        <item x="500"/>
        <item x="66"/>
        <item x="664"/>
        <item x="325"/>
        <item x="85"/>
        <item x="578"/>
        <item x="656"/>
        <item x="867"/>
        <item x="235"/>
        <item x="68"/>
        <item x="1017"/>
        <item x="393"/>
        <item x="369"/>
        <item x="857"/>
        <item x="704"/>
        <item x="604"/>
        <item x="628"/>
        <item x="965"/>
        <item x="403"/>
        <item x="747"/>
        <item x="258"/>
        <item x="94"/>
        <item x="515"/>
        <item x="488"/>
        <item x="1041"/>
        <item x="272"/>
        <item x="247"/>
        <item x="714"/>
        <item x="785"/>
        <item x="453"/>
        <item x="131"/>
        <item x="608"/>
        <item x="827"/>
        <item x="260"/>
        <item x="213"/>
        <item x="311"/>
        <item x="343"/>
        <item x="227"/>
        <item x="742"/>
        <item x="157"/>
        <item x="914"/>
        <item x="962"/>
        <item x="583"/>
        <item x="635"/>
        <item x="1016"/>
        <item x="378"/>
        <item x="792"/>
        <item x="597"/>
        <item x="33"/>
        <item x="208"/>
        <item x="558"/>
        <item x="567"/>
        <item x="751"/>
        <item sd="0" x="210"/>
        <item x="653"/>
        <item x="274"/>
        <item x="546"/>
        <item x="658"/>
        <item x="569"/>
        <item x="1029"/>
        <item x="455"/>
        <item x="234"/>
        <item x="492"/>
        <item x="776"/>
        <item x="485"/>
        <item x="791"/>
        <item x="87"/>
        <item x="580"/>
        <item x="898"/>
        <item x="572"/>
        <item x="188"/>
        <item x="483"/>
        <item x="921"/>
        <item x="974"/>
        <item x="143"/>
        <item x="171"/>
        <item x="902"/>
        <item x="192"/>
        <item x="855"/>
        <item x="926"/>
        <item x="689"/>
        <item x="630"/>
        <item x="649"/>
        <item x="178"/>
        <item x="788"/>
        <item x="372"/>
        <item x="425"/>
        <item x="264"/>
        <item x="584"/>
        <item x="774"/>
        <item x="248"/>
        <item x="972"/>
        <item x="952"/>
        <item x="347"/>
        <item x="397"/>
        <item x="144"/>
        <item x="22"/>
        <item x="662"/>
        <item x="377"/>
        <item x="688"/>
        <item x="623"/>
        <item x="966"/>
        <item x="466"/>
        <item x="960"/>
        <item x="1018"/>
        <item x="54"/>
        <item x="762"/>
        <item x="184"/>
        <item x="943"/>
        <item x="423"/>
        <item x="83"/>
        <item x="482"/>
        <item x="12"/>
        <item x="991"/>
        <item x="624"/>
        <item x="586"/>
        <item x="9"/>
        <item x="654"/>
        <item x="698"/>
        <item x="669"/>
        <item x="439"/>
        <item x="1009"/>
        <item x="565"/>
        <item x="596"/>
        <item x="642"/>
        <item x="585"/>
        <item x="639"/>
        <item x="764"/>
        <item x="899"/>
        <item x="920"/>
        <item x="927"/>
        <item x="295"/>
        <item x="668"/>
        <item x="177"/>
        <item x="722"/>
        <item x="863"/>
        <item x="196"/>
        <item x="240"/>
        <item x="629"/>
        <item x="434"/>
        <item x="290"/>
        <item x="796"/>
        <item x="975"/>
        <item x="521"/>
        <item x="736"/>
        <item x="490"/>
        <item x="765"/>
        <item x="984"/>
        <item x="150"/>
        <item x="394"/>
        <item x="823"/>
        <item x="723"/>
        <item x="625"/>
        <item x="169"/>
        <item x="282"/>
        <item x="760"/>
        <item x="618"/>
        <item x="942"/>
        <item x="81"/>
        <item x="463"/>
        <item x="40"/>
        <item x="888"/>
        <item x="35"/>
        <item x="320"/>
        <item x="471"/>
        <item x="820"/>
        <item x="772"/>
        <item x="738"/>
        <item x="26"/>
        <item x="74"/>
        <item x="717"/>
        <item x="206"/>
        <item x="487"/>
        <item x="1007"/>
        <item x="404"/>
        <item x="113"/>
        <item x="400"/>
        <item x="866"/>
        <item x="495"/>
        <item x="590"/>
        <item x="86"/>
        <item x="667"/>
        <item x="887"/>
        <item x="1"/>
        <item x="214"/>
        <item x="91"/>
        <item x="267"/>
        <item x="345"/>
        <item x="1039"/>
        <item x="20"/>
        <item x="529"/>
        <item x="217"/>
        <item x="646"/>
        <item x="1028"/>
        <item x="908"/>
        <item x="561"/>
        <item x="591"/>
        <item x="134"/>
        <item x="870"/>
        <item x="39"/>
        <item x="582"/>
        <item x="197"/>
        <item x="621"/>
        <item x="709"/>
        <item x="470"/>
        <item x="60"/>
        <item x="915"/>
        <item x="783"/>
        <item x="755"/>
        <item x="627"/>
        <item x="421"/>
        <item x="875"/>
        <item x="481"/>
        <item x="692"/>
        <item x="90"/>
        <item x="292"/>
        <item x="226"/>
        <item x="55"/>
        <item x="548"/>
        <item x="228"/>
        <item x="557"/>
        <item x="388"/>
        <item x="633"/>
        <item x="63"/>
        <item x="614"/>
        <item x="342"/>
        <item x="137"/>
        <item x="940"/>
        <item x="126"/>
        <item x="45"/>
        <item x="804"/>
        <item x="710"/>
        <item x="337"/>
        <item x="675"/>
        <item x="452"/>
        <item x="967"/>
        <item x="480"/>
        <item x="767"/>
        <item x="209"/>
        <item x="23"/>
        <item x="53"/>
        <item x="392"/>
        <item x="417"/>
        <item x="367"/>
        <item x="216"/>
        <item x="663"/>
        <item x="678"/>
        <item x="925"/>
        <item x="19"/>
        <item x="822"/>
        <item x="24"/>
        <item x="357"/>
        <item x="301"/>
        <item x="324"/>
        <item x="160"/>
        <item x="362"/>
        <item x="406"/>
        <item x="543"/>
        <item x="605"/>
        <item x="50"/>
        <item x="1038"/>
        <item x="912"/>
        <item x="928"/>
        <item x="594"/>
        <item x="313"/>
        <item x="57"/>
        <item t="default"/>
      </items>
    </pivotField>
    <pivotField showAll="0"/>
    <pivotField axis="axisRow" showAll="0">
      <items count="3171">
        <item x="1199"/>
        <item x="1889"/>
        <item x="1575"/>
        <item x="2145"/>
        <item x="868"/>
        <item x="2251"/>
        <item x="1708"/>
        <item x="3147"/>
        <item x="2522"/>
        <item x="1337"/>
        <item x="1363"/>
        <item x="812"/>
        <item x="642"/>
        <item x="849"/>
        <item x="966"/>
        <item x="83"/>
        <item x="618"/>
        <item x="638"/>
        <item x="2936"/>
        <item x="2032"/>
        <item x="1011"/>
        <item x="1078"/>
        <item x="1406"/>
        <item x="1539"/>
        <item x="2852"/>
        <item x="3006"/>
        <item x="884"/>
        <item x="241"/>
        <item x="233"/>
        <item x="2192"/>
        <item x="1097"/>
        <item x="1062"/>
        <item x="2619"/>
        <item x="1142"/>
        <item x="1746"/>
        <item x="2156"/>
        <item x="475"/>
        <item x="1936"/>
        <item x="2830"/>
        <item x="3129"/>
        <item x="853"/>
        <item x="355"/>
        <item x="403"/>
        <item x="1666"/>
        <item x="1769"/>
        <item x="2083"/>
        <item x="1715"/>
        <item x="3095"/>
        <item x="1002"/>
        <item x="61"/>
        <item x="885"/>
        <item x="1957"/>
        <item x="2044"/>
        <item x="1241"/>
        <item x="1954"/>
        <item x="346"/>
        <item x="2695"/>
        <item x="3064"/>
        <item x="2219"/>
        <item x="1018"/>
        <item x="2740"/>
        <item x="80"/>
        <item x="548"/>
        <item x="1240"/>
        <item x="535"/>
        <item x="1026"/>
        <item x="235"/>
        <item x="91"/>
        <item x="2"/>
        <item x="1859"/>
        <item x="823"/>
        <item x="1953"/>
        <item x="342"/>
        <item x="777"/>
        <item x="825"/>
        <item x="858"/>
        <item x="881"/>
        <item x="1831"/>
        <item x="965"/>
        <item x="1862"/>
        <item x="1843"/>
        <item x="1868"/>
        <item x="1871"/>
        <item x="1854"/>
        <item x="1925"/>
        <item x="1932"/>
        <item x="1060"/>
        <item x="1128"/>
        <item x="906"/>
        <item x="1094"/>
        <item x="3059"/>
        <item x="3065"/>
        <item x="984"/>
        <item x="1061"/>
        <item x="927"/>
        <item x="2432"/>
        <item x="3079"/>
        <item x="2448"/>
        <item x="2339"/>
        <item x="2285"/>
        <item x="2466"/>
        <item x="1949"/>
        <item x="2114"/>
        <item x="2680"/>
        <item x="2152"/>
        <item x="1744"/>
        <item x="2485"/>
        <item x="2903"/>
        <item x="1006"/>
        <item x="2761"/>
        <item x="2481"/>
        <item x="830"/>
        <item x="2228"/>
        <item x="1304"/>
        <item x="2715"/>
        <item x="558"/>
        <item x="1335"/>
        <item x="1951"/>
        <item x="2800"/>
        <item x="2111"/>
        <item x="2210"/>
        <item x="806"/>
        <item x="3153"/>
        <item x="2014"/>
        <item x="58"/>
        <item x="2791"/>
        <item x="1279"/>
        <item x="1856"/>
        <item x="1260"/>
        <item x="2073"/>
        <item x="741"/>
        <item x="763"/>
        <item x="2661"/>
        <item x="999"/>
        <item x="713"/>
        <item x="250"/>
        <item x="1623"/>
        <item x="2699"/>
        <item x="2704"/>
        <item x="1946"/>
        <item x="2710"/>
        <item x="1618"/>
        <item x="1667"/>
        <item x="1907"/>
        <item x="1908"/>
        <item x="1909"/>
        <item x="1507"/>
        <item x="2335"/>
        <item x="1422"/>
        <item x="1973"/>
        <item x="1228"/>
        <item x="1325"/>
        <item x="2000"/>
        <item x="2100"/>
        <item x="788"/>
        <item x="405"/>
        <item x="1303"/>
        <item x="1903"/>
        <item x="460"/>
        <item x="1914"/>
        <item x="3013"/>
        <item x="1869"/>
        <item x="1497"/>
        <item x="2850"/>
        <item x="2726"/>
        <item x="2439"/>
        <item x="501"/>
        <item x="1189"/>
        <item x="1966"/>
        <item x="2786"/>
        <item x="216"/>
        <item x="215"/>
        <item x="2245"/>
        <item x="29"/>
        <item x="279"/>
        <item x="75"/>
        <item x="764"/>
        <item x="765"/>
        <item x="1429"/>
        <item x="1067"/>
        <item x="1750"/>
        <item x="2746"/>
        <item x="1264"/>
        <item x="1632"/>
        <item x="115"/>
        <item x="1930"/>
        <item x="2900"/>
        <item x="2234"/>
        <item x="2096"/>
        <item x="2487"/>
        <item x="1609"/>
        <item x="2720"/>
        <item x="44"/>
        <item x="1584"/>
        <item x="2150"/>
        <item x="1620"/>
        <item x="1246"/>
        <item x="1554"/>
        <item x="2976"/>
        <item x="1021"/>
        <item x="2459"/>
        <item x="740"/>
        <item x="2414"/>
        <item x="2068"/>
        <item x="682"/>
        <item x="707"/>
        <item x="1670"/>
        <item x="1172"/>
        <item x="2749"/>
        <item x="2629"/>
        <item x="2051"/>
        <item x="292"/>
        <item x="1737"/>
        <item x="1399"/>
        <item x="572"/>
        <item x="1383"/>
        <item x="527"/>
        <item x="1682"/>
        <item x="1324"/>
        <item x="1502"/>
        <item x="1088"/>
        <item x="2492"/>
        <item x="3017"/>
        <item x="1582"/>
        <item x="1280"/>
        <item x="1977"/>
        <item x="2333"/>
        <item x="1952"/>
        <item x="1678"/>
        <item x="334"/>
        <item x="2221"/>
        <item x="2708"/>
        <item x="350"/>
        <item x="332"/>
        <item x="301"/>
        <item x="1956"/>
        <item x="2050"/>
        <item x="158"/>
        <item x="1553"/>
        <item x="2389"/>
        <item x="1511"/>
        <item x="1668"/>
        <item x="2553"/>
        <item x="2550"/>
        <item x="161"/>
        <item x="2493"/>
        <item x="2512"/>
        <item x="592"/>
        <item x="2305"/>
        <item x="1704"/>
        <item x="2797"/>
        <item x="1981"/>
        <item x="1200"/>
        <item x="2814"/>
        <item x="2532"/>
        <item x="258"/>
        <item x="43"/>
        <item x="2769"/>
        <item x="21"/>
        <item x="1445"/>
        <item x="3168"/>
        <item x="1255"/>
        <item x="1220"/>
        <item x="2266"/>
        <item x="1330"/>
        <item x="1490"/>
        <item x="715"/>
        <item x="267"/>
        <item x="675"/>
        <item x="750"/>
        <item x="2789"/>
        <item x="1342"/>
        <item x="1765"/>
        <item x="1371"/>
        <item x="204"/>
        <item x="3145"/>
        <item x="1720"/>
        <item x="144"/>
        <item x="782"/>
        <item x="42"/>
        <item x="2043"/>
        <item x="1784"/>
        <item x="1503"/>
        <item x="1791"/>
        <item x="2867"/>
        <item x="498"/>
        <item x="477"/>
        <item x="2646"/>
        <item x="2268"/>
        <item x="3167"/>
        <item x="1174"/>
        <item x="2045"/>
        <item x="2504"/>
        <item x="26"/>
        <item x="1056"/>
        <item x="1964"/>
        <item x="2138"/>
        <item x="2279"/>
        <item x="647"/>
        <item x="992"/>
        <item x="1036"/>
        <item x="1017"/>
        <item x="1191"/>
        <item x="454"/>
        <item x="942"/>
        <item x="2886"/>
        <item x="2407"/>
        <item x="2583"/>
        <item x="2191"/>
        <item x="2914"/>
        <item x="1153"/>
        <item x="954"/>
        <item x="2849"/>
        <item x="568"/>
        <item x="1404"/>
        <item x="1471"/>
        <item x="1576"/>
        <item x="1996"/>
        <item x="2355"/>
        <item x="465"/>
        <item x="1285"/>
        <item x="2809"/>
        <item x="2125"/>
        <item x="1464"/>
        <item x="238"/>
        <item x="2615"/>
        <item x="3035"/>
        <item x="3033"/>
        <item x="1519"/>
        <item x="856"/>
        <item x="1979"/>
        <item x="1860"/>
        <item x="1865"/>
        <item x="1106"/>
        <item x="1242"/>
        <item x="2021"/>
        <item x="794"/>
        <item x="1148"/>
        <item x="1125"/>
        <item x="2443"/>
        <item x="2702"/>
        <item x="338"/>
        <item x="1705"/>
        <item x="1543"/>
        <item x="589"/>
        <item x="153"/>
        <item x="1820"/>
        <item x="1212"/>
        <item x="2172"/>
        <item x="1132"/>
        <item x="1065"/>
        <item x="421"/>
        <item x="247"/>
        <item x="248"/>
        <item x="246"/>
        <item x="859"/>
        <item x="2273"/>
        <item x="2977"/>
        <item x="816"/>
        <item x="3021"/>
        <item x="2884"/>
        <item x="1696"/>
        <item x="2834"/>
        <item x="641"/>
        <item x="2089"/>
        <item x="2020"/>
        <item x="362"/>
        <item x="2754"/>
        <item x="1284"/>
        <item x="2040"/>
        <item x="1317"/>
        <item x="1928"/>
        <item x="1976"/>
        <item x="1082"/>
        <item x="1653"/>
        <item x="746"/>
        <item x="3119"/>
        <item x="1098"/>
        <item x="1985"/>
        <item x="2170"/>
        <item x="254"/>
        <item x="1416"/>
        <item x="1958"/>
        <item x="2645"/>
        <item x="1090"/>
        <item x="1800"/>
        <item x="2445"/>
        <item x="699"/>
        <item x="2718"/>
        <item x="701"/>
        <item x="1972"/>
        <item x="1537"/>
        <item x="2631"/>
        <item x="670"/>
        <item x="284"/>
        <item x="1943"/>
        <item x="882"/>
        <item x="1997"/>
        <item x="2613"/>
        <item x="2366"/>
        <item x="2330"/>
        <item x="1483"/>
        <item x="1474"/>
        <item x="1351"/>
        <item x="751"/>
        <item x="1392"/>
        <item x="1393"/>
        <item x="1749"/>
        <item x="2728"/>
        <item x="502"/>
        <item x="1380"/>
        <item x="2354"/>
        <item x="2971"/>
        <item x="1638"/>
        <item x="2308"/>
        <item x="2928"/>
        <item x="2425"/>
        <item x="2029"/>
        <item x="2341"/>
        <item x="1896"/>
        <item x="3058"/>
        <item x="2413"/>
        <item x="2529"/>
        <item x="2538"/>
        <item x="1523"/>
        <item x="2919"/>
        <item x="949"/>
        <item x="564"/>
        <item x="1745"/>
        <item x="1294"/>
        <item x="312"/>
        <item x="2937"/>
        <item x="1695"/>
        <item x="2082"/>
        <item x="1258"/>
        <item x="1092"/>
        <item x="1614"/>
        <item x="531"/>
        <item x="259"/>
        <item x="517"/>
        <item x="591"/>
        <item x="1382"/>
        <item x="3113"/>
        <item x="324"/>
        <item x="2048"/>
        <item x="1407"/>
        <item x="902"/>
        <item x="909"/>
        <item x="2278"/>
        <item x="2133"/>
        <item x="2498"/>
        <item x="1683"/>
        <item x="654"/>
        <item x="2378"/>
        <item x="522"/>
        <item x="570"/>
        <item x="897"/>
        <item x="1291"/>
        <item x="1673"/>
        <item x="2904"/>
        <item x="2132"/>
        <item x="2291"/>
        <item x="378"/>
        <item x="2059"/>
        <item x="1388"/>
        <item x="354"/>
        <item x="2669"/>
        <item x="1793"/>
        <item x="304"/>
        <item x="2375"/>
        <item x="2181"/>
        <item x="2295"/>
        <item x="2296"/>
        <item x="718"/>
        <item x="137"/>
        <item x="957"/>
        <item x="903"/>
        <item x="1071"/>
        <item x="937"/>
        <item x="1283"/>
        <item x="218"/>
        <item x="918"/>
        <item x="213"/>
        <item x="209"/>
        <item x="229"/>
        <item x="239"/>
        <item x="416"/>
        <item x="372"/>
        <item x="105"/>
        <item x="2315"/>
        <item x="2973"/>
        <item x="1771"/>
        <item x="2405"/>
        <item x="2579"/>
        <item x="1939"/>
        <item x="833"/>
        <item x="1188"/>
        <item x="932"/>
        <item x="1480"/>
        <item x="649"/>
        <item x="293"/>
        <item x="1"/>
        <item x="678"/>
        <item x="383"/>
        <item x="2762"/>
        <item x="857"/>
        <item x="967"/>
        <item x="2608"/>
        <item x="532"/>
        <item x="790"/>
        <item x="893"/>
        <item x="1423"/>
        <item x="1434"/>
        <item x="1818"/>
        <item x="2456"/>
        <item x="599"/>
        <item x="299"/>
        <item x="2823"/>
        <item x="1165"/>
        <item x="1636"/>
        <item x="645"/>
        <item x="1149"/>
        <item x="640"/>
        <item x="2954"/>
        <item x="2952"/>
        <item x="1761"/>
        <item x="1648"/>
        <item x="2734"/>
        <item x="2998"/>
        <item x="408"/>
        <item x="484"/>
        <item x="1158"/>
        <item x="1193"/>
        <item x="1717"/>
        <item x="2638"/>
        <item x="2385"/>
        <item x="2747"/>
        <item x="41"/>
        <item x="47"/>
        <item x="230"/>
        <item x="1933"/>
        <item x="2856"/>
        <item x="2621"/>
        <item x="2292"/>
        <item x="2356"/>
        <item x="632"/>
        <item x="361"/>
        <item x="994"/>
        <item x="437"/>
        <item x="438"/>
        <item x="1179"/>
        <item x="1275"/>
        <item x="3057"/>
        <item x="2222"/>
        <item x="2870"/>
        <item x="3154"/>
        <item x="689"/>
        <item x="510"/>
        <item x="1347"/>
        <item x="1346"/>
        <item x="955"/>
        <item x="652"/>
        <item x="127"/>
        <item x="88"/>
        <item x="9"/>
        <item x="3110"/>
        <item x="3121"/>
        <item x="270"/>
        <item x="1651"/>
        <item x="2508"/>
        <item x="3055"/>
        <item x="1839"/>
        <item x="3000"/>
        <item x="2667"/>
        <item x="2665"/>
        <item x="2284"/>
        <item x="20"/>
        <item x="225"/>
        <item x="2186"/>
        <item x="413"/>
        <item x="5"/>
        <item x="2036"/>
        <item x="2500"/>
        <item x="2379"/>
        <item x="3044"/>
        <item x="2956"/>
        <item x="1892"/>
        <item x="1019"/>
        <item x="442"/>
        <item x="2687"/>
        <item x="32"/>
        <item x="1145"/>
        <item x="1390"/>
        <item x="1876"/>
        <item x="360"/>
        <item x="1659"/>
        <item x="1607"/>
        <item x="1479"/>
        <item x="2940"/>
        <item x="54"/>
        <item x="3084"/>
        <item x="288"/>
        <item x="185"/>
        <item x="2241"/>
        <item x="2226"/>
        <item x="2177"/>
        <item x="2539"/>
        <item x="1844"/>
        <item x="3009"/>
        <item x="2855"/>
        <item x="733"/>
        <item x="269"/>
        <item x="1435"/>
        <item x="2384"/>
        <item x="336"/>
        <item x="2757"/>
        <item x="2345"/>
        <item x="3099"/>
        <item x="3106"/>
        <item x="3107"/>
        <item x="493"/>
        <item x="2554"/>
        <item x="2802"/>
        <item x="1781"/>
        <item x="772"/>
        <item x="2211"/>
        <item x="3008"/>
        <item x="451"/>
        <item x="3049"/>
        <item x="1521"/>
        <item x="337"/>
        <item x="40"/>
        <item x="46"/>
        <item x="402"/>
        <item x="404"/>
        <item x="433"/>
        <item x="240"/>
        <item x="255"/>
        <item x="496"/>
        <item x="1822"/>
        <item x="260"/>
        <item x="311"/>
        <item x="1778"/>
        <item x="3124"/>
        <item x="261"/>
        <item x="1763"/>
        <item x="2946"/>
        <item x="934"/>
        <item x="2685"/>
        <item x="1334"/>
        <item x="1699"/>
        <item x="2224"/>
        <item x="1236"/>
        <item x="1785"/>
        <item x="3149"/>
        <item x="3115"/>
        <item x="844"/>
        <item x="1338"/>
        <item x="956"/>
        <item x="1544"/>
        <item x="499"/>
        <item x="335"/>
        <item x="478"/>
        <item x="1568"/>
        <item x="2585"/>
        <item x="17"/>
        <item x="1646"/>
        <item x="1625"/>
        <item x="2744"/>
        <item x="2196"/>
        <item x="2400"/>
        <item x="183"/>
        <item x="87"/>
        <item x="1210"/>
        <item x="1525"/>
        <item x="1194"/>
        <item x="1825"/>
        <item x="2735"/>
        <item x="2917"/>
        <item x="2004"/>
        <item x="1732"/>
        <item x="2889"/>
        <item x="621"/>
        <item x="3096"/>
        <item x="1622"/>
        <item x="129"/>
        <item x="1414"/>
        <item x="1182"/>
        <item x="1598"/>
        <item x="242"/>
        <item x="1031"/>
        <item x="2558"/>
        <item x="710"/>
        <item x="2148"/>
        <item x="1515"/>
        <item x="2972"/>
        <item x="2571"/>
        <item x="2732"/>
        <item x="2334"/>
        <item x="2299"/>
        <item x="852"/>
        <item x="492"/>
        <item x="528"/>
        <item x="886"/>
        <item x="2808"/>
        <item x="2820"/>
        <item x="237"/>
        <item x="608"/>
        <item x="1782"/>
        <item x="2546"/>
        <item x="449"/>
        <item x="2535"/>
        <item x="423"/>
        <item x="2961"/>
        <item x="1513"/>
        <item x="1747"/>
        <item x="3082"/>
        <item x="2507"/>
        <item x="891"/>
        <item x="986"/>
        <item x="2491"/>
        <item x="2664"/>
        <item x="51"/>
        <item x="2764"/>
        <item x="2316"/>
        <item x="1395"/>
        <item x="1457"/>
        <item x="2427"/>
        <item x="330"/>
        <item x="2312"/>
        <item x="2552"/>
        <item x="1938"/>
        <item x="2239"/>
        <item x="1409"/>
        <item x="676"/>
        <item x="489"/>
        <item x="2819"/>
        <item x="1611"/>
        <item x="2077"/>
        <item x="2078"/>
        <item x="795"/>
        <item x="1570"/>
        <item x="586"/>
        <item x="412"/>
        <item x="1887"/>
        <item x="1020"/>
        <item x="3133"/>
        <item x="1718"/>
        <item x="818"/>
        <item x="2874"/>
        <item x="2264"/>
        <item x="3078"/>
        <item x="1613"/>
        <item x="2877"/>
        <item x="791"/>
        <item x="745"/>
        <item x="691"/>
        <item x="1274"/>
        <item x="382"/>
        <item x="1790"/>
        <item x="495"/>
        <item x="1411"/>
        <item x="1203"/>
        <item x="2084"/>
        <item x="567"/>
        <item x="1093"/>
        <item x="930"/>
        <item x="1305"/>
        <item x="2161"/>
        <item x="721"/>
        <item x="1619"/>
        <item x="555"/>
        <item x="1875"/>
        <item x="938"/>
        <item x="643"/>
        <item x="2217"/>
        <item x="2537"/>
        <item x="1044"/>
        <item x="2829"/>
        <item x="1356"/>
        <item x="2931"/>
        <item x="1552"/>
        <item x="1992"/>
        <item x="280"/>
        <item x="1103"/>
        <item x="1040"/>
        <item x="1230"/>
        <item x="2342"/>
        <item x="2290"/>
        <item x="469"/>
        <item x="865"/>
        <item x="2881"/>
        <item x="771"/>
        <item x="2242"/>
        <item x="753"/>
        <item x="808"/>
        <item x="2506"/>
        <item x="2462"/>
        <item x="2267"/>
        <item x="1770"/>
        <item x="2213"/>
        <item x="172"/>
        <item x="2118"/>
        <item x="2098"/>
        <item x="912"/>
        <item x="2796"/>
        <item x="1599"/>
        <item x="2013"/>
        <item sd="0" x="1534"/>
        <item sd="0" x="2214"/>
        <item x="1858"/>
        <item sd="0" x="108"/>
        <item x="109"/>
        <item x="1787"/>
        <item x="554"/>
        <item x="464"/>
        <item x="552"/>
        <item x="212"/>
        <item x="1366"/>
        <item x="2670"/>
        <item x="352"/>
        <item x="1197"/>
        <item x="923"/>
        <item x="658"/>
        <item x="1108"/>
        <item x="2097"/>
        <item x="394"/>
        <item x="393"/>
        <item x="1816"/>
        <item x="2166"/>
        <item x="1707"/>
        <item x="2106"/>
        <item x="1278"/>
        <item x="1731"/>
        <item x="1183"/>
        <item x="693"/>
        <item x="978"/>
        <item x="2457"/>
        <item x="2112"/>
        <item x="2460"/>
        <item x="1581"/>
        <item x="525"/>
        <item x="278"/>
        <item x="723"/>
        <item x="523"/>
        <item x="990"/>
        <item x="1755"/>
        <item x="1147"/>
        <item x="2950"/>
        <item x="749"/>
        <item x="553"/>
        <item x="2001"/>
        <item x="1999"/>
        <item x="2894"/>
        <item x="1516"/>
        <item x="824"/>
        <item x="1008"/>
        <item x="988"/>
        <item x="1873"/>
        <item x="1522"/>
        <item x="0"/>
        <item x="581"/>
        <item x="486"/>
        <item x="2988"/>
        <item x="1272"/>
        <item x="78"/>
        <item x="1612"/>
        <item x="1547"/>
        <item x="760"/>
        <item x="2052"/>
        <item x="1509"/>
        <item x="1140"/>
        <item x="1074"/>
        <item x="2858"/>
        <item x="2038"/>
        <item x="6"/>
        <item x="2301"/>
        <item x="23"/>
        <item x="683"/>
        <item x="2175"/>
        <item x="834"/>
        <item x="719"/>
        <item x="1798"/>
        <item x="786"/>
        <item x="2310"/>
        <item x="1872"/>
        <item x="243"/>
        <item x="244"/>
        <item x="321"/>
        <item x="2582"/>
        <item x="3109"/>
        <item x="2588"/>
        <item x="473"/>
        <item x="2396"/>
        <item x="1427"/>
        <item x="1855"/>
        <item x="1530"/>
        <item x="910"/>
        <item x="2067"/>
        <item x="602"/>
        <item x="1929"/>
        <item x="39"/>
        <item x="2759"/>
        <item x="2767"/>
        <item x="2398"/>
        <item x="2573"/>
        <item x="1634"/>
        <item x="1232"/>
        <item x="1087"/>
        <item x="2117"/>
        <item x="2282"/>
        <item x="1590"/>
        <item x="482"/>
        <item x="190"/>
        <item x="1884"/>
        <item x="295"/>
        <item x="1758"/>
        <item x="2321"/>
        <item x="1070"/>
        <item x="588"/>
        <item x="613"/>
        <item x="1654"/>
        <item x="536"/>
        <item x="2488"/>
        <item x="2433"/>
        <item x="1442"/>
        <item x="1160"/>
        <item x="1196"/>
        <item x="2195"/>
        <item x="2844"/>
        <item x="1339"/>
        <item x="13"/>
        <item x="2676"/>
        <item x="2005"/>
        <item x="872"/>
        <item x="221"/>
        <item x="869"/>
        <item x="1710"/>
        <item x="1724"/>
        <item x="3092"/>
        <item x="1802"/>
        <item x="1713"/>
        <item x="573"/>
        <item x="143"/>
        <item x="734"/>
        <item x="2683"/>
        <item x="3018"/>
        <item x="2678"/>
        <item x="2225"/>
        <item x="2524"/>
        <item x="2551"/>
        <item x="2575"/>
        <item x="2642"/>
        <item x="2589"/>
        <item x="2633"/>
        <item x="2822"/>
        <item x="648"/>
        <item x="1455"/>
        <item x="1198"/>
        <item x="1238"/>
        <item x="2876"/>
        <item x="101"/>
        <item x="3122"/>
        <item x="2893"/>
        <item x="1444"/>
        <item x="1224"/>
        <item x="2641"/>
        <item x="2648"/>
        <item x="2632"/>
        <item x="1902"/>
        <item x="757"/>
        <item x="2328"/>
        <item x="2254"/>
        <item x="196"/>
        <item x="2947"/>
        <item x="197"/>
        <item x="1402"/>
        <item x="1079"/>
        <item x="2180"/>
        <item x="2682"/>
        <item x="2625"/>
        <item x="2578"/>
        <item x="2807"/>
        <item x="983"/>
        <item x="52"/>
        <item x="56"/>
        <item x="1780"/>
        <item x="775"/>
        <item x="303"/>
        <item x="2402"/>
        <item x="1529"/>
        <item x="45"/>
        <item x="1237"/>
        <item x="2906"/>
        <item x="2598"/>
        <item x="2034"/>
        <item x="1053"/>
        <item x="2364"/>
        <item x="401"/>
        <item x="1571"/>
        <item x="2232"/>
        <item x="619"/>
        <item x="735"/>
        <item x="671"/>
        <item x="2271"/>
        <item x="1501"/>
        <item x="1059"/>
        <item x="2832"/>
        <item x="2993"/>
        <item x="2995"/>
        <item x="2939"/>
        <item x="2983"/>
        <item x="2452"/>
        <item x="924"/>
        <item x="2431"/>
        <item x="1783"/>
        <item x="2260"/>
        <item x="2622"/>
        <item x="2329"/>
        <item x="2347"/>
        <item x="400"/>
        <item x="2174"/>
        <item x="546"/>
        <item x="547"/>
        <item x="470"/>
        <item x="945"/>
        <item x="388"/>
        <item x="1301"/>
        <item x="2158"/>
        <item x="752"/>
        <item x="2841"/>
        <item x="2698"/>
        <item x="2885"/>
        <item x="1049"/>
        <item x="1969"/>
        <item x="2220"/>
        <item x="3155"/>
        <item x="3156"/>
        <item x="590"/>
        <item x="1512"/>
        <item x="1804"/>
        <item x="672"/>
        <item x="1028"/>
        <item x="11"/>
        <item x="348"/>
        <item x="875"/>
        <item x="1035"/>
        <item x="2494"/>
        <item x="1840"/>
        <item x="1821"/>
        <item x="2287"/>
        <item x="2467"/>
        <item x="1117"/>
        <item x="998"/>
        <item x="747"/>
        <item x="166"/>
        <item x="1905"/>
        <item x="2236"/>
        <item x="2663"/>
        <item x="1105"/>
        <item x="866"/>
        <item x="1084"/>
        <item x="993"/>
        <item x="1476"/>
        <item x="163"/>
        <item x="1417"/>
        <item x="1384"/>
        <item x="2490"/>
        <item x="762"/>
        <item x="1628"/>
        <item x="2423"/>
        <item x="463"/>
        <item x="283"/>
        <item x="96"/>
        <item x="1850"/>
        <item x="1099"/>
        <item x="2434"/>
        <item x="1023"/>
        <item x="1917"/>
        <item x="1915"/>
        <item x="1913"/>
        <item x="1912"/>
        <item x="2991"/>
        <item x="2475"/>
        <item x="2309"/>
        <item x="371"/>
        <item x="2207"/>
        <item x="2297"/>
        <item x="597"/>
        <item x="1603"/>
        <item x="1630"/>
        <item x="439"/>
        <item x="2130"/>
        <item x="2023"/>
        <item x="4"/>
        <item x="2497"/>
        <item x="2541"/>
        <item x="2540"/>
        <item x="2412"/>
        <item x="899"/>
        <item x="2070"/>
        <item x="1379"/>
        <item x="664"/>
        <item x="121"/>
        <item x="1118"/>
        <item x="1826"/>
        <item x="2116"/>
        <item x="2343"/>
        <item x="2360"/>
        <item x="1256"/>
        <item x="877"/>
        <item x="1146"/>
        <item x="2153"/>
        <item x="320"/>
        <item x="843"/>
        <item x="117"/>
        <item x="2208"/>
        <item x="1319"/>
        <item x="2836"/>
        <item x="1617"/>
        <item x="2313"/>
        <item x="60"/>
        <item x="1694"/>
        <item x="2825"/>
        <item x="1961"/>
        <item x="35"/>
        <item x="1389"/>
        <item x="2450"/>
        <item x="1216"/>
        <item x="506"/>
        <item x="742"/>
        <item x="487"/>
        <item x="1075"/>
        <item x="2393"/>
        <item x="2547"/>
        <item x="2703"/>
        <item x="991"/>
        <item x="1139"/>
        <item x="662"/>
        <item x="908"/>
        <item x="2404"/>
        <item x="466"/>
        <item x="2470"/>
        <item x="779"/>
        <item x="919"/>
        <item x="951"/>
        <item x="1767"/>
        <item x="2403"/>
        <item x="2618"/>
        <item x="441"/>
        <item x="2647"/>
        <item x="1931"/>
        <item x="333"/>
        <item x="2135"/>
        <item x="2167"/>
        <item x="901"/>
        <item x="2781"/>
        <item x="1367"/>
        <item x="74"/>
        <item x="1684"/>
        <item x="2766"/>
        <item x="1004"/>
        <item x="2520"/>
        <item x="1945"/>
        <item x="2455"/>
        <item x="1834"/>
        <item x="1595"/>
        <item x="1578"/>
        <item x="929"/>
        <item x="855"/>
        <item x="921"/>
        <item x="291"/>
        <item x="331"/>
        <item x="2080"/>
        <item x="2304"/>
        <item x="2190"/>
        <item x="2688"/>
        <item x="2826"/>
        <item x="1156"/>
        <item x="48"/>
        <item x="2357"/>
        <item x="1259"/>
        <item x="2484"/>
        <item x="569"/>
        <item x="1069"/>
        <item x="2071"/>
        <item x="1072"/>
        <item x="2444"/>
        <item x="3075"/>
        <item x="2966"/>
        <item x="1134"/>
        <item x="861"/>
        <item x="290"/>
        <item x="819"/>
        <item x="3027"/>
        <item x="1265"/>
        <item x="2654"/>
        <item x="2426"/>
        <item x="450"/>
        <item x="663"/>
        <item x="551"/>
        <item x="2580"/>
        <item x="976"/>
        <item x="1967"/>
        <item x="322"/>
        <item x="323"/>
        <item x="850"/>
        <item x="256"/>
        <item x="2363"/>
        <item x="1975"/>
        <item x="724"/>
        <item x="2813"/>
        <item x="49"/>
        <item x="2775"/>
        <item x="1991"/>
        <item x="184"/>
        <item x="832"/>
        <item x="2652"/>
        <item x="948"/>
        <item x="3108"/>
        <item x="2482"/>
        <item x="560"/>
        <item x="598"/>
        <item x="1679"/>
        <item x="2975"/>
        <item x="720"/>
        <item x="3164"/>
        <item x="2302"/>
        <item x="2303"/>
        <item x="308"/>
        <item x="2203"/>
        <item x="1644"/>
        <item x="987"/>
        <item x="1472"/>
        <item x="1701"/>
        <item x="2142"/>
        <item x="1470"/>
        <item x="789"/>
        <item x="98"/>
        <item x="543"/>
        <item x="2599"/>
        <item x="2202"/>
        <item x="2794"/>
        <item x="2597"/>
        <item x="2409"/>
        <item x="14"/>
        <item x="1163"/>
        <item x="1741"/>
        <item x="2446"/>
        <item x="1068"/>
        <item x="356"/>
        <item x="358"/>
        <item x="385"/>
        <item x="1370"/>
        <item x="2548"/>
        <item x="2719"/>
        <item x="2839"/>
        <item x="2835"/>
        <item x="1362"/>
        <item x="407"/>
        <item x="1677"/>
        <item x="1815"/>
        <item x="192"/>
        <item x="191"/>
        <item x="2990"/>
        <item x="2565"/>
        <item x="3022"/>
        <item x="2701"/>
        <item x="1702"/>
        <item x="769"/>
        <item x="428"/>
        <item x="2258"/>
        <item x="2587"/>
        <item x="275"/>
        <item x="1403"/>
        <item x="894"/>
        <item x="1823"/>
        <item x="125"/>
        <item x="1253"/>
        <item x="1352"/>
        <item x="892"/>
        <item x="3098"/>
        <item x="2636"/>
        <item x="1796"/>
        <item x="2037"/>
        <item x="2008"/>
        <item x="377"/>
        <item x="1846"/>
        <item x="514"/>
        <item x="422"/>
        <item x="2724"/>
        <item x="1962"/>
        <item x="262"/>
        <item x="1916"/>
        <item x="803"/>
        <item x="2752"/>
        <item x="2182"/>
        <item x="975"/>
        <item x="2742"/>
        <item x="3087"/>
        <item x="1328"/>
        <item x="1349"/>
        <item x="1345"/>
        <item x="1984"/>
        <item x="3091"/>
        <item x="2584"/>
        <item x="2690"/>
        <item x="1926"/>
        <item x="2756"/>
        <item x="318"/>
        <item x="697"/>
        <item x="2911"/>
        <item x="706"/>
        <item x="2779"/>
        <item x="3042"/>
        <item x="1133"/>
        <item x="257"/>
        <item x="2247"/>
        <item x="2590"/>
        <item x="1524"/>
        <item x="1387"/>
        <item x="2620"/>
        <item x="2134"/>
        <item x="2353"/>
        <item x="417"/>
        <item x="1496"/>
        <item x="1478"/>
        <item x="1401"/>
        <item x="1993"/>
        <item x="173"/>
        <item x="1560"/>
        <item x="1451"/>
        <item x="234"/>
        <item x="609"/>
        <item x="1104"/>
        <item x="89"/>
        <item x="508"/>
        <item x="738"/>
        <item x="1759"/>
        <item x="165"/>
        <item x="1375"/>
        <item x="1157"/>
        <item x="2002"/>
        <item x="1989"/>
        <item x="1540"/>
        <item x="1556"/>
        <item x="3037"/>
        <item x="2859"/>
        <item x="1934"/>
        <item x="2772"/>
        <item x="364"/>
        <item x="2896"/>
        <item x="2046"/>
        <item x="1706"/>
        <item x="783"/>
        <item x="1927"/>
        <item x="985"/>
        <item x="369"/>
        <item x="2916"/>
        <item x="1669"/>
        <item x="100"/>
        <item x="2007"/>
        <item x="2437"/>
        <item x="2743"/>
        <item x="2359"/>
        <item x="2607"/>
        <item x="2693"/>
        <item x="3157"/>
        <item x="217"/>
        <item x="339"/>
        <item x="686"/>
        <item x="2027"/>
        <item x="2113"/>
        <item x="2019"/>
        <item x="340"/>
        <item x="2194"/>
        <item x="1421"/>
        <item x="1990"/>
        <item x="1963"/>
        <item x="2895"/>
        <item x="612"/>
        <item x="854"/>
        <item x="2139"/>
        <item x="793"/>
        <item x="287"/>
        <item x="1369"/>
        <item x="3068"/>
        <item x="2934"/>
        <item x="3015"/>
        <item x="2257"/>
        <item x="1177"/>
        <item x="705"/>
        <item x="2660"/>
        <item x="2058"/>
        <item x="319"/>
        <item x="583"/>
        <item x="3114"/>
        <item x="2603"/>
        <item x="3069"/>
        <item x="2024"/>
        <item x="2581"/>
        <item x="1441"/>
        <item x="960"/>
        <item x="140"/>
        <item x="328"/>
        <item x="440"/>
        <item x="2933"/>
        <item x="974"/>
        <item x="971"/>
        <item x="1935"/>
        <item sd="0" x="1396"/>
        <item x="2765"/>
        <item x="2249"/>
        <item x="1307"/>
        <item x="1779"/>
        <item x="1960"/>
        <item x="2103"/>
        <item x="1577"/>
        <item x="1348"/>
        <item x="1243"/>
        <item x="756"/>
        <item x="1697"/>
        <item x="3011"/>
        <item x="406"/>
        <item x="600"/>
        <item x="3120"/>
        <item x="1365"/>
        <item x="1336"/>
        <item x="1234"/>
        <item x="67"/>
        <item x="1674"/>
        <item x="1318"/>
        <item x="770"/>
        <item x="821"/>
        <item x="2151"/>
        <item x="2184"/>
        <item x="2185"/>
        <item x="1486"/>
        <item x="2847"/>
        <item x="1880"/>
        <item x="420"/>
        <item x="2595"/>
        <item x="2594"/>
        <item x="2566"/>
        <item x="1046"/>
        <item x="2447"/>
        <item x="2238"/>
        <item x="2124"/>
        <item x="2406"/>
        <item x="2346"/>
        <item x="2006"/>
        <item x="445"/>
        <item x="542"/>
        <item x="3128"/>
        <item x="1462"/>
        <item x="809"/>
        <item x="139"/>
        <item x="841"/>
        <item x="159"/>
        <item x="2039"/>
        <item x="1955"/>
        <item x="415"/>
        <item x="758"/>
        <item x="1443"/>
        <item x="114"/>
        <item x="767"/>
        <item x="594"/>
        <item x="2930"/>
        <item x="2942"/>
        <item x="2250"/>
        <item x="585"/>
        <item x="2424"/>
        <item x="2163"/>
        <item x="2655"/>
        <item x="93"/>
        <item x="2417"/>
        <item x="2526"/>
        <item x="680"/>
        <item x="1959"/>
        <item x="2390"/>
        <item x="2261"/>
        <item x="2140"/>
        <item x="3066"/>
        <item x="1596"/>
        <item x="1690"/>
        <item x="2617"/>
        <item x="389"/>
        <item x="2199"/>
        <item x="623"/>
        <item x="2672"/>
        <item x="2102"/>
        <item x="1456"/>
        <item x="822"/>
        <item x="136"/>
        <item x="1378"/>
        <item x="1627"/>
        <item x="2383"/>
        <item x="1572"/>
        <item x="3138"/>
        <item x="2381"/>
        <item x="1555"/>
        <item x="2677"/>
        <item x="1320"/>
        <item x="130"/>
        <item x="2010"/>
        <item x="2183"/>
        <item x="2201"/>
        <item x="2204"/>
        <item x="1169"/>
        <item x="1974"/>
        <item x="633"/>
        <item x="409"/>
        <item x="410"/>
        <item x="3140"/>
        <item x="1637"/>
        <item x="326"/>
        <item x="1591"/>
        <item x="3053"/>
        <item x="2123"/>
        <item x="946"/>
        <item x="226"/>
        <item x="2516"/>
        <item x="2517"/>
        <item x="2543"/>
        <item x="2544"/>
        <item x="1703"/>
        <item x="142"/>
        <item x="1192"/>
        <item x="1096"/>
        <item x="574"/>
        <item x="1446"/>
        <item x="505"/>
        <item x="1276"/>
        <item x="895"/>
        <item x="1432"/>
        <item x="263"/>
        <item x="1136"/>
        <item x="373"/>
        <item x="3034"/>
        <item x="1911"/>
        <item x="2968"/>
        <item x="1881"/>
        <item x="2659"/>
        <item x="2913"/>
        <item x="1736"/>
        <item x="1772"/>
        <item x="2640"/>
        <item x="1616"/>
        <item x="933"/>
        <item x="1311"/>
        <item x="2157"/>
        <item x="53"/>
        <item x="228"/>
        <item x="1812"/>
        <item x="1789"/>
        <item x="2332"/>
        <item x="1463"/>
        <item x="479"/>
        <item x="357"/>
        <item x="359"/>
        <item x="2012"/>
        <item x="2324"/>
        <item x="1766"/>
        <item x="2751"/>
        <item x="286"/>
        <item x="1357"/>
        <item x="1292"/>
        <item x="980"/>
        <item x="1652"/>
        <item x="1536"/>
        <item x="1615"/>
        <item x="2165"/>
        <item x="1394"/>
        <item x="2905"/>
        <item x="2729"/>
        <item x="530"/>
        <item x="1460"/>
        <item x="2782"/>
        <item x="726"/>
        <item x="2878"/>
        <item x="68"/>
        <item x="1175"/>
        <item x="419"/>
        <item x="170"/>
        <item x="1982"/>
        <item x="314"/>
        <item x="2650"/>
        <item x="2362"/>
        <item x="1965"/>
        <item x="452"/>
        <item x="3086"/>
        <item x="3085"/>
        <item x="1837"/>
        <item x="1852"/>
        <item x="1847"/>
        <item x="1867"/>
        <item x="1792"/>
        <item x="1298"/>
        <item x="1853"/>
        <item x="2866"/>
        <item x="826"/>
        <item x="1756"/>
        <item x="2200"/>
        <item x="1559"/>
        <item x="2235"/>
        <item x="1829"/>
        <item x="1947"/>
        <item x="1633"/>
        <item x="2891"/>
        <item x="2570"/>
        <item x="776"/>
        <item x="71"/>
        <item x="123"/>
        <item x="1672"/>
        <item x="1167"/>
        <item x="1211"/>
        <item x="2980"/>
        <item x="2979"/>
        <item x="2985"/>
        <item x="2982"/>
        <item x="2986"/>
        <item x="2994"/>
        <item x="169"/>
        <item x="107"/>
        <item x="168"/>
        <item x="219"/>
        <item x="1332"/>
        <item x="656"/>
        <item x="2739"/>
        <item x="73"/>
        <item x="1170"/>
        <item x="704"/>
        <item x="128"/>
        <item x="186"/>
        <item x="3003"/>
        <item x="2771"/>
        <item x="2722"/>
        <item x="2263"/>
        <item x="2810"/>
        <item x="2811"/>
        <item x="2283"/>
        <item x="103"/>
        <item x="1350"/>
        <item x="1506"/>
        <item x="2410"/>
        <item x="657"/>
        <item x="3143"/>
        <item x="3142"/>
        <item x="2392"/>
        <item x="2066"/>
        <item x="2436"/>
        <item x="1541"/>
        <item x="2380"/>
        <item x="2694"/>
        <item x="2861"/>
        <item x="610"/>
        <item x="804"/>
        <item x="3136"/>
        <item x="1266"/>
        <item x="1341"/>
        <item x="1064"/>
        <item x="1838"/>
        <item x="1734"/>
        <item x="1726"/>
        <item x="1740"/>
        <item x="703"/>
        <item x="1377"/>
        <item x="3117"/>
        <item x="898"/>
        <item x="2056"/>
        <item x="1776"/>
        <item x="1849"/>
        <item x="2274"/>
        <item x="2601"/>
        <item x="2468"/>
        <item x="245"/>
        <item x="2230"/>
        <item x="997"/>
        <item x="950"/>
        <item x="2918"/>
        <item x="970"/>
        <item x="1376"/>
        <item x="2635"/>
        <item x="2799"/>
        <item x="2126"/>
        <item x="2717"/>
        <item x="1481"/>
        <item x="925"/>
        <item x="1504"/>
        <item x="2922"/>
        <item x="157"/>
        <item x="2921"/>
        <item x="837"/>
        <item x="595"/>
        <item x="1730"/>
        <item x="2559"/>
        <item x="2851"/>
        <item x="1257"/>
        <item x="480"/>
        <item x="1941"/>
        <item x="1743"/>
        <item x="481"/>
        <item x="1095"/>
        <item x="281"/>
        <item x="456"/>
        <item x="3054"/>
        <item x="2935"/>
        <item x="2391"/>
        <item x="1795"/>
        <item x="1213"/>
        <item x="1343"/>
        <item x="1533"/>
        <item x="1592"/>
        <item x="119"/>
        <item x="2288"/>
        <item x="1219"/>
        <item x="1918"/>
        <item x="1271"/>
        <item x="2188"/>
        <item x="1807"/>
        <item x="2848"/>
        <item x="2453"/>
        <item x="2705"/>
        <item x="667"/>
        <item x="2388"/>
        <item x="2240"/>
        <item x="1857"/>
        <item x="1662"/>
        <item x="979"/>
        <item x="1398"/>
        <item x="1593"/>
        <item x="1386"/>
        <item x="519"/>
        <item x="33"/>
        <item x="2399"/>
        <item x="468"/>
        <item x="503"/>
        <item x="1898"/>
        <item x="387"/>
        <item x="141"/>
        <item x="1473"/>
        <item x="864"/>
        <item x="878"/>
        <item x="2627"/>
        <item x="2368"/>
        <item x="874"/>
        <item x="296"/>
        <item x="2272"/>
        <item x="1381"/>
        <item x="2369"/>
        <item x="2370"/>
        <item x="2853"/>
        <item x="1281"/>
        <item x="1248"/>
        <item x="717"/>
        <item x="2912"/>
        <item x="1899"/>
        <item x="904"/>
        <item x="1385"/>
        <item x="3150"/>
        <item x="1971"/>
        <item x="1107"/>
        <item x="2478"/>
        <item x="1827"/>
        <item x="1083"/>
        <item x="2890"/>
        <item x="1038"/>
        <item x="730"/>
        <item x="379"/>
        <item x="2325"/>
        <item x="1656"/>
        <item x="27"/>
        <item x="1885"/>
        <item x="1712"/>
        <item x="2277"/>
        <item x="1295"/>
        <item x="1050"/>
        <item x="1270"/>
        <item x="2528"/>
        <item x="2783"/>
        <item x="2591"/>
        <item x="2612"/>
        <item x="2711"/>
        <item x="1313"/>
        <item x="1439"/>
        <item x="780"/>
        <item x="1368"/>
        <item x="1077"/>
        <item x="3002"/>
        <item x="3031"/>
        <item x="3047"/>
        <item x="3081"/>
        <item x="1119"/>
        <item x="3046"/>
        <item x="325"/>
        <item x="2902"/>
        <item x="1454"/>
        <item x="1009"/>
        <item x="1007"/>
        <item x="3032"/>
        <item x="1329"/>
        <item x="1309"/>
        <item x="2944"/>
        <item x="2953"/>
        <item x="2958"/>
        <item x="2173"/>
        <item x="3126"/>
        <item x="1832"/>
        <item x="2079"/>
        <item x="3001"/>
        <item x="1054"/>
        <item x="1055"/>
        <item x="653"/>
        <item x="2256"/>
        <item x="679"/>
        <item x="1940"/>
        <item x="2109"/>
        <item x="1465"/>
        <item x="1361"/>
        <item x="2938"/>
        <item x="2237"/>
        <item x="533"/>
        <item x="223"/>
        <item x="2322"/>
        <item x="1039"/>
        <item x="792"/>
        <item x="1005"/>
        <item x="952"/>
        <item x="687"/>
        <item x="3163"/>
        <item x="928"/>
        <item x="3159"/>
        <item x="1549"/>
        <item x="1484"/>
        <item x="432"/>
        <item x="2827"/>
        <item x="1286"/>
        <item x="1813"/>
        <item x="2141"/>
        <item x="2614"/>
        <item x="541"/>
        <item x="149"/>
        <item x="462"/>
        <item x="1218"/>
        <item x="1664"/>
        <item x="1663"/>
        <item x="1315"/>
        <item x="2350"/>
        <item x="1227"/>
        <item x="1640"/>
        <item x="2681"/>
        <item x="1333"/>
        <item x="732"/>
        <item x="2298"/>
        <item x="1030"/>
        <item x="2974"/>
        <item x="1788"/>
        <item x="888"/>
        <item x="3090"/>
        <item x="2294"/>
        <item x="2697"/>
        <item x="1608"/>
        <item x="2534"/>
        <item x="2984"/>
        <item x="2706"/>
        <item x="1129"/>
        <item x="2784"/>
        <item x="2367"/>
        <item x="3132"/>
        <item x="1841"/>
        <item x="1661"/>
        <item x="2963"/>
        <item x="3137"/>
        <item x="3139"/>
        <item x="177"/>
        <item x="1206"/>
        <item x="630"/>
        <item x="624"/>
        <item x="628"/>
        <item x="629"/>
        <item x="131"/>
        <item x="509"/>
        <item x="135"/>
        <item x="132"/>
        <item x="375"/>
        <item x="526"/>
        <item x="2146"/>
        <item x="384"/>
        <item x="2474"/>
        <item x="2076"/>
        <item x="2486"/>
        <item x="2668"/>
        <item x="2962"/>
        <item x="1091"/>
        <item x="1742"/>
        <item x="3097"/>
        <item x="3010"/>
        <item x="1485"/>
        <item x="1921"/>
        <item x="847"/>
        <item x="3123"/>
        <item x="1419"/>
        <item x="2623"/>
        <item x="188"/>
        <item x="917"/>
        <item x="232"/>
        <item x="1290"/>
        <item x="887"/>
        <item x="1327"/>
        <item x="1641"/>
        <item x="1729"/>
        <item x="2542"/>
        <item x="2736"/>
        <item x="3072"/>
        <item x="1836"/>
        <item x="2639"/>
        <item x="2624"/>
        <item x="1489"/>
        <item x="1500"/>
        <item x="2231"/>
        <item x="1760"/>
        <item x="524"/>
        <item x="2248"/>
        <item x="2127"/>
        <item x="309"/>
        <item x="2317"/>
        <item x="3127"/>
        <item x="625"/>
        <item x="28"/>
        <item x="2666"/>
        <item x="1687"/>
        <item x="36"/>
        <item x="3026"/>
        <item x="1052"/>
        <item x="1426"/>
        <item x="1814"/>
        <item x="1709"/>
        <item x="603"/>
        <item x="2768"/>
        <item x="896"/>
        <item x="1057"/>
        <item x="1528"/>
        <item x="2280"/>
        <item x="873"/>
        <item x="37"/>
        <item x="134"/>
        <item x="38"/>
        <item x="145"/>
        <item x="146"/>
        <item x="2555"/>
        <item x="2101"/>
        <item x="2723"/>
        <item x="820"/>
        <item x="1688"/>
        <item x="1012"/>
        <item x="1944"/>
        <item x="457"/>
        <item x="1676"/>
        <item x="490"/>
        <item x="90"/>
        <item x="3025"/>
        <item x="2675"/>
        <item x="2731"/>
        <item x="2795"/>
        <item x="200"/>
        <item x="273"/>
        <item x="2593"/>
        <item x="2560"/>
        <item x="2469"/>
        <item x="2730"/>
        <item x="195"/>
        <item x="1877"/>
        <item x="2216"/>
        <item x="1562"/>
        <item x="799"/>
        <item x="1277"/>
        <item x="665"/>
        <item x="399"/>
        <item x="797"/>
        <item x="2049"/>
        <item x="1269"/>
        <item x="2879"/>
        <item x="1010"/>
        <item x="1190"/>
        <item x="907"/>
        <item x="453"/>
        <item x="2418"/>
        <item x="2107"/>
        <item x="1808"/>
        <item x="1517"/>
        <item x="1251"/>
        <item x="1353"/>
        <item x="57"/>
        <item x="2909"/>
        <item x="2408"/>
        <item x="365"/>
        <item x="2637"/>
        <item x="1600"/>
        <item x="2901"/>
        <item x="2838"/>
        <item x="639"/>
        <item x="1214"/>
        <item x="1685"/>
        <item x="458"/>
        <item x="1580"/>
        <item x="2616"/>
        <item x="1331"/>
        <item x="2549"/>
        <item x="2545"/>
        <item x="2022"/>
        <item x="1548"/>
        <item x="2327"/>
        <item x="3152"/>
        <item x="2502"/>
        <item x="2643"/>
        <item x="1249"/>
        <item x="1186"/>
        <item x="1180"/>
        <item x="1797"/>
        <item x="345"/>
        <item x="316"/>
        <item x="1247"/>
        <item x="1184"/>
        <item x="1494"/>
        <item x="2091"/>
        <item x="2120"/>
        <item x="660"/>
        <item x="626"/>
        <item x="207"/>
        <item x="1310"/>
        <item x="2997"/>
        <item x="944"/>
        <item x="953"/>
        <item x="1405"/>
        <item x="2340"/>
        <item x="222"/>
        <item x="2960"/>
        <item x="2472"/>
        <item x="1231"/>
        <item x="1252"/>
        <item x="2376"/>
        <item x="512"/>
        <item x="1567"/>
        <item x="3028"/>
        <item x="206"/>
        <item x="1842"/>
        <item x="2147"/>
        <item x="2085"/>
        <item x="2081"/>
        <item x="2307"/>
        <item x="1225"/>
        <item x="1080"/>
        <item x="2349"/>
        <item x="1693"/>
        <item x="1585"/>
        <item x="1430"/>
        <item x="1692"/>
        <item x="977"/>
        <item x="539"/>
        <item x="2662"/>
        <item x="1493"/>
        <item x="31"/>
        <item x="1449"/>
        <item x="104"/>
        <item x="644"/>
        <item x="2501"/>
        <item x="692"/>
        <item x="164"/>
        <item x="162"/>
        <item x="2337"/>
        <item x="2865"/>
        <item x="2372"/>
        <item x="1159"/>
        <item x="1412"/>
        <item x="282"/>
        <item x="2684"/>
        <item x="3030"/>
        <item x="1721"/>
        <item x="2105"/>
        <item x="1680"/>
        <item x="3048"/>
        <item x="3052"/>
        <item x="3067"/>
        <item x="366"/>
        <item x="294"/>
        <item x="1437"/>
        <item x="731"/>
        <item x="2873"/>
        <item x="1605"/>
        <item x="2094"/>
        <item x="76"/>
        <item x="582"/>
        <item x="2159"/>
        <item x="972"/>
        <item x="395"/>
        <item x="2144"/>
        <item x="2137"/>
        <item x="2095"/>
        <item x="1728"/>
        <item x="178"/>
        <item x="179"/>
        <item x="3161"/>
        <item x="2088"/>
        <item x="563"/>
        <item x="2519"/>
        <item x="2733"/>
        <item x="1208"/>
        <item x="313"/>
        <item x="3036"/>
        <item x="3165"/>
        <item x="729"/>
        <item x="2959"/>
        <item x="2996"/>
        <item x="2992"/>
        <item x="1811"/>
        <item x="1950"/>
        <item x="876"/>
        <item x="1564"/>
        <item x="2999"/>
        <item x="1217"/>
        <item x="556"/>
        <item x="1768"/>
        <item x="1569"/>
        <item x="2361"/>
        <item x="2790"/>
        <item x="317"/>
        <item x="561"/>
        <item x="1882"/>
        <item x="1089"/>
        <item x="666"/>
        <item x="1221"/>
        <item x="1968"/>
        <item x="2108"/>
        <item x="2868"/>
        <item x="1635"/>
        <item x="116"/>
        <item x="559"/>
        <item x="1110"/>
        <item x="65"/>
        <item x="194"/>
        <item x="1326"/>
        <item x="580"/>
        <item x="483"/>
        <item x="1288"/>
        <item x="846"/>
        <item x="1452"/>
        <item x="1323"/>
        <item x="1983"/>
        <item x="810"/>
        <item x="811"/>
        <item x="2438"/>
        <item x="2945"/>
        <item x="110"/>
        <item x="1786"/>
        <item x="1665"/>
        <item x="70"/>
        <item x="1154"/>
        <item x="1155"/>
        <item x="2596"/>
        <item x="1828"/>
        <item x="2714"/>
        <item x="2707"/>
        <item x="2957"/>
        <item x="2527"/>
        <item x="1360"/>
        <item x="2293"/>
        <item x="2951"/>
        <item x="2712"/>
        <item x="1491"/>
        <item x="2804"/>
        <item x="2949"/>
        <item x="1207"/>
        <item x="224"/>
        <item x="2033"/>
        <item x="870"/>
        <item x="2955"/>
        <item x="593"/>
        <item x="367"/>
        <item x="1649"/>
        <item x="828"/>
        <item x="2887"/>
        <item x="2031"/>
        <item x="1565"/>
        <item x="1498"/>
        <item x="1986"/>
        <item x="941"/>
        <item x="2440"/>
        <item x="2496"/>
        <item x="2499"/>
        <item x="2060"/>
        <item x="2061"/>
        <item x="2062"/>
        <item x="3166"/>
        <item x="2871"/>
        <item x="1162"/>
        <item x="1161"/>
        <item x="2929"/>
        <item x="2842"/>
        <item x="3050"/>
        <item x="3077"/>
        <item x="1461"/>
        <item x="2318"/>
        <item x="1176"/>
        <item x="2143"/>
        <item x="1870"/>
        <item x="1866"/>
        <item x="1886"/>
        <item x="1888"/>
        <item x="1922"/>
        <item x="1900"/>
        <item x="62"/>
        <item x="1143"/>
        <item x="427"/>
        <item x="2421"/>
        <item x="425"/>
        <item x="424"/>
        <item x="426"/>
        <item x="2510"/>
        <item x="673"/>
        <item x="1168"/>
        <item x="1848"/>
        <item x="1115"/>
        <item x="2025"/>
        <item x="2028"/>
        <item x="1775"/>
        <item x="2924"/>
        <item x="2920"/>
        <item x="1205"/>
        <item x="935"/>
        <item x="2653"/>
        <item x="2679"/>
        <item x="1924"/>
        <item x="785"/>
        <item x="3101"/>
        <item x="2122"/>
        <item x="2121"/>
        <item x="3070"/>
        <item x="3102"/>
        <item x="3104"/>
        <item x="3103"/>
        <item x="341"/>
        <item x="2696"/>
        <item x="1015"/>
        <item x="537"/>
        <item x="1016"/>
        <item x="1014"/>
        <item x="3045"/>
        <item x="1433"/>
        <item x="1051"/>
        <item x="1032"/>
        <item x="3061"/>
        <item x="1045"/>
        <item x="2442"/>
        <item x="1150"/>
        <item x="2042"/>
        <item x="1033"/>
        <item x="2259"/>
        <item x="2758"/>
        <item x="2875"/>
        <item x="2831"/>
        <item x="2763"/>
        <item x="271"/>
        <item x="1594"/>
        <item x="2131"/>
        <item x="2941"/>
        <item x="1510"/>
        <item x="1579"/>
        <item x="156"/>
        <item x="86"/>
        <item x="150"/>
        <item x="961"/>
        <item x="2989"/>
        <item x="2026"/>
        <item x="2092"/>
        <item x="2178"/>
        <item x="15"/>
        <item x="189"/>
        <item x="650"/>
        <item x="867"/>
        <item x="3040"/>
        <item x="2115"/>
        <item x="396"/>
        <item x="1532"/>
        <item x="1803"/>
        <item x="297"/>
        <item x="1583"/>
        <item x="102"/>
        <item x="922"/>
        <item x="1774"/>
        <item x="448"/>
        <item x="1374"/>
        <item x="2198"/>
        <item x="1042"/>
        <item x="2465"/>
        <item x="2864"/>
        <item x="1733"/>
        <item x="1657"/>
        <item x="1482"/>
        <item x="2055"/>
        <item x="1890"/>
        <item x="1833"/>
        <item x="617"/>
        <item x="1185"/>
        <item x="1300"/>
        <item x="2476"/>
        <item x="236"/>
        <item x="467"/>
        <item x="2415"/>
        <item x="1448"/>
        <item x="774"/>
        <item x="959"/>
        <item x="1047"/>
        <item x="2760"/>
        <item x="253"/>
        <item x="511"/>
        <item x="504"/>
        <item x="351"/>
        <item x="7"/>
        <item x="1245"/>
        <item x="1043"/>
        <item x="1495"/>
        <item x="708"/>
        <item x="111"/>
        <item x="193"/>
        <item x="1753"/>
        <item x="1135"/>
        <item x="151"/>
        <item x="18"/>
        <item x="3051"/>
        <item x="1081"/>
        <item x="3005"/>
        <item x="571"/>
        <item x="1447"/>
        <item x="1660"/>
        <item x="2753"/>
        <item x="1312"/>
        <item x="1686"/>
        <item x="2525"/>
        <item x="2750"/>
        <item x="3144"/>
        <item x="3105"/>
        <item x="2227"/>
        <item x="1086"/>
        <item x="716"/>
        <item x="2411"/>
        <item x="113"/>
        <item x="1851"/>
        <item x="329"/>
        <item x="10"/>
        <item x="2223"/>
        <item x="2229"/>
        <item x="2725"/>
        <item x="2252"/>
        <item x="1187"/>
        <item x="661"/>
        <item x="2003"/>
        <item x="1675"/>
        <item x="2057"/>
        <item x="66"/>
        <item x="550"/>
        <item x="1467"/>
        <item x="500"/>
        <item x="64"/>
        <item x="390"/>
        <item x="2880"/>
        <item x="604"/>
        <item x="939"/>
        <item x="1626"/>
        <item x="579"/>
        <item x="768"/>
        <item x="1937"/>
        <item x="1109"/>
        <item x="2104"/>
        <item x="1424"/>
        <item x="476"/>
        <item x="1719"/>
        <item x="1739"/>
        <item x="634"/>
        <item x="1085"/>
        <item x="220"/>
        <item x="2721"/>
        <item x="2713"/>
        <item x="1722"/>
        <item x="1891"/>
        <item x="1408"/>
        <item x="2923"/>
        <item x="347"/>
        <item x="2915"/>
        <item x="646"/>
        <item x="695"/>
        <item x="2348"/>
        <item x="2567"/>
        <item x="651"/>
        <item x="488"/>
        <item x="1263"/>
        <item x="2441"/>
        <item x="1293"/>
        <item x="2428"/>
        <item x="2429"/>
        <item x="2821"/>
        <item x="2600"/>
        <item x="2776"/>
        <item x="1267"/>
        <item x="2671"/>
        <item x="1526"/>
        <item x="2981"/>
        <item x="2149"/>
        <item x="2387"/>
        <item x="611"/>
        <item x="1431"/>
        <item x="2430"/>
        <item x="272"/>
        <item x="1001"/>
        <item x="714"/>
        <item x="1597"/>
        <item x="681"/>
        <item x="916"/>
        <item x="700"/>
        <item x="380"/>
        <item x="2047"/>
        <item x="2609"/>
        <item x="1757"/>
        <item x="1735"/>
        <item x="2572"/>
        <item x="30"/>
        <item x="2074"/>
        <item x="1151"/>
        <item x="1215"/>
        <item x="1420"/>
        <item x="3111"/>
        <item x="2657"/>
        <item x="1066"/>
        <item x="1531"/>
        <item x="485"/>
        <item x="397"/>
        <item x="2206"/>
        <item x="2193"/>
        <item x="315"/>
        <item x="122"/>
        <item x="845"/>
        <item x="1372"/>
        <item x="2817"/>
        <item x="2577"/>
        <item x="429"/>
        <item x="3024"/>
        <item x="3016"/>
        <item x="3023"/>
        <item x="3020"/>
        <item x="3071"/>
        <item x="1477"/>
        <item x="737"/>
        <item x="801"/>
        <item x="2136"/>
        <item x="1970"/>
        <item x="430"/>
        <item x="817"/>
        <item x="2154"/>
        <item x="171"/>
        <item x="947"/>
        <item x="1413"/>
        <item x="2063"/>
        <item x="2358"/>
        <item x="1689"/>
        <item x="3125"/>
        <item x="2090"/>
        <item x="1492"/>
        <item x="2275"/>
        <item x="2700"/>
        <item x="3063"/>
        <item x="839"/>
        <item x="835"/>
        <item x="836"/>
        <item x="838"/>
        <item x="565"/>
        <item x="2386"/>
        <item x="2969"/>
        <item x="63"/>
        <item x="996"/>
        <item x="181"/>
        <item x="1041"/>
        <item x="2331"/>
        <item x="669"/>
        <item x="1229"/>
        <item x="148"/>
        <item x="2397"/>
        <item x="1034"/>
        <item x="739"/>
        <item x="540"/>
        <item x="1322"/>
        <item x="310"/>
        <item x="2872"/>
        <item x="1173"/>
        <item x="2521"/>
        <item x="2011"/>
        <item x="99"/>
        <item x="2793"/>
        <item x="2812"/>
        <item x="1817"/>
        <item x="1883"/>
        <item x="2281"/>
        <item x="2480"/>
        <item x="880"/>
        <item x="1901"/>
        <item x="1904"/>
        <item x="12"/>
        <item x="2602"/>
        <item x="2628"/>
        <item x="2463"/>
        <item x="518"/>
        <item x="1308"/>
        <item x="2674"/>
        <item x="3116"/>
        <item x="754"/>
        <item x="557"/>
        <item x="936"/>
        <item x="431"/>
        <item x="1261"/>
        <item x="627"/>
        <item x="1116"/>
        <item x="55"/>
        <item x="95"/>
        <item x="2745"/>
        <item x="2523"/>
        <item x="2164"/>
        <item x="807"/>
        <item x="1373"/>
        <item x="2562"/>
        <item x="2416"/>
        <item x="900"/>
        <item x="688"/>
        <item x="1022"/>
        <item x="2883"/>
        <item x="3093"/>
        <item x="1520"/>
        <item x="3141"/>
        <item x="2568"/>
        <item x="97"/>
        <item x="1262"/>
        <item x="2926"/>
        <item x="890"/>
        <item x="1671"/>
        <item x="1181"/>
        <item x="2205"/>
        <item x="1557"/>
        <item x="277"/>
        <item x="2300"/>
        <item x="1226"/>
        <item x="497"/>
        <item x="2401"/>
        <item x="1545"/>
        <item x="2863"/>
        <item x="1127"/>
        <item x="3162"/>
        <item x="1624"/>
        <item x="3012"/>
        <item x="2255"/>
        <item x="538"/>
        <item x="1897"/>
        <item x="2987"/>
        <item x="2833"/>
        <item x="2806"/>
        <item x="962"/>
        <item x="1024"/>
        <item x="1025"/>
        <item x="2189"/>
        <item x="1112"/>
        <item x="725"/>
        <item x="1254"/>
        <item x="1171"/>
        <item x="391"/>
        <item x="2970"/>
        <item x="392"/>
        <item x="761"/>
        <item x="677"/>
        <item x="1658"/>
        <item x="1120"/>
        <item x="1000"/>
        <item x="711"/>
        <item x="198"/>
        <item x="2311"/>
        <item x="1806"/>
        <item x="434"/>
        <item x="2503"/>
        <item x="601"/>
        <item x="126"/>
        <item x="124"/>
        <item x="1681"/>
        <item x="3151"/>
        <item x="798"/>
        <item x="2344"/>
        <item x="1700"/>
        <item x="1995"/>
        <item x="2218"/>
        <item x="848"/>
        <item x="566"/>
        <item x="1725"/>
        <item x="1297"/>
        <item x="1141"/>
        <item x="374"/>
        <item x="1058"/>
        <item x="2505"/>
        <item x="2777"/>
        <item x="2533"/>
        <item x="622"/>
        <item x="199"/>
        <item x="578"/>
        <item x="3041"/>
        <item x="302"/>
        <item x="3074"/>
        <item x="2119"/>
        <item x="2160"/>
        <item x="1994"/>
        <item x="1588"/>
        <item x="2449"/>
        <item x="889"/>
        <item x="1751"/>
        <item x="2586"/>
        <item x="2319"/>
        <item x="3112"/>
        <item x="2511"/>
        <item x="3039"/>
        <item x="3076"/>
        <item x="3073"/>
        <item x="507"/>
        <item x="1164"/>
        <item x="2888"/>
        <item x="2673"/>
        <item x="2860"/>
        <item x="2773"/>
        <item x="2509"/>
        <item x="1845"/>
        <item x="694"/>
        <item x="2041"/>
        <item x="2495"/>
        <item x="2129"/>
        <item x="2243"/>
        <item x="187"/>
        <item x="940"/>
        <item x="1130"/>
        <item x="1100"/>
        <item x="1063"/>
        <item x="1003"/>
        <item x="2269"/>
        <item x="2473"/>
        <item x="2323"/>
        <item x="8"/>
        <item x="461"/>
        <item x="584"/>
        <item x="2778"/>
        <item x="2075"/>
        <item x="2371"/>
        <item x="1450"/>
        <item x="2563"/>
        <item x="2755"/>
        <item x="182"/>
        <item x="1698"/>
        <item x="2564"/>
        <item x="1752"/>
        <item x="1980"/>
        <item x="1223"/>
        <item x="2840"/>
        <item x="2054"/>
        <item x="1438"/>
        <item x="2171"/>
        <item x="1655"/>
        <item x="1121"/>
        <item x="1643"/>
        <item x="615"/>
        <item x="620"/>
        <item x="2069"/>
        <item x="1122"/>
        <item x="2374"/>
        <item x="631"/>
        <item x="1436"/>
        <item x="989"/>
        <item x="1893"/>
        <item x="1895"/>
        <item x="2377"/>
        <item x="2787"/>
        <item x="2515"/>
        <item x="1894"/>
        <item x="2518"/>
        <item x="905"/>
        <item x="862"/>
        <item x="698"/>
        <item x="2053"/>
        <item x="2716"/>
        <item x="829"/>
        <item x="214"/>
        <item x="1204"/>
        <item x="210"/>
        <item x="211"/>
        <item x="728"/>
        <item x="471"/>
        <item x="1037"/>
        <item x="2770"/>
        <item x="513"/>
        <item x="2948"/>
        <item x="1314"/>
        <item x="1604"/>
        <item x="1289"/>
        <item x="1799"/>
        <item x="2086"/>
        <item x="520"/>
        <item x="2965"/>
        <item x="3118"/>
        <item x="120"/>
        <item x="1101"/>
        <item x="94"/>
        <item x="1299"/>
        <item x="744"/>
        <item x="787"/>
        <item x="1987"/>
        <item x="2899"/>
        <item x="1499"/>
        <item x="2845"/>
        <item x="1561"/>
        <item x="879"/>
        <item x="1923"/>
        <item x="459"/>
        <item x="1273"/>
        <item x="562"/>
        <item x="2824"/>
        <item x="112"/>
        <item x="766"/>
        <item x="381"/>
        <item x="176"/>
        <item x="343"/>
        <item x="712"/>
        <item x="34"/>
        <item x="3158"/>
        <item x="2215"/>
        <item x="1131"/>
        <item x="1723"/>
        <item x="2489"/>
        <item x="1282"/>
        <item x="2093"/>
        <item x="982"/>
        <item x="1629"/>
        <item x="659"/>
        <item x="327"/>
        <item x="2197"/>
        <item x="1602"/>
        <item x="784"/>
        <item x="1809"/>
        <item x="863"/>
        <item x="386"/>
        <item x="1076"/>
        <item x="2320"/>
        <item x="491"/>
        <item x="2837"/>
        <item x="2737"/>
        <item x="2179"/>
        <item x="1546"/>
        <item x="1978"/>
        <item x="3029"/>
        <item x="3038"/>
        <item x="759"/>
        <item x="1124"/>
        <item x="1425"/>
        <item x="3004"/>
        <item x="515"/>
        <item x="1716"/>
        <item x="1874"/>
        <item x="1027"/>
        <item x="1861"/>
        <item x="1863"/>
        <item x="2009"/>
        <item x="2592"/>
        <item x="2035"/>
        <item x="474"/>
        <item x="727"/>
        <item x="587"/>
        <item x="2483"/>
        <item x="1878"/>
        <item x="305"/>
        <item x="1805"/>
        <item x="2155"/>
        <item x="596"/>
        <item x="418"/>
        <item x="1166"/>
        <item x="2964"/>
        <item x="160"/>
        <item x="814"/>
        <item x="800"/>
        <item x="781"/>
        <item x="3043"/>
        <item x="1919"/>
        <item x="1920"/>
        <item x="1645"/>
        <item x="2798"/>
        <item x="1566"/>
        <item x="251"/>
        <item x="2774"/>
        <item x="252"/>
        <item x="2634"/>
        <item x="2626"/>
        <item x="2691"/>
        <item x="3060"/>
        <item x="3056"/>
        <item x="1835"/>
        <item x="3083"/>
        <item x="2015"/>
        <item x="3062"/>
        <item x="1621"/>
        <item x="2610"/>
        <item x="736"/>
        <item x="851"/>
        <item x="915"/>
        <item x="636"/>
        <item x="674"/>
        <item x="2306"/>
        <item x="266"/>
        <item x="635"/>
        <item x="1391"/>
        <item x="1527"/>
        <item x="494"/>
        <item x="913"/>
        <item x="138"/>
        <item x="2574"/>
        <item x="2087"/>
        <item x="685"/>
        <item x="968"/>
        <item x="2780"/>
        <item x="1639"/>
        <item x="1773"/>
        <item x="1518"/>
        <item x="1824"/>
        <item x="2422"/>
        <item x="748"/>
        <item x="202"/>
        <item x="444"/>
        <item x="827"/>
        <item x="813"/>
        <item x="2932"/>
        <item x="2451"/>
        <item x="1631"/>
        <item x="2557"/>
        <item x="576"/>
        <item x="577"/>
        <item x="575"/>
        <item x="1610"/>
        <item x="2099"/>
        <item x="1316"/>
        <item x="285"/>
        <item x="25"/>
        <item x="709"/>
        <item x="1764"/>
        <item x="50"/>
        <item x="227"/>
        <item x="2373"/>
        <item x="3160"/>
        <item x="1239"/>
        <item x="2233"/>
        <item x="690"/>
        <item x="684"/>
        <item x="2336"/>
        <item x="203"/>
        <item x="668"/>
        <item x="1647"/>
        <item x="3014"/>
        <item x="2394"/>
        <item x="1354"/>
        <item x="773"/>
        <item x="2857"/>
        <item x="2651"/>
        <item x="72"/>
        <item x="2253"/>
        <item x="2748"/>
        <item x="1777"/>
        <item x="3131"/>
        <item x="1711"/>
        <item x="1458"/>
        <item x="2289"/>
        <item x="920"/>
        <item x="1469"/>
        <item x="1587"/>
        <item x="534"/>
        <item x="1468"/>
        <item x="106"/>
        <item x="85"/>
        <item x="1344"/>
        <item x="167"/>
        <item x="958"/>
        <item x="81"/>
        <item x="969"/>
        <item x="1355"/>
        <item x="3007"/>
        <item x="973"/>
        <item x="2611"/>
        <item x="3088"/>
        <item x="2605"/>
        <item x="84"/>
        <item x="1475"/>
        <item x="3089"/>
        <item x="2908"/>
        <item x="2907"/>
        <item x="696"/>
        <item x="2869"/>
        <item x="2910"/>
        <item x="2785"/>
        <item x="2803"/>
        <item x="1440"/>
        <item x="2788"/>
        <item x="1428"/>
        <item x="2801"/>
        <item x="1550"/>
        <item x="1563"/>
        <item x="1551"/>
        <item x="2187"/>
        <item x="1601"/>
        <item x="2246"/>
        <item x="2395"/>
        <item x="943"/>
        <item x="2351"/>
        <item x="2709"/>
        <item x="1488"/>
        <item x="1879"/>
        <item x="931"/>
        <item x="1178"/>
        <item x="2656"/>
        <item x="1810"/>
        <item x="16"/>
        <item x="414"/>
        <item x="2816"/>
        <item x="637"/>
        <item x="1794"/>
        <item x="3094"/>
        <item x="3019"/>
        <item x="1910"/>
        <item x="2882"/>
        <item x="3135"/>
        <item x="92"/>
        <item x="616"/>
        <item x="1358"/>
        <item x="2792"/>
        <item x="2030"/>
        <item x="82"/>
        <item x="2815"/>
        <item x="2828"/>
        <item x="2686"/>
        <item x="1642"/>
        <item x="1123"/>
        <item x="77"/>
        <item x="1073"/>
        <item x="831"/>
        <item x="436"/>
        <item x="19"/>
        <item x="2419"/>
        <item x="2065"/>
        <item x="2435"/>
        <item x="443"/>
        <item x="59"/>
        <item x="2805"/>
        <item x="2862"/>
        <item x="1222"/>
        <item x="815"/>
        <item x="1508"/>
        <item x="2352"/>
        <item x="516"/>
        <item x="743"/>
        <item x="1691"/>
        <item x="1466"/>
        <item x="1754"/>
        <item x="264"/>
        <item x="265"/>
        <item x="1998"/>
        <item x="1942"/>
        <item x="2689"/>
        <item x="2576"/>
        <item x="455"/>
        <item x="2658"/>
        <item x="2276"/>
        <item x="1152"/>
        <item x="1410"/>
        <item x="805"/>
        <item x="180"/>
        <item x="1029"/>
        <item x="1586"/>
        <item x="3134"/>
        <item x="1459"/>
        <item x="435"/>
        <item x="1287"/>
        <item x="2286"/>
        <item x="201"/>
        <item x="353"/>
        <item x="2843"/>
        <item x="2244"/>
        <item x="2818"/>
        <item x="2738"/>
        <item x="1906"/>
        <item x="2464"/>
        <item x="2454"/>
        <item x="1244"/>
        <item x="1364"/>
        <item x="2536"/>
        <item x="1359"/>
        <item x="521"/>
        <item x="778"/>
        <item x="2458"/>
        <item x="1714"/>
        <item x="2606"/>
        <item x="376"/>
        <item x="529"/>
        <item x="2326"/>
        <item x="2338"/>
        <item x="2530"/>
        <item x="3146"/>
        <item x="1415"/>
        <item x="2064"/>
        <item x="1830"/>
        <item x="398"/>
        <item x="871"/>
        <item x="1606"/>
        <item x="349"/>
        <item x="914"/>
        <item x="1195"/>
        <item x="1819"/>
        <item x="1250"/>
        <item x="2072"/>
        <item x="1864"/>
        <item x="1400"/>
        <item x="174"/>
        <item x="614"/>
        <item x="1738"/>
        <item x="963"/>
        <item x="1137"/>
        <item x="1138"/>
        <item x="1487"/>
        <item x="2212"/>
        <item x="1574"/>
        <item x="3100"/>
        <item x="1268"/>
        <item x="249"/>
        <item x="2556"/>
        <item x="2531"/>
        <item x="1453"/>
        <item x="1013"/>
        <item x="2925"/>
        <item x="2898"/>
        <item x="1535"/>
        <item x="3169"/>
        <item x="1650"/>
        <item x="3"/>
        <item x="2176"/>
        <item x="2692"/>
        <item x="147"/>
        <item x="370"/>
        <item x="722"/>
        <item x="755"/>
        <item x="268"/>
        <item x="289"/>
        <item x="2016"/>
        <item x="2314"/>
        <item x="411"/>
        <item x="1048"/>
        <item x="2630"/>
        <item x="911"/>
        <item x="2420"/>
        <item x="2741"/>
        <item x="964"/>
        <item x="1748"/>
        <item x="605"/>
        <item x="118"/>
        <item x="472"/>
        <item x="2513"/>
        <item x="79"/>
        <item x="2162"/>
        <item x="1727"/>
        <item x="24"/>
        <item x="2943"/>
        <item x="2978"/>
        <item x="1340"/>
        <item x="2262"/>
        <item x="2017"/>
        <item x="69"/>
        <item x="276"/>
        <item x="2471"/>
        <item x="655"/>
        <item x="2604"/>
        <item x="1144"/>
        <item x="1418"/>
        <item x="2461"/>
        <item x="1397"/>
        <item x="1988"/>
        <item x="2382"/>
        <item x="205"/>
        <item x="231"/>
        <item x="2209"/>
        <item x="1114"/>
        <item x="300"/>
        <item x="2927"/>
        <item x="606"/>
        <item x="1589"/>
        <item x="2110"/>
        <item x="883"/>
        <item x="842"/>
        <item x="2644"/>
        <item x="860"/>
        <item x="2479"/>
        <item x="545"/>
        <item x="549"/>
        <item x="1235"/>
        <item x="2897"/>
        <item x="926"/>
        <item x="1321"/>
        <item x="2727"/>
        <item x="446"/>
        <item x="447"/>
        <item x="363"/>
        <item x="1514"/>
        <item x="2128"/>
        <item x="1113"/>
        <item x="2561"/>
        <item x="1505"/>
        <item x="175"/>
        <item x="2514"/>
        <item x="544"/>
        <item x="1538"/>
        <item x="2168"/>
        <item x="2169"/>
        <item x="1801"/>
        <item x="3080"/>
        <item x="1202"/>
        <item x="1201"/>
        <item x="22"/>
        <item x="1302"/>
        <item x="1306"/>
        <item x="298"/>
        <item x="2477"/>
        <item x="1542"/>
        <item x="981"/>
        <item x="1573"/>
        <item x="607"/>
        <item x="796"/>
        <item x="2854"/>
        <item x="2967"/>
        <item x="1126"/>
        <item x="307"/>
        <item x="2018"/>
        <item x="154"/>
        <item x="155"/>
        <item x="152"/>
        <item x="995"/>
        <item x="1209"/>
        <item x="3148"/>
        <item x="3130"/>
        <item x="840"/>
        <item x="274"/>
        <item x="1296"/>
        <item x="2365"/>
        <item x="2649"/>
        <item x="368"/>
        <item x="802"/>
        <item x="133"/>
        <item x="344"/>
        <item x="2270"/>
        <item x="208"/>
        <item x="2892"/>
        <item x="1111"/>
        <item x="306"/>
        <item x="1233"/>
        <item x="1558"/>
        <item x="1948"/>
        <item x="1762"/>
        <item x="1102"/>
        <item x="2846"/>
        <item x="2265"/>
        <item x="2569"/>
        <item x="702"/>
        <item t="default"/>
      </items>
    </pivotField>
    <pivotField showAll="0"/>
    <pivotField showAll="0"/>
    <pivotField axis="axisRow" dataField="1" showAll="0">
      <items count="769">
        <item x="736"/>
        <item x="449"/>
        <item x="667"/>
        <item x="619"/>
        <item x="109"/>
        <item x="454"/>
        <item x="673"/>
        <item x="0"/>
        <item x="63"/>
        <item x="255"/>
        <item x="122"/>
        <item x="272"/>
        <item x="251"/>
        <item x="283"/>
        <item x="514"/>
        <item x="96"/>
        <item x="571"/>
        <item x="530"/>
        <item x="720"/>
        <item x="408"/>
        <item x="537"/>
        <item x="124"/>
        <item x="24"/>
        <item x="745"/>
        <item x="12"/>
        <item x="504"/>
        <item x="618"/>
        <item x="102"/>
        <item x="313"/>
        <item x="314"/>
        <item x="315"/>
        <item x="218"/>
        <item x="447"/>
        <item x="305"/>
        <item x="306"/>
        <item x="307"/>
        <item x="308"/>
        <item x="217"/>
        <item x="716"/>
        <item x="492"/>
        <item x="746"/>
        <item x="460"/>
        <item x="671"/>
        <item x="508"/>
        <item x="300"/>
        <item x="669"/>
        <item x="412"/>
        <item x="301"/>
        <item x="754"/>
        <item x="668"/>
        <item x="475"/>
        <item x="148"/>
        <item x="741"/>
        <item x="414"/>
        <item x="634"/>
        <item x="455"/>
        <item x="587"/>
        <item x="61"/>
        <item x="644"/>
        <item x="403"/>
        <item x="4"/>
        <item x="724"/>
        <item x="648"/>
        <item x="95"/>
        <item x="495"/>
        <item x="569"/>
        <item x="517"/>
        <item x="723"/>
        <item x="766"/>
        <item x="507"/>
        <item x="396"/>
        <item x="379"/>
        <item x="397"/>
        <item x="653"/>
        <item x="398"/>
        <item x="177"/>
        <item x="250"/>
        <item x="391"/>
        <item x="126"/>
        <item x="686"/>
        <item x="409"/>
        <item x="732"/>
        <item x="698"/>
        <item x="687"/>
        <item x="588"/>
        <item x="616"/>
        <item x="57"/>
        <item x="602"/>
        <item x="637"/>
        <item x="254"/>
        <item x="13"/>
        <item x="483"/>
        <item x="516"/>
        <item x="756"/>
        <item x="757"/>
        <item x="309"/>
        <item x="583"/>
        <item x="310"/>
        <item x="722"/>
        <item x="731"/>
        <item x="387"/>
        <item x="589"/>
        <item x="617"/>
        <item x="106"/>
        <item x="56"/>
        <item x="650"/>
        <item x="103"/>
        <item x="26"/>
        <item x="641"/>
        <item x="505"/>
        <item x="590"/>
        <item x="243"/>
        <item x="649"/>
        <item x="104"/>
        <item x="14"/>
        <item x="531"/>
        <item x="657"/>
        <item x="749"/>
        <item x="750"/>
        <item x="751"/>
        <item x="733"/>
        <item x="52"/>
        <item x="244"/>
        <item x="107"/>
        <item x="237"/>
        <item x="36"/>
        <item x="691"/>
        <item x="234"/>
        <item x="235"/>
        <item x="498"/>
        <item x="131"/>
        <item x="238"/>
        <item x="663"/>
        <item x="400"/>
        <item x="15"/>
        <item x="568"/>
        <item x="567"/>
        <item x="236"/>
        <item x="401"/>
        <item x="37"/>
        <item x="151"/>
        <item x="593"/>
        <item x="598"/>
        <item x="239"/>
        <item x="612"/>
        <item x="38"/>
        <item x="271"/>
        <item x="752"/>
        <item x="755"/>
        <item x="599"/>
        <item x="570"/>
        <item x="132"/>
        <item x="402"/>
        <item x="16"/>
        <item x="240"/>
        <item x="270"/>
        <item x="656"/>
        <item x="404"/>
        <item x="69"/>
        <item x="626"/>
        <item x="119"/>
        <item x="611"/>
        <item x="149"/>
        <item x="660"/>
        <item x="763"/>
        <item x="41"/>
        <item x="284"/>
        <item x="420"/>
        <item x="419"/>
        <item x="266"/>
        <item x="737"/>
        <item x="418"/>
        <item x="458"/>
        <item x="597"/>
        <item x="476"/>
        <item x="536"/>
        <item x="477"/>
        <item x="423"/>
        <item x="487"/>
        <item x="497"/>
        <item x="625"/>
        <item x="651"/>
        <item x="661"/>
        <item x="40"/>
        <item x="601"/>
        <item x="581"/>
        <item x="208"/>
        <item x="11"/>
        <item x="281"/>
        <item x="256"/>
        <item x="276"/>
        <item x="383"/>
        <item x="108"/>
        <item x="592"/>
        <item x="117"/>
        <item x="575"/>
        <item x="518"/>
        <item x="478"/>
        <item x="44"/>
        <item x="500"/>
        <item x="662"/>
        <item x="17"/>
        <item x="152"/>
        <item x="302"/>
        <item x="311"/>
        <item x="345"/>
        <item x="666"/>
        <item x="380"/>
        <item x="453"/>
        <item x="532"/>
        <item x="399"/>
        <item x="717"/>
        <item x="303"/>
        <item x="448"/>
        <item x="515"/>
        <item x="533"/>
        <item x="304"/>
        <item x="241"/>
        <item x="337"/>
        <item x="699"/>
        <item x="321"/>
        <item x="322"/>
        <item x="503"/>
        <item x="262"/>
        <item x="18"/>
        <item x="484"/>
        <item x="323"/>
        <item x="688"/>
        <item x="278"/>
        <item x="689"/>
        <item x="242"/>
        <item x="388"/>
        <item x="389"/>
        <item x="392"/>
        <item x="176"/>
        <item x="702"/>
        <item x="19"/>
        <item x="62"/>
        <item x="393"/>
        <item x="394"/>
        <item x="395"/>
        <item x="390"/>
        <item x="690"/>
        <item x="426"/>
        <item x="207"/>
        <item x="170"/>
        <item x="20"/>
        <item x="523"/>
        <item x="267"/>
        <item x="758"/>
        <item x="759"/>
        <item x="725"/>
        <item x="638"/>
        <item x="643"/>
        <item x="613"/>
        <item x="694"/>
        <item x="695"/>
        <item x="703"/>
        <item x="21"/>
        <item x="156"/>
        <item x="73"/>
        <item x="542"/>
        <item x="574"/>
        <item x="74"/>
        <item x="101"/>
        <item x="428"/>
        <item x="76"/>
        <item x="377"/>
        <item x="726"/>
        <item x="760"/>
        <item x="549"/>
        <item x="539"/>
        <item x="538"/>
        <item x="540"/>
        <item x="541"/>
        <item x="548"/>
        <item x="545"/>
        <item x="543"/>
        <item x="547"/>
        <item x="546"/>
        <item x="544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157"/>
        <item x="77"/>
        <item x="696"/>
        <item x="697"/>
        <item x="158"/>
        <item x="607"/>
        <item x="75"/>
        <item x="365"/>
        <item x="761"/>
        <item x="167"/>
        <item x="22"/>
        <item x="245"/>
        <item x="712"/>
        <item x="49"/>
        <item x="596"/>
        <item x="120"/>
        <item x="610"/>
        <item x="263"/>
        <item x="764"/>
        <item x="279"/>
        <item x="99"/>
        <item x="421"/>
        <item x="576"/>
        <item x="378"/>
        <item x="676"/>
        <item x="672"/>
        <item x="33"/>
        <item x="470"/>
        <item x="585"/>
        <item x="721"/>
        <item x="469"/>
        <item x="459"/>
        <item x="624"/>
        <item x="285"/>
        <item x="30"/>
        <item x="97"/>
        <item x="1"/>
        <item x="134"/>
        <item x="257"/>
        <item x="147"/>
        <item x="566"/>
        <item x="586"/>
        <item x="43"/>
        <item x="5"/>
        <item x="579"/>
        <item x="519"/>
        <item x="464"/>
        <item x="118"/>
        <item x="136"/>
        <item x="480"/>
        <item x="346"/>
        <item x="767"/>
        <item x="456"/>
        <item x="347"/>
        <item x="338"/>
        <item x="339"/>
        <item x="513"/>
        <item x="635"/>
        <item x="472"/>
        <item x="678"/>
        <item x="679"/>
        <item x="471"/>
        <item x="680"/>
        <item x="534"/>
        <item x="681"/>
        <item x="493"/>
        <item x="486"/>
        <item x="129"/>
        <item x="23"/>
        <item x="682"/>
        <item x="211"/>
        <item x="212"/>
        <item x="220"/>
        <item x="221"/>
        <item x="728"/>
        <item x="729"/>
        <item x="70"/>
        <item x="369"/>
        <item x="370"/>
        <item x="371"/>
        <item x="366"/>
        <item x="367"/>
        <item x="368"/>
        <item x="372"/>
        <item x="373"/>
        <item x="374"/>
        <item x="375"/>
        <item x="376"/>
        <item x="739"/>
        <item x="71"/>
        <item x="66"/>
        <item x="67"/>
        <item x="340"/>
        <item x="341"/>
        <item x="342"/>
        <item x="343"/>
        <item x="344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16"/>
        <item x="317"/>
        <item x="318"/>
        <item x="319"/>
        <item x="320"/>
        <item x="331"/>
        <item x="753"/>
        <item x="482"/>
        <item x="171"/>
        <item x="68"/>
        <item x="135"/>
        <item x="499"/>
        <item x="381"/>
        <item x="116"/>
        <item x="246"/>
        <item x="713"/>
        <item x="139"/>
        <item x="98"/>
        <item x="382"/>
        <item x="502"/>
        <item x="50"/>
        <item x="150"/>
        <item x="264"/>
        <item x="620"/>
        <item x="65"/>
        <item x="577"/>
        <item x="582"/>
        <item x="32"/>
        <item x="747"/>
        <item x="467"/>
        <item x="10"/>
        <item x="64"/>
        <item x="258"/>
        <item x="6"/>
        <item x="274"/>
        <item x="364"/>
        <item x="31"/>
        <item x="700"/>
        <item x="580"/>
        <item x="406"/>
        <item x="642"/>
        <item x="743"/>
        <item x="473"/>
        <item x="525"/>
        <item x="452"/>
        <item x="535"/>
        <item x="494"/>
        <item x="100"/>
        <item x="730"/>
        <item x="113"/>
        <item x="481"/>
        <item x="168"/>
        <item x="701"/>
        <item x="658"/>
        <item x="385"/>
        <item x="659"/>
        <item x="140"/>
        <item x="719"/>
        <item x="231"/>
        <item x="594"/>
        <item x="524"/>
        <item x="623"/>
        <item x="53"/>
        <item x="287"/>
        <item x="265"/>
        <item x="175"/>
        <item x="600"/>
        <item x="2"/>
        <item x="353"/>
        <item x="665"/>
        <item x="146"/>
        <item x="468"/>
        <item x="277"/>
        <item x="34"/>
        <item x="25"/>
        <item x="528"/>
        <item x="645"/>
        <item x="573"/>
        <item x="288"/>
        <item x="520"/>
        <item x="282"/>
        <item x="141"/>
        <item x="324"/>
        <item x="332"/>
        <item x="333"/>
        <item x="334"/>
        <item x="335"/>
        <item x="336"/>
        <item x="348"/>
        <item x="349"/>
        <item x="350"/>
        <item x="351"/>
        <item x="325"/>
        <item x="352"/>
        <item x="526"/>
        <item x="326"/>
        <item x="327"/>
        <item x="328"/>
        <item x="384"/>
        <item x="683"/>
        <item x="684"/>
        <item x="685"/>
        <item x="762"/>
        <item x="451"/>
        <item x="137"/>
        <item x="578"/>
        <item x="415"/>
        <item x="405"/>
        <item x="110"/>
        <item x="213"/>
        <item x="214"/>
        <item x="142"/>
        <item x="128"/>
        <item x="465"/>
        <item x="130"/>
        <item x="422"/>
        <item x="714"/>
        <item x="59"/>
        <item x="677"/>
        <item x="664"/>
        <item x="163"/>
        <item x="28"/>
        <item x="463"/>
        <item x="646"/>
        <item x="51"/>
        <item x="7"/>
        <item x="521"/>
        <item x="275"/>
        <item x="215"/>
        <item x="693"/>
        <item x="253"/>
        <item x="711"/>
        <item x="413"/>
        <item x="738"/>
        <item x="216"/>
        <item x="232"/>
        <item x="219"/>
        <item x="705"/>
        <item x="706"/>
        <item x="138"/>
        <item x="450"/>
        <item x="707"/>
        <item x="121"/>
        <item x="172"/>
        <item x="164"/>
        <item x="655"/>
        <item x="54"/>
        <item x="29"/>
        <item x="522"/>
        <item x="647"/>
        <item x="485"/>
        <item x="8"/>
        <item x="461"/>
        <item x="363"/>
        <item x="386"/>
        <item x="742"/>
        <item x="708"/>
        <item x="709"/>
        <item x="222"/>
        <item x="710"/>
        <item x="715"/>
        <item x="407"/>
        <item x="427"/>
        <item x="704"/>
        <item x="606"/>
        <item x="223"/>
        <item x="233"/>
        <item x="224"/>
        <item x="247"/>
        <item x="125"/>
        <item x="72"/>
        <item x="457"/>
        <item x="210"/>
        <item x="165"/>
        <item x="584"/>
        <item x="161"/>
        <item x="27"/>
        <item x="529"/>
        <item x="9"/>
        <item x="280"/>
        <item x="462"/>
        <item x="718"/>
        <item x="361"/>
        <item x="362"/>
        <item x="358"/>
        <item x="359"/>
        <item x="354"/>
        <item x="355"/>
        <item x="356"/>
        <item x="357"/>
        <item x="286"/>
        <item x="360"/>
        <item x="595"/>
        <item x="225"/>
        <item x="226"/>
        <item x="605"/>
        <item x="248"/>
        <item x="604"/>
        <item x="488"/>
        <item x="173"/>
        <item x="614"/>
        <item x="166"/>
        <item x="60"/>
        <item x="424"/>
        <item x="105"/>
        <item x="3"/>
        <item x="209"/>
        <item x="227"/>
        <item x="329"/>
        <item x="330"/>
        <item x="312"/>
        <item x="765"/>
        <item x="228"/>
        <item x="489"/>
        <item x="608"/>
        <item x="229"/>
        <item x="230"/>
        <item x="748"/>
        <item x="123"/>
        <item x="527"/>
        <item x="249"/>
        <item x="591"/>
        <item x="174"/>
        <item x="615"/>
        <item x="636"/>
        <item x="58"/>
        <item x="425"/>
        <item x="735"/>
        <item x="162"/>
        <item x="42"/>
        <item x="410"/>
        <item x="639"/>
        <item x="127"/>
        <item x="740"/>
        <item x="78"/>
        <item x="55"/>
        <item x="259"/>
        <item x="416"/>
        <item x="417"/>
        <item x="496"/>
        <item x="438"/>
        <item x="439"/>
        <item x="252"/>
        <item x="432"/>
        <item x="433"/>
        <item x="434"/>
        <item x="435"/>
        <item x="436"/>
        <item x="429"/>
        <item x="430"/>
        <item x="431"/>
        <item x="159"/>
        <item x="87"/>
        <item x="509"/>
        <item x="273"/>
        <item x="79"/>
        <item x="674"/>
        <item x="80"/>
        <item x="443"/>
        <item x="444"/>
        <item x="675"/>
        <item x="81"/>
        <item x="510"/>
        <item x="511"/>
        <item x="82"/>
        <item x="445"/>
        <item x="512"/>
        <item x="446"/>
        <item x="83"/>
        <item x="440"/>
        <item x="441"/>
        <item x="442"/>
        <item x="114"/>
        <item x="437"/>
        <item x="115"/>
        <item x="160"/>
        <item x="153"/>
        <item x="154"/>
        <item x="143"/>
        <item x="155"/>
        <item x="84"/>
        <item x="85"/>
        <item x="86"/>
        <item x="93"/>
        <item x="94"/>
        <item x="88"/>
        <item x="727"/>
        <item x="89"/>
        <item x="652"/>
        <item x="90"/>
        <item x="91"/>
        <item x="92"/>
        <item x="260"/>
        <item x="261"/>
        <item x="133"/>
        <item x="603"/>
        <item x="692"/>
        <item x="670"/>
        <item x="633"/>
        <item x="474"/>
        <item x="490"/>
        <item x="491"/>
        <item x="734"/>
        <item x="640"/>
        <item x="178"/>
        <item x="179"/>
        <item x="180"/>
        <item x="181"/>
        <item x="182"/>
        <item x="183"/>
        <item x="184"/>
        <item x="46"/>
        <item x="47"/>
        <item x="48"/>
        <item x="45"/>
        <item x="609"/>
        <item x="145"/>
        <item x="111"/>
        <item x="112"/>
        <item x="501"/>
        <item x="654"/>
        <item x="622"/>
        <item x="506"/>
        <item x="269"/>
        <item x="268"/>
        <item x="466"/>
        <item x="572"/>
        <item x="169"/>
        <item x="621"/>
        <item x="565"/>
        <item x="411"/>
        <item x="185"/>
        <item x="186"/>
        <item x="187"/>
        <item x="188"/>
        <item x="189"/>
        <item x="190"/>
        <item x="191"/>
        <item x="192"/>
        <item x="193"/>
        <item x="202"/>
        <item x="203"/>
        <item x="204"/>
        <item x="205"/>
        <item x="206"/>
        <item x="194"/>
        <item x="195"/>
        <item x="196"/>
        <item x="197"/>
        <item x="198"/>
        <item x="199"/>
        <item x="200"/>
        <item x="201"/>
        <item x="631"/>
        <item x="629"/>
        <item x="630"/>
        <item x="35"/>
        <item x="632"/>
        <item x="627"/>
        <item x="628"/>
        <item x="39"/>
        <item x="144"/>
        <item x="479"/>
        <item x="744"/>
        <item t="default"/>
      </items>
    </pivotField>
    <pivotField showAll="0"/>
    <pivotField numFmtId="1" showAll="0"/>
  </pivotFields>
  <rowFields count="4">
    <field x="1"/>
    <field x="3"/>
    <field x="5"/>
    <field x="8"/>
  </rowFields>
  <rowItems count="207">
    <i>
      <x v="88"/>
    </i>
    <i>
      <x v="146"/>
    </i>
    <i>
      <x v="21"/>
    </i>
    <i>
      <x v="66"/>
    </i>
    <i>
      <x v="165"/>
    </i>
    <i>
      <x v="19"/>
    </i>
    <i>
      <x v="4"/>
    </i>
    <i>
      <x v="154"/>
    </i>
    <i>
      <x v="23"/>
    </i>
    <i>
      <x v="108"/>
    </i>
    <i>
      <x v="184"/>
    </i>
    <i>
      <x v="31"/>
    </i>
    <i>
      <x v="199"/>
    </i>
    <i>
      <x v="153"/>
    </i>
    <i>
      <x v="5"/>
    </i>
    <i>
      <x v="127"/>
    </i>
    <i>
      <x v="111"/>
    </i>
    <i>
      <x v="74"/>
    </i>
    <i>
      <x v="47"/>
    </i>
    <i>
      <x v="87"/>
    </i>
    <i>
      <x v="9"/>
    </i>
    <i>
      <x v="190"/>
    </i>
    <i>
      <x v="177"/>
    </i>
    <i>
      <x v="64"/>
    </i>
    <i>
      <x v="91"/>
    </i>
    <i>
      <x v="75"/>
    </i>
    <i>
      <x v="39"/>
    </i>
    <i>
      <x v="40"/>
    </i>
    <i>
      <x v="169"/>
    </i>
    <i>
      <x v="68"/>
    </i>
    <i>
      <x v="70"/>
    </i>
    <i>
      <x v="46"/>
    </i>
    <i>
      <x v="187"/>
    </i>
    <i>
      <x v="195"/>
    </i>
    <i>
      <x v="107"/>
    </i>
    <i>
      <x v="139"/>
    </i>
    <i>
      <x v="24"/>
    </i>
    <i>
      <x/>
    </i>
    <i>
      <x v="192"/>
    </i>
    <i>
      <x v="194"/>
    </i>
    <i>
      <x v="178"/>
    </i>
    <i>
      <x v="136"/>
    </i>
    <i>
      <x v="22"/>
    </i>
    <i>
      <x v="26"/>
    </i>
    <i>
      <x v="162"/>
    </i>
    <i>
      <x v="105"/>
    </i>
    <i>
      <x v="200"/>
    </i>
    <i>
      <x v="143"/>
    </i>
    <i>
      <x v="204"/>
    </i>
    <i>
      <x v="103"/>
    </i>
    <i>
      <x v="59"/>
    </i>
    <i>
      <x v="117"/>
    </i>
    <i>
      <x v="97"/>
    </i>
    <i>
      <x v="123"/>
    </i>
    <i>
      <x v="128"/>
    </i>
    <i>
      <x v="11"/>
    </i>
    <i>
      <x v="90"/>
    </i>
    <i>
      <x v="17"/>
    </i>
    <i>
      <x v="50"/>
    </i>
    <i>
      <x v="115"/>
    </i>
    <i>
      <x v="120"/>
    </i>
    <i>
      <x v="56"/>
    </i>
    <i>
      <x v="36"/>
    </i>
    <i>
      <x v="45"/>
    </i>
    <i>
      <x v="170"/>
    </i>
    <i>
      <x v="102"/>
    </i>
    <i>
      <x v="171"/>
    </i>
    <i>
      <x v="205"/>
    </i>
    <i>
      <x v="197"/>
    </i>
    <i>
      <x v="76"/>
    </i>
    <i>
      <x v="203"/>
    </i>
    <i>
      <x v="85"/>
    </i>
    <i>
      <x v="193"/>
    </i>
    <i>
      <x v="80"/>
    </i>
    <i>
      <x v="8"/>
    </i>
    <i>
      <x v="93"/>
    </i>
    <i>
      <x v="118"/>
    </i>
    <i>
      <x v="29"/>
    </i>
    <i>
      <x v="144"/>
    </i>
    <i>
      <x v="33"/>
    </i>
    <i>
      <x v="48"/>
    </i>
    <i>
      <x v="60"/>
    </i>
    <i>
      <x v="198"/>
    </i>
    <i>
      <x v="43"/>
    </i>
    <i>
      <x v="7"/>
    </i>
    <i>
      <x v="98"/>
    </i>
    <i>
      <x v="92"/>
    </i>
    <i>
      <x v="173"/>
    </i>
    <i>
      <x v="73"/>
    </i>
    <i>
      <x v="79"/>
    </i>
    <i>
      <x v="124"/>
    </i>
    <i>
      <x v="156"/>
    </i>
    <i>
      <x v="3"/>
    </i>
    <i>
      <x v="32"/>
    </i>
    <i>
      <x v="114"/>
    </i>
    <i>
      <x v="172"/>
    </i>
    <i>
      <x v="41"/>
    </i>
    <i>
      <x v="28"/>
    </i>
    <i>
      <x v="164"/>
    </i>
    <i>
      <x v="174"/>
    </i>
    <i>
      <x v="145"/>
    </i>
    <i>
      <x v="166"/>
    </i>
    <i>
      <x v="201"/>
    </i>
    <i>
      <x v="62"/>
    </i>
    <i>
      <x v="158"/>
    </i>
    <i>
      <x v="94"/>
    </i>
    <i>
      <x v="157"/>
    </i>
    <i>
      <x v="185"/>
    </i>
    <i>
      <x v="65"/>
    </i>
    <i>
      <x v="15"/>
    </i>
    <i>
      <x v="53"/>
    </i>
    <i>
      <x v="72"/>
    </i>
    <i>
      <x v="202"/>
    </i>
    <i>
      <x v="179"/>
    </i>
    <i>
      <x v="61"/>
    </i>
    <i>
      <x v="42"/>
    </i>
    <i>
      <x v="189"/>
    </i>
    <i>
      <x v="135"/>
    </i>
    <i>
      <x v="110"/>
    </i>
    <i>
      <x v="54"/>
    </i>
    <i>
      <x v="81"/>
    </i>
    <i>
      <x v="160"/>
    </i>
    <i>
      <x v="167"/>
    </i>
    <i>
      <x v="131"/>
    </i>
    <i>
      <x v="109"/>
    </i>
    <i>
      <x v="112"/>
    </i>
    <i>
      <x v="58"/>
    </i>
    <i>
      <x v="89"/>
    </i>
    <i>
      <x v="133"/>
    </i>
    <i>
      <x v="78"/>
    </i>
    <i>
      <x v="188"/>
    </i>
    <i>
      <x v="181"/>
    </i>
    <i>
      <x v="20"/>
    </i>
    <i>
      <x v="69"/>
    </i>
    <i>
      <x v="183"/>
    </i>
    <i>
      <x v="83"/>
    </i>
    <i>
      <x v="168"/>
    </i>
    <i>
      <x v="14"/>
    </i>
    <i>
      <x v="191"/>
    </i>
    <i>
      <x v="106"/>
    </i>
    <i>
      <x v="95"/>
    </i>
    <i>
      <x v="86"/>
    </i>
    <i>
      <x v="35"/>
    </i>
    <i>
      <x v="147"/>
    </i>
    <i>
      <x v="49"/>
    </i>
    <i>
      <x v="150"/>
    </i>
    <i>
      <x v="84"/>
    </i>
    <i>
      <x v="186"/>
    </i>
    <i>
      <x v="34"/>
    </i>
    <i>
      <x v="51"/>
    </i>
    <i>
      <x v="119"/>
    </i>
    <i>
      <x v="176"/>
    </i>
    <i>
      <x v="130"/>
    </i>
    <i>
      <x v="44"/>
    </i>
    <i>
      <x v="1"/>
    </i>
    <i>
      <x v="77"/>
    </i>
    <i>
      <x v="18"/>
    </i>
    <i>
      <x v="182"/>
    </i>
    <i>
      <x v="57"/>
    </i>
    <i>
      <x v="100"/>
    </i>
    <i>
      <x v="25"/>
    </i>
    <i>
      <x v="113"/>
    </i>
    <i>
      <x v="141"/>
    </i>
    <i>
      <x v="82"/>
    </i>
    <i>
      <x v="138"/>
    </i>
    <i>
      <x v="2"/>
    </i>
    <i>
      <x v="175"/>
    </i>
    <i>
      <x v="163"/>
    </i>
    <i>
      <x v="121"/>
    </i>
    <i>
      <x v="27"/>
    </i>
    <i>
      <x v="30"/>
    </i>
    <i>
      <x v="129"/>
    </i>
    <i>
      <x v="96"/>
    </i>
    <i>
      <x v="125"/>
    </i>
    <i>
      <x v="104"/>
    </i>
    <i>
      <x v="137"/>
    </i>
    <i>
      <x v="155"/>
    </i>
    <i>
      <x v="161"/>
    </i>
    <i>
      <x v="6"/>
    </i>
    <i>
      <x v="116"/>
    </i>
    <i>
      <x v="38"/>
    </i>
    <i>
      <x v="159"/>
    </i>
    <i>
      <x v="13"/>
    </i>
    <i>
      <x v="16"/>
    </i>
    <i>
      <x v="196"/>
    </i>
    <i>
      <x v="148"/>
    </i>
    <i>
      <x v="140"/>
    </i>
    <i>
      <x v="149"/>
    </i>
    <i>
      <x v="132"/>
    </i>
    <i>
      <x v="134"/>
    </i>
    <i>
      <x v="151"/>
    </i>
    <i>
      <x v="101"/>
    </i>
    <i>
      <x v="63"/>
    </i>
    <i>
      <x v="55"/>
    </i>
    <i>
      <x v="142"/>
    </i>
    <i>
      <x v="180"/>
    </i>
    <i>
      <x v="52"/>
    </i>
    <i>
      <x v="12"/>
    </i>
    <i>
      <x v="67"/>
    </i>
    <i>
      <x v="37"/>
    </i>
    <i>
      <x v="122"/>
    </i>
    <i>
      <x v="126"/>
    </i>
    <i>
      <x v="10"/>
    </i>
    <i>
      <x v="71"/>
    </i>
    <i>
      <x v="99"/>
    </i>
    <i>
      <x v="152"/>
    </i>
    <i t="grand">
      <x/>
    </i>
  </rowItems>
  <colItems count="1">
    <i/>
  </colItems>
  <dataFields count="1">
    <dataField name="Count of WELL_NO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EC23-2C29-4283-9F2D-F27728C5E1D8}">
  <dimension ref="A3:B210"/>
  <sheetViews>
    <sheetView tabSelected="1" workbookViewId="0">
      <selection activeCell="E16" sqref="E16"/>
    </sheetView>
  </sheetViews>
  <sheetFormatPr defaultRowHeight="15" x14ac:dyDescent="0.25"/>
  <cols>
    <col min="1" max="1" width="18.5703125" bestFit="1" customWidth="1"/>
    <col min="2" max="2" width="17.85546875" bestFit="1" customWidth="1"/>
  </cols>
  <sheetData>
    <row r="3" spans="1:2" x14ac:dyDescent="0.25">
      <c r="A3" s="4" t="s">
        <v>18378</v>
      </c>
      <c r="B3" t="s">
        <v>18380</v>
      </c>
    </row>
    <row r="4" spans="1:2" x14ac:dyDescent="0.25">
      <c r="A4" s="5" t="s">
        <v>864</v>
      </c>
      <c r="B4" s="6">
        <v>373</v>
      </c>
    </row>
    <row r="5" spans="1:2" x14ac:dyDescent="0.25">
      <c r="A5" s="5" t="s">
        <v>83</v>
      </c>
      <c r="B5" s="6">
        <v>276</v>
      </c>
    </row>
    <row r="6" spans="1:2" x14ac:dyDescent="0.25">
      <c r="A6" s="5" t="s">
        <v>254</v>
      </c>
      <c r="B6" s="6">
        <v>216</v>
      </c>
    </row>
    <row r="7" spans="1:2" x14ac:dyDescent="0.25">
      <c r="A7" s="5" t="s">
        <v>344</v>
      </c>
      <c r="B7" s="6">
        <v>197</v>
      </c>
    </row>
    <row r="8" spans="1:2" x14ac:dyDescent="0.25">
      <c r="A8" s="5" t="s">
        <v>3170</v>
      </c>
      <c r="B8" s="6">
        <v>196</v>
      </c>
    </row>
    <row r="9" spans="1:2" x14ac:dyDescent="0.25">
      <c r="A9" s="5" t="s">
        <v>336</v>
      </c>
      <c r="B9" s="6">
        <v>171</v>
      </c>
    </row>
    <row r="10" spans="1:2" x14ac:dyDescent="0.25">
      <c r="A10" s="5" t="s">
        <v>30</v>
      </c>
      <c r="B10" s="6">
        <v>155</v>
      </c>
    </row>
    <row r="11" spans="1:2" x14ac:dyDescent="0.25">
      <c r="A11" s="5" t="s">
        <v>241</v>
      </c>
      <c r="B11" s="6">
        <v>143</v>
      </c>
    </row>
    <row r="12" spans="1:2" x14ac:dyDescent="0.25">
      <c r="A12" s="5" t="s">
        <v>452</v>
      </c>
      <c r="B12" s="6">
        <v>136</v>
      </c>
    </row>
    <row r="13" spans="1:2" x14ac:dyDescent="0.25">
      <c r="A13" s="5" t="s">
        <v>843</v>
      </c>
      <c r="B13" s="6">
        <v>108</v>
      </c>
    </row>
    <row r="14" spans="1:2" x14ac:dyDescent="0.25">
      <c r="A14" s="5" t="s">
        <v>967</v>
      </c>
      <c r="B14" s="6">
        <v>107</v>
      </c>
    </row>
    <row r="15" spans="1:2" x14ac:dyDescent="0.25">
      <c r="A15" s="5" t="s">
        <v>959</v>
      </c>
      <c r="B15" s="6">
        <v>102</v>
      </c>
    </row>
    <row r="16" spans="1:2" x14ac:dyDescent="0.25">
      <c r="A16" s="5" t="s">
        <v>975</v>
      </c>
      <c r="B16" s="6">
        <v>101</v>
      </c>
    </row>
    <row r="17" spans="1:2" x14ac:dyDescent="0.25">
      <c r="A17" s="5" t="s">
        <v>505</v>
      </c>
      <c r="B17" s="6">
        <v>100</v>
      </c>
    </row>
    <row r="18" spans="1:2" x14ac:dyDescent="0.25">
      <c r="A18" s="5" t="s">
        <v>12</v>
      </c>
      <c r="B18" s="6">
        <v>98</v>
      </c>
    </row>
    <row r="19" spans="1:2" x14ac:dyDescent="0.25">
      <c r="A19" s="5" t="s">
        <v>1340</v>
      </c>
      <c r="B19" s="6">
        <v>93</v>
      </c>
    </row>
    <row r="20" spans="1:2" x14ac:dyDescent="0.25">
      <c r="A20" s="5" t="s">
        <v>303</v>
      </c>
      <c r="B20" s="6">
        <v>86</v>
      </c>
    </row>
    <row r="21" spans="1:2" x14ac:dyDescent="0.25">
      <c r="A21" s="5" t="s">
        <v>1886</v>
      </c>
      <c r="B21" s="6">
        <v>85</v>
      </c>
    </row>
    <row r="22" spans="1:2" x14ac:dyDescent="0.25">
      <c r="A22" s="5" t="s">
        <v>1623</v>
      </c>
      <c r="B22" s="6">
        <v>84</v>
      </c>
    </row>
    <row r="23" spans="1:2" x14ac:dyDescent="0.25">
      <c r="A23" s="5" t="s">
        <v>2860</v>
      </c>
      <c r="B23" s="6">
        <v>84</v>
      </c>
    </row>
    <row r="24" spans="1:2" x14ac:dyDescent="0.25">
      <c r="A24" s="5" t="s">
        <v>202</v>
      </c>
      <c r="B24" s="6">
        <v>79</v>
      </c>
    </row>
    <row r="25" spans="1:2" x14ac:dyDescent="0.25">
      <c r="A25" s="5" t="s">
        <v>5974</v>
      </c>
      <c r="B25" s="6">
        <v>77</v>
      </c>
    </row>
    <row r="26" spans="1:2" x14ac:dyDescent="0.25">
      <c r="A26" s="5" t="s">
        <v>6242</v>
      </c>
      <c r="B26" s="6">
        <v>75</v>
      </c>
    </row>
    <row r="27" spans="1:2" x14ac:dyDescent="0.25">
      <c r="A27" s="5" t="s">
        <v>184</v>
      </c>
      <c r="B27" s="6">
        <v>68</v>
      </c>
    </row>
    <row r="28" spans="1:2" x14ac:dyDescent="0.25">
      <c r="A28" s="5" t="s">
        <v>587</v>
      </c>
      <c r="B28" s="6">
        <v>68</v>
      </c>
    </row>
    <row r="29" spans="1:2" x14ac:dyDescent="0.25">
      <c r="A29" s="5" t="s">
        <v>940</v>
      </c>
      <c r="B29" s="6">
        <v>63</v>
      </c>
    </row>
    <row r="30" spans="1:2" x14ac:dyDescent="0.25">
      <c r="A30" s="5" t="s">
        <v>1068</v>
      </c>
      <c r="B30" s="6">
        <v>62</v>
      </c>
    </row>
    <row r="31" spans="1:2" x14ac:dyDescent="0.25">
      <c r="A31" s="5" t="s">
        <v>1195</v>
      </c>
      <c r="B31" s="6">
        <v>60</v>
      </c>
    </row>
    <row r="32" spans="1:2" x14ac:dyDescent="0.25">
      <c r="A32" s="5" t="s">
        <v>1087</v>
      </c>
      <c r="B32" s="6">
        <v>56</v>
      </c>
    </row>
    <row r="33" spans="1:2" x14ac:dyDescent="0.25">
      <c r="A33" s="5" t="s">
        <v>6068</v>
      </c>
      <c r="B33" s="6">
        <v>56</v>
      </c>
    </row>
    <row r="34" spans="1:2" x14ac:dyDescent="0.25">
      <c r="A34" s="5" t="s">
        <v>668</v>
      </c>
      <c r="B34" s="6">
        <v>56</v>
      </c>
    </row>
    <row r="35" spans="1:2" x14ac:dyDescent="0.25">
      <c r="A35" s="5" t="s">
        <v>1186</v>
      </c>
      <c r="B35" s="6">
        <v>55</v>
      </c>
    </row>
    <row r="36" spans="1:2" x14ac:dyDescent="0.25">
      <c r="A36" s="5" t="s">
        <v>234</v>
      </c>
      <c r="B36" s="6">
        <v>54</v>
      </c>
    </row>
    <row r="37" spans="1:2" x14ac:dyDescent="0.25">
      <c r="A37" s="5" t="s">
        <v>5497</v>
      </c>
      <c r="B37" s="6">
        <v>54</v>
      </c>
    </row>
    <row r="38" spans="1:2" x14ac:dyDescent="0.25">
      <c r="A38" s="5" t="s">
        <v>1691</v>
      </c>
      <c r="B38" s="6">
        <v>53</v>
      </c>
    </row>
    <row r="39" spans="1:2" x14ac:dyDescent="0.25">
      <c r="A39" s="5" t="s">
        <v>2613</v>
      </c>
      <c r="B39" s="6">
        <v>52</v>
      </c>
    </row>
    <row r="40" spans="1:2" x14ac:dyDescent="0.25">
      <c r="A40" s="5" t="s">
        <v>275</v>
      </c>
      <c r="B40" s="6">
        <v>51</v>
      </c>
    </row>
    <row r="41" spans="1:2" x14ac:dyDescent="0.25">
      <c r="A41" s="5" t="s">
        <v>658</v>
      </c>
      <c r="B41" s="6">
        <v>51</v>
      </c>
    </row>
    <row r="42" spans="1:2" x14ac:dyDescent="0.25">
      <c r="A42" s="5" t="s">
        <v>1101</v>
      </c>
      <c r="B42" s="6">
        <v>50</v>
      </c>
    </row>
    <row r="43" spans="1:2" x14ac:dyDescent="0.25">
      <c r="A43" s="5" t="s">
        <v>2251</v>
      </c>
      <c r="B43" s="6">
        <v>49</v>
      </c>
    </row>
    <row r="44" spans="1:2" x14ac:dyDescent="0.25">
      <c r="A44" s="5" t="s">
        <v>3001</v>
      </c>
      <c r="B44" s="6">
        <v>49</v>
      </c>
    </row>
    <row r="45" spans="1:2" x14ac:dyDescent="0.25">
      <c r="A45" s="5" t="s">
        <v>226</v>
      </c>
      <c r="B45" s="6">
        <v>49</v>
      </c>
    </row>
    <row r="46" spans="1:2" x14ac:dyDescent="0.25">
      <c r="A46" s="5" t="s">
        <v>564</v>
      </c>
      <c r="B46" s="6">
        <v>48</v>
      </c>
    </row>
    <row r="47" spans="1:2" x14ac:dyDescent="0.25">
      <c r="A47" s="5" t="s">
        <v>1179</v>
      </c>
      <c r="B47" s="6">
        <v>46</v>
      </c>
    </row>
    <row r="48" spans="1:2" x14ac:dyDescent="0.25">
      <c r="A48" s="5" t="s">
        <v>247</v>
      </c>
      <c r="B48" s="6">
        <v>46</v>
      </c>
    </row>
    <row r="49" spans="1:2" x14ac:dyDescent="0.25">
      <c r="A49" s="5" t="s">
        <v>5390</v>
      </c>
      <c r="B49" s="6">
        <v>45</v>
      </c>
    </row>
    <row r="50" spans="1:2" x14ac:dyDescent="0.25">
      <c r="A50" s="5" t="s">
        <v>2592</v>
      </c>
      <c r="B50" s="6">
        <v>44</v>
      </c>
    </row>
    <row r="51" spans="1:2" x14ac:dyDescent="0.25">
      <c r="A51" s="5" t="s">
        <v>6425</v>
      </c>
      <c r="B51" s="6">
        <v>43</v>
      </c>
    </row>
    <row r="52" spans="1:2" x14ac:dyDescent="0.25">
      <c r="A52" s="5" t="s">
        <v>769</v>
      </c>
      <c r="B52" s="6">
        <v>42</v>
      </c>
    </row>
    <row r="53" spans="1:2" x14ac:dyDescent="0.25">
      <c r="A53" s="5" t="s">
        <v>91</v>
      </c>
      <c r="B53" s="6">
        <v>40</v>
      </c>
    </row>
    <row r="54" spans="1:2" x14ac:dyDescent="0.25">
      <c r="A54" s="5" t="s">
        <v>192</v>
      </c>
      <c r="B54" s="6">
        <v>39</v>
      </c>
    </row>
    <row r="55" spans="1:2" x14ac:dyDescent="0.25">
      <c r="A55" s="5" t="s">
        <v>2892</v>
      </c>
      <c r="B55" s="6">
        <v>39</v>
      </c>
    </row>
    <row r="56" spans="1:2" x14ac:dyDescent="0.25">
      <c r="A56" s="5" t="s">
        <v>13357</v>
      </c>
      <c r="B56" s="6">
        <v>39</v>
      </c>
    </row>
    <row r="57" spans="1:2" x14ac:dyDescent="0.25">
      <c r="A57" s="5" t="s">
        <v>21</v>
      </c>
      <c r="B57" s="6">
        <v>38</v>
      </c>
    </row>
    <row r="58" spans="1:2" x14ac:dyDescent="0.25">
      <c r="A58" s="5" t="s">
        <v>797</v>
      </c>
      <c r="B58" s="6">
        <v>37</v>
      </c>
    </row>
    <row r="59" spans="1:2" x14ac:dyDescent="0.25">
      <c r="A59" s="5" t="s">
        <v>70</v>
      </c>
      <c r="B59" s="6">
        <v>37</v>
      </c>
    </row>
    <row r="60" spans="1:2" x14ac:dyDescent="0.25">
      <c r="A60" s="5" t="s">
        <v>3898</v>
      </c>
      <c r="B60" s="6">
        <v>36</v>
      </c>
    </row>
    <row r="61" spans="1:2" x14ac:dyDescent="0.25">
      <c r="A61" s="5" t="s">
        <v>4160</v>
      </c>
      <c r="B61" s="6">
        <v>36</v>
      </c>
    </row>
    <row r="62" spans="1:2" x14ac:dyDescent="0.25">
      <c r="A62" s="5" t="s">
        <v>2030</v>
      </c>
      <c r="B62" s="6">
        <v>36</v>
      </c>
    </row>
    <row r="63" spans="1:2" x14ac:dyDescent="0.25">
      <c r="A63" s="5" t="s">
        <v>1042</v>
      </c>
      <c r="B63" s="6">
        <v>34</v>
      </c>
    </row>
    <row r="64" spans="1:2" x14ac:dyDescent="0.25">
      <c r="A64" s="5" t="s">
        <v>5855</v>
      </c>
      <c r="B64" s="6">
        <v>33</v>
      </c>
    </row>
    <row r="65" spans="1:2" x14ac:dyDescent="0.25">
      <c r="A65" s="5" t="s">
        <v>513</v>
      </c>
      <c r="B65" s="6">
        <v>31</v>
      </c>
    </row>
    <row r="66" spans="1:2" x14ac:dyDescent="0.25">
      <c r="A66" s="5" t="s">
        <v>15216</v>
      </c>
      <c r="B66" s="6">
        <v>31</v>
      </c>
    </row>
    <row r="67" spans="1:2" x14ac:dyDescent="0.25">
      <c r="A67" s="5" t="s">
        <v>4240</v>
      </c>
      <c r="B67" s="6">
        <v>31</v>
      </c>
    </row>
    <row r="68" spans="1:2" x14ac:dyDescent="0.25">
      <c r="A68" s="5" t="s">
        <v>1819</v>
      </c>
      <c r="B68" s="6">
        <v>30</v>
      </c>
    </row>
    <row r="69" spans="1:2" x14ac:dyDescent="0.25">
      <c r="A69" s="5" t="s">
        <v>1643</v>
      </c>
      <c r="B69" s="6">
        <v>30</v>
      </c>
    </row>
    <row r="70" spans="1:2" x14ac:dyDescent="0.25">
      <c r="A70" s="5" t="s">
        <v>6568</v>
      </c>
      <c r="B70" s="6">
        <v>29</v>
      </c>
    </row>
    <row r="71" spans="1:2" x14ac:dyDescent="0.25">
      <c r="A71" s="5" t="s">
        <v>159</v>
      </c>
      <c r="B71" s="6">
        <v>28</v>
      </c>
    </row>
    <row r="72" spans="1:2" x14ac:dyDescent="0.25">
      <c r="A72" s="5" t="s">
        <v>3369</v>
      </c>
      <c r="B72" s="6">
        <v>27</v>
      </c>
    </row>
    <row r="73" spans="1:2" x14ac:dyDescent="0.25">
      <c r="A73" s="5" t="s">
        <v>2138</v>
      </c>
      <c r="B73" s="6">
        <v>27</v>
      </c>
    </row>
    <row r="74" spans="1:2" x14ac:dyDescent="0.25">
      <c r="A74" s="5" t="s">
        <v>2189</v>
      </c>
      <c r="B74" s="6">
        <v>27</v>
      </c>
    </row>
    <row r="75" spans="1:2" x14ac:dyDescent="0.25">
      <c r="A75" s="5" t="s">
        <v>1220</v>
      </c>
      <c r="B75" s="6">
        <v>26</v>
      </c>
    </row>
    <row r="76" spans="1:2" x14ac:dyDescent="0.25">
      <c r="A76" s="5" t="s">
        <v>689</v>
      </c>
      <c r="B76" s="6">
        <v>26</v>
      </c>
    </row>
    <row r="77" spans="1:2" x14ac:dyDescent="0.25">
      <c r="A77" s="5" t="s">
        <v>4606</v>
      </c>
      <c r="B77" s="6">
        <v>25</v>
      </c>
    </row>
    <row r="78" spans="1:2" x14ac:dyDescent="0.25">
      <c r="A78" s="5" t="s">
        <v>1551</v>
      </c>
      <c r="B78" s="6">
        <v>25</v>
      </c>
    </row>
    <row r="79" spans="1:2" x14ac:dyDescent="0.25">
      <c r="A79" s="5" t="s">
        <v>681</v>
      </c>
      <c r="B79" s="6">
        <v>25</v>
      </c>
    </row>
    <row r="80" spans="1:2" x14ac:dyDescent="0.25">
      <c r="A80" s="5" t="s">
        <v>4263</v>
      </c>
      <c r="B80" s="6">
        <v>24</v>
      </c>
    </row>
    <row r="81" spans="1:2" x14ac:dyDescent="0.25">
      <c r="A81" s="5" t="s">
        <v>5434</v>
      </c>
      <c r="B81" s="6">
        <v>23</v>
      </c>
    </row>
    <row r="82" spans="1:2" x14ac:dyDescent="0.25">
      <c r="A82" s="5" t="s">
        <v>1332</v>
      </c>
      <c r="B82" s="6">
        <v>23</v>
      </c>
    </row>
    <row r="83" spans="1:2" x14ac:dyDescent="0.25">
      <c r="A83" s="5" t="s">
        <v>4979</v>
      </c>
      <c r="B83" s="6">
        <v>22</v>
      </c>
    </row>
    <row r="84" spans="1:2" x14ac:dyDescent="0.25">
      <c r="A84" s="5" t="s">
        <v>2941</v>
      </c>
      <c r="B84" s="6">
        <v>22</v>
      </c>
    </row>
    <row r="85" spans="1:2" x14ac:dyDescent="0.25">
      <c r="A85" s="5" t="s">
        <v>10635</v>
      </c>
      <c r="B85" s="6">
        <v>21</v>
      </c>
    </row>
    <row r="86" spans="1:2" x14ac:dyDescent="0.25">
      <c r="A86" s="5" t="s">
        <v>1320</v>
      </c>
      <c r="B86" s="6">
        <v>21</v>
      </c>
    </row>
    <row r="87" spans="1:2" x14ac:dyDescent="0.25">
      <c r="A87" s="5" t="s">
        <v>208</v>
      </c>
      <c r="B87" s="6">
        <v>20</v>
      </c>
    </row>
    <row r="88" spans="1:2" x14ac:dyDescent="0.25">
      <c r="A88" s="5" t="s">
        <v>6691</v>
      </c>
      <c r="B88" s="6">
        <v>20</v>
      </c>
    </row>
    <row r="89" spans="1:2" x14ac:dyDescent="0.25">
      <c r="A89" s="5" t="s">
        <v>287</v>
      </c>
      <c r="B89" s="6">
        <v>20</v>
      </c>
    </row>
    <row r="90" spans="1:2" x14ac:dyDescent="0.25">
      <c r="A90" s="5" t="s">
        <v>10191</v>
      </c>
      <c r="B90" s="6">
        <v>20</v>
      </c>
    </row>
    <row r="91" spans="1:2" x14ac:dyDescent="0.25">
      <c r="A91" s="5" t="s">
        <v>2063</v>
      </c>
      <c r="B91" s="6">
        <v>20</v>
      </c>
    </row>
    <row r="92" spans="1:2" x14ac:dyDescent="0.25">
      <c r="A92" s="5" t="s">
        <v>3813</v>
      </c>
      <c r="B92" s="6">
        <v>20</v>
      </c>
    </row>
    <row r="93" spans="1:2" x14ac:dyDescent="0.25">
      <c r="A93" s="5" t="s">
        <v>1143</v>
      </c>
      <c r="B93" s="6">
        <v>19</v>
      </c>
    </row>
    <row r="94" spans="1:2" x14ac:dyDescent="0.25">
      <c r="A94" s="5" t="s">
        <v>98</v>
      </c>
      <c r="B94" s="6">
        <v>19</v>
      </c>
    </row>
    <row r="95" spans="1:2" x14ac:dyDescent="0.25">
      <c r="A95" s="5" t="s">
        <v>116</v>
      </c>
      <c r="B95" s="6">
        <v>19</v>
      </c>
    </row>
    <row r="96" spans="1:2" x14ac:dyDescent="0.25">
      <c r="A96" s="5" t="s">
        <v>1079</v>
      </c>
      <c r="B96" s="6">
        <v>18</v>
      </c>
    </row>
    <row r="97" spans="1:2" x14ac:dyDescent="0.25">
      <c r="A97" s="5" t="s">
        <v>2647</v>
      </c>
      <c r="B97" s="6">
        <v>18</v>
      </c>
    </row>
    <row r="98" spans="1:2" x14ac:dyDescent="0.25">
      <c r="A98" s="5" t="s">
        <v>9554</v>
      </c>
      <c r="B98" s="6">
        <v>18</v>
      </c>
    </row>
    <row r="99" spans="1:2" x14ac:dyDescent="0.25">
      <c r="A99" s="5" t="s">
        <v>8596</v>
      </c>
      <c r="B99" s="6">
        <v>18</v>
      </c>
    </row>
    <row r="100" spans="1:2" x14ac:dyDescent="0.25">
      <c r="A100" s="5" t="s">
        <v>13439</v>
      </c>
      <c r="B100" s="6">
        <v>18</v>
      </c>
    </row>
    <row r="101" spans="1:2" x14ac:dyDescent="0.25">
      <c r="A101" s="5" t="s">
        <v>1719</v>
      </c>
      <c r="B101" s="6">
        <v>17</v>
      </c>
    </row>
    <row r="102" spans="1:2" x14ac:dyDescent="0.25">
      <c r="A102" s="5" t="s">
        <v>3022</v>
      </c>
      <c r="B102" s="6">
        <v>17</v>
      </c>
    </row>
    <row r="103" spans="1:2" x14ac:dyDescent="0.25">
      <c r="A103" s="5" t="s">
        <v>4010</v>
      </c>
      <c r="B103" s="6">
        <v>17</v>
      </c>
    </row>
    <row r="104" spans="1:2" x14ac:dyDescent="0.25">
      <c r="A104" s="5" t="s">
        <v>3712</v>
      </c>
      <c r="B104" s="6">
        <v>16</v>
      </c>
    </row>
    <row r="105" spans="1:2" x14ac:dyDescent="0.25">
      <c r="A105" s="5" t="s">
        <v>4037</v>
      </c>
      <c r="B105" s="6">
        <v>15</v>
      </c>
    </row>
    <row r="106" spans="1:2" x14ac:dyDescent="0.25">
      <c r="A106" s="5" t="s">
        <v>1055</v>
      </c>
      <c r="B106" s="6">
        <v>15</v>
      </c>
    </row>
    <row r="107" spans="1:2" x14ac:dyDescent="0.25">
      <c r="A107" s="5" t="s">
        <v>18035</v>
      </c>
      <c r="B107" s="6">
        <v>15</v>
      </c>
    </row>
    <row r="108" spans="1:2" x14ac:dyDescent="0.25">
      <c r="A108" s="5" t="s">
        <v>4333</v>
      </c>
      <c r="B108" s="6">
        <v>15</v>
      </c>
    </row>
    <row r="109" spans="1:2" x14ac:dyDescent="0.25">
      <c r="A109" s="5" t="s">
        <v>1603</v>
      </c>
      <c r="B109" s="6">
        <v>14</v>
      </c>
    </row>
    <row r="110" spans="1:2" x14ac:dyDescent="0.25">
      <c r="A110" s="5" t="s">
        <v>8511</v>
      </c>
      <c r="B110" s="6">
        <v>14</v>
      </c>
    </row>
    <row r="111" spans="1:2" x14ac:dyDescent="0.25">
      <c r="A111" s="5" t="s">
        <v>6063</v>
      </c>
      <c r="B111" s="6">
        <v>14</v>
      </c>
    </row>
    <row r="112" spans="1:2" x14ac:dyDescent="0.25">
      <c r="A112" s="5" t="s">
        <v>3035</v>
      </c>
      <c r="B112" s="6">
        <v>14</v>
      </c>
    </row>
    <row r="113" spans="1:2" x14ac:dyDescent="0.25">
      <c r="A113" s="5" t="s">
        <v>1238</v>
      </c>
      <c r="B113" s="6">
        <v>14</v>
      </c>
    </row>
    <row r="114" spans="1:2" x14ac:dyDescent="0.25">
      <c r="A114" s="5" t="s">
        <v>9110</v>
      </c>
      <c r="B114" s="6">
        <v>13</v>
      </c>
    </row>
    <row r="115" spans="1:2" x14ac:dyDescent="0.25">
      <c r="A115" s="5" t="s">
        <v>2198</v>
      </c>
      <c r="B115" s="6">
        <v>13</v>
      </c>
    </row>
    <row r="116" spans="1:2" x14ac:dyDescent="0.25">
      <c r="A116" s="5" t="s">
        <v>14098</v>
      </c>
      <c r="B116" s="6">
        <v>13</v>
      </c>
    </row>
    <row r="117" spans="1:2" x14ac:dyDescent="0.25">
      <c r="A117" s="5" t="s">
        <v>3865</v>
      </c>
      <c r="B117" s="6">
        <v>13</v>
      </c>
    </row>
    <row r="118" spans="1:2" x14ac:dyDescent="0.25">
      <c r="A118" s="5" t="s">
        <v>783</v>
      </c>
      <c r="B118" s="6">
        <v>12</v>
      </c>
    </row>
    <row r="119" spans="1:2" x14ac:dyDescent="0.25">
      <c r="A119" s="5" t="s">
        <v>14457</v>
      </c>
      <c r="B119" s="6">
        <v>12</v>
      </c>
    </row>
    <row r="120" spans="1:2" x14ac:dyDescent="0.25">
      <c r="A120" s="5" t="s">
        <v>9396</v>
      </c>
      <c r="B120" s="6">
        <v>12</v>
      </c>
    </row>
    <row r="121" spans="1:2" x14ac:dyDescent="0.25">
      <c r="A121" s="5" t="s">
        <v>5769</v>
      </c>
      <c r="B121" s="6">
        <v>12</v>
      </c>
    </row>
    <row r="122" spans="1:2" x14ac:dyDescent="0.25">
      <c r="A122" s="5" t="s">
        <v>3087</v>
      </c>
      <c r="B122" s="6">
        <v>11</v>
      </c>
    </row>
    <row r="123" spans="1:2" x14ac:dyDescent="0.25">
      <c r="A123" s="5" t="s">
        <v>13429</v>
      </c>
      <c r="B123" s="6">
        <v>11</v>
      </c>
    </row>
    <row r="124" spans="1:2" x14ac:dyDescent="0.25">
      <c r="A124" s="5" t="s">
        <v>11640</v>
      </c>
      <c r="B124" s="6">
        <v>11</v>
      </c>
    </row>
    <row r="125" spans="1:2" x14ac:dyDescent="0.25">
      <c r="A125" s="5" t="s">
        <v>11311</v>
      </c>
      <c r="B125" s="6">
        <v>11</v>
      </c>
    </row>
    <row r="126" spans="1:2" x14ac:dyDescent="0.25">
      <c r="A126" s="5" t="s">
        <v>2784</v>
      </c>
      <c r="B126" s="6">
        <v>11</v>
      </c>
    </row>
    <row r="127" spans="1:2" x14ac:dyDescent="0.25">
      <c r="A127" s="5" t="s">
        <v>2370</v>
      </c>
      <c r="B127" s="6">
        <v>10</v>
      </c>
    </row>
    <row r="128" spans="1:2" x14ac:dyDescent="0.25">
      <c r="A128" s="5" t="s">
        <v>1681</v>
      </c>
      <c r="B128" s="6">
        <v>10</v>
      </c>
    </row>
    <row r="129" spans="1:2" x14ac:dyDescent="0.25">
      <c r="A129" s="5" t="s">
        <v>7484</v>
      </c>
      <c r="B129" s="6">
        <v>10</v>
      </c>
    </row>
    <row r="130" spans="1:2" x14ac:dyDescent="0.25">
      <c r="A130" s="5" t="s">
        <v>1477</v>
      </c>
      <c r="B130" s="6">
        <v>9</v>
      </c>
    </row>
    <row r="131" spans="1:2" x14ac:dyDescent="0.25">
      <c r="A131" s="5" t="s">
        <v>4407</v>
      </c>
      <c r="B131" s="6">
        <v>9</v>
      </c>
    </row>
    <row r="132" spans="1:2" x14ac:dyDescent="0.25">
      <c r="A132" s="5" t="s">
        <v>7861</v>
      </c>
      <c r="B132" s="6">
        <v>9</v>
      </c>
    </row>
    <row r="133" spans="1:2" x14ac:dyDescent="0.25">
      <c r="A133" s="5" t="s">
        <v>2593</v>
      </c>
      <c r="B133" s="6">
        <v>9</v>
      </c>
    </row>
    <row r="134" spans="1:2" x14ac:dyDescent="0.25">
      <c r="A134" s="5" t="s">
        <v>4142</v>
      </c>
      <c r="B134" s="6">
        <v>8</v>
      </c>
    </row>
    <row r="135" spans="1:2" x14ac:dyDescent="0.25">
      <c r="A135" s="5" t="s">
        <v>2009</v>
      </c>
      <c r="B135" s="6">
        <v>8</v>
      </c>
    </row>
    <row r="136" spans="1:2" x14ac:dyDescent="0.25">
      <c r="A136" s="5" t="s">
        <v>830</v>
      </c>
      <c r="B136" s="6">
        <v>8</v>
      </c>
    </row>
    <row r="137" spans="1:2" x14ac:dyDescent="0.25">
      <c r="A137" s="5" t="s">
        <v>6672</v>
      </c>
      <c r="B137" s="6">
        <v>8</v>
      </c>
    </row>
    <row r="138" spans="1:2" x14ac:dyDescent="0.25">
      <c r="A138" s="5" t="s">
        <v>3464</v>
      </c>
      <c r="B138" s="6">
        <v>8</v>
      </c>
    </row>
    <row r="139" spans="1:2" x14ac:dyDescent="0.25">
      <c r="A139" s="5" t="s">
        <v>15272</v>
      </c>
      <c r="B139" s="6">
        <v>8</v>
      </c>
    </row>
    <row r="140" spans="1:2" x14ac:dyDescent="0.25">
      <c r="A140" s="5" t="s">
        <v>4149</v>
      </c>
      <c r="B140" s="6">
        <v>8</v>
      </c>
    </row>
    <row r="141" spans="1:2" x14ac:dyDescent="0.25">
      <c r="A141" s="5" t="s">
        <v>4280</v>
      </c>
      <c r="B141" s="6">
        <v>8</v>
      </c>
    </row>
    <row r="142" spans="1:2" x14ac:dyDescent="0.25">
      <c r="A142" s="5" t="s">
        <v>10525</v>
      </c>
      <c r="B142" s="6">
        <v>7</v>
      </c>
    </row>
    <row r="143" spans="1:2" x14ac:dyDescent="0.25">
      <c r="A143" s="5" t="s">
        <v>13419</v>
      </c>
      <c r="B143" s="6">
        <v>7</v>
      </c>
    </row>
    <row r="144" spans="1:2" x14ac:dyDescent="0.25">
      <c r="A144" s="5" t="s">
        <v>1094</v>
      </c>
      <c r="B144" s="6">
        <v>7</v>
      </c>
    </row>
    <row r="145" spans="1:2" x14ac:dyDescent="0.25">
      <c r="A145" s="5" t="s">
        <v>2008</v>
      </c>
      <c r="B145" s="6">
        <v>7</v>
      </c>
    </row>
    <row r="146" spans="1:2" x14ac:dyDescent="0.25">
      <c r="A146" s="5" t="s">
        <v>3699</v>
      </c>
      <c r="B146" s="6">
        <v>7</v>
      </c>
    </row>
    <row r="147" spans="1:2" x14ac:dyDescent="0.25">
      <c r="A147" s="5" t="s">
        <v>2774</v>
      </c>
      <c r="B147" s="6">
        <v>7</v>
      </c>
    </row>
    <row r="148" spans="1:2" x14ac:dyDescent="0.25">
      <c r="A148" s="5" t="s">
        <v>7576</v>
      </c>
      <c r="B148" s="6">
        <v>7</v>
      </c>
    </row>
    <row r="149" spans="1:2" x14ac:dyDescent="0.25">
      <c r="A149" s="5" t="s">
        <v>1997</v>
      </c>
      <c r="B149" s="6">
        <v>7</v>
      </c>
    </row>
    <row r="150" spans="1:2" x14ac:dyDescent="0.25">
      <c r="A150" s="5" t="s">
        <v>6622</v>
      </c>
      <c r="B150" s="6">
        <v>7</v>
      </c>
    </row>
    <row r="151" spans="1:2" x14ac:dyDescent="0.25">
      <c r="A151" s="5" t="s">
        <v>2125</v>
      </c>
      <c r="B151" s="6">
        <v>6</v>
      </c>
    </row>
    <row r="152" spans="1:2" x14ac:dyDescent="0.25">
      <c r="A152" s="5" t="s">
        <v>10121</v>
      </c>
      <c r="B152" s="6">
        <v>6</v>
      </c>
    </row>
    <row r="153" spans="1:2" x14ac:dyDescent="0.25">
      <c r="A153" s="5" t="s">
        <v>2742</v>
      </c>
      <c r="B153" s="6">
        <v>6</v>
      </c>
    </row>
    <row r="154" spans="1:2" x14ac:dyDescent="0.25">
      <c r="A154" s="5" t="s">
        <v>5819</v>
      </c>
      <c r="B154" s="6">
        <v>6</v>
      </c>
    </row>
    <row r="155" spans="1:2" x14ac:dyDescent="0.25">
      <c r="A155" s="5" t="s">
        <v>18126</v>
      </c>
      <c r="B155" s="6">
        <v>6</v>
      </c>
    </row>
    <row r="156" spans="1:2" x14ac:dyDescent="0.25">
      <c r="A156" s="5" t="s">
        <v>9604</v>
      </c>
      <c r="B156" s="6">
        <v>5</v>
      </c>
    </row>
    <row r="157" spans="1:2" x14ac:dyDescent="0.25">
      <c r="A157" s="5" t="s">
        <v>18028</v>
      </c>
      <c r="B157" s="6">
        <v>5</v>
      </c>
    </row>
    <row r="158" spans="1:2" x14ac:dyDescent="0.25">
      <c r="A158" s="5" t="s">
        <v>14930</v>
      </c>
      <c r="B158" s="6">
        <v>5</v>
      </c>
    </row>
    <row r="159" spans="1:2" x14ac:dyDescent="0.25">
      <c r="A159" s="5" t="s">
        <v>4948</v>
      </c>
      <c r="B159" s="6">
        <v>5</v>
      </c>
    </row>
    <row r="160" spans="1:2" x14ac:dyDescent="0.25">
      <c r="A160" s="5" t="s">
        <v>10921</v>
      </c>
      <c r="B160" s="6">
        <v>5</v>
      </c>
    </row>
    <row r="161" spans="1:2" x14ac:dyDescent="0.25">
      <c r="A161" s="5" t="s">
        <v>2187</v>
      </c>
      <c r="B161" s="6">
        <v>5</v>
      </c>
    </row>
    <row r="162" spans="1:2" x14ac:dyDescent="0.25">
      <c r="A162" s="5" t="s">
        <v>2453</v>
      </c>
      <c r="B162" s="6">
        <v>5</v>
      </c>
    </row>
    <row r="163" spans="1:2" x14ac:dyDescent="0.25">
      <c r="A163" s="5" t="s">
        <v>8635</v>
      </c>
      <c r="B163" s="6">
        <v>5</v>
      </c>
    </row>
    <row r="164" spans="1:2" x14ac:dyDescent="0.25">
      <c r="A164" s="5" t="s">
        <v>1616</v>
      </c>
      <c r="B164" s="6">
        <v>4</v>
      </c>
    </row>
    <row r="165" spans="1:2" x14ac:dyDescent="0.25">
      <c r="A165" s="5" t="s">
        <v>18086</v>
      </c>
      <c r="B165" s="6">
        <v>4</v>
      </c>
    </row>
    <row r="166" spans="1:2" x14ac:dyDescent="0.25">
      <c r="A166" s="5" t="s">
        <v>5878</v>
      </c>
      <c r="B166" s="6">
        <v>4</v>
      </c>
    </row>
    <row r="167" spans="1:2" x14ac:dyDescent="0.25">
      <c r="A167" s="5" t="s">
        <v>2526</v>
      </c>
      <c r="B167" s="6">
        <v>4</v>
      </c>
    </row>
    <row r="168" spans="1:2" x14ac:dyDescent="0.25">
      <c r="A168" s="5" t="s">
        <v>17251</v>
      </c>
      <c r="B168" s="6">
        <v>4</v>
      </c>
    </row>
    <row r="169" spans="1:2" x14ac:dyDescent="0.25">
      <c r="A169" s="5" t="s">
        <v>11605</v>
      </c>
      <c r="B169" s="6">
        <v>4</v>
      </c>
    </row>
    <row r="170" spans="1:2" x14ac:dyDescent="0.25">
      <c r="A170" s="5" t="s">
        <v>8324</v>
      </c>
      <c r="B170" s="6">
        <v>4</v>
      </c>
    </row>
    <row r="171" spans="1:2" x14ac:dyDescent="0.25">
      <c r="A171" s="5" t="s">
        <v>13561</v>
      </c>
      <c r="B171" s="6">
        <v>4</v>
      </c>
    </row>
    <row r="172" spans="1:2" x14ac:dyDescent="0.25">
      <c r="A172" s="5" t="s">
        <v>14684</v>
      </c>
      <c r="B172" s="6">
        <v>3</v>
      </c>
    </row>
    <row r="173" spans="1:2" x14ac:dyDescent="0.25">
      <c r="A173" s="5" t="s">
        <v>8936</v>
      </c>
      <c r="B173" s="6">
        <v>3</v>
      </c>
    </row>
    <row r="174" spans="1:2" x14ac:dyDescent="0.25">
      <c r="A174" s="5" t="s">
        <v>7158</v>
      </c>
      <c r="B174" s="6">
        <v>3</v>
      </c>
    </row>
    <row r="175" spans="1:2" x14ac:dyDescent="0.25">
      <c r="A175" s="5" t="s">
        <v>17524</v>
      </c>
      <c r="B175" s="6">
        <v>3</v>
      </c>
    </row>
    <row r="176" spans="1:2" x14ac:dyDescent="0.25">
      <c r="A176" s="5" t="s">
        <v>2544</v>
      </c>
      <c r="B176" s="6">
        <v>3</v>
      </c>
    </row>
    <row r="177" spans="1:2" x14ac:dyDescent="0.25">
      <c r="A177" s="5" t="s">
        <v>9472</v>
      </c>
      <c r="B177" s="6">
        <v>3</v>
      </c>
    </row>
    <row r="178" spans="1:2" x14ac:dyDescent="0.25">
      <c r="A178" s="5" t="s">
        <v>18096</v>
      </c>
      <c r="B178" s="6">
        <v>3</v>
      </c>
    </row>
    <row r="179" spans="1:2" x14ac:dyDescent="0.25">
      <c r="A179" s="5" t="s">
        <v>4094</v>
      </c>
      <c r="B179" s="6">
        <v>3</v>
      </c>
    </row>
    <row r="180" spans="1:2" x14ac:dyDescent="0.25">
      <c r="A180" s="5" t="s">
        <v>6596</v>
      </c>
      <c r="B180" s="6">
        <v>3</v>
      </c>
    </row>
    <row r="181" spans="1:2" x14ac:dyDescent="0.25">
      <c r="A181" s="5" t="s">
        <v>7725</v>
      </c>
      <c r="B181" s="6">
        <v>3</v>
      </c>
    </row>
    <row r="182" spans="1:2" x14ac:dyDescent="0.25">
      <c r="A182" s="5" t="s">
        <v>15552</v>
      </c>
      <c r="B182" s="6">
        <v>2</v>
      </c>
    </row>
    <row r="183" spans="1:2" x14ac:dyDescent="0.25">
      <c r="A183" s="5" t="s">
        <v>13704</v>
      </c>
      <c r="B183" s="6">
        <v>2</v>
      </c>
    </row>
    <row r="184" spans="1:2" x14ac:dyDescent="0.25">
      <c r="A184" s="5" t="s">
        <v>8696</v>
      </c>
      <c r="B184" s="6">
        <v>2</v>
      </c>
    </row>
    <row r="185" spans="1:2" x14ac:dyDescent="0.25">
      <c r="A185" s="5" t="s">
        <v>11325</v>
      </c>
      <c r="B185" s="6">
        <v>2</v>
      </c>
    </row>
    <row r="186" spans="1:2" x14ac:dyDescent="0.25">
      <c r="A186" s="5" t="s">
        <v>18363</v>
      </c>
      <c r="B186" s="6">
        <v>2</v>
      </c>
    </row>
    <row r="187" spans="1:2" x14ac:dyDescent="0.25">
      <c r="A187" s="5" t="s">
        <v>14011</v>
      </c>
      <c r="B187" s="6">
        <v>2</v>
      </c>
    </row>
    <row r="188" spans="1:2" x14ac:dyDescent="0.25">
      <c r="A188" s="5" t="s">
        <v>16763</v>
      </c>
      <c r="B188" s="6">
        <v>2</v>
      </c>
    </row>
    <row r="189" spans="1:2" x14ac:dyDescent="0.25">
      <c r="A189" s="5" t="s">
        <v>4057</v>
      </c>
      <c r="B189" s="6">
        <v>2</v>
      </c>
    </row>
    <row r="190" spans="1:2" x14ac:dyDescent="0.25">
      <c r="A190" s="5" t="s">
        <v>7970</v>
      </c>
      <c r="B190" s="6">
        <v>2</v>
      </c>
    </row>
    <row r="191" spans="1:2" x14ac:dyDescent="0.25">
      <c r="A191" s="5" t="s">
        <v>10373</v>
      </c>
      <c r="B191" s="6">
        <v>2</v>
      </c>
    </row>
    <row r="192" spans="1:2" x14ac:dyDescent="0.25">
      <c r="A192" s="5" t="s">
        <v>10065</v>
      </c>
      <c r="B192" s="6">
        <v>2</v>
      </c>
    </row>
    <row r="193" spans="1:2" x14ac:dyDescent="0.25">
      <c r="A193" s="5" t="s">
        <v>5161</v>
      </c>
      <c r="B193" s="6">
        <v>2</v>
      </c>
    </row>
    <row r="194" spans="1:2" x14ac:dyDescent="0.25">
      <c r="A194" s="5" t="s">
        <v>5310</v>
      </c>
      <c r="B194" s="6">
        <v>1</v>
      </c>
    </row>
    <row r="195" spans="1:2" x14ac:dyDescent="0.25">
      <c r="A195" s="5" t="s">
        <v>10352</v>
      </c>
      <c r="B195" s="6">
        <v>1</v>
      </c>
    </row>
    <row r="196" spans="1:2" x14ac:dyDescent="0.25">
      <c r="A196" s="5" t="s">
        <v>17984</v>
      </c>
      <c r="B196" s="6">
        <v>1</v>
      </c>
    </row>
    <row r="197" spans="1:2" x14ac:dyDescent="0.25">
      <c r="A197" s="5" t="s">
        <v>18203</v>
      </c>
      <c r="B197" s="6">
        <v>1</v>
      </c>
    </row>
    <row r="198" spans="1:2" x14ac:dyDescent="0.25">
      <c r="A198" s="5" t="s">
        <v>13132</v>
      </c>
      <c r="B198" s="6">
        <v>1</v>
      </c>
    </row>
    <row r="199" spans="1:2" x14ac:dyDescent="0.25">
      <c r="A199" s="5" t="s">
        <v>10572</v>
      </c>
      <c r="B199" s="6">
        <v>1</v>
      </c>
    </row>
    <row r="200" spans="1:2" x14ac:dyDescent="0.25">
      <c r="A200" s="5" t="s">
        <v>4097</v>
      </c>
      <c r="B200" s="6">
        <v>1</v>
      </c>
    </row>
    <row r="201" spans="1:2" x14ac:dyDescent="0.25">
      <c r="A201" s="5" t="s">
        <v>10898</v>
      </c>
      <c r="B201" s="6">
        <v>1</v>
      </c>
    </row>
    <row r="202" spans="1:2" x14ac:dyDescent="0.25">
      <c r="A202" s="5" t="s">
        <v>13655</v>
      </c>
      <c r="B202" s="6">
        <v>1</v>
      </c>
    </row>
    <row r="203" spans="1:2" x14ac:dyDescent="0.25">
      <c r="A203" s="5" t="s">
        <v>16791</v>
      </c>
      <c r="B203" s="6">
        <v>1</v>
      </c>
    </row>
    <row r="204" spans="1:2" x14ac:dyDescent="0.25">
      <c r="A204" s="5" t="s">
        <v>16410</v>
      </c>
      <c r="B204" s="6">
        <v>1</v>
      </c>
    </row>
    <row r="205" spans="1:2" x14ac:dyDescent="0.25">
      <c r="A205" s="5" t="s">
        <v>17634</v>
      </c>
      <c r="B205" s="6">
        <v>1</v>
      </c>
    </row>
    <row r="206" spans="1:2" x14ac:dyDescent="0.25">
      <c r="A206" s="5" t="s">
        <v>4687</v>
      </c>
      <c r="B206" s="6">
        <v>1</v>
      </c>
    </row>
    <row r="207" spans="1:2" x14ac:dyDescent="0.25">
      <c r="A207" s="5" t="s">
        <v>18352</v>
      </c>
      <c r="B207" s="6">
        <v>1</v>
      </c>
    </row>
    <row r="208" spans="1:2" x14ac:dyDescent="0.25">
      <c r="A208" s="5" t="s">
        <v>3977</v>
      </c>
      <c r="B208" s="6">
        <v>1</v>
      </c>
    </row>
    <row r="209" spans="1:2" x14ac:dyDescent="0.25">
      <c r="A209" s="5" t="s">
        <v>12565</v>
      </c>
      <c r="B209" s="6">
        <v>1</v>
      </c>
    </row>
    <row r="210" spans="1:2" x14ac:dyDescent="0.25">
      <c r="A210" s="5" t="s">
        <v>18379</v>
      </c>
      <c r="B210" s="6">
        <v>6514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15"/>
  <sheetViews>
    <sheetView workbookViewId="0">
      <selection activeCell="A2" sqref="A2"/>
    </sheetView>
  </sheetViews>
  <sheetFormatPr defaultRowHeight="15" x14ac:dyDescent="0.25"/>
  <cols>
    <col min="1" max="11" width="14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3">
        <v>276</v>
      </c>
    </row>
    <row r="3" spans="1:11" ht="45" x14ac:dyDescent="0.25">
      <c r="A3" s="2" t="s">
        <v>11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17</v>
      </c>
      <c r="H3" s="2" t="s">
        <v>26</v>
      </c>
      <c r="I3" s="2" t="s">
        <v>27</v>
      </c>
      <c r="J3" s="2" t="s">
        <v>28</v>
      </c>
      <c r="K3" s="3">
        <v>276</v>
      </c>
    </row>
    <row r="4" spans="1:11" ht="45" x14ac:dyDescent="0.25">
      <c r="A4" s="2" t="s">
        <v>29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19</v>
      </c>
      <c r="J4" s="2" t="s">
        <v>37</v>
      </c>
      <c r="K4" s="3">
        <v>276</v>
      </c>
    </row>
    <row r="5" spans="1:11" ht="30" x14ac:dyDescent="0.25">
      <c r="A5" s="2" t="s">
        <v>11</v>
      </c>
      <c r="B5" s="2" t="s">
        <v>21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17</v>
      </c>
      <c r="H5" s="2" t="s">
        <v>42</v>
      </c>
      <c r="I5" s="2" t="s">
        <v>19</v>
      </c>
      <c r="J5" s="2" t="s">
        <v>43</v>
      </c>
      <c r="K5" s="3">
        <v>276</v>
      </c>
    </row>
    <row r="6" spans="1:11" ht="45" x14ac:dyDescent="0.25">
      <c r="A6" s="2" t="s">
        <v>11</v>
      </c>
      <c r="B6" s="2" t="s">
        <v>21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17</v>
      </c>
      <c r="H6" s="2" t="s">
        <v>48</v>
      </c>
      <c r="I6" s="2" t="s">
        <v>19</v>
      </c>
      <c r="J6" s="2" t="s">
        <v>49</v>
      </c>
      <c r="K6" s="3">
        <v>276</v>
      </c>
    </row>
    <row r="7" spans="1:11" ht="45" x14ac:dyDescent="0.25">
      <c r="A7" s="2" t="s">
        <v>29</v>
      </c>
      <c r="B7" s="2" t="s">
        <v>30</v>
      </c>
      <c r="C7" s="2" t="s">
        <v>31</v>
      </c>
      <c r="D7" s="2" t="s">
        <v>50</v>
      </c>
      <c r="E7" s="2" t="s">
        <v>51</v>
      </c>
      <c r="F7" s="2" t="s">
        <v>52</v>
      </c>
      <c r="G7" s="2" t="s">
        <v>35</v>
      </c>
      <c r="H7" s="2" t="s">
        <v>53</v>
      </c>
      <c r="I7" s="2" t="s">
        <v>54</v>
      </c>
      <c r="J7" s="2" t="s">
        <v>55</v>
      </c>
      <c r="K7" s="3">
        <v>69</v>
      </c>
    </row>
    <row r="8" spans="1:11" ht="45" x14ac:dyDescent="0.25">
      <c r="A8" s="2" t="s">
        <v>29</v>
      </c>
      <c r="B8" s="2" t="s">
        <v>30</v>
      </c>
      <c r="C8" s="2" t="s">
        <v>31</v>
      </c>
      <c r="D8" s="2" t="s">
        <v>50</v>
      </c>
      <c r="E8" s="2" t="s">
        <v>51</v>
      </c>
      <c r="F8" s="2" t="s">
        <v>52</v>
      </c>
      <c r="G8" s="2" t="s">
        <v>35</v>
      </c>
      <c r="H8" s="2" t="s">
        <v>53</v>
      </c>
      <c r="I8" s="2" t="s">
        <v>56</v>
      </c>
      <c r="J8" s="2" t="s">
        <v>57</v>
      </c>
      <c r="K8" s="3">
        <v>45</v>
      </c>
    </row>
    <row r="9" spans="1:11" ht="45" x14ac:dyDescent="0.25">
      <c r="A9" s="2" t="s">
        <v>29</v>
      </c>
      <c r="B9" s="2" t="s">
        <v>30</v>
      </c>
      <c r="C9" s="2" t="s">
        <v>31</v>
      </c>
      <c r="D9" s="2" t="s">
        <v>50</v>
      </c>
      <c r="E9" s="2" t="s">
        <v>51</v>
      </c>
      <c r="F9" s="2" t="s">
        <v>52</v>
      </c>
      <c r="G9" s="2" t="s">
        <v>35</v>
      </c>
      <c r="H9" s="2" t="s">
        <v>53</v>
      </c>
      <c r="I9" s="2" t="s">
        <v>58</v>
      </c>
      <c r="J9" s="2" t="s">
        <v>59</v>
      </c>
      <c r="K9" s="3">
        <v>45</v>
      </c>
    </row>
    <row r="10" spans="1:11" ht="45" x14ac:dyDescent="0.25">
      <c r="A10" s="2" t="s">
        <v>29</v>
      </c>
      <c r="B10" s="2" t="s">
        <v>30</v>
      </c>
      <c r="C10" s="2" t="s">
        <v>31</v>
      </c>
      <c r="D10" s="2" t="s">
        <v>50</v>
      </c>
      <c r="E10" s="2" t="s">
        <v>51</v>
      </c>
      <c r="F10" s="2" t="s">
        <v>52</v>
      </c>
      <c r="G10" s="2" t="s">
        <v>35</v>
      </c>
      <c r="H10" s="2" t="s">
        <v>53</v>
      </c>
      <c r="I10" s="2" t="s">
        <v>60</v>
      </c>
      <c r="J10" s="2" t="s">
        <v>61</v>
      </c>
      <c r="K10" s="3">
        <v>45</v>
      </c>
    </row>
    <row r="11" spans="1:11" ht="45" x14ac:dyDescent="0.25">
      <c r="A11" s="2" t="s">
        <v>29</v>
      </c>
      <c r="B11" s="2" t="s">
        <v>30</v>
      </c>
      <c r="C11" s="2" t="s">
        <v>31</v>
      </c>
      <c r="D11" s="2" t="s">
        <v>50</v>
      </c>
      <c r="E11" s="2" t="s">
        <v>51</v>
      </c>
      <c r="F11" s="2" t="s">
        <v>52</v>
      </c>
      <c r="G11" s="2" t="s">
        <v>35</v>
      </c>
      <c r="H11" s="2" t="s">
        <v>53</v>
      </c>
      <c r="I11" s="2" t="s">
        <v>62</v>
      </c>
      <c r="J11" s="2" t="s">
        <v>63</v>
      </c>
      <c r="K11" s="3">
        <v>45</v>
      </c>
    </row>
    <row r="12" spans="1:11" ht="45" x14ac:dyDescent="0.25">
      <c r="A12" s="2" t="s">
        <v>29</v>
      </c>
      <c r="B12" s="2" t="s">
        <v>30</v>
      </c>
      <c r="C12" s="2" t="s">
        <v>31</v>
      </c>
      <c r="D12" s="2" t="s">
        <v>50</v>
      </c>
      <c r="E12" s="2" t="s">
        <v>51</v>
      </c>
      <c r="F12" s="2" t="s">
        <v>52</v>
      </c>
      <c r="G12" s="2" t="s">
        <v>35</v>
      </c>
      <c r="H12" s="2" t="s">
        <v>53</v>
      </c>
      <c r="I12" s="2" t="s">
        <v>64</v>
      </c>
      <c r="J12" s="2" t="s">
        <v>65</v>
      </c>
      <c r="K12" s="3">
        <v>45</v>
      </c>
    </row>
    <row r="13" spans="1:11" ht="45" x14ac:dyDescent="0.25">
      <c r="A13" s="2" t="s">
        <v>29</v>
      </c>
      <c r="B13" s="2" t="s">
        <v>30</v>
      </c>
      <c r="C13" s="2" t="s">
        <v>31</v>
      </c>
      <c r="D13" s="2" t="s">
        <v>50</v>
      </c>
      <c r="E13" s="2" t="s">
        <v>51</v>
      </c>
      <c r="F13" s="2" t="s">
        <v>52</v>
      </c>
      <c r="G13" s="2" t="s">
        <v>35</v>
      </c>
      <c r="H13" s="2" t="s">
        <v>53</v>
      </c>
      <c r="I13" s="2" t="s">
        <v>66</v>
      </c>
      <c r="J13" s="2" t="s">
        <v>67</v>
      </c>
      <c r="K13" s="3">
        <v>45</v>
      </c>
    </row>
    <row r="14" spans="1:11" ht="45" x14ac:dyDescent="0.25">
      <c r="A14" s="2" t="s">
        <v>29</v>
      </c>
      <c r="B14" s="2" t="s">
        <v>30</v>
      </c>
      <c r="C14" s="2" t="s">
        <v>31</v>
      </c>
      <c r="D14" s="2" t="s">
        <v>50</v>
      </c>
      <c r="E14" s="2" t="s">
        <v>51</v>
      </c>
      <c r="F14" s="2" t="s">
        <v>52</v>
      </c>
      <c r="G14" s="2" t="s">
        <v>35</v>
      </c>
      <c r="H14" s="2" t="s">
        <v>53</v>
      </c>
      <c r="I14" s="2" t="s">
        <v>68</v>
      </c>
      <c r="J14" s="2" t="s">
        <v>69</v>
      </c>
      <c r="K14" s="3">
        <v>204</v>
      </c>
    </row>
    <row r="15" spans="1:11" ht="30" x14ac:dyDescent="0.25">
      <c r="A15" s="2" t="s">
        <v>11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17</v>
      </c>
      <c r="H15" s="2" t="s">
        <v>75</v>
      </c>
      <c r="I15" s="2" t="s">
        <v>19</v>
      </c>
      <c r="J15" s="2" t="s">
        <v>76</v>
      </c>
      <c r="K15" s="3">
        <v>276</v>
      </c>
    </row>
    <row r="16" spans="1:11" ht="45" x14ac:dyDescent="0.25">
      <c r="A16" s="2" t="s">
        <v>11</v>
      </c>
      <c r="B16" s="2" t="s">
        <v>70</v>
      </c>
      <c r="C16" s="2" t="s">
        <v>71</v>
      </c>
      <c r="D16" s="2" t="s">
        <v>77</v>
      </c>
      <c r="E16" s="2" t="s">
        <v>78</v>
      </c>
      <c r="F16" s="2" t="s">
        <v>79</v>
      </c>
      <c r="G16" s="2" t="s">
        <v>17</v>
      </c>
      <c r="H16" s="2" t="s">
        <v>80</v>
      </c>
      <c r="I16" s="2" t="s">
        <v>19</v>
      </c>
      <c r="J16" s="2" t="s">
        <v>81</v>
      </c>
      <c r="K16" s="3">
        <v>276</v>
      </c>
    </row>
    <row r="17" spans="1:11" ht="45" x14ac:dyDescent="0.25">
      <c r="A17" s="2" t="s">
        <v>82</v>
      </c>
      <c r="B17" s="2" t="s">
        <v>83</v>
      </c>
      <c r="C17" s="2" t="s">
        <v>84</v>
      </c>
      <c r="D17" s="2" t="s">
        <v>85</v>
      </c>
      <c r="E17" s="2" t="s">
        <v>86</v>
      </c>
      <c r="F17" s="2" t="s">
        <v>87</v>
      </c>
      <c r="G17" s="2" t="s">
        <v>35</v>
      </c>
      <c r="H17" s="2" t="s">
        <v>88</v>
      </c>
      <c r="I17" s="2" t="s">
        <v>89</v>
      </c>
      <c r="J17" s="2" t="s">
        <v>90</v>
      </c>
      <c r="K17" s="3">
        <v>79</v>
      </c>
    </row>
    <row r="18" spans="1:11" ht="30" x14ac:dyDescent="0.25">
      <c r="A18" s="2" t="s">
        <v>11</v>
      </c>
      <c r="B18" s="2" t="s">
        <v>91</v>
      </c>
      <c r="C18" s="2" t="s">
        <v>92</v>
      </c>
      <c r="D18" s="2" t="s">
        <v>93</v>
      </c>
      <c r="E18" s="2" t="s">
        <v>94</v>
      </c>
      <c r="F18" s="2" t="s">
        <v>95</v>
      </c>
      <c r="G18" s="2" t="s">
        <v>17</v>
      </c>
      <c r="H18" s="2" t="s">
        <v>96</v>
      </c>
      <c r="I18" s="2" t="s">
        <v>19</v>
      </c>
      <c r="J18" s="2" t="s">
        <v>97</v>
      </c>
      <c r="K18" s="3">
        <v>276</v>
      </c>
    </row>
    <row r="19" spans="1:11" ht="30" x14ac:dyDescent="0.25">
      <c r="A19" s="2" t="s">
        <v>11</v>
      </c>
      <c r="B19" s="2" t="s">
        <v>98</v>
      </c>
      <c r="C19" s="2" t="s">
        <v>99</v>
      </c>
      <c r="D19" s="2" t="s">
        <v>100</v>
      </c>
      <c r="E19" s="2" t="s">
        <v>101</v>
      </c>
      <c r="F19" s="2" t="s">
        <v>102</v>
      </c>
      <c r="G19" s="2" t="s">
        <v>35</v>
      </c>
      <c r="H19" s="2" t="s">
        <v>103</v>
      </c>
      <c r="I19" s="2" t="s">
        <v>19</v>
      </c>
      <c r="J19" s="2" t="s">
        <v>104</v>
      </c>
      <c r="K19" s="3">
        <v>139</v>
      </c>
    </row>
    <row r="20" spans="1:11" ht="45" x14ac:dyDescent="0.25">
      <c r="A20" s="2" t="s">
        <v>11</v>
      </c>
      <c r="B20" s="2" t="s">
        <v>21</v>
      </c>
      <c r="C20" s="2" t="s">
        <v>105</v>
      </c>
      <c r="D20" s="2" t="s">
        <v>106</v>
      </c>
      <c r="E20" s="2" t="s">
        <v>107</v>
      </c>
      <c r="F20" s="2" t="s">
        <v>108</v>
      </c>
      <c r="G20" s="2" t="s">
        <v>17</v>
      </c>
      <c r="H20" s="2" t="s">
        <v>109</v>
      </c>
      <c r="I20" s="2" t="s">
        <v>19</v>
      </c>
      <c r="J20" s="2" t="s">
        <v>110</v>
      </c>
      <c r="K20" s="3">
        <v>276</v>
      </c>
    </row>
    <row r="21" spans="1:11" ht="45" x14ac:dyDescent="0.25">
      <c r="A21" s="2" t="s">
        <v>82</v>
      </c>
      <c r="B21" s="2" t="s">
        <v>83</v>
      </c>
      <c r="C21" s="2" t="s">
        <v>84</v>
      </c>
      <c r="D21" s="2" t="s">
        <v>85</v>
      </c>
      <c r="E21" s="2" t="s">
        <v>86</v>
      </c>
      <c r="F21" s="2" t="s">
        <v>111</v>
      </c>
      <c r="G21" s="2" t="s">
        <v>35</v>
      </c>
      <c r="H21" s="2" t="s">
        <v>112</v>
      </c>
      <c r="I21" s="2" t="s">
        <v>113</v>
      </c>
      <c r="J21" s="2" t="s">
        <v>114</v>
      </c>
      <c r="K21" s="3">
        <v>276</v>
      </c>
    </row>
    <row r="22" spans="1:11" ht="45" x14ac:dyDescent="0.25">
      <c r="A22" s="2" t="s">
        <v>115</v>
      </c>
      <c r="B22" s="2" t="s">
        <v>116</v>
      </c>
      <c r="C22" s="2" t="s">
        <v>117</v>
      </c>
      <c r="D22" s="2" t="s">
        <v>118</v>
      </c>
      <c r="E22" s="2" t="s">
        <v>119</v>
      </c>
      <c r="F22" s="2" t="s">
        <v>120</v>
      </c>
      <c r="G22" s="2" t="s">
        <v>35</v>
      </c>
      <c r="H22" s="2" t="s">
        <v>121</v>
      </c>
      <c r="I22" s="2" t="s">
        <v>56</v>
      </c>
      <c r="J22" s="2" t="s">
        <v>122</v>
      </c>
      <c r="K22" s="3">
        <v>72</v>
      </c>
    </row>
    <row r="23" spans="1:11" ht="45" x14ac:dyDescent="0.25">
      <c r="A23" s="2" t="s">
        <v>115</v>
      </c>
      <c r="B23" s="2" t="s">
        <v>116</v>
      </c>
      <c r="C23" s="2" t="s">
        <v>117</v>
      </c>
      <c r="D23" s="2" t="s">
        <v>118</v>
      </c>
      <c r="E23" s="2" t="s">
        <v>119</v>
      </c>
      <c r="F23" s="2" t="s">
        <v>120</v>
      </c>
      <c r="G23" s="2" t="s">
        <v>35</v>
      </c>
      <c r="H23" s="2" t="s">
        <v>121</v>
      </c>
      <c r="I23" s="2" t="s">
        <v>123</v>
      </c>
      <c r="J23" s="2" t="s">
        <v>124</v>
      </c>
      <c r="K23" s="3">
        <v>82</v>
      </c>
    </row>
    <row r="24" spans="1:11" ht="45" x14ac:dyDescent="0.25">
      <c r="A24" s="2" t="s">
        <v>115</v>
      </c>
      <c r="B24" s="2" t="s">
        <v>116</v>
      </c>
      <c r="C24" s="2" t="s">
        <v>117</v>
      </c>
      <c r="D24" s="2" t="s">
        <v>118</v>
      </c>
      <c r="E24" s="2" t="s">
        <v>119</v>
      </c>
      <c r="F24" s="2" t="s">
        <v>120</v>
      </c>
      <c r="G24" s="2" t="s">
        <v>35</v>
      </c>
      <c r="H24" s="2" t="s">
        <v>121</v>
      </c>
      <c r="I24" s="2" t="s">
        <v>125</v>
      </c>
      <c r="J24" s="2" t="s">
        <v>126</v>
      </c>
      <c r="K24" s="3">
        <v>82</v>
      </c>
    </row>
    <row r="25" spans="1:11" ht="45" x14ac:dyDescent="0.25">
      <c r="A25" s="2" t="s">
        <v>115</v>
      </c>
      <c r="B25" s="2" t="s">
        <v>116</v>
      </c>
      <c r="C25" s="2" t="s">
        <v>117</v>
      </c>
      <c r="D25" s="2" t="s">
        <v>118</v>
      </c>
      <c r="E25" s="2" t="s">
        <v>119</v>
      </c>
      <c r="F25" s="2" t="s">
        <v>120</v>
      </c>
      <c r="G25" s="2" t="s">
        <v>35</v>
      </c>
      <c r="H25" s="2" t="s">
        <v>121</v>
      </c>
      <c r="I25" s="2" t="s">
        <v>127</v>
      </c>
      <c r="J25" s="2" t="s">
        <v>128</v>
      </c>
      <c r="K25" s="3">
        <v>72</v>
      </c>
    </row>
    <row r="26" spans="1:11" ht="45" x14ac:dyDescent="0.25">
      <c r="A26" s="2" t="s">
        <v>115</v>
      </c>
      <c r="B26" s="2" t="s">
        <v>116</v>
      </c>
      <c r="C26" s="2" t="s">
        <v>117</v>
      </c>
      <c r="D26" s="2" t="s">
        <v>118</v>
      </c>
      <c r="E26" s="2" t="s">
        <v>119</v>
      </c>
      <c r="F26" s="2" t="s">
        <v>120</v>
      </c>
      <c r="G26" s="2" t="s">
        <v>35</v>
      </c>
      <c r="H26" s="2" t="s">
        <v>121</v>
      </c>
      <c r="I26" s="2" t="s">
        <v>129</v>
      </c>
      <c r="J26" s="2" t="s">
        <v>130</v>
      </c>
      <c r="K26" s="3">
        <v>82</v>
      </c>
    </row>
    <row r="27" spans="1:11" ht="45" x14ac:dyDescent="0.25">
      <c r="A27" s="2" t="s">
        <v>115</v>
      </c>
      <c r="B27" s="2" t="s">
        <v>116</v>
      </c>
      <c r="C27" s="2" t="s">
        <v>117</v>
      </c>
      <c r="D27" s="2" t="s">
        <v>118</v>
      </c>
      <c r="E27" s="2" t="s">
        <v>119</v>
      </c>
      <c r="F27" s="2" t="s">
        <v>120</v>
      </c>
      <c r="G27" s="2" t="s">
        <v>35</v>
      </c>
      <c r="H27" s="2" t="s">
        <v>121</v>
      </c>
      <c r="I27" s="2" t="s">
        <v>131</v>
      </c>
      <c r="J27" s="2" t="s">
        <v>132</v>
      </c>
      <c r="K27" s="3">
        <v>82</v>
      </c>
    </row>
    <row r="28" spans="1:11" ht="45" x14ac:dyDescent="0.25">
      <c r="A28" s="2" t="s">
        <v>115</v>
      </c>
      <c r="B28" s="2" t="s">
        <v>116</v>
      </c>
      <c r="C28" s="2" t="s">
        <v>117</v>
      </c>
      <c r="D28" s="2" t="s">
        <v>118</v>
      </c>
      <c r="E28" s="2" t="s">
        <v>119</v>
      </c>
      <c r="F28" s="2" t="s">
        <v>120</v>
      </c>
      <c r="G28" s="2" t="s">
        <v>35</v>
      </c>
      <c r="H28" s="2" t="s">
        <v>121</v>
      </c>
      <c r="I28" s="2" t="s">
        <v>133</v>
      </c>
      <c r="J28" s="2" t="s">
        <v>134</v>
      </c>
      <c r="K28" s="3">
        <v>82</v>
      </c>
    </row>
    <row r="29" spans="1:11" ht="45" x14ac:dyDescent="0.25">
      <c r="A29" s="2" t="s">
        <v>115</v>
      </c>
      <c r="B29" s="2" t="s">
        <v>116</v>
      </c>
      <c r="C29" s="2" t="s">
        <v>117</v>
      </c>
      <c r="D29" s="2" t="s">
        <v>118</v>
      </c>
      <c r="E29" s="2" t="s">
        <v>119</v>
      </c>
      <c r="F29" s="2" t="s">
        <v>120</v>
      </c>
      <c r="G29" s="2" t="s">
        <v>35</v>
      </c>
      <c r="H29" s="2" t="s">
        <v>121</v>
      </c>
      <c r="I29" s="2" t="s">
        <v>135</v>
      </c>
      <c r="J29" s="2" t="s">
        <v>136</v>
      </c>
      <c r="K29" s="3">
        <v>82</v>
      </c>
    </row>
    <row r="30" spans="1:11" ht="45" x14ac:dyDescent="0.25">
      <c r="A30" s="2" t="s">
        <v>115</v>
      </c>
      <c r="B30" s="2" t="s">
        <v>116</v>
      </c>
      <c r="C30" s="2" t="s">
        <v>117</v>
      </c>
      <c r="D30" s="2" t="s">
        <v>118</v>
      </c>
      <c r="E30" s="2" t="s">
        <v>119</v>
      </c>
      <c r="F30" s="2" t="s">
        <v>120</v>
      </c>
      <c r="G30" s="2" t="s">
        <v>35</v>
      </c>
      <c r="H30" s="2" t="s">
        <v>121</v>
      </c>
      <c r="I30" s="2" t="s">
        <v>137</v>
      </c>
      <c r="J30" s="2" t="s">
        <v>138</v>
      </c>
      <c r="K30" s="3">
        <v>82</v>
      </c>
    </row>
    <row r="31" spans="1:11" ht="45" x14ac:dyDescent="0.25">
      <c r="A31" s="2" t="s">
        <v>115</v>
      </c>
      <c r="B31" s="2" t="s">
        <v>116</v>
      </c>
      <c r="C31" s="2" t="s">
        <v>117</v>
      </c>
      <c r="D31" s="2" t="s">
        <v>118</v>
      </c>
      <c r="E31" s="2" t="s">
        <v>119</v>
      </c>
      <c r="F31" s="2" t="s">
        <v>120</v>
      </c>
      <c r="G31" s="2" t="s">
        <v>35</v>
      </c>
      <c r="H31" s="2" t="s">
        <v>121</v>
      </c>
      <c r="I31" s="2" t="s">
        <v>139</v>
      </c>
      <c r="J31" s="2" t="s">
        <v>140</v>
      </c>
      <c r="K31" s="3">
        <v>82</v>
      </c>
    </row>
    <row r="32" spans="1:11" ht="45" x14ac:dyDescent="0.25">
      <c r="A32" s="2" t="s">
        <v>115</v>
      </c>
      <c r="B32" s="2" t="s">
        <v>116</v>
      </c>
      <c r="C32" s="2" t="s">
        <v>117</v>
      </c>
      <c r="D32" s="2" t="s">
        <v>118</v>
      </c>
      <c r="E32" s="2" t="s">
        <v>119</v>
      </c>
      <c r="F32" s="2" t="s">
        <v>120</v>
      </c>
      <c r="G32" s="2" t="s">
        <v>35</v>
      </c>
      <c r="H32" s="2" t="s">
        <v>121</v>
      </c>
      <c r="I32" s="2" t="s">
        <v>141</v>
      </c>
      <c r="J32" s="2" t="s">
        <v>142</v>
      </c>
      <c r="K32" s="3">
        <v>82</v>
      </c>
    </row>
    <row r="33" spans="1:11" ht="45" x14ac:dyDescent="0.25">
      <c r="A33" s="2" t="s">
        <v>115</v>
      </c>
      <c r="B33" s="2" t="s">
        <v>116</v>
      </c>
      <c r="C33" s="2" t="s">
        <v>117</v>
      </c>
      <c r="D33" s="2" t="s">
        <v>118</v>
      </c>
      <c r="E33" s="2" t="s">
        <v>119</v>
      </c>
      <c r="F33" s="2" t="s">
        <v>120</v>
      </c>
      <c r="G33" s="2" t="s">
        <v>35</v>
      </c>
      <c r="H33" s="2" t="s">
        <v>121</v>
      </c>
      <c r="I33" s="2" t="s">
        <v>143</v>
      </c>
      <c r="J33" s="2" t="s">
        <v>144</v>
      </c>
      <c r="K33" s="3">
        <v>82</v>
      </c>
    </row>
    <row r="34" spans="1:11" ht="45" x14ac:dyDescent="0.25">
      <c r="A34" s="2" t="s">
        <v>115</v>
      </c>
      <c r="B34" s="2" t="s">
        <v>116</v>
      </c>
      <c r="C34" s="2" t="s">
        <v>117</v>
      </c>
      <c r="D34" s="2" t="s">
        <v>118</v>
      </c>
      <c r="E34" s="2" t="s">
        <v>119</v>
      </c>
      <c r="F34" s="2" t="s">
        <v>120</v>
      </c>
      <c r="G34" s="2" t="s">
        <v>35</v>
      </c>
      <c r="H34" s="2" t="s">
        <v>121</v>
      </c>
      <c r="I34" s="2" t="s">
        <v>145</v>
      </c>
      <c r="J34" s="2" t="s">
        <v>146</v>
      </c>
      <c r="K34" s="3">
        <v>90</v>
      </c>
    </row>
    <row r="35" spans="1:11" ht="30" x14ac:dyDescent="0.25">
      <c r="A35" s="2" t="s">
        <v>11</v>
      </c>
      <c r="B35" s="2" t="s">
        <v>21</v>
      </c>
      <c r="C35" s="2" t="s">
        <v>147</v>
      </c>
      <c r="D35" s="2" t="s">
        <v>148</v>
      </c>
      <c r="E35" s="2" t="s">
        <v>149</v>
      </c>
      <c r="F35" s="2" t="s">
        <v>150</v>
      </c>
      <c r="G35" s="2" t="s">
        <v>17</v>
      </c>
      <c r="H35" s="2" t="s">
        <v>151</v>
      </c>
      <c r="I35" s="2" t="s">
        <v>19</v>
      </c>
      <c r="J35" s="2" t="s">
        <v>152</v>
      </c>
      <c r="K35" s="3">
        <v>276</v>
      </c>
    </row>
    <row r="36" spans="1:11" ht="30" x14ac:dyDescent="0.25">
      <c r="A36" s="2" t="s">
        <v>11</v>
      </c>
      <c r="B36" s="2" t="s">
        <v>21</v>
      </c>
      <c r="C36" s="2" t="s">
        <v>153</v>
      </c>
      <c r="D36" s="2" t="s">
        <v>154</v>
      </c>
      <c r="E36" s="2" t="s">
        <v>155</v>
      </c>
      <c r="F36" s="2" t="s">
        <v>156</v>
      </c>
      <c r="G36" s="2" t="s">
        <v>17</v>
      </c>
      <c r="H36" s="2" t="s">
        <v>157</v>
      </c>
      <c r="I36" s="2" t="s">
        <v>19</v>
      </c>
      <c r="J36" s="2" t="s">
        <v>158</v>
      </c>
      <c r="K36" s="3">
        <v>276</v>
      </c>
    </row>
    <row r="37" spans="1:11" ht="45" x14ac:dyDescent="0.25">
      <c r="A37" s="2" t="s">
        <v>11</v>
      </c>
      <c r="B37" s="2" t="s">
        <v>159</v>
      </c>
      <c r="C37" s="2" t="s">
        <v>160</v>
      </c>
      <c r="D37" s="2" t="s">
        <v>161</v>
      </c>
      <c r="E37" s="2" t="s">
        <v>162</v>
      </c>
      <c r="F37" s="2" t="s">
        <v>163</v>
      </c>
      <c r="G37" s="2" t="s">
        <v>17</v>
      </c>
      <c r="H37" s="2" t="s">
        <v>164</v>
      </c>
      <c r="I37" s="2" t="s">
        <v>113</v>
      </c>
      <c r="J37" s="2" t="s">
        <v>165</v>
      </c>
      <c r="K37" s="3">
        <v>276</v>
      </c>
    </row>
    <row r="38" spans="1:11" ht="30" x14ac:dyDescent="0.25">
      <c r="A38" s="2" t="s">
        <v>11</v>
      </c>
      <c r="B38" s="2" t="s">
        <v>21</v>
      </c>
      <c r="C38" s="2" t="s">
        <v>166</v>
      </c>
      <c r="D38" s="2" t="s">
        <v>167</v>
      </c>
      <c r="E38" s="2" t="s">
        <v>168</v>
      </c>
      <c r="F38" s="2" t="s">
        <v>169</v>
      </c>
      <c r="G38" s="2" t="s">
        <v>17</v>
      </c>
      <c r="H38" s="2" t="s">
        <v>170</v>
      </c>
      <c r="I38" s="2" t="s">
        <v>19</v>
      </c>
      <c r="J38" s="2" t="s">
        <v>171</v>
      </c>
      <c r="K38" s="3">
        <v>276</v>
      </c>
    </row>
    <row r="39" spans="1:11" ht="30" x14ac:dyDescent="0.25">
      <c r="A39" s="2" t="s">
        <v>11</v>
      </c>
      <c r="B39" s="2" t="s">
        <v>21</v>
      </c>
      <c r="C39" s="2" t="s">
        <v>166</v>
      </c>
      <c r="D39" s="2" t="s">
        <v>172</v>
      </c>
      <c r="E39" s="2" t="s">
        <v>173</v>
      </c>
      <c r="F39" s="2" t="s">
        <v>174</v>
      </c>
      <c r="G39" s="2" t="s">
        <v>17</v>
      </c>
      <c r="H39" s="2" t="s">
        <v>175</v>
      </c>
      <c r="I39" s="2" t="s">
        <v>19</v>
      </c>
      <c r="J39" s="2" t="s">
        <v>176</v>
      </c>
      <c r="K39" s="3">
        <v>276</v>
      </c>
    </row>
    <row r="40" spans="1:11" ht="45" x14ac:dyDescent="0.25">
      <c r="A40" s="2" t="s">
        <v>11</v>
      </c>
      <c r="B40" s="2" t="s">
        <v>70</v>
      </c>
      <c r="C40" s="2" t="s">
        <v>177</v>
      </c>
      <c r="D40" s="2" t="s">
        <v>178</v>
      </c>
      <c r="E40" s="2" t="s">
        <v>179</v>
      </c>
      <c r="F40" s="2" t="s">
        <v>180</v>
      </c>
      <c r="G40" s="2" t="s">
        <v>17</v>
      </c>
      <c r="H40" s="2" t="s">
        <v>181</v>
      </c>
      <c r="I40" s="2" t="s">
        <v>19</v>
      </c>
      <c r="J40" s="2" t="s">
        <v>182</v>
      </c>
      <c r="K40" s="3">
        <v>276</v>
      </c>
    </row>
    <row r="41" spans="1:11" ht="30" x14ac:dyDescent="0.25">
      <c r="A41" s="2" t="s">
        <v>183</v>
      </c>
      <c r="B41" s="2" t="s">
        <v>184</v>
      </c>
      <c r="C41" s="2" t="s">
        <v>185</v>
      </c>
      <c r="D41" s="2" t="s">
        <v>186</v>
      </c>
      <c r="E41" s="2" t="s">
        <v>187</v>
      </c>
      <c r="F41" s="2" t="s">
        <v>188</v>
      </c>
      <c r="G41" s="2" t="s">
        <v>17</v>
      </c>
      <c r="H41" s="2" t="s">
        <v>189</v>
      </c>
      <c r="I41" s="2" t="s">
        <v>190</v>
      </c>
      <c r="J41" s="2" t="s">
        <v>191</v>
      </c>
      <c r="K41" s="3">
        <v>276</v>
      </c>
    </row>
    <row r="42" spans="1:11" ht="45" x14ac:dyDescent="0.25">
      <c r="A42" s="2" t="s">
        <v>11</v>
      </c>
      <c r="B42" s="2" t="s">
        <v>192</v>
      </c>
      <c r="C42" s="2" t="s">
        <v>193</v>
      </c>
      <c r="D42" s="2" t="s">
        <v>194</v>
      </c>
      <c r="E42" s="2" t="s">
        <v>195</v>
      </c>
      <c r="F42" s="2" t="s">
        <v>196</v>
      </c>
      <c r="G42" s="2" t="s">
        <v>35</v>
      </c>
      <c r="H42" s="2" t="s">
        <v>197</v>
      </c>
      <c r="I42" s="2" t="s">
        <v>113</v>
      </c>
      <c r="J42" s="2" t="s">
        <v>198</v>
      </c>
      <c r="K42" s="3">
        <v>276</v>
      </c>
    </row>
    <row r="43" spans="1:11" ht="45" x14ac:dyDescent="0.25">
      <c r="A43" s="2" t="s">
        <v>11</v>
      </c>
      <c r="B43" s="2" t="s">
        <v>192</v>
      </c>
      <c r="C43" s="2" t="s">
        <v>193</v>
      </c>
      <c r="D43" s="2" t="s">
        <v>194</v>
      </c>
      <c r="E43" s="2" t="s">
        <v>195</v>
      </c>
      <c r="F43" s="2" t="s">
        <v>196</v>
      </c>
      <c r="G43" s="2" t="s">
        <v>35</v>
      </c>
      <c r="H43" s="2" t="s">
        <v>197</v>
      </c>
      <c r="I43" s="2" t="s">
        <v>27</v>
      </c>
      <c r="J43" s="2" t="s">
        <v>199</v>
      </c>
      <c r="K43" s="3">
        <v>276</v>
      </c>
    </row>
    <row r="44" spans="1:11" ht="45" x14ac:dyDescent="0.25">
      <c r="A44" s="2" t="s">
        <v>11</v>
      </c>
      <c r="B44" s="2" t="s">
        <v>192</v>
      </c>
      <c r="C44" s="2" t="s">
        <v>193</v>
      </c>
      <c r="D44" s="2" t="s">
        <v>194</v>
      </c>
      <c r="E44" s="2" t="s">
        <v>195</v>
      </c>
      <c r="F44" s="2" t="s">
        <v>196</v>
      </c>
      <c r="G44" s="2" t="s">
        <v>35</v>
      </c>
      <c r="H44" s="2" t="s">
        <v>197</v>
      </c>
      <c r="I44" s="2" t="s">
        <v>200</v>
      </c>
      <c r="J44" s="2" t="s">
        <v>201</v>
      </c>
      <c r="K44" s="3">
        <v>276</v>
      </c>
    </row>
    <row r="45" spans="1:11" ht="45" x14ac:dyDescent="0.25">
      <c r="A45" s="2" t="s">
        <v>183</v>
      </c>
      <c r="B45" s="2" t="s">
        <v>202</v>
      </c>
      <c r="C45" s="2" t="s">
        <v>203</v>
      </c>
      <c r="D45" s="2" t="s">
        <v>204</v>
      </c>
      <c r="E45" s="2" t="s">
        <v>205</v>
      </c>
      <c r="F45" s="2" t="s">
        <v>206</v>
      </c>
      <c r="G45" s="2" t="s">
        <v>35</v>
      </c>
      <c r="H45" s="2" t="s">
        <v>197</v>
      </c>
      <c r="I45" s="2" t="s">
        <v>113</v>
      </c>
      <c r="J45" s="2" t="s">
        <v>207</v>
      </c>
      <c r="K45" s="3">
        <v>260</v>
      </c>
    </row>
    <row r="46" spans="1:11" ht="45" x14ac:dyDescent="0.25">
      <c r="A46" s="2" t="s">
        <v>183</v>
      </c>
      <c r="B46" s="2" t="s">
        <v>208</v>
      </c>
      <c r="C46" s="2" t="s">
        <v>209</v>
      </c>
      <c r="D46" s="2" t="s">
        <v>210</v>
      </c>
      <c r="E46" s="2" t="s">
        <v>211</v>
      </c>
      <c r="F46" s="2" t="s">
        <v>212</v>
      </c>
      <c r="G46" s="2" t="s">
        <v>17</v>
      </c>
      <c r="H46" s="2" t="s">
        <v>213</v>
      </c>
      <c r="I46" s="2" t="s">
        <v>19</v>
      </c>
      <c r="J46" s="2" t="s">
        <v>214</v>
      </c>
      <c r="K46" s="3">
        <v>276</v>
      </c>
    </row>
    <row r="47" spans="1:11" ht="45" x14ac:dyDescent="0.25">
      <c r="A47" s="2" t="s">
        <v>183</v>
      </c>
      <c r="B47" s="2" t="s">
        <v>184</v>
      </c>
      <c r="C47" s="2" t="s">
        <v>215</v>
      </c>
      <c r="D47" s="2" t="s">
        <v>216</v>
      </c>
      <c r="E47" s="2" t="s">
        <v>217</v>
      </c>
      <c r="F47" s="2" t="s">
        <v>218</v>
      </c>
      <c r="G47" s="2" t="s">
        <v>17</v>
      </c>
      <c r="H47" s="2" t="s">
        <v>219</v>
      </c>
      <c r="I47" s="2" t="s">
        <v>19</v>
      </c>
      <c r="J47" s="2" t="s">
        <v>220</v>
      </c>
      <c r="K47" s="3">
        <v>276</v>
      </c>
    </row>
    <row r="48" spans="1:11" ht="30" x14ac:dyDescent="0.25">
      <c r="A48" s="2" t="s">
        <v>183</v>
      </c>
      <c r="B48" s="2" t="s">
        <v>184</v>
      </c>
      <c r="C48" s="2" t="s">
        <v>215</v>
      </c>
      <c r="D48" s="2" t="s">
        <v>221</v>
      </c>
      <c r="E48" s="2" t="s">
        <v>222</v>
      </c>
      <c r="F48" s="2" t="s">
        <v>223</v>
      </c>
      <c r="G48" s="2" t="s">
        <v>17</v>
      </c>
      <c r="H48" s="2" t="s">
        <v>224</v>
      </c>
      <c r="I48" s="2" t="s">
        <v>113</v>
      </c>
      <c r="J48" s="2" t="s">
        <v>225</v>
      </c>
      <c r="K48" s="3">
        <v>276</v>
      </c>
    </row>
    <row r="49" spans="1:11" ht="45" x14ac:dyDescent="0.25">
      <c r="A49" s="2" t="s">
        <v>115</v>
      </c>
      <c r="B49" s="2" t="s">
        <v>226</v>
      </c>
      <c r="C49" s="2" t="s">
        <v>227</v>
      </c>
      <c r="D49" s="2" t="s">
        <v>228</v>
      </c>
      <c r="E49" s="2" t="s">
        <v>229</v>
      </c>
      <c r="F49" s="2" t="s">
        <v>230</v>
      </c>
      <c r="G49" s="2" t="s">
        <v>35</v>
      </c>
      <c r="H49" s="2" t="s">
        <v>231</v>
      </c>
      <c r="I49" s="2" t="s">
        <v>232</v>
      </c>
      <c r="J49" s="2" t="s">
        <v>233</v>
      </c>
      <c r="K49" s="3">
        <v>132</v>
      </c>
    </row>
    <row r="50" spans="1:11" ht="45" x14ac:dyDescent="0.25">
      <c r="A50" s="2" t="s">
        <v>183</v>
      </c>
      <c r="B50" s="2" t="s">
        <v>234</v>
      </c>
      <c r="C50" s="2" t="s">
        <v>235</v>
      </c>
      <c r="D50" s="2" t="s">
        <v>236</v>
      </c>
      <c r="E50" s="2" t="s">
        <v>237</v>
      </c>
      <c r="F50" s="2" t="s">
        <v>238</v>
      </c>
      <c r="G50" s="2" t="s">
        <v>17</v>
      </c>
      <c r="H50" s="2" t="s">
        <v>239</v>
      </c>
      <c r="I50" s="2" t="s">
        <v>19</v>
      </c>
      <c r="J50" s="2" t="s">
        <v>240</v>
      </c>
      <c r="K50" s="3">
        <v>276</v>
      </c>
    </row>
    <row r="51" spans="1:11" ht="45" x14ac:dyDescent="0.25">
      <c r="A51" s="2" t="s">
        <v>183</v>
      </c>
      <c r="B51" s="2" t="s">
        <v>241</v>
      </c>
      <c r="C51" s="2" t="s">
        <v>242</v>
      </c>
      <c r="D51" s="2" t="s">
        <v>204</v>
      </c>
      <c r="E51" s="2" t="s">
        <v>205</v>
      </c>
      <c r="F51" s="2" t="s">
        <v>243</v>
      </c>
      <c r="G51" s="2" t="s">
        <v>17</v>
      </c>
      <c r="H51" s="2" t="s">
        <v>244</v>
      </c>
      <c r="I51" s="2" t="s">
        <v>56</v>
      </c>
      <c r="J51" s="2" t="s">
        <v>245</v>
      </c>
      <c r="K51" s="3">
        <v>197</v>
      </c>
    </row>
    <row r="52" spans="1:11" ht="45" x14ac:dyDescent="0.25">
      <c r="A52" s="2" t="s">
        <v>246</v>
      </c>
      <c r="B52" s="2" t="s">
        <v>247</v>
      </c>
      <c r="C52" s="2" t="s">
        <v>248</v>
      </c>
      <c r="D52" s="2" t="s">
        <v>249</v>
      </c>
      <c r="E52" s="2" t="s">
        <v>250</v>
      </c>
      <c r="F52" s="2" t="s">
        <v>251</v>
      </c>
      <c r="G52" s="2" t="s">
        <v>35</v>
      </c>
      <c r="H52" s="2" t="s">
        <v>252</v>
      </c>
      <c r="I52" s="2" t="s">
        <v>19</v>
      </c>
      <c r="J52" s="2" t="s">
        <v>253</v>
      </c>
      <c r="K52" s="3">
        <v>276</v>
      </c>
    </row>
    <row r="53" spans="1:11" x14ac:dyDescent="0.25">
      <c r="A53" s="2" t="s">
        <v>11</v>
      </c>
      <c r="B53" s="2" t="s">
        <v>254</v>
      </c>
      <c r="C53" s="2" t="s">
        <v>255</v>
      </c>
      <c r="D53" s="2" t="s">
        <v>256</v>
      </c>
      <c r="E53" s="2" t="s">
        <v>257</v>
      </c>
      <c r="F53" s="2" t="s">
        <v>258</v>
      </c>
      <c r="G53" s="2" t="s">
        <v>35</v>
      </c>
      <c r="H53" s="2" t="s">
        <v>259</v>
      </c>
      <c r="I53" s="2" t="s">
        <v>260</v>
      </c>
      <c r="J53" s="2" t="s">
        <v>261</v>
      </c>
      <c r="K53" s="3">
        <v>19</v>
      </c>
    </row>
    <row r="54" spans="1:11" x14ac:dyDescent="0.25">
      <c r="A54" s="2" t="s">
        <v>11</v>
      </c>
      <c r="B54" s="2" t="s">
        <v>254</v>
      </c>
      <c r="C54" s="2" t="s">
        <v>255</v>
      </c>
      <c r="D54" s="2" t="s">
        <v>256</v>
      </c>
      <c r="E54" s="2" t="s">
        <v>257</v>
      </c>
      <c r="F54" s="2" t="s">
        <v>258</v>
      </c>
      <c r="G54" s="2" t="s">
        <v>35</v>
      </c>
      <c r="H54" s="2" t="s">
        <v>259</v>
      </c>
      <c r="I54" s="2" t="s">
        <v>56</v>
      </c>
      <c r="J54" s="2" t="s">
        <v>262</v>
      </c>
      <c r="K54" s="3">
        <v>19</v>
      </c>
    </row>
    <row r="55" spans="1:11" x14ac:dyDescent="0.25">
      <c r="A55" s="2" t="s">
        <v>11</v>
      </c>
      <c r="B55" s="2" t="s">
        <v>254</v>
      </c>
      <c r="C55" s="2" t="s">
        <v>255</v>
      </c>
      <c r="D55" s="2" t="s">
        <v>256</v>
      </c>
      <c r="E55" s="2" t="s">
        <v>257</v>
      </c>
      <c r="F55" s="2" t="s">
        <v>258</v>
      </c>
      <c r="G55" s="2" t="s">
        <v>35</v>
      </c>
      <c r="H55" s="2" t="s">
        <v>259</v>
      </c>
      <c r="I55" s="2" t="s">
        <v>123</v>
      </c>
      <c r="J55" s="2" t="s">
        <v>263</v>
      </c>
      <c r="K55" s="3">
        <v>19</v>
      </c>
    </row>
    <row r="56" spans="1:11" x14ac:dyDescent="0.25">
      <c r="A56" s="2" t="s">
        <v>11</v>
      </c>
      <c r="B56" s="2" t="s">
        <v>254</v>
      </c>
      <c r="C56" s="2" t="s">
        <v>255</v>
      </c>
      <c r="D56" s="2" t="s">
        <v>256</v>
      </c>
      <c r="E56" s="2" t="s">
        <v>257</v>
      </c>
      <c r="F56" s="2" t="s">
        <v>258</v>
      </c>
      <c r="G56" s="2" t="s">
        <v>35</v>
      </c>
      <c r="H56" s="2" t="s">
        <v>259</v>
      </c>
      <c r="I56" s="2" t="s">
        <v>58</v>
      </c>
      <c r="J56" s="2" t="s">
        <v>264</v>
      </c>
      <c r="K56" s="3">
        <v>19</v>
      </c>
    </row>
    <row r="57" spans="1:11" x14ac:dyDescent="0.25">
      <c r="A57" s="2" t="s">
        <v>11</v>
      </c>
      <c r="B57" s="2" t="s">
        <v>254</v>
      </c>
      <c r="C57" s="2" t="s">
        <v>255</v>
      </c>
      <c r="D57" s="2" t="s">
        <v>256</v>
      </c>
      <c r="E57" s="2" t="s">
        <v>257</v>
      </c>
      <c r="F57" s="2" t="s">
        <v>258</v>
      </c>
      <c r="G57" s="2" t="s">
        <v>35</v>
      </c>
      <c r="H57" s="2" t="s">
        <v>259</v>
      </c>
      <c r="I57" s="2" t="s">
        <v>125</v>
      </c>
      <c r="J57" s="2" t="s">
        <v>265</v>
      </c>
      <c r="K57" s="3">
        <v>19</v>
      </c>
    </row>
    <row r="58" spans="1:11" x14ac:dyDescent="0.25">
      <c r="A58" s="2" t="s">
        <v>11</v>
      </c>
      <c r="B58" s="2" t="s">
        <v>254</v>
      </c>
      <c r="C58" s="2" t="s">
        <v>255</v>
      </c>
      <c r="D58" s="2" t="s">
        <v>256</v>
      </c>
      <c r="E58" s="2" t="s">
        <v>257</v>
      </c>
      <c r="F58" s="2" t="s">
        <v>258</v>
      </c>
      <c r="G58" s="2" t="s">
        <v>35</v>
      </c>
      <c r="H58" s="2" t="s">
        <v>259</v>
      </c>
      <c r="I58" s="2" t="s">
        <v>19</v>
      </c>
      <c r="J58" s="2" t="s">
        <v>266</v>
      </c>
      <c r="K58" s="3">
        <v>19</v>
      </c>
    </row>
    <row r="59" spans="1:11" x14ac:dyDescent="0.25">
      <c r="A59" s="2" t="s">
        <v>11</v>
      </c>
      <c r="B59" s="2" t="s">
        <v>254</v>
      </c>
      <c r="C59" s="2" t="s">
        <v>255</v>
      </c>
      <c r="D59" s="2" t="s">
        <v>256</v>
      </c>
      <c r="E59" s="2" t="s">
        <v>257</v>
      </c>
      <c r="F59" s="2" t="s">
        <v>258</v>
      </c>
      <c r="G59" s="2" t="s">
        <v>35</v>
      </c>
      <c r="H59" s="2" t="s">
        <v>259</v>
      </c>
      <c r="I59" s="2" t="s">
        <v>113</v>
      </c>
      <c r="J59" s="2" t="s">
        <v>267</v>
      </c>
      <c r="K59" s="3">
        <v>19</v>
      </c>
    </row>
    <row r="60" spans="1:11" x14ac:dyDescent="0.25">
      <c r="A60" s="2" t="s">
        <v>11</v>
      </c>
      <c r="B60" s="2" t="s">
        <v>254</v>
      </c>
      <c r="C60" s="2" t="s">
        <v>255</v>
      </c>
      <c r="D60" s="2" t="s">
        <v>256</v>
      </c>
      <c r="E60" s="2" t="s">
        <v>257</v>
      </c>
      <c r="F60" s="2" t="s">
        <v>258</v>
      </c>
      <c r="G60" s="2" t="s">
        <v>35</v>
      </c>
      <c r="H60" s="2" t="s">
        <v>259</v>
      </c>
      <c r="I60" s="2" t="s">
        <v>27</v>
      </c>
      <c r="J60" s="2" t="s">
        <v>268</v>
      </c>
      <c r="K60" s="3">
        <v>19</v>
      </c>
    </row>
    <row r="61" spans="1:11" x14ac:dyDescent="0.25">
      <c r="A61" s="2" t="s">
        <v>11</v>
      </c>
      <c r="B61" s="2" t="s">
        <v>254</v>
      </c>
      <c r="C61" s="2" t="s">
        <v>255</v>
      </c>
      <c r="D61" s="2" t="s">
        <v>256</v>
      </c>
      <c r="E61" s="2" t="s">
        <v>257</v>
      </c>
      <c r="F61" s="2" t="s">
        <v>258</v>
      </c>
      <c r="G61" s="2" t="s">
        <v>35</v>
      </c>
      <c r="H61" s="2" t="s">
        <v>259</v>
      </c>
      <c r="I61" s="2" t="s">
        <v>89</v>
      </c>
      <c r="J61" s="2" t="s">
        <v>269</v>
      </c>
      <c r="K61" s="3">
        <v>19</v>
      </c>
    </row>
    <row r="62" spans="1:11" x14ac:dyDescent="0.25">
      <c r="A62" s="2" t="s">
        <v>11</v>
      </c>
      <c r="B62" s="2" t="s">
        <v>254</v>
      </c>
      <c r="C62" s="2" t="s">
        <v>255</v>
      </c>
      <c r="D62" s="2" t="s">
        <v>256</v>
      </c>
      <c r="E62" s="2" t="s">
        <v>257</v>
      </c>
      <c r="F62" s="2" t="s">
        <v>258</v>
      </c>
      <c r="G62" s="2" t="s">
        <v>35</v>
      </c>
      <c r="H62" s="2" t="s">
        <v>259</v>
      </c>
      <c r="I62" s="2" t="s">
        <v>200</v>
      </c>
      <c r="J62" s="2" t="s">
        <v>270</v>
      </c>
      <c r="K62" s="3">
        <v>19</v>
      </c>
    </row>
    <row r="63" spans="1:11" x14ac:dyDescent="0.25">
      <c r="A63" s="2" t="s">
        <v>11</v>
      </c>
      <c r="B63" s="2" t="s">
        <v>254</v>
      </c>
      <c r="C63" s="2" t="s">
        <v>255</v>
      </c>
      <c r="D63" s="2" t="s">
        <v>256</v>
      </c>
      <c r="E63" s="2" t="s">
        <v>257</v>
      </c>
      <c r="F63" s="2" t="s">
        <v>258</v>
      </c>
      <c r="G63" s="2" t="s">
        <v>35</v>
      </c>
      <c r="H63" s="2" t="s">
        <v>259</v>
      </c>
      <c r="I63" s="2" t="s">
        <v>271</v>
      </c>
      <c r="J63" s="2" t="s">
        <v>272</v>
      </c>
      <c r="K63" s="3">
        <v>19</v>
      </c>
    </row>
    <row r="64" spans="1:11" x14ac:dyDescent="0.25">
      <c r="A64" s="2" t="s">
        <v>11</v>
      </c>
      <c r="B64" s="2" t="s">
        <v>254</v>
      </c>
      <c r="C64" s="2" t="s">
        <v>255</v>
      </c>
      <c r="D64" s="2" t="s">
        <v>256</v>
      </c>
      <c r="E64" s="2" t="s">
        <v>257</v>
      </c>
      <c r="F64" s="2" t="s">
        <v>258</v>
      </c>
      <c r="G64" s="2" t="s">
        <v>35</v>
      </c>
      <c r="H64" s="2" t="s">
        <v>259</v>
      </c>
      <c r="I64" s="2" t="s">
        <v>273</v>
      </c>
      <c r="J64" s="2" t="s">
        <v>274</v>
      </c>
      <c r="K64" s="3">
        <v>19</v>
      </c>
    </row>
    <row r="65" spans="1:11" ht="45" x14ac:dyDescent="0.25">
      <c r="A65" s="2" t="s">
        <v>123</v>
      </c>
      <c r="B65" s="2" t="s">
        <v>275</v>
      </c>
      <c r="C65" s="2" t="s">
        <v>276</v>
      </c>
      <c r="D65" s="2" t="s">
        <v>277</v>
      </c>
      <c r="E65" s="2" t="s">
        <v>278</v>
      </c>
      <c r="F65" s="2" t="s">
        <v>279</v>
      </c>
      <c r="G65" s="2" t="s">
        <v>35</v>
      </c>
      <c r="H65" s="2" t="s">
        <v>280</v>
      </c>
      <c r="I65" s="2" t="s">
        <v>19</v>
      </c>
      <c r="J65" s="2" t="s">
        <v>281</v>
      </c>
      <c r="K65" s="3">
        <v>26</v>
      </c>
    </row>
    <row r="66" spans="1:11" ht="45" x14ac:dyDescent="0.25">
      <c r="A66" s="2" t="s">
        <v>123</v>
      </c>
      <c r="B66" s="2" t="s">
        <v>275</v>
      </c>
      <c r="C66" s="2" t="s">
        <v>276</v>
      </c>
      <c r="D66" s="2" t="s">
        <v>277</v>
      </c>
      <c r="E66" s="2" t="s">
        <v>278</v>
      </c>
      <c r="F66" s="2" t="s">
        <v>279</v>
      </c>
      <c r="G66" s="2" t="s">
        <v>35</v>
      </c>
      <c r="H66" s="2" t="s">
        <v>280</v>
      </c>
      <c r="I66" s="2" t="s">
        <v>282</v>
      </c>
      <c r="J66" s="2" t="s">
        <v>283</v>
      </c>
      <c r="K66" s="3">
        <v>32</v>
      </c>
    </row>
    <row r="67" spans="1:11" ht="45" x14ac:dyDescent="0.25">
      <c r="A67" s="2" t="s">
        <v>123</v>
      </c>
      <c r="B67" s="2" t="s">
        <v>275</v>
      </c>
      <c r="C67" s="2" t="s">
        <v>276</v>
      </c>
      <c r="D67" s="2" t="s">
        <v>277</v>
      </c>
      <c r="E67" s="2" t="s">
        <v>278</v>
      </c>
      <c r="F67" s="2" t="s">
        <v>279</v>
      </c>
      <c r="G67" s="2" t="s">
        <v>35</v>
      </c>
      <c r="H67" s="2" t="s">
        <v>280</v>
      </c>
      <c r="I67" s="2" t="s">
        <v>27</v>
      </c>
      <c r="J67" s="2" t="s">
        <v>284</v>
      </c>
      <c r="K67" s="3">
        <v>26</v>
      </c>
    </row>
    <row r="68" spans="1:11" ht="45" x14ac:dyDescent="0.25">
      <c r="A68" s="2" t="s">
        <v>123</v>
      </c>
      <c r="B68" s="2" t="s">
        <v>275</v>
      </c>
      <c r="C68" s="2" t="s">
        <v>276</v>
      </c>
      <c r="D68" s="2" t="s">
        <v>277</v>
      </c>
      <c r="E68" s="2" t="s">
        <v>278</v>
      </c>
      <c r="F68" s="2" t="s">
        <v>279</v>
      </c>
      <c r="G68" s="2" t="s">
        <v>35</v>
      </c>
      <c r="H68" s="2" t="s">
        <v>280</v>
      </c>
      <c r="I68" s="2" t="s">
        <v>89</v>
      </c>
      <c r="J68" s="2" t="s">
        <v>285</v>
      </c>
      <c r="K68" s="3">
        <v>26</v>
      </c>
    </row>
    <row r="69" spans="1:11" ht="45" x14ac:dyDescent="0.25">
      <c r="A69" s="2" t="s">
        <v>123</v>
      </c>
      <c r="B69" s="2" t="s">
        <v>275</v>
      </c>
      <c r="C69" s="2" t="s">
        <v>276</v>
      </c>
      <c r="D69" s="2" t="s">
        <v>277</v>
      </c>
      <c r="E69" s="2" t="s">
        <v>278</v>
      </c>
      <c r="F69" s="2" t="s">
        <v>279</v>
      </c>
      <c r="G69" s="2" t="s">
        <v>35</v>
      </c>
      <c r="H69" s="2" t="s">
        <v>280</v>
      </c>
      <c r="I69" s="2" t="s">
        <v>200</v>
      </c>
      <c r="J69" s="2" t="s">
        <v>286</v>
      </c>
      <c r="K69" s="3">
        <v>26</v>
      </c>
    </row>
    <row r="70" spans="1:11" ht="45" x14ac:dyDescent="0.25">
      <c r="A70" s="2" t="s">
        <v>183</v>
      </c>
      <c r="B70" s="2" t="s">
        <v>287</v>
      </c>
      <c r="C70" s="2" t="s">
        <v>288</v>
      </c>
      <c r="D70" s="2" t="s">
        <v>289</v>
      </c>
      <c r="E70" s="2" t="s">
        <v>290</v>
      </c>
      <c r="F70" s="2" t="s">
        <v>291</v>
      </c>
      <c r="G70" s="2" t="s">
        <v>17</v>
      </c>
      <c r="H70" s="2" t="s">
        <v>292</v>
      </c>
      <c r="I70" s="2" t="s">
        <v>293</v>
      </c>
      <c r="J70" s="2" t="s">
        <v>294</v>
      </c>
      <c r="K70" s="3">
        <v>276</v>
      </c>
    </row>
    <row r="71" spans="1:11" ht="30" x14ac:dyDescent="0.25">
      <c r="A71" s="2" t="s">
        <v>11</v>
      </c>
      <c r="B71" s="2" t="s">
        <v>254</v>
      </c>
      <c r="C71" s="2" t="s">
        <v>255</v>
      </c>
      <c r="D71" s="2" t="s">
        <v>295</v>
      </c>
      <c r="E71" s="2" t="s">
        <v>296</v>
      </c>
      <c r="F71" s="2" t="s">
        <v>297</v>
      </c>
      <c r="G71" s="2" t="s">
        <v>35</v>
      </c>
      <c r="H71" s="2" t="s">
        <v>298</v>
      </c>
      <c r="I71" s="2" t="s">
        <v>19</v>
      </c>
      <c r="J71" s="2" t="s">
        <v>299</v>
      </c>
      <c r="K71" s="3">
        <v>86</v>
      </c>
    </row>
    <row r="72" spans="1:11" ht="30" x14ac:dyDescent="0.25">
      <c r="A72" s="2" t="s">
        <v>11</v>
      </c>
      <c r="B72" s="2" t="s">
        <v>254</v>
      </c>
      <c r="C72" s="2" t="s">
        <v>255</v>
      </c>
      <c r="D72" s="2" t="s">
        <v>295</v>
      </c>
      <c r="E72" s="2" t="s">
        <v>296</v>
      </c>
      <c r="F72" s="2" t="s">
        <v>297</v>
      </c>
      <c r="G72" s="2" t="s">
        <v>35</v>
      </c>
      <c r="H72" s="2" t="s">
        <v>298</v>
      </c>
      <c r="I72" s="2" t="s">
        <v>113</v>
      </c>
      <c r="J72" s="2" t="s">
        <v>300</v>
      </c>
      <c r="K72" s="3">
        <v>86</v>
      </c>
    </row>
    <row r="73" spans="1:11" ht="30" x14ac:dyDescent="0.25">
      <c r="A73" s="2" t="s">
        <v>11</v>
      </c>
      <c r="B73" s="2" t="s">
        <v>254</v>
      </c>
      <c r="C73" s="2" t="s">
        <v>255</v>
      </c>
      <c r="D73" s="2" t="s">
        <v>295</v>
      </c>
      <c r="E73" s="2" t="s">
        <v>296</v>
      </c>
      <c r="F73" s="2" t="s">
        <v>297</v>
      </c>
      <c r="G73" s="2" t="s">
        <v>35</v>
      </c>
      <c r="H73" s="2" t="s">
        <v>298</v>
      </c>
      <c r="I73" s="2" t="s">
        <v>89</v>
      </c>
      <c r="J73" s="2" t="s">
        <v>301</v>
      </c>
      <c r="K73" s="3">
        <v>86</v>
      </c>
    </row>
    <row r="74" spans="1:11" ht="30" x14ac:dyDescent="0.25">
      <c r="A74" s="2" t="s">
        <v>11</v>
      </c>
      <c r="B74" s="2" t="s">
        <v>254</v>
      </c>
      <c r="C74" s="2" t="s">
        <v>255</v>
      </c>
      <c r="D74" s="2" t="s">
        <v>295</v>
      </c>
      <c r="E74" s="2" t="s">
        <v>296</v>
      </c>
      <c r="F74" s="2" t="s">
        <v>297</v>
      </c>
      <c r="G74" s="2" t="s">
        <v>35</v>
      </c>
      <c r="H74" s="2" t="s">
        <v>298</v>
      </c>
      <c r="I74" s="2" t="s">
        <v>273</v>
      </c>
      <c r="J74" s="2" t="s">
        <v>302</v>
      </c>
      <c r="K74" s="3">
        <v>86</v>
      </c>
    </row>
    <row r="75" spans="1:11" ht="30" x14ac:dyDescent="0.25">
      <c r="A75" s="2" t="s">
        <v>183</v>
      </c>
      <c r="B75" s="2" t="s">
        <v>303</v>
      </c>
      <c r="C75" s="2" t="s">
        <v>304</v>
      </c>
      <c r="D75" s="2" t="s">
        <v>305</v>
      </c>
      <c r="E75" s="2" t="s">
        <v>306</v>
      </c>
      <c r="F75" s="2" t="s">
        <v>307</v>
      </c>
      <c r="G75" s="2" t="s">
        <v>17</v>
      </c>
      <c r="H75" s="2" t="s">
        <v>308</v>
      </c>
      <c r="I75" s="2" t="s">
        <v>190</v>
      </c>
      <c r="J75" s="2" t="s">
        <v>309</v>
      </c>
      <c r="K75" s="3">
        <v>267</v>
      </c>
    </row>
    <row r="76" spans="1:11" ht="45" x14ac:dyDescent="0.25">
      <c r="A76" s="2" t="s">
        <v>183</v>
      </c>
      <c r="B76" s="2" t="s">
        <v>184</v>
      </c>
      <c r="C76" s="2" t="s">
        <v>310</v>
      </c>
      <c r="D76" s="2" t="s">
        <v>311</v>
      </c>
      <c r="E76" s="2" t="s">
        <v>312</v>
      </c>
      <c r="F76" s="2" t="s">
        <v>313</v>
      </c>
      <c r="G76" s="2" t="s">
        <v>17</v>
      </c>
      <c r="H76" s="2" t="s">
        <v>314</v>
      </c>
      <c r="I76" s="2" t="s">
        <v>190</v>
      </c>
      <c r="J76" s="2" t="s">
        <v>315</v>
      </c>
      <c r="K76" s="3">
        <v>276</v>
      </c>
    </row>
    <row r="77" spans="1:11" ht="45" x14ac:dyDescent="0.25">
      <c r="A77" s="2" t="s">
        <v>183</v>
      </c>
      <c r="B77" s="2" t="s">
        <v>303</v>
      </c>
      <c r="C77" s="2" t="s">
        <v>316</v>
      </c>
      <c r="D77" s="2" t="s">
        <v>317</v>
      </c>
      <c r="E77" s="2" t="s">
        <v>318</v>
      </c>
      <c r="F77" s="2" t="s">
        <v>319</v>
      </c>
      <c r="G77" s="2" t="s">
        <v>17</v>
      </c>
      <c r="H77" s="2" t="s">
        <v>320</v>
      </c>
      <c r="I77" s="2" t="s">
        <v>19</v>
      </c>
      <c r="J77" s="2" t="s">
        <v>321</v>
      </c>
      <c r="K77" s="3">
        <v>276</v>
      </c>
    </row>
    <row r="78" spans="1:11" ht="45" x14ac:dyDescent="0.25">
      <c r="A78" s="2" t="s">
        <v>183</v>
      </c>
      <c r="B78" s="2" t="s">
        <v>241</v>
      </c>
      <c r="C78" s="2" t="s">
        <v>322</v>
      </c>
      <c r="D78" s="2" t="s">
        <v>204</v>
      </c>
      <c r="E78" s="2" t="s">
        <v>205</v>
      </c>
      <c r="F78" s="2" t="s">
        <v>323</v>
      </c>
      <c r="G78" s="2" t="s">
        <v>35</v>
      </c>
      <c r="H78" s="2" t="s">
        <v>324</v>
      </c>
      <c r="I78" s="2" t="s">
        <v>200</v>
      </c>
      <c r="J78" s="2" t="s">
        <v>325</v>
      </c>
      <c r="K78" s="3">
        <v>152</v>
      </c>
    </row>
    <row r="79" spans="1:11" ht="45" x14ac:dyDescent="0.25">
      <c r="A79" s="2" t="s">
        <v>183</v>
      </c>
      <c r="B79" s="2" t="s">
        <v>241</v>
      </c>
      <c r="C79" s="2" t="s">
        <v>322</v>
      </c>
      <c r="D79" s="2" t="s">
        <v>204</v>
      </c>
      <c r="E79" s="2" t="s">
        <v>205</v>
      </c>
      <c r="F79" s="2" t="s">
        <v>323</v>
      </c>
      <c r="G79" s="2" t="s">
        <v>35</v>
      </c>
      <c r="H79" s="2" t="s">
        <v>324</v>
      </c>
      <c r="I79" s="2" t="s">
        <v>271</v>
      </c>
      <c r="J79" s="2" t="s">
        <v>326</v>
      </c>
      <c r="K79" s="3">
        <v>152</v>
      </c>
    </row>
    <row r="80" spans="1:11" ht="45" x14ac:dyDescent="0.25">
      <c r="A80" s="2" t="s">
        <v>183</v>
      </c>
      <c r="B80" s="2" t="s">
        <v>241</v>
      </c>
      <c r="C80" s="2" t="s">
        <v>322</v>
      </c>
      <c r="D80" s="2" t="s">
        <v>204</v>
      </c>
      <c r="E80" s="2" t="s">
        <v>205</v>
      </c>
      <c r="F80" s="2" t="s">
        <v>323</v>
      </c>
      <c r="G80" s="2" t="s">
        <v>35</v>
      </c>
      <c r="H80" s="2" t="s">
        <v>324</v>
      </c>
      <c r="I80" s="2" t="s">
        <v>273</v>
      </c>
      <c r="J80" s="2" t="s">
        <v>327</v>
      </c>
      <c r="K80" s="3">
        <v>276</v>
      </c>
    </row>
    <row r="81" spans="1:11" ht="45" x14ac:dyDescent="0.25">
      <c r="A81" s="2" t="s">
        <v>183</v>
      </c>
      <c r="B81" s="2" t="s">
        <v>241</v>
      </c>
      <c r="C81" s="2" t="s">
        <v>322</v>
      </c>
      <c r="D81" s="2" t="s">
        <v>204</v>
      </c>
      <c r="E81" s="2" t="s">
        <v>205</v>
      </c>
      <c r="F81" s="2" t="s">
        <v>323</v>
      </c>
      <c r="G81" s="2" t="s">
        <v>35</v>
      </c>
      <c r="H81" s="2" t="s">
        <v>324</v>
      </c>
      <c r="I81" s="2" t="s">
        <v>260</v>
      </c>
      <c r="J81" s="2" t="s">
        <v>328</v>
      </c>
      <c r="K81" s="3">
        <v>276</v>
      </c>
    </row>
    <row r="82" spans="1:11" ht="45" x14ac:dyDescent="0.25">
      <c r="A82" s="2" t="s">
        <v>123</v>
      </c>
      <c r="B82" s="2" t="s">
        <v>275</v>
      </c>
      <c r="C82" s="2" t="s">
        <v>276</v>
      </c>
      <c r="D82" s="2" t="s">
        <v>277</v>
      </c>
      <c r="E82" s="2" t="s">
        <v>278</v>
      </c>
      <c r="F82" s="2" t="s">
        <v>329</v>
      </c>
      <c r="G82" s="2" t="s">
        <v>35</v>
      </c>
      <c r="H82" s="2" t="s">
        <v>330</v>
      </c>
      <c r="I82" s="2" t="s">
        <v>113</v>
      </c>
      <c r="J82" s="2" t="s">
        <v>331</v>
      </c>
      <c r="K82" s="3">
        <v>41</v>
      </c>
    </row>
    <row r="83" spans="1:11" ht="45" x14ac:dyDescent="0.25">
      <c r="A83" s="2" t="s">
        <v>123</v>
      </c>
      <c r="B83" s="2" t="s">
        <v>275</v>
      </c>
      <c r="C83" s="2" t="s">
        <v>276</v>
      </c>
      <c r="D83" s="2" t="s">
        <v>277</v>
      </c>
      <c r="E83" s="2" t="s">
        <v>278</v>
      </c>
      <c r="F83" s="2" t="s">
        <v>329</v>
      </c>
      <c r="G83" s="2" t="s">
        <v>35</v>
      </c>
      <c r="H83" s="2" t="s">
        <v>330</v>
      </c>
      <c r="I83" s="2" t="s">
        <v>89</v>
      </c>
      <c r="J83" s="2" t="s">
        <v>332</v>
      </c>
      <c r="K83" s="3">
        <v>41</v>
      </c>
    </row>
    <row r="84" spans="1:11" ht="45" x14ac:dyDescent="0.25">
      <c r="A84" s="2" t="s">
        <v>123</v>
      </c>
      <c r="B84" s="2" t="s">
        <v>275</v>
      </c>
      <c r="C84" s="2" t="s">
        <v>276</v>
      </c>
      <c r="D84" s="2" t="s">
        <v>277</v>
      </c>
      <c r="E84" s="2" t="s">
        <v>278</v>
      </c>
      <c r="F84" s="2" t="s">
        <v>329</v>
      </c>
      <c r="G84" s="2" t="s">
        <v>35</v>
      </c>
      <c r="H84" s="2" t="s">
        <v>330</v>
      </c>
      <c r="I84" s="2" t="s">
        <v>200</v>
      </c>
      <c r="J84" s="2" t="s">
        <v>333</v>
      </c>
      <c r="K84" s="3">
        <v>41</v>
      </c>
    </row>
    <row r="85" spans="1:11" ht="45" x14ac:dyDescent="0.25">
      <c r="A85" s="2" t="s">
        <v>123</v>
      </c>
      <c r="B85" s="2" t="s">
        <v>275</v>
      </c>
      <c r="C85" s="2" t="s">
        <v>276</v>
      </c>
      <c r="D85" s="2" t="s">
        <v>277</v>
      </c>
      <c r="E85" s="2" t="s">
        <v>278</v>
      </c>
      <c r="F85" s="2" t="s">
        <v>329</v>
      </c>
      <c r="G85" s="2" t="s">
        <v>35</v>
      </c>
      <c r="H85" s="2" t="s">
        <v>330</v>
      </c>
      <c r="I85" s="2" t="s">
        <v>19</v>
      </c>
      <c r="J85" s="2" t="s">
        <v>334</v>
      </c>
      <c r="K85" s="3">
        <v>41</v>
      </c>
    </row>
    <row r="86" spans="1:11" ht="45" x14ac:dyDescent="0.25">
      <c r="A86" s="2" t="s">
        <v>335</v>
      </c>
      <c r="B86" s="2" t="s">
        <v>336</v>
      </c>
      <c r="C86" s="2" t="s">
        <v>337</v>
      </c>
      <c r="D86" s="2" t="s">
        <v>338</v>
      </c>
      <c r="E86" s="2" t="s">
        <v>339</v>
      </c>
      <c r="F86" s="2" t="s">
        <v>340</v>
      </c>
      <c r="G86" s="2" t="s">
        <v>35</v>
      </c>
      <c r="H86" s="2" t="s">
        <v>341</v>
      </c>
      <c r="I86" s="2" t="s">
        <v>19</v>
      </c>
      <c r="J86" s="2" t="s">
        <v>342</v>
      </c>
      <c r="K86" s="3">
        <v>276</v>
      </c>
    </row>
    <row r="87" spans="1:11" ht="45" x14ac:dyDescent="0.25">
      <c r="A87" s="2" t="s">
        <v>335</v>
      </c>
      <c r="B87" s="2" t="s">
        <v>336</v>
      </c>
      <c r="C87" s="2" t="s">
        <v>337</v>
      </c>
      <c r="D87" s="2" t="s">
        <v>338</v>
      </c>
      <c r="E87" s="2" t="s">
        <v>339</v>
      </c>
      <c r="F87" s="2" t="s">
        <v>340</v>
      </c>
      <c r="G87" s="2" t="s">
        <v>35</v>
      </c>
      <c r="H87" s="2" t="s">
        <v>341</v>
      </c>
      <c r="I87" s="2" t="s">
        <v>113</v>
      </c>
      <c r="J87" s="2" t="s">
        <v>343</v>
      </c>
      <c r="K87" s="3">
        <v>276</v>
      </c>
    </row>
    <row r="88" spans="1:11" ht="45" x14ac:dyDescent="0.25">
      <c r="A88" s="2" t="s">
        <v>123</v>
      </c>
      <c r="B88" s="2" t="s">
        <v>344</v>
      </c>
      <c r="C88" s="2" t="s">
        <v>345</v>
      </c>
      <c r="D88" s="2" t="s">
        <v>277</v>
      </c>
      <c r="E88" s="2" t="s">
        <v>278</v>
      </c>
      <c r="F88" s="2" t="s">
        <v>346</v>
      </c>
      <c r="G88" s="2" t="s">
        <v>35</v>
      </c>
      <c r="H88" s="2" t="s">
        <v>347</v>
      </c>
      <c r="I88" s="2" t="s">
        <v>273</v>
      </c>
      <c r="J88" s="2" t="s">
        <v>348</v>
      </c>
      <c r="K88" s="3">
        <v>46</v>
      </c>
    </row>
    <row r="89" spans="1:11" ht="45" x14ac:dyDescent="0.25">
      <c r="A89" s="2" t="s">
        <v>123</v>
      </c>
      <c r="B89" s="2" t="s">
        <v>344</v>
      </c>
      <c r="C89" s="2" t="s">
        <v>345</v>
      </c>
      <c r="D89" s="2" t="s">
        <v>277</v>
      </c>
      <c r="E89" s="2" t="s">
        <v>278</v>
      </c>
      <c r="F89" s="2" t="s">
        <v>346</v>
      </c>
      <c r="G89" s="2" t="s">
        <v>35</v>
      </c>
      <c r="H89" s="2" t="s">
        <v>347</v>
      </c>
      <c r="I89" s="2" t="s">
        <v>260</v>
      </c>
      <c r="J89" s="2" t="s">
        <v>349</v>
      </c>
      <c r="K89" s="3">
        <v>46</v>
      </c>
    </row>
    <row r="90" spans="1:11" ht="45" x14ac:dyDescent="0.25">
      <c r="A90" s="2" t="s">
        <v>123</v>
      </c>
      <c r="B90" s="2" t="s">
        <v>344</v>
      </c>
      <c r="C90" s="2" t="s">
        <v>345</v>
      </c>
      <c r="D90" s="2" t="s">
        <v>277</v>
      </c>
      <c r="E90" s="2" t="s">
        <v>278</v>
      </c>
      <c r="F90" s="2" t="s">
        <v>350</v>
      </c>
      <c r="G90" s="2" t="s">
        <v>35</v>
      </c>
      <c r="H90" s="2" t="s">
        <v>351</v>
      </c>
      <c r="I90" s="2" t="s">
        <v>352</v>
      </c>
      <c r="J90" s="2" t="s">
        <v>353</v>
      </c>
      <c r="K90" s="3">
        <v>42</v>
      </c>
    </row>
    <row r="91" spans="1:11" ht="45" x14ac:dyDescent="0.25">
      <c r="A91" s="2" t="s">
        <v>123</v>
      </c>
      <c r="B91" s="2" t="s">
        <v>344</v>
      </c>
      <c r="C91" s="2" t="s">
        <v>345</v>
      </c>
      <c r="D91" s="2" t="s">
        <v>277</v>
      </c>
      <c r="E91" s="2" t="s">
        <v>278</v>
      </c>
      <c r="F91" s="2" t="s">
        <v>350</v>
      </c>
      <c r="G91" s="2" t="s">
        <v>35</v>
      </c>
      <c r="H91" s="2" t="s">
        <v>351</v>
      </c>
      <c r="I91" s="2" t="s">
        <v>89</v>
      </c>
      <c r="J91" s="2" t="s">
        <v>354</v>
      </c>
      <c r="K91" s="3">
        <v>56</v>
      </c>
    </row>
    <row r="92" spans="1:11" ht="45" x14ac:dyDescent="0.25">
      <c r="A92" s="2" t="s">
        <v>123</v>
      </c>
      <c r="B92" s="2" t="s">
        <v>344</v>
      </c>
      <c r="C92" s="2" t="s">
        <v>345</v>
      </c>
      <c r="D92" s="2" t="s">
        <v>277</v>
      </c>
      <c r="E92" s="2" t="s">
        <v>278</v>
      </c>
      <c r="F92" s="2" t="s">
        <v>350</v>
      </c>
      <c r="G92" s="2" t="s">
        <v>35</v>
      </c>
      <c r="H92" s="2" t="s">
        <v>351</v>
      </c>
      <c r="I92" s="2" t="s">
        <v>200</v>
      </c>
      <c r="J92" s="2" t="s">
        <v>355</v>
      </c>
      <c r="K92" s="3">
        <v>56</v>
      </c>
    </row>
    <row r="93" spans="1:11" ht="45" x14ac:dyDescent="0.25">
      <c r="A93" s="2" t="s">
        <v>123</v>
      </c>
      <c r="B93" s="2" t="s">
        <v>344</v>
      </c>
      <c r="C93" s="2" t="s">
        <v>345</v>
      </c>
      <c r="D93" s="2" t="s">
        <v>277</v>
      </c>
      <c r="E93" s="2" t="s">
        <v>278</v>
      </c>
      <c r="F93" s="2" t="s">
        <v>350</v>
      </c>
      <c r="G93" s="2" t="s">
        <v>35</v>
      </c>
      <c r="H93" s="2" t="s">
        <v>351</v>
      </c>
      <c r="I93" s="2" t="s">
        <v>271</v>
      </c>
      <c r="J93" s="2" t="s">
        <v>356</v>
      </c>
      <c r="K93" s="3">
        <v>56</v>
      </c>
    </row>
    <row r="94" spans="1:11" ht="45" x14ac:dyDescent="0.25">
      <c r="A94" s="2" t="s">
        <v>123</v>
      </c>
      <c r="B94" s="2" t="s">
        <v>344</v>
      </c>
      <c r="C94" s="2" t="s">
        <v>345</v>
      </c>
      <c r="D94" s="2" t="s">
        <v>277</v>
      </c>
      <c r="E94" s="2" t="s">
        <v>278</v>
      </c>
      <c r="F94" s="2" t="s">
        <v>350</v>
      </c>
      <c r="G94" s="2" t="s">
        <v>35</v>
      </c>
      <c r="H94" s="2" t="s">
        <v>351</v>
      </c>
      <c r="I94" s="2" t="s">
        <v>273</v>
      </c>
      <c r="J94" s="2" t="s">
        <v>357</v>
      </c>
      <c r="K94" s="3">
        <v>56</v>
      </c>
    </row>
    <row r="95" spans="1:11" ht="45" x14ac:dyDescent="0.25">
      <c r="A95" s="2" t="s">
        <v>123</v>
      </c>
      <c r="B95" s="2" t="s">
        <v>344</v>
      </c>
      <c r="C95" s="2" t="s">
        <v>345</v>
      </c>
      <c r="D95" s="2" t="s">
        <v>277</v>
      </c>
      <c r="E95" s="2" t="s">
        <v>278</v>
      </c>
      <c r="F95" s="2" t="s">
        <v>350</v>
      </c>
      <c r="G95" s="2" t="s">
        <v>35</v>
      </c>
      <c r="H95" s="2" t="s">
        <v>351</v>
      </c>
      <c r="I95" s="2" t="s">
        <v>260</v>
      </c>
      <c r="J95" s="2" t="s">
        <v>358</v>
      </c>
      <c r="K95" s="3">
        <v>56</v>
      </c>
    </row>
    <row r="96" spans="1:11" ht="45" x14ac:dyDescent="0.25">
      <c r="A96" s="2" t="s">
        <v>123</v>
      </c>
      <c r="B96" s="2" t="s">
        <v>344</v>
      </c>
      <c r="C96" s="2" t="s">
        <v>345</v>
      </c>
      <c r="D96" s="2" t="s">
        <v>277</v>
      </c>
      <c r="E96" s="2" t="s">
        <v>278</v>
      </c>
      <c r="F96" s="2" t="s">
        <v>350</v>
      </c>
      <c r="G96" s="2" t="s">
        <v>35</v>
      </c>
      <c r="H96" s="2" t="s">
        <v>351</v>
      </c>
      <c r="I96" s="2" t="s">
        <v>359</v>
      </c>
      <c r="J96" s="2" t="s">
        <v>360</v>
      </c>
      <c r="K96" s="3">
        <v>65</v>
      </c>
    </row>
    <row r="97" spans="1:11" ht="45" x14ac:dyDescent="0.25">
      <c r="A97" s="2" t="s">
        <v>123</v>
      </c>
      <c r="B97" s="2" t="s">
        <v>344</v>
      </c>
      <c r="C97" s="2" t="s">
        <v>345</v>
      </c>
      <c r="D97" s="2" t="s">
        <v>277</v>
      </c>
      <c r="E97" s="2" t="s">
        <v>278</v>
      </c>
      <c r="F97" s="2" t="s">
        <v>361</v>
      </c>
      <c r="G97" s="2" t="s">
        <v>35</v>
      </c>
      <c r="H97" s="2" t="s">
        <v>362</v>
      </c>
      <c r="I97" s="2" t="s">
        <v>19</v>
      </c>
      <c r="J97" s="2" t="s">
        <v>363</v>
      </c>
      <c r="K97" s="3">
        <v>276</v>
      </c>
    </row>
    <row r="98" spans="1:11" ht="30" x14ac:dyDescent="0.25">
      <c r="A98" s="2" t="s">
        <v>183</v>
      </c>
      <c r="B98" s="2" t="s">
        <v>241</v>
      </c>
      <c r="C98" s="2" t="s">
        <v>364</v>
      </c>
      <c r="D98" s="2" t="s">
        <v>365</v>
      </c>
      <c r="E98" s="2" t="s">
        <v>366</v>
      </c>
      <c r="F98" s="2" t="s">
        <v>367</v>
      </c>
      <c r="G98" s="2" t="s">
        <v>17</v>
      </c>
      <c r="H98" s="2" t="s">
        <v>368</v>
      </c>
      <c r="I98" s="2" t="s">
        <v>19</v>
      </c>
      <c r="J98" s="2" t="s">
        <v>369</v>
      </c>
      <c r="K98" s="3">
        <v>276</v>
      </c>
    </row>
    <row r="99" spans="1:11" ht="45" x14ac:dyDescent="0.25">
      <c r="A99" s="2" t="s">
        <v>183</v>
      </c>
      <c r="B99" s="2" t="s">
        <v>303</v>
      </c>
      <c r="C99" s="2" t="s">
        <v>370</v>
      </c>
      <c r="D99" s="2" t="s">
        <v>371</v>
      </c>
      <c r="E99" s="2" t="s">
        <v>372</v>
      </c>
      <c r="F99" s="2" t="s">
        <v>373</v>
      </c>
      <c r="G99" s="2" t="s">
        <v>17</v>
      </c>
      <c r="H99" s="2" t="s">
        <v>374</v>
      </c>
      <c r="I99" s="2" t="s">
        <v>19</v>
      </c>
      <c r="J99" s="2" t="s">
        <v>375</v>
      </c>
      <c r="K99" s="3">
        <v>276</v>
      </c>
    </row>
    <row r="100" spans="1:11" ht="45" x14ac:dyDescent="0.25">
      <c r="A100" s="2" t="s">
        <v>123</v>
      </c>
      <c r="B100" s="2" t="s">
        <v>344</v>
      </c>
      <c r="C100" s="2" t="s">
        <v>345</v>
      </c>
      <c r="D100" s="2" t="s">
        <v>277</v>
      </c>
      <c r="E100" s="2" t="s">
        <v>278</v>
      </c>
      <c r="F100" s="2" t="s">
        <v>376</v>
      </c>
      <c r="G100" s="2" t="s">
        <v>35</v>
      </c>
      <c r="H100" s="2" t="s">
        <v>377</v>
      </c>
      <c r="I100" s="2" t="s">
        <v>273</v>
      </c>
      <c r="J100" s="2" t="s">
        <v>378</v>
      </c>
      <c r="K100" s="3">
        <v>276</v>
      </c>
    </row>
    <row r="101" spans="1:11" ht="45" x14ac:dyDescent="0.25">
      <c r="A101" s="2" t="s">
        <v>123</v>
      </c>
      <c r="B101" s="2" t="s">
        <v>344</v>
      </c>
      <c r="C101" s="2" t="s">
        <v>345</v>
      </c>
      <c r="D101" s="2" t="s">
        <v>277</v>
      </c>
      <c r="E101" s="2" t="s">
        <v>278</v>
      </c>
      <c r="F101" s="2" t="s">
        <v>376</v>
      </c>
      <c r="G101" s="2" t="s">
        <v>35</v>
      </c>
      <c r="H101" s="2" t="s">
        <v>377</v>
      </c>
      <c r="I101" s="2" t="s">
        <v>260</v>
      </c>
      <c r="J101" s="2" t="s">
        <v>379</v>
      </c>
      <c r="K101" s="3">
        <v>276</v>
      </c>
    </row>
    <row r="102" spans="1:11" ht="45" x14ac:dyDescent="0.25">
      <c r="A102" s="2" t="s">
        <v>123</v>
      </c>
      <c r="B102" s="2" t="s">
        <v>344</v>
      </c>
      <c r="C102" s="2" t="s">
        <v>345</v>
      </c>
      <c r="D102" s="2" t="s">
        <v>277</v>
      </c>
      <c r="E102" s="2" t="s">
        <v>278</v>
      </c>
      <c r="F102" s="2" t="s">
        <v>376</v>
      </c>
      <c r="G102" s="2" t="s">
        <v>35</v>
      </c>
      <c r="H102" s="2" t="s">
        <v>377</v>
      </c>
      <c r="I102" s="2" t="s">
        <v>19</v>
      </c>
      <c r="J102" s="2" t="s">
        <v>380</v>
      </c>
      <c r="K102" s="3">
        <v>276</v>
      </c>
    </row>
    <row r="103" spans="1:11" ht="45" x14ac:dyDescent="0.25">
      <c r="A103" s="2" t="s">
        <v>123</v>
      </c>
      <c r="B103" s="2" t="s">
        <v>344</v>
      </c>
      <c r="C103" s="2" t="s">
        <v>345</v>
      </c>
      <c r="D103" s="2" t="s">
        <v>277</v>
      </c>
      <c r="E103" s="2" t="s">
        <v>278</v>
      </c>
      <c r="F103" s="2" t="s">
        <v>376</v>
      </c>
      <c r="G103" s="2" t="s">
        <v>35</v>
      </c>
      <c r="H103" s="2" t="s">
        <v>377</v>
      </c>
      <c r="I103" s="2" t="s">
        <v>113</v>
      </c>
      <c r="J103" s="2" t="s">
        <v>381</v>
      </c>
      <c r="K103" s="3">
        <v>276</v>
      </c>
    </row>
    <row r="104" spans="1:11" ht="45" x14ac:dyDescent="0.25">
      <c r="A104" s="2" t="s">
        <v>123</v>
      </c>
      <c r="B104" s="2" t="s">
        <v>344</v>
      </c>
      <c r="C104" s="2" t="s">
        <v>345</v>
      </c>
      <c r="D104" s="2" t="s">
        <v>277</v>
      </c>
      <c r="E104" s="2" t="s">
        <v>278</v>
      </c>
      <c r="F104" s="2" t="s">
        <v>376</v>
      </c>
      <c r="G104" s="2" t="s">
        <v>35</v>
      </c>
      <c r="H104" s="2" t="s">
        <v>377</v>
      </c>
      <c r="I104" s="2" t="s">
        <v>27</v>
      </c>
      <c r="J104" s="2" t="s">
        <v>382</v>
      </c>
      <c r="K104" s="3">
        <v>276</v>
      </c>
    </row>
    <row r="105" spans="1:11" ht="45" x14ac:dyDescent="0.25">
      <c r="A105" s="2" t="s">
        <v>123</v>
      </c>
      <c r="B105" s="2" t="s">
        <v>344</v>
      </c>
      <c r="C105" s="2" t="s">
        <v>345</v>
      </c>
      <c r="D105" s="2" t="s">
        <v>277</v>
      </c>
      <c r="E105" s="2" t="s">
        <v>278</v>
      </c>
      <c r="F105" s="2" t="s">
        <v>376</v>
      </c>
      <c r="G105" s="2" t="s">
        <v>35</v>
      </c>
      <c r="H105" s="2" t="s">
        <v>377</v>
      </c>
      <c r="I105" s="2" t="s">
        <v>383</v>
      </c>
      <c r="J105" s="2" t="s">
        <v>384</v>
      </c>
      <c r="K105" s="3">
        <v>276</v>
      </c>
    </row>
    <row r="106" spans="1:11" ht="45" x14ac:dyDescent="0.25">
      <c r="A106" s="2" t="s">
        <v>123</v>
      </c>
      <c r="B106" s="2" t="s">
        <v>344</v>
      </c>
      <c r="C106" s="2" t="s">
        <v>345</v>
      </c>
      <c r="D106" s="2" t="s">
        <v>277</v>
      </c>
      <c r="E106" s="2" t="s">
        <v>278</v>
      </c>
      <c r="F106" s="2" t="s">
        <v>376</v>
      </c>
      <c r="G106" s="2" t="s">
        <v>35</v>
      </c>
      <c r="H106" s="2" t="s">
        <v>377</v>
      </c>
      <c r="I106" s="2" t="s">
        <v>200</v>
      </c>
      <c r="J106" s="2" t="s">
        <v>385</v>
      </c>
      <c r="K106" s="3">
        <v>276</v>
      </c>
    </row>
    <row r="107" spans="1:11" ht="45" x14ac:dyDescent="0.25">
      <c r="A107" s="2" t="s">
        <v>123</v>
      </c>
      <c r="B107" s="2" t="s">
        <v>344</v>
      </c>
      <c r="C107" s="2" t="s">
        <v>345</v>
      </c>
      <c r="D107" s="2" t="s">
        <v>277</v>
      </c>
      <c r="E107" s="2" t="s">
        <v>278</v>
      </c>
      <c r="F107" s="2" t="s">
        <v>376</v>
      </c>
      <c r="G107" s="2" t="s">
        <v>35</v>
      </c>
      <c r="H107" s="2" t="s">
        <v>377</v>
      </c>
      <c r="I107" s="2" t="s">
        <v>271</v>
      </c>
      <c r="J107" s="2" t="s">
        <v>386</v>
      </c>
      <c r="K107" s="3">
        <v>276</v>
      </c>
    </row>
    <row r="108" spans="1:11" ht="45" x14ac:dyDescent="0.25">
      <c r="A108" s="2" t="s">
        <v>123</v>
      </c>
      <c r="B108" s="2" t="s">
        <v>344</v>
      </c>
      <c r="C108" s="2" t="s">
        <v>345</v>
      </c>
      <c r="D108" s="2" t="s">
        <v>277</v>
      </c>
      <c r="E108" s="2" t="s">
        <v>278</v>
      </c>
      <c r="F108" s="2" t="s">
        <v>387</v>
      </c>
      <c r="G108" s="2" t="s">
        <v>35</v>
      </c>
      <c r="H108" s="2" t="s">
        <v>388</v>
      </c>
      <c r="I108" s="2" t="s">
        <v>19</v>
      </c>
      <c r="J108" s="2" t="s">
        <v>389</v>
      </c>
      <c r="K108" s="3">
        <v>276</v>
      </c>
    </row>
    <row r="109" spans="1:11" ht="45" x14ac:dyDescent="0.25">
      <c r="A109" s="2" t="s">
        <v>123</v>
      </c>
      <c r="B109" s="2" t="s">
        <v>344</v>
      </c>
      <c r="C109" s="2" t="s">
        <v>345</v>
      </c>
      <c r="D109" s="2" t="s">
        <v>277</v>
      </c>
      <c r="E109" s="2" t="s">
        <v>278</v>
      </c>
      <c r="F109" s="2" t="s">
        <v>387</v>
      </c>
      <c r="G109" s="2" t="s">
        <v>35</v>
      </c>
      <c r="H109" s="2" t="s">
        <v>388</v>
      </c>
      <c r="I109" s="2" t="s">
        <v>113</v>
      </c>
      <c r="J109" s="2" t="s">
        <v>390</v>
      </c>
      <c r="K109" s="3">
        <v>276</v>
      </c>
    </row>
    <row r="110" spans="1:11" ht="45" x14ac:dyDescent="0.25">
      <c r="A110" s="2" t="s">
        <v>123</v>
      </c>
      <c r="B110" s="2" t="s">
        <v>344</v>
      </c>
      <c r="C110" s="2" t="s">
        <v>345</v>
      </c>
      <c r="D110" s="2" t="s">
        <v>277</v>
      </c>
      <c r="E110" s="2" t="s">
        <v>278</v>
      </c>
      <c r="F110" s="2" t="s">
        <v>387</v>
      </c>
      <c r="G110" s="2" t="s">
        <v>35</v>
      </c>
      <c r="H110" s="2" t="s">
        <v>388</v>
      </c>
      <c r="I110" s="2" t="s">
        <v>27</v>
      </c>
      <c r="J110" s="2" t="s">
        <v>391</v>
      </c>
      <c r="K110" s="3">
        <v>276</v>
      </c>
    </row>
    <row r="111" spans="1:11" ht="45" x14ac:dyDescent="0.25">
      <c r="A111" s="2" t="s">
        <v>123</v>
      </c>
      <c r="B111" s="2" t="s">
        <v>344</v>
      </c>
      <c r="C111" s="2" t="s">
        <v>345</v>
      </c>
      <c r="D111" s="2" t="s">
        <v>277</v>
      </c>
      <c r="E111" s="2" t="s">
        <v>278</v>
      </c>
      <c r="F111" s="2" t="s">
        <v>387</v>
      </c>
      <c r="G111" s="2" t="s">
        <v>35</v>
      </c>
      <c r="H111" s="2" t="s">
        <v>388</v>
      </c>
      <c r="I111" s="2" t="s">
        <v>89</v>
      </c>
      <c r="J111" s="2" t="s">
        <v>392</v>
      </c>
      <c r="K111" s="3">
        <v>276</v>
      </c>
    </row>
    <row r="112" spans="1:11" ht="45" x14ac:dyDescent="0.25">
      <c r="A112" s="2" t="s">
        <v>123</v>
      </c>
      <c r="B112" s="2" t="s">
        <v>344</v>
      </c>
      <c r="C112" s="2" t="s">
        <v>345</v>
      </c>
      <c r="D112" s="2" t="s">
        <v>277</v>
      </c>
      <c r="E112" s="2" t="s">
        <v>278</v>
      </c>
      <c r="F112" s="2" t="s">
        <v>387</v>
      </c>
      <c r="G112" s="2" t="s">
        <v>35</v>
      </c>
      <c r="H112" s="2" t="s">
        <v>388</v>
      </c>
      <c r="I112" s="2" t="s">
        <v>271</v>
      </c>
      <c r="J112" s="2" t="s">
        <v>393</v>
      </c>
      <c r="K112" s="3">
        <v>276</v>
      </c>
    </row>
    <row r="113" spans="1:11" ht="45" x14ac:dyDescent="0.25">
      <c r="A113" s="2" t="s">
        <v>123</v>
      </c>
      <c r="B113" s="2" t="s">
        <v>344</v>
      </c>
      <c r="C113" s="2" t="s">
        <v>345</v>
      </c>
      <c r="D113" s="2" t="s">
        <v>277</v>
      </c>
      <c r="E113" s="2" t="s">
        <v>278</v>
      </c>
      <c r="F113" s="2" t="s">
        <v>394</v>
      </c>
      <c r="G113" s="2" t="s">
        <v>35</v>
      </c>
      <c r="H113" s="2" t="s">
        <v>395</v>
      </c>
      <c r="I113" s="2" t="s">
        <v>200</v>
      </c>
      <c r="J113" s="2" t="s">
        <v>396</v>
      </c>
      <c r="K113" s="3">
        <v>39</v>
      </c>
    </row>
    <row r="114" spans="1:11" ht="45" x14ac:dyDescent="0.25">
      <c r="A114" s="2" t="s">
        <v>123</v>
      </c>
      <c r="B114" s="2" t="s">
        <v>344</v>
      </c>
      <c r="C114" s="2" t="s">
        <v>345</v>
      </c>
      <c r="D114" s="2" t="s">
        <v>277</v>
      </c>
      <c r="E114" s="2" t="s">
        <v>278</v>
      </c>
      <c r="F114" s="2" t="s">
        <v>394</v>
      </c>
      <c r="G114" s="2" t="s">
        <v>35</v>
      </c>
      <c r="H114" s="2" t="s">
        <v>395</v>
      </c>
      <c r="I114" s="2" t="s">
        <v>271</v>
      </c>
      <c r="J114" s="2" t="s">
        <v>397</v>
      </c>
      <c r="K114" s="3">
        <v>39</v>
      </c>
    </row>
    <row r="115" spans="1:11" ht="45" x14ac:dyDescent="0.25">
      <c r="A115" s="2" t="s">
        <v>123</v>
      </c>
      <c r="B115" s="2" t="s">
        <v>344</v>
      </c>
      <c r="C115" s="2" t="s">
        <v>345</v>
      </c>
      <c r="D115" s="2" t="s">
        <v>277</v>
      </c>
      <c r="E115" s="2" t="s">
        <v>278</v>
      </c>
      <c r="F115" s="2" t="s">
        <v>394</v>
      </c>
      <c r="G115" s="2" t="s">
        <v>35</v>
      </c>
      <c r="H115" s="2" t="s">
        <v>395</v>
      </c>
      <c r="I115" s="2" t="s">
        <v>19</v>
      </c>
      <c r="J115" s="2" t="s">
        <v>398</v>
      </c>
      <c r="K115" s="3">
        <v>276</v>
      </c>
    </row>
    <row r="116" spans="1:11" ht="45" x14ac:dyDescent="0.25">
      <c r="A116" s="2" t="s">
        <v>123</v>
      </c>
      <c r="B116" s="2" t="s">
        <v>344</v>
      </c>
      <c r="C116" s="2" t="s">
        <v>345</v>
      </c>
      <c r="D116" s="2" t="s">
        <v>277</v>
      </c>
      <c r="E116" s="2" t="s">
        <v>278</v>
      </c>
      <c r="F116" s="2" t="s">
        <v>394</v>
      </c>
      <c r="G116" s="2" t="s">
        <v>35</v>
      </c>
      <c r="H116" s="2" t="s">
        <v>395</v>
      </c>
      <c r="I116" s="2" t="s">
        <v>113</v>
      </c>
      <c r="J116" s="2" t="s">
        <v>399</v>
      </c>
      <c r="K116" s="3">
        <v>276</v>
      </c>
    </row>
    <row r="117" spans="1:11" ht="45" x14ac:dyDescent="0.25">
      <c r="A117" s="2" t="s">
        <v>123</v>
      </c>
      <c r="B117" s="2" t="s">
        <v>344</v>
      </c>
      <c r="C117" s="2" t="s">
        <v>345</v>
      </c>
      <c r="D117" s="2" t="s">
        <v>277</v>
      </c>
      <c r="E117" s="2" t="s">
        <v>278</v>
      </c>
      <c r="F117" s="2" t="s">
        <v>394</v>
      </c>
      <c r="G117" s="2" t="s">
        <v>35</v>
      </c>
      <c r="H117" s="2" t="s">
        <v>395</v>
      </c>
      <c r="I117" s="2" t="s">
        <v>27</v>
      </c>
      <c r="J117" s="2" t="s">
        <v>400</v>
      </c>
      <c r="K117" s="3">
        <v>39</v>
      </c>
    </row>
    <row r="118" spans="1:11" ht="30" x14ac:dyDescent="0.25">
      <c r="A118" s="2" t="s">
        <v>115</v>
      </c>
      <c r="B118" s="2" t="s">
        <v>226</v>
      </c>
      <c r="C118" s="2" t="s">
        <v>227</v>
      </c>
      <c r="D118" s="2" t="s">
        <v>401</v>
      </c>
      <c r="E118" s="2" t="s">
        <v>402</v>
      </c>
      <c r="F118" s="2" t="s">
        <v>403</v>
      </c>
      <c r="G118" s="2" t="s">
        <v>35</v>
      </c>
      <c r="H118" s="2" t="s">
        <v>404</v>
      </c>
      <c r="I118" s="2" t="s">
        <v>19</v>
      </c>
      <c r="J118" s="2" t="s">
        <v>405</v>
      </c>
      <c r="K118" s="3">
        <v>35</v>
      </c>
    </row>
    <row r="119" spans="1:11" ht="30" x14ac:dyDescent="0.25">
      <c r="A119" s="2" t="s">
        <v>115</v>
      </c>
      <c r="B119" s="2" t="s">
        <v>226</v>
      </c>
      <c r="C119" s="2" t="s">
        <v>227</v>
      </c>
      <c r="D119" s="2" t="s">
        <v>401</v>
      </c>
      <c r="E119" s="2" t="s">
        <v>402</v>
      </c>
      <c r="F119" s="2" t="s">
        <v>403</v>
      </c>
      <c r="G119" s="2" t="s">
        <v>35</v>
      </c>
      <c r="H119" s="2" t="s">
        <v>404</v>
      </c>
      <c r="I119" s="2" t="s">
        <v>113</v>
      </c>
      <c r="J119" s="2" t="s">
        <v>406</v>
      </c>
      <c r="K119" s="3">
        <v>35</v>
      </c>
    </row>
    <row r="120" spans="1:11" ht="30" x14ac:dyDescent="0.25">
      <c r="A120" s="2" t="s">
        <v>115</v>
      </c>
      <c r="B120" s="2" t="s">
        <v>226</v>
      </c>
      <c r="C120" s="2" t="s">
        <v>227</v>
      </c>
      <c r="D120" s="2" t="s">
        <v>401</v>
      </c>
      <c r="E120" s="2" t="s">
        <v>402</v>
      </c>
      <c r="F120" s="2" t="s">
        <v>403</v>
      </c>
      <c r="G120" s="2" t="s">
        <v>35</v>
      </c>
      <c r="H120" s="2" t="s">
        <v>404</v>
      </c>
      <c r="I120" s="2" t="s">
        <v>27</v>
      </c>
      <c r="J120" s="2" t="s">
        <v>407</v>
      </c>
      <c r="K120" s="3">
        <v>26</v>
      </c>
    </row>
    <row r="121" spans="1:11" ht="30" x14ac:dyDescent="0.25">
      <c r="A121" s="2" t="s">
        <v>115</v>
      </c>
      <c r="B121" s="2" t="s">
        <v>226</v>
      </c>
      <c r="C121" s="2" t="s">
        <v>227</v>
      </c>
      <c r="D121" s="2" t="s">
        <v>401</v>
      </c>
      <c r="E121" s="2" t="s">
        <v>402</v>
      </c>
      <c r="F121" s="2" t="s">
        <v>403</v>
      </c>
      <c r="G121" s="2" t="s">
        <v>35</v>
      </c>
      <c r="H121" s="2" t="s">
        <v>404</v>
      </c>
      <c r="I121" s="2" t="s">
        <v>89</v>
      </c>
      <c r="J121" s="2" t="s">
        <v>408</v>
      </c>
      <c r="K121" s="3">
        <v>35</v>
      </c>
    </row>
    <row r="122" spans="1:11" ht="30" x14ac:dyDescent="0.25">
      <c r="A122" s="2" t="s">
        <v>115</v>
      </c>
      <c r="B122" s="2" t="s">
        <v>226</v>
      </c>
      <c r="C122" s="2" t="s">
        <v>227</v>
      </c>
      <c r="D122" s="2" t="s">
        <v>401</v>
      </c>
      <c r="E122" s="2" t="s">
        <v>402</v>
      </c>
      <c r="F122" s="2" t="s">
        <v>403</v>
      </c>
      <c r="G122" s="2" t="s">
        <v>35</v>
      </c>
      <c r="H122" s="2" t="s">
        <v>404</v>
      </c>
      <c r="I122" s="2" t="s">
        <v>271</v>
      </c>
      <c r="J122" s="2" t="s">
        <v>409</v>
      </c>
      <c r="K122" s="3">
        <v>35</v>
      </c>
    </row>
    <row r="123" spans="1:11" ht="30" x14ac:dyDescent="0.25">
      <c r="A123" s="2" t="s">
        <v>115</v>
      </c>
      <c r="B123" s="2" t="s">
        <v>226</v>
      </c>
      <c r="C123" s="2" t="s">
        <v>227</v>
      </c>
      <c r="D123" s="2" t="s">
        <v>401</v>
      </c>
      <c r="E123" s="2" t="s">
        <v>402</v>
      </c>
      <c r="F123" s="2" t="s">
        <v>403</v>
      </c>
      <c r="G123" s="2" t="s">
        <v>35</v>
      </c>
      <c r="H123" s="2" t="s">
        <v>404</v>
      </c>
      <c r="I123" s="2" t="s">
        <v>123</v>
      </c>
      <c r="J123" s="2" t="s">
        <v>410</v>
      </c>
      <c r="K123" s="3">
        <v>35</v>
      </c>
    </row>
    <row r="124" spans="1:11" ht="30" x14ac:dyDescent="0.25">
      <c r="A124" s="2" t="s">
        <v>115</v>
      </c>
      <c r="B124" s="2" t="s">
        <v>226</v>
      </c>
      <c r="C124" s="2" t="s">
        <v>227</v>
      </c>
      <c r="D124" s="2" t="s">
        <v>401</v>
      </c>
      <c r="E124" s="2" t="s">
        <v>402</v>
      </c>
      <c r="F124" s="2" t="s">
        <v>403</v>
      </c>
      <c r="G124" s="2" t="s">
        <v>35</v>
      </c>
      <c r="H124" s="2" t="s">
        <v>404</v>
      </c>
      <c r="I124" s="2" t="s">
        <v>58</v>
      </c>
      <c r="J124" s="2" t="s">
        <v>411</v>
      </c>
      <c r="K124" s="3">
        <v>35</v>
      </c>
    </row>
    <row r="125" spans="1:11" ht="30" x14ac:dyDescent="0.25">
      <c r="A125" s="2" t="s">
        <v>115</v>
      </c>
      <c r="B125" s="2" t="s">
        <v>226</v>
      </c>
      <c r="C125" s="2" t="s">
        <v>227</v>
      </c>
      <c r="D125" s="2" t="s">
        <v>401</v>
      </c>
      <c r="E125" s="2" t="s">
        <v>402</v>
      </c>
      <c r="F125" s="2" t="s">
        <v>403</v>
      </c>
      <c r="G125" s="2" t="s">
        <v>35</v>
      </c>
      <c r="H125" s="2" t="s">
        <v>404</v>
      </c>
      <c r="I125" s="2" t="s">
        <v>125</v>
      </c>
      <c r="J125" s="2" t="s">
        <v>412</v>
      </c>
      <c r="K125" s="3">
        <v>35</v>
      </c>
    </row>
    <row r="126" spans="1:11" x14ac:dyDescent="0.25">
      <c r="A126" s="2" t="s">
        <v>183</v>
      </c>
      <c r="B126" s="2" t="s">
        <v>184</v>
      </c>
      <c r="C126" s="2" t="s">
        <v>413</v>
      </c>
      <c r="D126" s="2" t="s">
        <v>414</v>
      </c>
      <c r="E126" s="2" t="s">
        <v>415</v>
      </c>
      <c r="F126" s="2" t="s">
        <v>416</v>
      </c>
      <c r="G126" s="2" t="s">
        <v>17</v>
      </c>
      <c r="H126" s="2" t="s">
        <v>417</v>
      </c>
      <c r="I126" s="2" t="s">
        <v>273</v>
      </c>
      <c r="J126" s="2" t="s">
        <v>418</v>
      </c>
      <c r="K126" s="3">
        <v>276</v>
      </c>
    </row>
    <row r="127" spans="1:11" ht="30" x14ac:dyDescent="0.25">
      <c r="A127" s="2" t="s">
        <v>11</v>
      </c>
      <c r="B127" s="2" t="s">
        <v>98</v>
      </c>
      <c r="C127" s="2" t="s">
        <v>419</v>
      </c>
      <c r="D127" s="2" t="s">
        <v>420</v>
      </c>
      <c r="E127" s="2" t="s">
        <v>421</v>
      </c>
      <c r="F127" s="2" t="s">
        <v>420</v>
      </c>
      <c r="G127" s="2" t="s">
        <v>35</v>
      </c>
      <c r="H127" s="2" t="s">
        <v>422</v>
      </c>
      <c r="I127" s="2" t="s">
        <v>19</v>
      </c>
      <c r="J127" s="2" t="s">
        <v>423</v>
      </c>
      <c r="K127" s="3">
        <v>276</v>
      </c>
    </row>
    <row r="128" spans="1:11" ht="30" x14ac:dyDescent="0.25">
      <c r="A128" s="2" t="s">
        <v>11</v>
      </c>
      <c r="B128" s="2" t="s">
        <v>98</v>
      </c>
      <c r="C128" s="2" t="s">
        <v>419</v>
      </c>
      <c r="D128" s="2" t="s">
        <v>420</v>
      </c>
      <c r="E128" s="2" t="s">
        <v>421</v>
      </c>
      <c r="F128" s="2" t="s">
        <v>420</v>
      </c>
      <c r="G128" s="2" t="s">
        <v>35</v>
      </c>
      <c r="H128" s="2" t="s">
        <v>422</v>
      </c>
      <c r="I128" s="2" t="s">
        <v>113</v>
      </c>
      <c r="J128" s="2" t="s">
        <v>424</v>
      </c>
      <c r="K128" s="3">
        <v>276</v>
      </c>
    </row>
    <row r="129" spans="1:11" ht="45" x14ac:dyDescent="0.25">
      <c r="A129" s="2" t="s">
        <v>29</v>
      </c>
      <c r="B129" s="2" t="s">
        <v>30</v>
      </c>
      <c r="C129" s="2" t="s">
        <v>31</v>
      </c>
      <c r="D129" s="2" t="s">
        <v>425</v>
      </c>
      <c r="E129" s="2" t="s">
        <v>426</v>
      </c>
      <c r="F129" s="2" t="s">
        <v>427</v>
      </c>
      <c r="G129" s="2" t="s">
        <v>35</v>
      </c>
      <c r="H129" s="2" t="s">
        <v>428</v>
      </c>
      <c r="I129" s="2" t="s">
        <v>123</v>
      </c>
      <c r="J129" s="2" t="s">
        <v>429</v>
      </c>
      <c r="K129" s="3">
        <v>202</v>
      </c>
    </row>
    <row r="130" spans="1:11" ht="45" x14ac:dyDescent="0.25">
      <c r="A130" s="2" t="s">
        <v>29</v>
      </c>
      <c r="B130" s="2" t="s">
        <v>30</v>
      </c>
      <c r="C130" s="2" t="s">
        <v>31</v>
      </c>
      <c r="D130" s="2" t="s">
        <v>425</v>
      </c>
      <c r="E130" s="2" t="s">
        <v>426</v>
      </c>
      <c r="F130" s="2" t="s">
        <v>427</v>
      </c>
      <c r="G130" s="2" t="s">
        <v>35</v>
      </c>
      <c r="H130" s="2" t="s">
        <v>428</v>
      </c>
      <c r="I130" s="2" t="s">
        <v>273</v>
      </c>
      <c r="J130" s="2" t="s">
        <v>430</v>
      </c>
      <c r="K130" s="3">
        <v>226</v>
      </c>
    </row>
    <row r="131" spans="1:11" ht="45" x14ac:dyDescent="0.25">
      <c r="A131" s="2" t="s">
        <v>29</v>
      </c>
      <c r="B131" s="2" t="s">
        <v>30</v>
      </c>
      <c r="C131" s="2" t="s">
        <v>31</v>
      </c>
      <c r="D131" s="2" t="s">
        <v>425</v>
      </c>
      <c r="E131" s="2" t="s">
        <v>426</v>
      </c>
      <c r="F131" s="2" t="s">
        <v>427</v>
      </c>
      <c r="G131" s="2" t="s">
        <v>35</v>
      </c>
      <c r="H131" s="2" t="s">
        <v>428</v>
      </c>
      <c r="I131" s="2" t="s">
        <v>56</v>
      </c>
      <c r="J131" s="2" t="s">
        <v>431</v>
      </c>
      <c r="K131" s="3">
        <v>226</v>
      </c>
    </row>
    <row r="132" spans="1:11" ht="45" x14ac:dyDescent="0.25">
      <c r="A132" s="2" t="s">
        <v>29</v>
      </c>
      <c r="B132" s="2" t="s">
        <v>30</v>
      </c>
      <c r="C132" s="2" t="s">
        <v>31</v>
      </c>
      <c r="D132" s="2" t="s">
        <v>425</v>
      </c>
      <c r="E132" s="2" t="s">
        <v>426</v>
      </c>
      <c r="F132" s="2" t="s">
        <v>427</v>
      </c>
      <c r="G132" s="2" t="s">
        <v>35</v>
      </c>
      <c r="H132" s="2" t="s">
        <v>428</v>
      </c>
      <c r="I132" s="2" t="s">
        <v>125</v>
      </c>
      <c r="J132" s="2" t="s">
        <v>432</v>
      </c>
      <c r="K132" s="3">
        <v>85</v>
      </c>
    </row>
    <row r="133" spans="1:11" ht="45" x14ac:dyDescent="0.25">
      <c r="A133" s="2" t="s">
        <v>29</v>
      </c>
      <c r="B133" s="2" t="s">
        <v>30</v>
      </c>
      <c r="C133" s="2" t="s">
        <v>31</v>
      </c>
      <c r="D133" s="2" t="s">
        <v>425</v>
      </c>
      <c r="E133" s="2" t="s">
        <v>426</v>
      </c>
      <c r="F133" s="2" t="s">
        <v>427</v>
      </c>
      <c r="G133" s="2" t="s">
        <v>35</v>
      </c>
      <c r="H133" s="2" t="s">
        <v>428</v>
      </c>
      <c r="I133" s="2" t="s">
        <v>27</v>
      </c>
      <c r="J133" s="2" t="s">
        <v>433</v>
      </c>
      <c r="K133" s="3">
        <v>226</v>
      </c>
    </row>
    <row r="134" spans="1:11" ht="45" x14ac:dyDescent="0.25">
      <c r="A134" s="2" t="s">
        <v>29</v>
      </c>
      <c r="B134" s="2" t="s">
        <v>30</v>
      </c>
      <c r="C134" s="2" t="s">
        <v>31</v>
      </c>
      <c r="D134" s="2" t="s">
        <v>425</v>
      </c>
      <c r="E134" s="2" t="s">
        <v>426</v>
      </c>
      <c r="F134" s="2" t="s">
        <v>427</v>
      </c>
      <c r="G134" s="2" t="s">
        <v>35</v>
      </c>
      <c r="H134" s="2" t="s">
        <v>428</v>
      </c>
      <c r="I134" s="2" t="s">
        <v>271</v>
      </c>
      <c r="J134" s="2" t="s">
        <v>434</v>
      </c>
      <c r="K134" s="3">
        <v>226</v>
      </c>
    </row>
    <row r="135" spans="1:11" ht="45" x14ac:dyDescent="0.25">
      <c r="A135" s="2" t="s">
        <v>29</v>
      </c>
      <c r="B135" s="2" t="s">
        <v>30</v>
      </c>
      <c r="C135" s="2" t="s">
        <v>31</v>
      </c>
      <c r="D135" s="2" t="s">
        <v>425</v>
      </c>
      <c r="E135" s="2" t="s">
        <v>426</v>
      </c>
      <c r="F135" s="2" t="s">
        <v>427</v>
      </c>
      <c r="G135" s="2" t="s">
        <v>35</v>
      </c>
      <c r="H135" s="2" t="s">
        <v>428</v>
      </c>
      <c r="I135" s="2" t="s">
        <v>58</v>
      </c>
      <c r="J135" s="2" t="s">
        <v>435</v>
      </c>
      <c r="K135" s="3">
        <v>80</v>
      </c>
    </row>
    <row r="136" spans="1:11" ht="45" x14ac:dyDescent="0.25">
      <c r="A136" s="2" t="s">
        <v>82</v>
      </c>
      <c r="B136" s="2" t="s">
        <v>83</v>
      </c>
      <c r="C136" s="2" t="s">
        <v>436</v>
      </c>
      <c r="D136" s="2" t="s">
        <v>437</v>
      </c>
      <c r="E136" s="2" t="s">
        <v>438</v>
      </c>
      <c r="F136" s="2" t="s">
        <v>439</v>
      </c>
      <c r="G136" s="2" t="s">
        <v>35</v>
      </c>
      <c r="H136" s="2" t="s">
        <v>440</v>
      </c>
      <c r="I136" s="2" t="s">
        <v>19</v>
      </c>
      <c r="J136" s="2" t="s">
        <v>441</v>
      </c>
      <c r="K136" s="3">
        <v>115</v>
      </c>
    </row>
    <row r="137" spans="1:11" ht="75" x14ac:dyDescent="0.25">
      <c r="A137" s="2" t="s">
        <v>123</v>
      </c>
      <c r="B137" s="2" t="s">
        <v>344</v>
      </c>
      <c r="C137" s="2" t="s">
        <v>345</v>
      </c>
      <c r="D137" s="2" t="s">
        <v>442</v>
      </c>
      <c r="E137" s="2" t="s">
        <v>443</v>
      </c>
      <c r="F137" s="2" t="s">
        <v>444</v>
      </c>
      <c r="G137" s="2" t="s">
        <v>35</v>
      </c>
      <c r="H137" s="2" t="s">
        <v>445</v>
      </c>
      <c r="I137" s="2" t="s">
        <v>19</v>
      </c>
      <c r="J137" s="2" t="s">
        <v>446</v>
      </c>
      <c r="K137" s="3">
        <v>39</v>
      </c>
    </row>
    <row r="138" spans="1:11" ht="75" x14ac:dyDescent="0.25">
      <c r="A138" s="2" t="s">
        <v>123</v>
      </c>
      <c r="B138" s="2" t="s">
        <v>344</v>
      </c>
      <c r="C138" s="2" t="s">
        <v>345</v>
      </c>
      <c r="D138" s="2" t="s">
        <v>442</v>
      </c>
      <c r="E138" s="2" t="s">
        <v>443</v>
      </c>
      <c r="F138" s="2" t="s">
        <v>444</v>
      </c>
      <c r="G138" s="2" t="s">
        <v>35</v>
      </c>
      <c r="H138" s="2" t="s">
        <v>445</v>
      </c>
      <c r="I138" s="2" t="s">
        <v>113</v>
      </c>
      <c r="J138" s="2" t="s">
        <v>447</v>
      </c>
      <c r="K138" s="3">
        <v>252</v>
      </c>
    </row>
    <row r="139" spans="1:11" ht="75" x14ac:dyDescent="0.25">
      <c r="A139" s="2" t="s">
        <v>123</v>
      </c>
      <c r="B139" s="2" t="s">
        <v>344</v>
      </c>
      <c r="C139" s="2" t="s">
        <v>345</v>
      </c>
      <c r="D139" s="2" t="s">
        <v>442</v>
      </c>
      <c r="E139" s="2" t="s">
        <v>443</v>
      </c>
      <c r="F139" s="2" t="s">
        <v>444</v>
      </c>
      <c r="G139" s="2" t="s">
        <v>35</v>
      </c>
      <c r="H139" s="2" t="s">
        <v>445</v>
      </c>
      <c r="I139" s="2" t="s">
        <v>89</v>
      </c>
      <c r="J139" s="2" t="s">
        <v>448</v>
      </c>
      <c r="K139" s="3">
        <v>39</v>
      </c>
    </row>
    <row r="140" spans="1:11" ht="75" x14ac:dyDescent="0.25">
      <c r="A140" s="2" t="s">
        <v>123</v>
      </c>
      <c r="B140" s="2" t="s">
        <v>344</v>
      </c>
      <c r="C140" s="2" t="s">
        <v>345</v>
      </c>
      <c r="D140" s="2" t="s">
        <v>442</v>
      </c>
      <c r="E140" s="2" t="s">
        <v>443</v>
      </c>
      <c r="F140" s="2" t="s">
        <v>444</v>
      </c>
      <c r="G140" s="2" t="s">
        <v>35</v>
      </c>
      <c r="H140" s="2" t="s">
        <v>445</v>
      </c>
      <c r="I140" s="2" t="s">
        <v>271</v>
      </c>
      <c r="J140" s="2" t="s">
        <v>449</v>
      </c>
      <c r="K140" s="3">
        <v>252</v>
      </c>
    </row>
    <row r="141" spans="1:11" ht="75" x14ac:dyDescent="0.25">
      <c r="A141" s="2" t="s">
        <v>123</v>
      </c>
      <c r="B141" s="2" t="s">
        <v>344</v>
      </c>
      <c r="C141" s="2" t="s">
        <v>345</v>
      </c>
      <c r="D141" s="2" t="s">
        <v>442</v>
      </c>
      <c r="E141" s="2" t="s">
        <v>443</v>
      </c>
      <c r="F141" s="2" t="s">
        <v>444</v>
      </c>
      <c r="G141" s="2" t="s">
        <v>35</v>
      </c>
      <c r="H141" s="2" t="s">
        <v>445</v>
      </c>
      <c r="I141" s="2" t="s">
        <v>273</v>
      </c>
      <c r="J141" s="2" t="s">
        <v>450</v>
      </c>
      <c r="K141" s="3">
        <v>276</v>
      </c>
    </row>
    <row r="142" spans="1:11" ht="75" x14ac:dyDescent="0.25">
      <c r="A142" s="2" t="s">
        <v>123</v>
      </c>
      <c r="B142" s="2" t="s">
        <v>344</v>
      </c>
      <c r="C142" s="2" t="s">
        <v>345</v>
      </c>
      <c r="D142" s="2" t="s">
        <v>442</v>
      </c>
      <c r="E142" s="2" t="s">
        <v>443</v>
      </c>
      <c r="F142" s="2" t="s">
        <v>444</v>
      </c>
      <c r="G142" s="2" t="s">
        <v>35</v>
      </c>
      <c r="H142" s="2" t="s">
        <v>445</v>
      </c>
      <c r="I142" s="2" t="s">
        <v>260</v>
      </c>
      <c r="J142" s="2" t="s">
        <v>451</v>
      </c>
      <c r="K142" s="3">
        <v>276</v>
      </c>
    </row>
    <row r="143" spans="1:11" ht="45" x14ac:dyDescent="0.25">
      <c r="A143" s="2" t="s">
        <v>335</v>
      </c>
      <c r="B143" s="2" t="s">
        <v>452</v>
      </c>
      <c r="C143" s="2" t="s">
        <v>453</v>
      </c>
      <c r="D143" s="2" t="s">
        <v>454</v>
      </c>
      <c r="E143" s="2" t="s">
        <v>455</v>
      </c>
      <c r="F143" s="2" t="s">
        <v>456</v>
      </c>
      <c r="G143" s="2" t="s">
        <v>35</v>
      </c>
      <c r="H143" s="2" t="s">
        <v>457</v>
      </c>
      <c r="I143" s="2" t="s">
        <v>113</v>
      </c>
      <c r="J143" s="2" t="s">
        <v>458</v>
      </c>
      <c r="K143" s="3">
        <v>29</v>
      </c>
    </row>
    <row r="144" spans="1:11" ht="45" x14ac:dyDescent="0.25">
      <c r="A144" s="2" t="s">
        <v>335</v>
      </c>
      <c r="B144" s="2" t="s">
        <v>452</v>
      </c>
      <c r="C144" s="2" t="s">
        <v>453</v>
      </c>
      <c r="D144" s="2" t="s">
        <v>454</v>
      </c>
      <c r="E144" s="2" t="s">
        <v>455</v>
      </c>
      <c r="F144" s="2" t="s">
        <v>456</v>
      </c>
      <c r="G144" s="2" t="s">
        <v>35</v>
      </c>
      <c r="H144" s="2" t="s">
        <v>457</v>
      </c>
      <c r="I144" s="2" t="s">
        <v>27</v>
      </c>
      <c r="J144" s="2" t="s">
        <v>459</v>
      </c>
      <c r="K144" s="3">
        <v>29</v>
      </c>
    </row>
    <row r="145" spans="1:11" ht="45" x14ac:dyDescent="0.25">
      <c r="A145" s="2" t="s">
        <v>335</v>
      </c>
      <c r="B145" s="2" t="s">
        <v>452</v>
      </c>
      <c r="C145" s="2" t="s">
        <v>453</v>
      </c>
      <c r="D145" s="2" t="s">
        <v>454</v>
      </c>
      <c r="E145" s="2" t="s">
        <v>455</v>
      </c>
      <c r="F145" s="2" t="s">
        <v>456</v>
      </c>
      <c r="G145" s="2" t="s">
        <v>35</v>
      </c>
      <c r="H145" s="2" t="s">
        <v>457</v>
      </c>
      <c r="I145" s="2" t="s">
        <v>89</v>
      </c>
      <c r="J145" s="2" t="s">
        <v>460</v>
      </c>
      <c r="K145" s="3">
        <v>29</v>
      </c>
    </row>
    <row r="146" spans="1:11" ht="45" x14ac:dyDescent="0.25">
      <c r="A146" s="2" t="s">
        <v>335</v>
      </c>
      <c r="B146" s="2" t="s">
        <v>452</v>
      </c>
      <c r="C146" s="2" t="s">
        <v>453</v>
      </c>
      <c r="D146" s="2" t="s">
        <v>454</v>
      </c>
      <c r="E146" s="2" t="s">
        <v>455</v>
      </c>
      <c r="F146" s="2" t="s">
        <v>456</v>
      </c>
      <c r="G146" s="2" t="s">
        <v>35</v>
      </c>
      <c r="H146" s="2" t="s">
        <v>457</v>
      </c>
      <c r="I146" s="2" t="s">
        <v>200</v>
      </c>
      <c r="J146" s="2" t="s">
        <v>461</v>
      </c>
      <c r="K146" s="3">
        <v>29</v>
      </c>
    </row>
    <row r="147" spans="1:11" ht="45" x14ac:dyDescent="0.25">
      <c r="A147" s="2" t="s">
        <v>335</v>
      </c>
      <c r="B147" s="2" t="s">
        <v>452</v>
      </c>
      <c r="C147" s="2" t="s">
        <v>453</v>
      </c>
      <c r="D147" s="2" t="s">
        <v>454</v>
      </c>
      <c r="E147" s="2" t="s">
        <v>455</v>
      </c>
      <c r="F147" s="2" t="s">
        <v>456</v>
      </c>
      <c r="G147" s="2" t="s">
        <v>35</v>
      </c>
      <c r="H147" s="2" t="s">
        <v>457</v>
      </c>
      <c r="I147" s="2" t="s">
        <v>271</v>
      </c>
      <c r="J147" s="2" t="s">
        <v>462</v>
      </c>
      <c r="K147" s="3">
        <v>29</v>
      </c>
    </row>
    <row r="148" spans="1:11" ht="45" x14ac:dyDescent="0.25">
      <c r="A148" s="2" t="s">
        <v>335</v>
      </c>
      <c r="B148" s="2" t="s">
        <v>452</v>
      </c>
      <c r="C148" s="2" t="s">
        <v>453</v>
      </c>
      <c r="D148" s="2" t="s">
        <v>454</v>
      </c>
      <c r="E148" s="2" t="s">
        <v>455</v>
      </c>
      <c r="F148" s="2" t="s">
        <v>456</v>
      </c>
      <c r="G148" s="2" t="s">
        <v>35</v>
      </c>
      <c r="H148" s="2" t="s">
        <v>457</v>
      </c>
      <c r="I148" s="2" t="s">
        <v>273</v>
      </c>
      <c r="J148" s="2" t="s">
        <v>463</v>
      </c>
      <c r="K148" s="3">
        <v>29</v>
      </c>
    </row>
    <row r="149" spans="1:11" ht="45" x14ac:dyDescent="0.25">
      <c r="A149" s="2" t="s">
        <v>335</v>
      </c>
      <c r="B149" s="2" t="s">
        <v>452</v>
      </c>
      <c r="C149" s="2" t="s">
        <v>453</v>
      </c>
      <c r="D149" s="2" t="s">
        <v>454</v>
      </c>
      <c r="E149" s="2" t="s">
        <v>455</v>
      </c>
      <c r="F149" s="2" t="s">
        <v>456</v>
      </c>
      <c r="G149" s="2" t="s">
        <v>35</v>
      </c>
      <c r="H149" s="2" t="s">
        <v>457</v>
      </c>
      <c r="I149" s="2" t="s">
        <v>260</v>
      </c>
      <c r="J149" s="2" t="s">
        <v>464</v>
      </c>
      <c r="K149" s="3">
        <v>29</v>
      </c>
    </row>
    <row r="150" spans="1:11" ht="45" x14ac:dyDescent="0.25">
      <c r="A150" s="2" t="s">
        <v>335</v>
      </c>
      <c r="B150" s="2" t="s">
        <v>452</v>
      </c>
      <c r="C150" s="2" t="s">
        <v>453</v>
      </c>
      <c r="D150" s="2" t="s">
        <v>454</v>
      </c>
      <c r="E150" s="2" t="s">
        <v>455</v>
      </c>
      <c r="F150" s="2" t="s">
        <v>456</v>
      </c>
      <c r="G150" s="2" t="s">
        <v>35</v>
      </c>
      <c r="H150" s="2" t="s">
        <v>457</v>
      </c>
      <c r="I150" s="2" t="s">
        <v>56</v>
      </c>
      <c r="J150" s="2" t="s">
        <v>465</v>
      </c>
      <c r="K150" s="3">
        <v>29</v>
      </c>
    </row>
    <row r="151" spans="1:11" ht="45" x14ac:dyDescent="0.25">
      <c r="A151" s="2" t="s">
        <v>335</v>
      </c>
      <c r="B151" s="2" t="s">
        <v>452</v>
      </c>
      <c r="C151" s="2" t="s">
        <v>453</v>
      </c>
      <c r="D151" s="2" t="s">
        <v>454</v>
      </c>
      <c r="E151" s="2" t="s">
        <v>455</v>
      </c>
      <c r="F151" s="2" t="s">
        <v>456</v>
      </c>
      <c r="G151" s="2" t="s">
        <v>35</v>
      </c>
      <c r="H151" s="2" t="s">
        <v>457</v>
      </c>
      <c r="I151" s="2" t="s">
        <v>123</v>
      </c>
      <c r="J151" s="2" t="s">
        <v>466</v>
      </c>
      <c r="K151" s="3">
        <v>29</v>
      </c>
    </row>
    <row r="152" spans="1:11" ht="45" x14ac:dyDescent="0.25">
      <c r="A152" s="2" t="s">
        <v>335</v>
      </c>
      <c r="B152" s="2" t="s">
        <v>452</v>
      </c>
      <c r="C152" s="2" t="s">
        <v>453</v>
      </c>
      <c r="D152" s="2" t="s">
        <v>454</v>
      </c>
      <c r="E152" s="2" t="s">
        <v>455</v>
      </c>
      <c r="F152" s="2" t="s">
        <v>456</v>
      </c>
      <c r="G152" s="2" t="s">
        <v>35</v>
      </c>
      <c r="H152" s="2" t="s">
        <v>457</v>
      </c>
      <c r="I152" s="2" t="s">
        <v>58</v>
      </c>
      <c r="J152" s="2" t="s">
        <v>467</v>
      </c>
      <c r="K152" s="3">
        <v>29</v>
      </c>
    </row>
    <row r="153" spans="1:11" ht="45" x14ac:dyDescent="0.25">
      <c r="A153" s="2" t="s">
        <v>335</v>
      </c>
      <c r="B153" s="2" t="s">
        <v>452</v>
      </c>
      <c r="C153" s="2" t="s">
        <v>453</v>
      </c>
      <c r="D153" s="2" t="s">
        <v>454</v>
      </c>
      <c r="E153" s="2" t="s">
        <v>455</v>
      </c>
      <c r="F153" s="2" t="s">
        <v>456</v>
      </c>
      <c r="G153" s="2" t="s">
        <v>35</v>
      </c>
      <c r="H153" s="2" t="s">
        <v>457</v>
      </c>
      <c r="I153" s="2" t="s">
        <v>468</v>
      </c>
      <c r="J153" s="2" t="s">
        <v>469</v>
      </c>
      <c r="K153" s="3">
        <v>34</v>
      </c>
    </row>
    <row r="154" spans="1:11" ht="45" x14ac:dyDescent="0.25">
      <c r="A154" s="2" t="s">
        <v>335</v>
      </c>
      <c r="B154" s="2" t="s">
        <v>452</v>
      </c>
      <c r="C154" s="2" t="s">
        <v>453</v>
      </c>
      <c r="D154" s="2" t="s">
        <v>454</v>
      </c>
      <c r="E154" s="2" t="s">
        <v>455</v>
      </c>
      <c r="F154" s="2" t="s">
        <v>456</v>
      </c>
      <c r="G154" s="2" t="s">
        <v>35</v>
      </c>
      <c r="H154" s="2" t="s">
        <v>457</v>
      </c>
      <c r="I154" s="2" t="s">
        <v>125</v>
      </c>
      <c r="J154" s="2" t="s">
        <v>470</v>
      </c>
      <c r="K154" s="3">
        <v>29</v>
      </c>
    </row>
    <row r="155" spans="1:11" ht="45" x14ac:dyDescent="0.25">
      <c r="A155" s="2" t="s">
        <v>335</v>
      </c>
      <c r="B155" s="2" t="s">
        <v>452</v>
      </c>
      <c r="C155" s="2" t="s">
        <v>453</v>
      </c>
      <c r="D155" s="2" t="s">
        <v>454</v>
      </c>
      <c r="E155" s="2" t="s">
        <v>455</v>
      </c>
      <c r="F155" s="2" t="s">
        <v>456</v>
      </c>
      <c r="G155" s="2" t="s">
        <v>35</v>
      </c>
      <c r="H155" s="2" t="s">
        <v>457</v>
      </c>
      <c r="I155" s="2" t="s">
        <v>232</v>
      </c>
      <c r="J155" s="2" t="s">
        <v>471</v>
      </c>
      <c r="K155" s="3">
        <v>29</v>
      </c>
    </row>
    <row r="156" spans="1:11" ht="45" x14ac:dyDescent="0.25">
      <c r="A156" s="2" t="s">
        <v>335</v>
      </c>
      <c r="B156" s="2" t="s">
        <v>452</v>
      </c>
      <c r="C156" s="2" t="s">
        <v>453</v>
      </c>
      <c r="D156" s="2" t="s">
        <v>454</v>
      </c>
      <c r="E156" s="2" t="s">
        <v>455</v>
      </c>
      <c r="F156" s="2" t="s">
        <v>456</v>
      </c>
      <c r="G156" s="2" t="s">
        <v>35</v>
      </c>
      <c r="H156" s="2" t="s">
        <v>457</v>
      </c>
      <c r="I156" s="2" t="s">
        <v>127</v>
      </c>
      <c r="J156" s="2" t="s">
        <v>472</v>
      </c>
      <c r="K156" s="3">
        <v>29</v>
      </c>
    </row>
    <row r="157" spans="1:11" ht="45" x14ac:dyDescent="0.25">
      <c r="A157" s="2" t="s">
        <v>335</v>
      </c>
      <c r="B157" s="2" t="s">
        <v>452</v>
      </c>
      <c r="C157" s="2" t="s">
        <v>453</v>
      </c>
      <c r="D157" s="2" t="s">
        <v>454</v>
      </c>
      <c r="E157" s="2" t="s">
        <v>455</v>
      </c>
      <c r="F157" s="2" t="s">
        <v>456</v>
      </c>
      <c r="G157" s="2" t="s">
        <v>35</v>
      </c>
      <c r="H157" s="2" t="s">
        <v>457</v>
      </c>
      <c r="I157" s="2" t="s">
        <v>473</v>
      </c>
      <c r="J157" s="2" t="s">
        <v>474</v>
      </c>
      <c r="K157" s="3">
        <v>29</v>
      </c>
    </row>
    <row r="158" spans="1:11" ht="45" x14ac:dyDescent="0.25">
      <c r="A158" s="2" t="s">
        <v>335</v>
      </c>
      <c r="B158" s="2" t="s">
        <v>452</v>
      </c>
      <c r="C158" s="2" t="s">
        <v>453</v>
      </c>
      <c r="D158" s="2" t="s">
        <v>454</v>
      </c>
      <c r="E158" s="2" t="s">
        <v>455</v>
      </c>
      <c r="F158" s="2" t="s">
        <v>456</v>
      </c>
      <c r="G158" s="2" t="s">
        <v>35</v>
      </c>
      <c r="H158" s="2" t="s">
        <v>457</v>
      </c>
      <c r="I158" s="2" t="s">
        <v>475</v>
      </c>
      <c r="J158" s="2" t="s">
        <v>476</v>
      </c>
      <c r="K158" s="3">
        <v>29</v>
      </c>
    </row>
    <row r="159" spans="1:11" ht="45" x14ac:dyDescent="0.25">
      <c r="A159" s="2" t="s">
        <v>335</v>
      </c>
      <c r="B159" s="2" t="s">
        <v>452</v>
      </c>
      <c r="C159" s="2" t="s">
        <v>453</v>
      </c>
      <c r="D159" s="2" t="s">
        <v>454</v>
      </c>
      <c r="E159" s="2" t="s">
        <v>455</v>
      </c>
      <c r="F159" s="2" t="s">
        <v>456</v>
      </c>
      <c r="G159" s="2" t="s">
        <v>35</v>
      </c>
      <c r="H159" s="2" t="s">
        <v>457</v>
      </c>
      <c r="I159" s="2" t="s">
        <v>477</v>
      </c>
      <c r="J159" s="2" t="s">
        <v>478</v>
      </c>
      <c r="K159" s="3">
        <v>29</v>
      </c>
    </row>
    <row r="160" spans="1:11" ht="45" x14ac:dyDescent="0.25">
      <c r="A160" s="2" t="s">
        <v>335</v>
      </c>
      <c r="B160" s="2" t="s">
        <v>452</v>
      </c>
      <c r="C160" s="2" t="s">
        <v>453</v>
      </c>
      <c r="D160" s="2" t="s">
        <v>454</v>
      </c>
      <c r="E160" s="2" t="s">
        <v>455</v>
      </c>
      <c r="F160" s="2" t="s">
        <v>456</v>
      </c>
      <c r="G160" s="2" t="s">
        <v>35</v>
      </c>
      <c r="H160" s="2" t="s">
        <v>457</v>
      </c>
      <c r="I160" s="2" t="s">
        <v>133</v>
      </c>
      <c r="J160" s="2" t="s">
        <v>479</v>
      </c>
      <c r="K160" s="3">
        <v>29</v>
      </c>
    </row>
    <row r="161" spans="1:11" ht="45" x14ac:dyDescent="0.25">
      <c r="A161" s="2" t="s">
        <v>335</v>
      </c>
      <c r="B161" s="2" t="s">
        <v>452</v>
      </c>
      <c r="C161" s="2" t="s">
        <v>453</v>
      </c>
      <c r="D161" s="2" t="s">
        <v>454</v>
      </c>
      <c r="E161" s="2" t="s">
        <v>455</v>
      </c>
      <c r="F161" s="2" t="s">
        <v>456</v>
      </c>
      <c r="G161" s="2" t="s">
        <v>35</v>
      </c>
      <c r="H161" s="2" t="s">
        <v>457</v>
      </c>
      <c r="I161" s="2" t="s">
        <v>480</v>
      </c>
      <c r="J161" s="2" t="s">
        <v>481</v>
      </c>
      <c r="K161" s="3">
        <v>29</v>
      </c>
    </row>
    <row r="162" spans="1:11" ht="45" x14ac:dyDescent="0.25">
      <c r="A162" s="2" t="s">
        <v>335</v>
      </c>
      <c r="B162" s="2" t="s">
        <v>452</v>
      </c>
      <c r="C162" s="2" t="s">
        <v>453</v>
      </c>
      <c r="D162" s="2" t="s">
        <v>454</v>
      </c>
      <c r="E162" s="2" t="s">
        <v>455</v>
      </c>
      <c r="F162" s="2" t="s">
        <v>456</v>
      </c>
      <c r="G162" s="2" t="s">
        <v>35</v>
      </c>
      <c r="H162" s="2" t="s">
        <v>457</v>
      </c>
      <c r="I162" s="2" t="s">
        <v>135</v>
      </c>
      <c r="J162" s="2" t="s">
        <v>482</v>
      </c>
      <c r="K162" s="3">
        <v>29</v>
      </c>
    </row>
    <row r="163" spans="1:11" ht="45" x14ac:dyDescent="0.25">
      <c r="A163" s="2" t="s">
        <v>335</v>
      </c>
      <c r="B163" s="2" t="s">
        <v>452</v>
      </c>
      <c r="C163" s="2" t="s">
        <v>453</v>
      </c>
      <c r="D163" s="2" t="s">
        <v>454</v>
      </c>
      <c r="E163" s="2" t="s">
        <v>455</v>
      </c>
      <c r="F163" s="2" t="s">
        <v>456</v>
      </c>
      <c r="G163" s="2" t="s">
        <v>35</v>
      </c>
      <c r="H163" s="2" t="s">
        <v>457</v>
      </c>
      <c r="I163" s="2" t="s">
        <v>137</v>
      </c>
      <c r="J163" s="2" t="s">
        <v>483</v>
      </c>
      <c r="K163" s="3">
        <v>29</v>
      </c>
    </row>
    <row r="164" spans="1:11" ht="45" x14ac:dyDescent="0.25">
      <c r="A164" s="2" t="s">
        <v>335</v>
      </c>
      <c r="B164" s="2" t="s">
        <v>452</v>
      </c>
      <c r="C164" s="2" t="s">
        <v>453</v>
      </c>
      <c r="D164" s="2" t="s">
        <v>454</v>
      </c>
      <c r="E164" s="2" t="s">
        <v>455</v>
      </c>
      <c r="F164" s="2" t="s">
        <v>456</v>
      </c>
      <c r="G164" s="2" t="s">
        <v>35</v>
      </c>
      <c r="H164" s="2" t="s">
        <v>457</v>
      </c>
      <c r="I164" s="2" t="s">
        <v>139</v>
      </c>
      <c r="J164" s="2" t="s">
        <v>484</v>
      </c>
      <c r="K164" s="3">
        <v>29</v>
      </c>
    </row>
    <row r="165" spans="1:11" ht="45" x14ac:dyDescent="0.25">
      <c r="A165" s="2" t="s">
        <v>335</v>
      </c>
      <c r="B165" s="2" t="s">
        <v>452</v>
      </c>
      <c r="C165" s="2" t="s">
        <v>453</v>
      </c>
      <c r="D165" s="2" t="s">
        <v>454</v>
      </c>
      <c r="E165" s="2" t="s">
        <v>455</v>
      </c>
      <c r="F165" s="2" t="s">
        <v>456</v>
      </c>
      <c r="G165" s="2" t="s">
        <v>35</v>
      </c>
      <c r="H165" s="2" t="s">
        <v>457</v>
      </c>
      <c r="I165" s="2" t="s">
        <v>485</v>
      </c>
      <c r="J165" s="2" t="s">
        <v>486</v>
      </c>
      <c r="K165" s="3">
        <v>34</v>
      </c>
    </row>
    <row r="166" spans="1:11" ht="75" x14ac:dyDescent="0.25">
      <c r="A166" s="2" t="s">
        <v>123</v>
      </c>
      <c r="B166" s="2" t="s">
        <v>344</v>
      </c>
      <c r="C166" s="2" t="s">
        <v>345</v>
      </c>
      <c r="D166" s="2" t="s">
        <v>442</v>
      </c>
      <c r="E166" s="2" t="s">
        <v>443</v>
      </c>
      <c r="F166" s="2" t="s">
        <v>487</v>
      </c>
      <c r="G166" s="2" t="s">
        <v>35</v>
      </c>
      <c r="H166" s="2" t="s">
        <v>488</v>
      </c>
      <c r="I166" s="2" t="s">
        <v>19</v>
      </c>
      <c r="J166" s="2" t="s">
        <v>489</v>
      </c>
      <c r="K166" s="3">
        <v>276</v>
      </c>
    </row>
    <row r="167" spans="1:11" ht="75" x14ac:dyDescent="0.25">
      <c r="A167" s="2" t="s">
        <v>123</v>
      </c>
      <c r="B167" s="2" t="s">
        <v>344</v>
      </c>
      <c r="C167" s="2" t="s">
        <v>345</v>
      </c>
      <c r="D167" s="2" t="s">
        <v>442</v>
      </c>
      <c r="E167" s="2" t="s">
        <v>443</v>
      </c>
      <c r="F167" s="2" t="s">
        <v>487</v>
      </c>
      <c r="G167" s="2" t="s">
        <v>35</v>
      </c>
      <c r="H167" s="2" t="s">
        <v>488</v>
      </c>
      <c r="I167" s="2" t="s">
        <v>113</v>
      </c>
      <c r="J167" s="2" t="s">
        <v>490</v>
      </c>
      <c r="K167" s="3">
        <v>276</v>
      </c>
    </row>
    <row r="168" spans="1:11" ht="75" x14ac:dyDescent="0.25">
      <c r="A168" s="2" t="s">
        <v>123</v>
      </c>
      <c r="B168" s="2" t="s">
        <v>344</v>
      </c>
      <c r="C168" s="2" t="s">
        <v>345</v>
      </c>
      <c r="D168" s="2" t="s">
        <v>442</v>
      </c>
      <c r="E168" s="2" t="s">
        <v>443</v>
      </c>
      <c r="F168" s="2" t="s">
        <v>487</v>
      </c>
      <c r="G168" s="2" t="s">
        <v>35</v>
      </c>
      <c r="H168" s="2" t="s">
        <v>488</v>
      </c>
      <c r="I168" s="2" t="s">
        <v>27</v>
      </c>
      <c r="J168" s="2" t="s">
        <v>491</v>
      </c>
      <c r="K168" s="3">
        <v>276</v>
      </c>
    </row>
    <row r="169" spans="1:11" ht="75" x14ac:dyDescent="0.25">
      <c r="A169" s="2" t="s">
        <v>123</v>
      </c>
      <c r="B169" s="2" t="s">
        <v>344</v>
      </c>
      <c r="C169" s="2" t="s">
        <v>345</v>
      </c>
      <c r="D169" s="2" t="s">
        <v>442</v>
      </c>
      <c r="E169" s="2" t="s">
        <v>443</v>
      </c>
      <c r="F169" s="2" t="s">
        <v>487</v>
      </c>
      <c r="G169" s="2" t="s">
        <v>35</v>
      </c>
      <c r="H169" s="2" t="s">
        <v>488</v>
      </c>
      <c r="I169" s="2" t="s">
        <v>89</v>
      </c>
      <c r="J169" s="2" t="s">
        <v>492</v>
      </c>
      <c r="K169" s="3">
        <v>276</v>
      </c>
    </row>
    <row r="170" spans="1:11" ht="45" x14ac:dyDescent="0.25">
      <c r="A170" s="2" t="s">
        <v>82</v>
      </c>
      <c r="B170" s="2" t="s">
        <v>83</v>
      </c>
      <c r="C170" s="2" t="s">
        <v>436</v>
      </c>
      <c r="D170" s="2" t="s">
        <v>437</v>
      </c>
      <c r="E170" s="2" t="s">
        <v>438</v>
      </c>
      <c r="F170" s="2" t="s">
        <v>493</v>
      </c>
      <c r="G170" s="2" t="s">
        <v>35</v>
      </c>
      <c r="H170" s="2" t="s">
        <v>494</v>
      </c>
      <c r="I170" s="2" t="s">
        <v>495</v>
      </c>
      <c r="J170" s="2" t="s">
        <v>496</v>
      </c>
      <c r="K170" s="3">
        <v>67</v>
      </c>
    </row>
    <row r="171" spans="1:11" ht="45" x14ac:dyDescent="0.25">
      <c r="A171" s="2" t="s">
        <v>82</v>
      </c>
      <c r="B171" s="2" t="s">
        <v>83</v>
      </c>
      <c r="C171" s="2" t="s">
        <v>436</v>
      </c>
      <c r="D171" s="2" t="s">
        <v>437</v>
      </c>
      <c r="E171" s="2" t="s">
        <v>438</v>
      </c>
      <c r="F171" s="2" t="s">
        <v>493</v>
      </c>
      <c r="G171" s="2" t="s">
        <v>35</v>
      </c>
      <c r="H171" s="2" t="s">
        <v>494</v>
      </c>
      <c r="I171" s="2" t="s">
        <v>89</v>
      </c>
      <c r="J171" s="2" t="s">
        <v>497</v>
      </c>
      <c r="K171" s="3">
        <v>276</v>
      </c>
    </row>
    <row r="172" spans="1:11" ht="30" x14ac:dyDescent="0.25">
      <c r="A172" s="2" t="s">
        <v>183</v>
      </c>
      <c r="B172" s="2" t="s">
        <v>202</v>
      </c>
      <c r="C172" s="2" t="s">
        <v>498</v>
      </c>
      <c r="D172" s="2" t="s">
        <v>499</v>
      </c>
      <c r="E172" s="2" t="s">
        <v>500</v>
      </c>
      <c r="F172" s="2" t="s">
        <v>501</v>
      </c>
      <c r="G172" s="2" t="s">
        <v>17</v>
      </c>
      <c r="H172" s="2" t="s">
        <v>502</v>
      </c>
      <c r="I172" s="2" t="s">
        <v>503</v>
      </c>
      <c r="J172" s="2" t="s">
        <v>504</v>
      </c>
      <c r="K172" s="3">
        <v>276</v>
      </c>
    </row>
    <row r="173" spans="1:11" x14ac:dyDescent="0.25">
      <c r="A173" s="2" t="s">
        <v>82</v>
      </c>
      <c r="B173" s="2" t="s">
        <v>505</v>
      </c>
      <c r="C173" s="2" t="s">
        <v>506</v>
      </c>
      <c r="D173" s="2" t="s">
        <v>507</v>
      </c>
      <c r="E173" s="2" t="s">
        <v>508</v>
      </c>
      <c r="F173" s="2" t="s">
        <v>506</v>
      </c>
      <c r="G173" s="2" t="s">
        <v>35</v>
      </c>
      <c r="H173" s="2" t="s">
        <v>509</v>
      </c>
      <c r="I173" s="2" t="s">
        <v>113</v>
      </c>
      <c r="J173" s="2" t="s">
        <v>510</v>
      </c>
      <c r="K173" s="3">
        <v>276</v>
      </c>
    </row>
    <row r="174" spans="1:11" x14ac:dyDescent="0.25">
      <c r="A174" s="2" t="s">
        <v>82</v>
      </c>
      <c r="B174" s="2" t="s">
        <v>505</v>
      </c>
      <c r="C174" s="2" t="s">
        <v>506</v>
      </c>
      <c r="D174" s="2" t="s">
        <v>507</v>
      </c>
      <c r="E174" s="2" t="s">
        <v>508</v>
      </c>
      <c r="F174" s="2" t="s">
        <v>506</v>
      </c>
      <c r="G174" s="2" t="s">
        <v>35</v>
      </c>
      <c r="H174" s="2" t="s">
        <v>509</v>
      </c>
      <c r="I174" s="2" t="s">
        <v>19</v>
      </c>
      <c r="J174" s="2" t="s">
        <v>511</v>
      </c>
      <c r="K174" s="3">
        <v>234</v>
      </c>
    </row>
    <row r="175" spans="1:11" ht="45" x14ac:dyDescent="0.25">
      <c r="A175" s="2" t="s">
        <v>512</v>
      </c>
      <c r="B175" s="2" t="s">
        <v>513</v>
      </c>
      <c r="C175" s="2" t="s">
        <v>514</v>
      </c>
      <c r="D175" s="2" t="s">
        <v>515</v>
      </c>
      <c r="E175" s="2" t="s">
        <v>516</v>
      </c>
      <c r="F175" s="2" t="s">
        <v>517</v>
      </c>
      <c r="G175" s="2" t="s">
        <v>35</v>
      </c>
      <c r="H175" s="2" t="s">
        <v>518</v>
      </c>
      <c r="I175" s="2" t="s">
        <v>19</v>
      </c>
      <c r="J175" s="2" t="s">
        <v>519</v>
      </c>
      <c r="K175" s="3">
        <v>113</v>
      </c>
    </row>
    <row r="176" spans="1:11" ht="45" x14ac:dyDescent="0.25">
      <c r="A176" s="2" t="s">
        <v>29</v>
      </c>
      <c r="B176" s="2" t="s">
        <v>30</v>
      </c>
      <c r="C176" s="2" t="s">
        <v>31</v>
      </c>
      <c r="D176" s="2" t="s">
        <v>520</v>
      </c>
      <c r="E176" s="2" t="s">
        <v>521</v>
      </c>
      <c r="F176" s="2" t="s">
        <v>522</v>
      </c>
      <c r="G176" s="2" t="s">
        <v>35</v>
      </c>
      <c r="H176" s="2" t="s">
        <v>523</v>
      </c>
      <c r="I176" s="2" t="s">
        <v>113</v>
      </c>
      <c r="J176" s="2" t="s">
        <v>524</v>
      </c>
      <c r="K176" s="3">
        <v>105</v>
      </c>
    </row>
    <row r="177" spans="1:11" ht="45" x14ac:dyDescent="0.25">
      <c r="A177" s="2" t="s">
        <v>29</v>
      </c>
      <c r="B177" s="2" t="s">
        <v>30</v>
      </c>
      <c r="C177" s="2" t="s">
        <v>31</v>
      </c>
      <c r="D177" s="2" t="s">
        <v>520</v>
      </c>
      <c r="E177" s="2" t="s">
        <v>521</v>
      </c>
      <c r="F177" s="2" t="s">
        <v>522</v>
      </c>
      <c r="G177" s="2" t="s">
        <v>35</v>
      </c>
      <c r="H177" s="2" t="s">
        <v>523</v>
      </c>
      <c r="I177" s="2" t="s">
        <v>273</v>
      </c>
      <c r="J177" s="2" t="s">
        <v>525</v>
      </c>
      <c r="K177" s="3">
        <v>105</v>
      </c>
    </row>
    <row r="178" spans="1:11" ht="45" x14ac:dyDescent="0.25">
      <c r="A178" s="2" t="s">
        <v>29</v>
      </c>
      <c r="B178" s="2" t="s">
        <v>30</v>
      </c>
      <c r="C178" s="2" t="s">
        <v>31</v>
      </c>
      <c r="D178" s="2" t="s">
        <v>520</v>
      </c>
      <c r="E178" s="2" t="s">
        <v>521</v>
      </c>
      <c r="F178" s="2" t="s">
        <v>522</v>
      </c>
      <c r="G178" s="2" t="s">
        <v>35</v>
      </c>
      <c r="H178" s="2" t="s">
        <v>523</v>
      </c>
      <c r="I178" s="2" t="s">
        <v>260</v>
      </c>
      <c r="J178" s="2" t="s">
        <v>526</v>
      </c>
      <c r="K178" s="3">
        <v>105</v>
      </c>
    </row>
    <row r="179" spans="1:11" ht="45" x14ac:dyDescent="0.25">
      <c r="A179" s="2" t="s">
        <v>29</v>
      </c>
      <c r="B179" s="2" t="s">
        <v>30</v>
      </c>
      <c r="C179" s="2" t="s">
        <v>31</v>
      </c>
      <c r="D179" s="2" t="s">
        <v>520</v>
      </c>
      <c r="E179" s="2" t="s">
        <v>521</v>
      </c>
      <c r="F179" s="2" t="s">
        <v>522</v>
      </c>
      <c r="G179" s="2" t="s">
        <v>35</v>
      </c>
      <c r="H179" s="2" t="s">
        <v>523</v>
      </c>
      <c r="I179" s="2" t="s">
        <v>56</v>
      </c>
      <c r="J179" s="2" t="s">
        <v>527</v>
      </c>
      <c r="K179" s="3">
        <v>105</v>
      </c>
    </row>
    <row r="180" spans="1:11" ht="30" x14ac:dyDescent="0.25">
      <c r="A180" s="2" t="s">
        <v>183</v>
      </c>
      <c r="B180" s="2" t="s">
        <v>303</v>
      </c>
      <c r="C180" s="2" t="s">
        <v>528</v>
      </c>
      <c r="D180" s="2" t="s">
        <v>529</v>
      </c>
      <c r="E180" s="2" t="s">
        <v>530</v>
      </c>
      <c r="F180" s="2" t="s">
        <v>531</v>
      </c>
      <c r="G180" s="2" t="s">
        <v>17</v>
      </c>
      <c r="H180" s="2" t="s">
        <v>532</v>
      </c>
      <c r="I180" s="2" t="s">
        <v>533</v>
      </c>
      <c r="J180" s="2" t="s">
        <v>534</v>
      </c>
      <c r="K180" s="3">
        <v>276</v>
      </c>
    </row>
    <row r="181" spans="1:11" ht="45" x14ac:dyDescent="0.25">
      <c r="A181" s="2" t="s">
        <v>183</v>
      </c>
      <c r="B181" s="2" t="s">
        <v>241</v>
      </c>
      <c r="C181" s="2" t="s">
        <v>535</v>
      </c>
      <c r="D181" s="2" t="s">
        <v>204</v>
      </c>
      <c r="E181" s="2" t="s">
        <v>205</v>
      </c>
      <c r="F181" s="2" t="s">
        <v>536</v>
      </c>
      <c r="G181" s="2" t="s">
        <v>17</v>
      </c>
      <c r="H181" s="2" t="s">
        <v>537</v>
      </c>
      <c r="I181" s="2" t="s">
        <v>89</v>
      </c>
      <c r="J181" s="2" t="s">
        <v>538</v>
      </c>
      <c r="K181" s="3">
        <v>276</v>
      </c>
    </row>
    <row r="182" spans="1:11" ht="30" x14ac:dyDescent="0.25">
      <c r="A182" s="2" t="s">
        <v>183</v>
      </c>
      <c r="B182" s="2" t="s">
        <v>241</v>
      </c>
      <c r="C182" s="2" t="s">
        <v>539</v>
      </c>
      <c r="D182" s="2" t="s">
        <v>540</v>
      </c>
      <c r="E182" s="2" t="s">
        <v>541</v>
      </c>
      <c r="F182" s="2" t="s">
        <v>542</v>
      </c>
      <c r="G182" s="2" t="s">
        <v>17</v>
      </c>
      <c r="H182" s="2" t="s">
        <v>543</v>
      </c>
      <c r="I182" s="2" t="s">
        <v>273</v>
      </c>
      <c r="J182" s="2" t="s">
        <v>544</v>
      </c>
      <c r="K182" s="3">
        <v>276</v>
      </c>
    </row>
    <row r="183" spans="1:11" ht="45" x14ac:dyDescent="0.25">
      <c r="A183" s="2" t="s">
        <v>183</v>
      </c>
      <c r="B183" s="2" t="s">
        <v>241</v>
      </c>
      <c r="C183" s="2" t="s">
        <v>545</v>
      </c>
      <c r="D183" s="2" t="s">
        <v>546</v>
      </c>
      <c r="E183" s="2" t="s">
        <v>547</v>
      </c>
      <c r="F183" s="2" t="s">
        <v>548</v>
      </c>
      <c r="G183" s="2" t="s">
        <v>17</v>
      </c>
      <c r="H183" s="2" t="s">
        <v>549</v>
      </c>
      <c r="I183" s="2" t="s">
        <v>19</v>
      </c>
      <c r="J183" s="2" t="s">
        <v>550</v>
      </c>
      <c r="K183" s="3">
        <v>90</v>
      </c>
    </row>
    <row r="184" spans="1:11" ht="45" x14ac:dyDescent="0.25">
      <c r="A184" s="2" t="s">
        <v>183</v>
      </c>
      <c r="B184" s="2" t="s">
        <v>241</v>
      </c>
      <c r="C184" s="2" t="s">
        <v>551</v>
      </c>
      <c r="D184" s="2" t="s">
        <v>546</v>
      </c>
      <c r="E184" s="2" t="s">
        <v>547</v>
      </c>
      <c r="F184" s="2" t="s">
        <v>552</v>
      </c>
      <c r="G184" s="2" t="s">
        <v>17</v>
      </c>
      <c r="H184" s="2" t="s">
        <v>553</v>
      </c>
      <c r="I184" s="2" t="s">
        <v>27</v>
      </c>
      <c r="J184" s="2" t="s">
        <v>554</v>
      </c>
      <c r="K184" s="3">
        <v>276</v>
      </c>
    </row>
    <row r="185" spans="1:11" ht="45" x14ac:dyDescent="0.25">
      <c r="A185" s="2" t="s">
        <v>183</v>
      </c>
      <c r="B185" s="2" t="s">
        <v>241</v>
      </c>
      <c r="C185" s="2" t="s">
        <v>555</v>
      </c>
      <c r="D185" s="2" t="s">
        <v>546</v>
      </c>
      <c r="E185" s="2" t="s">
        <v>547</v>
      </c>
      <c r="F185" s="2" t="s">
        <v>556</v>
      </c>
      <c r="G185" s="2" t="s">
        <v>17</v>
      </c>
      <c r="H185" s="2" t="s">
        <v>557</v>
      </c>
      <c r="I185" s="2" t="s">
        <v>113</v>
      </c>
      <c r="J185" s="2" t="s">
        <v>558</v>
      </c>
      <c r="K185" s="3">
        <v>276</v>
      </c>
    </row>
    <row r="186" spans="1:11" ht="75" x14ac:dyDescent="0.25">
      <c r="A186" s="2" t="s">
        <v>123</v>
      </c>
      <c r="B186" s="2" t="s">
        <v>344</v>
      </c>
      <c r="C186" s="2" t="s">
        <v>345</v>
      </c>
      <c r="D186" s="2" t="s">
        <v>442</v>
      </c>
      <c r="E186" s="2" t="s">
        <v>443</v>
      </c>
      <c r="F186" s="2" t="s">
        <v>559</v>
      </c>
      <c r="G186" s="2" t="s">
        <v>35</v>
      </c>
      <c r="H186" s="2" t="s">
        <v>560</v>
      </c>
      <c r="I186" s="2" t="s">
        <v>19</v>
      </c>
      <c r="J186" s="2" t="s">
        <v>561</v>
      </c>
      <c r="K186" s="3">
        <v>20</v>
      </c>
    </row>
    <row r="187" spans="1:11" ht="75" x14ac:dyDescent="0.25">
      <c r="A187" s="2" t="s">
        <v>123</v>
      </c>
      <c r="B187" s="2" t="s">
        <v>344</v>
      </c>
      <c r="C187" s="2" t="s">
        <v>345</v>
      </c>
      <c r="D187" s="2" t="s">
        <v>442</v>
      </c>
      <c r="E187" s="2" t="s">
        <v>443</v>
      </c>
      <c r="F187" s="2" t="s">
        <v>559</v>
      </c>
      <c r="G187" s="2" t="s">
        <v>35</v>
      </c>
      <c r="H187" s="2" t="s">
        <v>560</v>
      </c>
      <c r="I187" s="2" t="s">
        <v>27</v>
      </c>
      <c r="J187" s="2" t="s">
        <v>562</v>
      </c>
      <c r="K187" s="3">
        <v>20</v>
      </c>
    </row>
    <row r="188" spans="1:11" ht="75" x14ac:dyDescent="0.25">
      <c r="A188" s="2" t="s">
        <v>123</v>
      </c>
      <c r="B188" s="2" t="s">
        <v>344</v>
      </c>
      <c r="C188" s="2" t="s">
        <v>345</v>
      </c>
      <c r="D188" s="2" t="s">
        <v>442</v>
      </c>
      <c r="E188" s="2" t="s">
        <v>443</v>
      </c>
      <c r="F188" s="2" t="s">
        <v>559</v>
      </c>
      <c r="G188" s="2" t="s">
        <v>35</v>
      </c>
      <c r="H188" s="2" t="s">
        <v>560</v>
      </c>
      <c r="I188" s="2" t="s">
        <v>89</v>
      </c>
      <c r="J188" s="2" t="s">
        <v>563</v>
      </c>
      <c r="K188" s="3">
        <v>20</v>
      </c>
    </row>
    <row r="189" spans="1:11" ht="45" x14ac:dyDescent="0.25">
      <c r="A189" s="2" t="s">
        <v>183</v>
      </c>
      <c r="B189" s="2" t="s">
        <v>564</v>
      </c>
      <c r="C189" s="2" t="s">
        <v>565</v>
      </c>
      <c r="D189" s="2" t="s">
        <v>566</v>
      </c>
      <c r="E189" s="2" t="s">
        <v>567</v>
      </c>
      <c r="F189" s="2" t="s">
        <v>568</v>
      </c>
      <c r="G189" s="2" t="s">
        <v>17</v>
      </c>
      <c r="H189" s="2" t="s">
        <v>569</v>
      </c>
      <c r="I189" s="2" t="s">
        <v>570</v>
      </c>
      <c r="J189" s="2" t="s">
        <v>571</v>
      </c>
      <c r="K189" s="3">
        <v>62</v>
      </c>
    </row>
    <row r="190" spans="1:11" ht="45" x14ac:dyDescent="0.25">
      <c r="A190" s="2" t="s">
        <v>183</v>
      </c>
      <c r="B190" s="2" t="s">
        <v>564</v>
      </c>
      <c r="C190" s="2" t="s">
        <v>572</v>
      </c>
      <c r="D190" s="2" t="s">
        <v>566</v>
      </c>
      <c r="E190" s="2" t="s">
        <v>567</v>
      </c>
      <c r="F190" s="2" t="s">
        <v>568</v>
      </c>
      <c r="G190" s="2" t="s">
        <v>17</v>
      </c>
      <c r="H190" s="2" t="s">
        <v>573</v>
      </c>
      <c r="I190" s="2" t="s">
        <v>60</v>
      </c>
      <c r="J190" s="2" t="s">
        <v>574</v>
      </c>
      <c r="K190" s="3">
        <v>62</v>
      </c>
    </row>
    <row r="191" spans="1:11" ht="30" x14ac:dyDescent="0.25">
      <c r="A191" s="2" t="s">
        <v>183</v>
      </c>
      <c r="B191" s="2" t="s">
        <v>303</v>
      </c>
      <c r="C191" s="2" t="s">
        <v>575</v>
      </c>
      <c r="D191" s="2" t="s">
        <v>576</v>
      </c>
      <c r="E191" s="2" t="s">
        <v>577</v>
      </c>
      <c r="F191" s="2" t="s">
        <v>578</v>
      </c>
      <c r="G191" s="2" t="s">
        <v>17</v>
      </c>
      <c r="H191" s="2" t="s">
        <v>579</v>
      </c>
      <c r="I191" s="2" t="s">
        <v>19</v>
      </c>
      <c r="J191" s="2" t="s">
        <v>580</v>
      </c>
      <c r="K191" s="3">
        <v>276</v>
      </c>
    </row>
    <row r="192" spans="1:11" ht="45" x14ac:dyDescent="0.25">
      <c r="A192" s="2" t="s">
        <v>335</v>
      </c>
      <c r="B192" s="2" t="s">
        <v>452</v>
      </c>
      <c r="C192" s="2" t="s">
        <v>453</v>
      </c>
      <c r="D192" s="2" t="s">
        <v>581</v>
      </c>
      <c r="E192" s="2" t="s">
        <v>582</v>
      </c>
      <c r="F192" s="2" t="s">
        <v>583</v>
      </c>
      <c r="G192" s="2" t="s">
        <v>35</v>
      </c>
      <c r="H192" s="2" t="s">
        <v>584</v>
      </c>
      <c r="I192" s="2" t="s">
        <v>273</v>
      </c>
      <c r="J192" s="2" t="s">
        <v>585</v>
      </c>
      <c r="K192" s="3">
        <v>79</v>
      </c>
    </row>
    <row r="193" spans="1:11" ht="45" x14ac:dyDescent="0.25">
      <c r="A193" s="2" t="s">
        <v>335</v>
      </c>
      <c r="B193" s="2" t="s">
        <v>452</v>
      </c>
      <c r="C193" s="2" t="s">
        <v>453</v>
      </c>
      <c r="D193" s="2" t="s">
        <v>581</v>
      </c>
      <c r="E193" s="2" t="s">
        <v>582</v>
      </c>
      <c r="F193" s="2" t="s">
        <v>583</v>
      </c>
      <c r="G193" s="2" t="s">
        <v>35</v>
      </c>
      <c r="H193" s="2" t="s">
        <v>584</v>
      </c>
      <c r="I193" s="2" t="s">
        <v>27</v>
      </c>
      <c r="J193" s="2" t="s">
        <v>586</v>
      </c>
      <c r="K193" s="3">
        <v>79</v>
      </c>
    </row>
    <row r="194" spans="1:11" ht="45" x14ac:dyDescent="0.25">
      <c r="A194" s="2" t="s">
        <v>183</v>
      </c>
      <c r="B194" s="2" t="s">
        <v>587</v>
      </c>
      <c r="C194" s="2" t="s">
        <v>588</v>
      </c>
      <c r="D194" s="2" t="s">
        <v>589</v>
      </c>
      <c r="E194" s="2" t="s">
        <v>590</v>
      </c>
      <c r="F194" s="2" t="s">
        <v>591</v>
      </c>
      <c r="G194" s="2" t="s">
        <v>35</v>
      </c>
      <c r="H194" s="2" t="s">
        <v>592</v>
      </c>
      <c r="I194" s="2" t="s">
        <v>19</v>
      </c>
      <c r="J194" s="2" t="s">
        <v>593</v>
      </c>
      <c r="K194" s="3">
        <v>276</v>
      </c>
    </row>
    <row r="195" spans="1:11" ht="45" x14ac:dyDescent="0.25">
      <c r="A195" s="2" t="s">
        <v>183</v>
      </c>
      <c r="B195" s="2" t="s">
        <v>587</v>
      </c>
      <c r="C195" s="2" t="s">
        <v>588</v>
      </c>
      <c r="D195" s="2" t="s">
        <v>589</v>
      </c>
      <c r="E195" s="2" t="s">
        <v>590</v>
      </c>
      <c r="F195" s="2" t="s">
        <v>594</v>
      </c>
      <c r="G195" s="2" t="s">
        <v>35</v>
      </c>
      <c r="H195" s="2" t="s">
        <v>595</v>
      </c>
      <c r="I195" s="2" t="s">
        <v>19</v>
      </c>
      <c r="J195" s="2" t="s">
        <v>596</v>
      </c>
      <c r="K195" s="3">
        <v>276</v>
      </c>
    </row>
    <row r="196" spans="1:11" ht="30" x14ac:dyDescent="0.25">
      <c r="A196" s="2" t="s">
        <v>512</v>
      </c>
      <c r="B196" s="2" t="s">
        <v>513</v>
      </c>
      <c r="C196" s="2" t="s">
        <v>597</v>
      </c>
      <c r="D196" s="2" t="s">
        <v>598</v>
      </c>
      <c r="E196" s="2" t="s">
        <v>599</v>
      </c>
      <c r="F196" s="2" t="s">
        <v>600</v>
      </c>
      <c r="G196" s="2" t="s">
        <v>35</v>
      </c>
      <c r="H196" s="2" t="s">
        <v>601</v>
      </c>
      <c r="I196" s="2" t="s">
        <v>273</v>
      </c>
      <c r="J196" s="2" t="s">
        <v>602</v>
      </c>
      <c r="K196" s="3">
        <v>271</v>
      </c>
    </row>
    <row r="197" spans="1:11" ht="30" x14ac:dyDescent="0.25">
      <c r="A197" s="2" t="s">
        <v>512</v>
      </c>
      <c r="B197" s="2" t="s">
        <v>513</v>
      </c>
      <c r="C197" s="2" t="s">
        <v>597</v>
      </c>
      <c r="D197" s="2" t="s">
        <v>598</v>
      </c>
      <c r="E197" s="2" t="s">
        <v>599</v>
      </c>
      <c r="F197" s="2" t="s">
        <v>600</v>
      </c>
      <c r="G197" s="2" t="s">
        <v>35</v>
      </c>
      <c r="H197" s="2" t="s">
        <v>601</v>
      </c>
      <c r="I197" s="2" t="s">
        <v>56</v>
      </c>
      <c r="J197" s="2" t="s">
        <v>603</v>
      </c>
      <c r="K197" s="3">
        <v>271</v>
      </c>
    </row>
    <row r="198" spans="1:11" ht="30" x14ac:dyDescent="0.25">
      <c r="A198" s="2" t="s">
        <v>115</v>
      </c>
      <c r="B198" s="2" t="s">
        <v>226</v>
      </c>
      <c r="C198" s="2" t="s">
        <v>227</v>
      </c>
      <c r="D198" s="2" t="s">
        <v>604</v>
      </c>
      <c r="E198" s="2" t="s">
        <v>605</v>
      </c>
      <c r="F198" s="2" t="s">
        <v>606</v>
      </c>
      <c r="G198" s="2" t="s">
        <v>35</v>
      </c>
      <c r="H198" s="2" t="s">
        <v>607</v>
      </c>
      <c r="I198" s="2" t="s">
        <v>271</v>
      </c>
      <c r="J198" s="2" t="s">
        <v>608</v>
      </c>
      <c r="K198" s="3">
        <v>226</v>
      </c>
    </row>
    <row r="199" spans="1:11" ht="30" x14ac:dyDescent="0.25">
      <c r="A199" s="2" t="s">
        <v>115</v>
      </c>
      <c r="B199" s="2" t="s">
        <v>226</v>
      </c>
      <c r="C199" s="2" t="s">
        <v>227</v>
      </c>
      <c r="D199" s="2" t="s">
        <v>604</v>
      </c>
      <c r="E199" s="2" t="s">
        <v>605</v>
      </c>
      <c r="F199" s="2" t="s">
        <v>606</v>
      </c>
      <c r="G199" s="2" t="s">
        <v>35</v>
      </c>
      <c r="H199" s="2" t="s">
        <v>607</v>
      </c>
      <c r="I199" s="2" t="s">
        <v>19</v>
      </c>
      <c r="J199" s="2" t="s">
        <v>609</v>
      </c>
      <c r="K199" s="3">
        <v>226</v>
      </c>
    </row>
    <row r="200" spans="1:11" ht="30" x14ac:dyDescent="0.25">
      <c r="A200" s="2" t="s">
        <v>512</v>
      </c>
      <c r="B200" s="2" t="s">
        <v>513</v>
      </c>
      <c r="C200" s="2" t="s">
        <v>597</v>
      </c>
      <c r="D200" s="2" t="s">
        <v>610</v>
      </c>
      <c r="E200" s="2" t="s">
        <v>611</v>
      </c>
      <c r="F200" s="2" t="s">
        <v>612</v>
      </c>
      <c r="G200" s="2" t="s">
        <v>35</v>
      </c>
      <c r="H200" s="2" t="s">
        <v>613</v>
      </c>
      <c r="I200" s="2" t="s">
        <v>27</v>
      </c>
      <c r="J200" s="2" t="s">
        <v>614</v>
      </c>
      <c r="K200" s="3">
        <v>276</v>
      </c>
    </row>
    <row r="201" spans="1:11" ht="45" x14ac:dyDescent="0.25">
      <c r="A201" s="2" t="s">
        <v>183</v>
      </c>
      <c r="B201" s="2" t="s">
        <v>234</v>
      </c>
      <c r="C201" s="2" t="s">
        <v>615</v>
      </c>
      <c r="D201" s="2" t="s">
        <v>616</v>
      </c>
      <c r="E201" s="2" t="s">
        <v>617</v>
      </c>
      <c r="F201" s="2" t="s">
        <v>618</v>
      </c>
      <c r="G201" s="2" t="s">
        <v>17</v>
      </c>
      <c r="H201" s="2" t="s">
        <v>619</v>
      </c>
      <c r="I201" s="2" t="s">
        <v>19</v>
      </c>
      <c r="J201" s="2" t="s">
        <v>620</v>
      </c>
      <c r="K201" s="3">
        <v>276</v>
      </c>
    </row>
    <row r="202" spans="1:11" ht="30" x14ac:dyDescent="0.25">
      <c r="A202" s="2" t="s">
        <v>183</v>
      </c>
      <c r="B202" s="2" t="s">
        <v>241</v>
      </c>
      <c r="C202" s="2" t="s">
        <v>621</v>
      </c>
      <c r="D202" s="2" t="s">
        <v>622</v>
      </c>
      <c r="E202" s="2" t="s">
        <v>623</v>
      </c>
      <c r="F202" s="2" t="s">
        <v>624</v>
      </c>
      <c r="G202" s="2" t="s">
        <v>17</v>
      </c>
      <c r="H202" s="2" t="s">
        <v>625</v>
      </c>
      <c r="I202" s="2" t="s">
        <v>113</v>
      </c>
      <c r="J202" s="2" t="s">
        <v>626</v>
      </c>
      <c r="K202" s="3">
        <v>276</v>
      </c>
    </row>
    <row r="203" spans="1:11" ht="45" x14ac:dyDescent="0.25">
      <c r="A203" s="2" t="s">
        <v>335</v>
      </c>
      <c r="B203" s="2" t="s">
        <v>452</v>
      </c>
      <c r="C203" s="2" t="s">
        <v>453</v>
      </c>
      <c r="D203" s="2" t="s">
        <v>454</v>
      </c>
      <c r="E203" s="2" t="s">
        <v>455</v>
      </c>
      <c r="F203" s="2" t="s">
        <v>627</v>
      </c>
      <c r="G203" s="2" t="s">
        <v>35</v>
      </c>
      <c r="H203" s="2" t="s">
        <v>628</v>
      </c>
      <c r="I203" s="2" t="s">
        <v>19</v>
      </c>
      <c r="J203" s="2" t="s">
        <v>629</v>
      </c>
      <c r="K203" s="3">
        <v>29</v>
      </c>
    </row>
    <row r="204" spans="1:11" ht="45" x14ac:dyDescent="0.25">
      <c r="A204" s="2" t="s">
        <v>335</v>
      </c>
      <c r="B204" s="2" t="s">
        <v>452</v>
      </c>
      <c r="C204" s="2" t="s">
        <v>453</v>
      </c>
      <c r="D204" s="2" t="s">
        <v>454</v>
      </c>
      <c r="E204" s="2" t="s">
        <v>455</v>
      </c>
      <c r="F204" s="2" t="s">
        <v>627</v>
      </c>
      <c r="G204" s="2" t="s">
        <v>35</v>
      </c>
      <c r="H204" s="2" t="s">
        <v>628</v>
      </c>
      <c r="I204" s="2" t="s">
        <v>113</v>
      </c>
      <c r="J204" s="2" t="s">
        <v>630</v>
      </c>
      <c r="K204" s="3">
        <v>29</v>
      </c>
    </row>
    <row r="205" spans="1:11" ht="45" x14ac:dyDescent="0.25">
      <c r="A205" s="2" t="s">
        <v>335</v>
      </c>
      <c r="B205" s="2" t="s">
        <v>452</v>
      </c>
      <c r="C205" s="2" t="s">
        <v>453</v>
      </c>
      <c r="D205" s="2" t="s">
        <v>454</v>
      </c>
      <c r="E205" s="2" t="s">
        <v>455</v>
      </c>
      <c r="F205" s="2" t="s">
        <v>627</v>
      </c>
      <c r="G205" s="2" t="s">
        <v>35</v>
      </c>
      <c r="H205" s="2" t="s">
        <v>628</v>
      </c>
      <c r="I205" s="2" t="s">
        <v>631</v>
      </c>
      <c r="J205" s="2" t="s">
        <v>632</v>
      </c>
      <c r="K205" s="3">
        <v>30</v>
      </c>
    </row>
    <row r="206" spans="1:11" ht="45" x14ac:dyDescent="0.25">
      <c r="A206" s="2" t="s">
        <v>335</v>
      </c>
      <c r="B206" s="2" t="s">
        <v>452</v>
      </c>
      <c r="C206" s="2" t="s">
        <v>453</v>
      </c>
      <c r="D206" s="2" t="s">
        <v>454</v>
      </c>
      <c r="E206" s="2" t="s">
        <v>455</v>
      </c>
      <c r="F206" s="2" t="s">
        <v>627</v>
      </c>
      <c r="G206" s="2" t="s">
        <v>35</v>
      </c>
      <c r="H206" s="2" t="s">
        <v>628</v>
      </c>
      <c r="I206" s="2" t="s">
        <v>282</v>
      </c>
      <c r="J206" s="2" t="s">
        <v>633</v>
      </c>
      <c r="K206" s="3">
        <v>29</v>
      </c>
    </row>
    <row r="207" spans="1:11" ht="45" x14ac:dyDescent="0.25">
      <c r="A207" s="2" t="s">
        <v>335</v>
      </c>
      <c r="B207" s="2" t="s">
        <v>452</v>
      </c>
      <c r="C207" s="2" t="s">
        <v>453</v>
      </c>
      <c r="D207" s="2" t="s">
        <v>454</v>
      </c>
      <c r="E207" s="2" t="s">
        <v>455</v>
      </c>
      <c r="F207" s="2" t="s">
        <v>627</v>
      </c>
      <c r="G207" s="2" t="s">
        <v>35</v>
      </c>
      <c r="H207" s="2" t="s">
        <v>628</v>
      </c>
      <c r="I207" s="2" t="s">
        <v>27</v>
      </c>
      <c r="J207" s="2" t="s">
        <v>634</v>
      </c>
      <c r="K207" s="3">
        <v>29</v>
      </c>
    </row>
    <row r="208" spans="1:11" ht="45" x14ac:dyDescent="0.25">
      <c r="A208" s="2" t="s">
        <v>335</v>
      </c>
      <c r="B208" s="2" t="s">
        <v>452</v>
      </c>
      <c r="C208" s="2" t="s">
        <v>453</v>
      </c>
      <c r="D208" s="2" t="s">
        <v>454</v>
      </c>
      <c r="E208" s="2" t="s">
        <v>455</v>
      </c>
      <c r="F208" s="2" t="s">
        <v>627</v>
      </c>
      <c r="G208" s="2" t="s">
        <v>35</v>
      </c>
      <c r="H208" s="2" t="s">
        <v>628</v>
      </c>
      <c r="I208" s="2" t="s">
        <v>89</v>
      </c>
      <c r="J208" s="2" t="s">
        <v>635</v>
      </c>
      <c r="K208" s="3">
        <v>29</v>
      </c>
    </row>
    <row r="209" spans="1:11" ht="45" x14ac:dyDescent="0.25">
      <c r="A209" s="2" t="s">
        <v>335</v>
      </c>
      <c r="B209" s="2" t="s">
        <v>452</v>
      </c>
      <c r="C209" s="2" t="s">
        <v>453</v>
      </c>
      <c r="D209" s="2" t="s">
        <v>454</v>
      </c>
      <c r="E209" s="2" t="s">
        <v>455</v>
      </c>
      <c r="F209" s="2" t="s">
        <v>627</v>
      </c>
      <c r="G209" s="2" t="s">
        <v>35</v>
      </c>
      <c r="H209" s="2" t="s">
        <v>628</v>
      </c>
      <c r="I209" s="2" t="s">
        <v>200</v>
      </c>
      <c r="J209" s="2" t="s">
        <v>636</v>
      </c>
      <c r="K209" s="3">
        <v>29</v>
      </c>
    </row>
    <row r="210" spans="1:11" ht="45" x14ac:dyDescent="0.25">
      <c r="A210" s="2" t="s">
        <v>335</v>
      </c>
      <c r="B210" s="2" t="s">
        <v>452</v>
      </c>
      <c r="C210" s="2" t="s">
        <v>453</v>
      </c>
      <c r="D210" s="2" t="s">
        <v>454</v>
      </c>
      <c r="E210" s="2" t="s">
        <v>455</v>
      </c>
      <c r="F210" s="2" t="s">
        <v>627</v>
      </c>
      <c r="G210" s="2" t="s">
        <v>35</v>
      </c>
      <c r="H210" s="2" t="s">
        <v>628</v>
      </c>
      <c r="I210" s="2" t="s">
        <v>271</v>
      </c>
      <c r="J210" s="2" t="s">
        <v>637</v>
      </c>
      <c r="K210" s="3">
        <v>29</v>
      </c>
    </row>
    <row r="211" spans="1:11" ht="45" x14ac:dyDescent="0.25">
      <c r="A211" s="2" t="s">
        <v>335</v>
      </c>
      <c r="B211" s="2" t="s">
        <v>452</v>
      </c>
      <c r="C211" s="2" t="s">
        <v>453</v>
      </c>
      <c r="D211" s="2" t="s">
        <v>454</v>
      </c>
      <c r="E211" s="2" t="s">
        <v>455</v>
      </c>
      <c r="F211" s="2" t="s">
        <v>627</v>
      </c>
      <c r="G211" s="2" t="s">
        <v>35</v>
      </c>
      <c r="H211" s="2" t="s">
        <v>628</v>
      </c>
      <c r="I211" s="2" t="s">
        <v>273</v>
      </c>
      <c r="J211" s="2" t="s">
        <v>638</v>
      </c>
      <c r="K211" s="3">
        <v>29</v>
      </c>
    </row>
    <row r="212" spans="1:11" ht="45" x14ac:dyDescent="0.25">
      <c r="A212" s="2" t="s">
        <v>335</v>
      </c>
      <c r="B212" s="2" t="s">
        <v>452</v>
      </c>
      <c r="C212" s="2" t="s">
        <v>453</v>
      </c>
      <c r="D212" s="2" t="s">
        <v>454</v>
      </c>
      <c r="E212" s="2" t="s">
        <v>455</v>
      </c>
      <c r="F212" s="2" t="s">
        <v>627</v>
      </c>
      <c r="G212" s="2" t="s">
        <v>35</v>
      </c>
      <c r="H212" s="2" t="s">
        <v>628</v>
      </c>
      <c r="I212" s="2" t="s">
        <v>56</v>
      </c>
      <c r="J212" s="2" t="s">
        <v>639</v>
      </c>
      <c r="K212" s="3">
        <v>29</v>
      </c>
    </row>
    <row r="213" spans="1:11" ht="45" x14ac:dyDescent="0.25">
      <c r="A213" s="2" t="s">
        <v>335</v>
      </c>
      <c r="B213" s="2" t="s">
        <v>452</v>
      </c>
      <c r="C213" s="2" t="s">
        <v>453</v>
      </c>
      <c r="D213" s="2" t="s">
        <v>454</v>
      </c>
      <c r="E213" s="2" t="s">
        <v>455</v>
      </c>
      <c r="F213" s="2" t="s">
        <v>627</v>
      </c>
      <c r="G213" s="2" t="s">
        <v>35</v>
      </c>
      <c r="H213" s="2" t="s">
        <v>628</v>
      </c>
      <c r="I213" s="2" t="s">
        <v>58</v>
      </c>
      <c r="J213" s="2" t="s">
        <v>640</v>
      </c>
      <c r="K213" s="3">
        <v>29</v>
      </c>
    </row>
    <row r="214" spans="1:11" ht="45" x14ac:dyDescent="0.25">
      <c r="A214" s="2" t="s">
        <v>335</v>
      </c>
      <c r="B214" s="2" t="s">
        <v>452</v>
      </c>
      <c r="C214" s="2" t="s">
        <v>453</v>
      </c>
      <c r="D214" s="2" t="s">
        <v>454</v>
      </c>
      <c r="E214" s="2" t="s">
        <v>455</v>
      </c>
      <c r="F214" s="2" t="s">
        <v>627</v>
      </c>
      <c r="G214" s="2" t="s">
        <v>35</v>
      </c>
      <c r="H214" s="2" t="s">
        <v>628</v>
      </c>
      <c r="I214" s="2" t="s">
        <v>125</v>
      </c>
      <c r="J214" s="2" t="s">
        <v>641</v>
      </c>
      <c r="K214" s="3">
        <v>29</v>
      </c>
    </row>
    <row r="215" spans="1:11" ht="45" x14ac:dyDescent="0.25">
      <c r="A215" s="2" t="s">
        <v>335</v>
      </c>
      <c r="B215" s="2" t="s">
        <v>452</v>
      </c>
      <c r="C215" s="2" t="s">
        <v>453</v>
      </c>
      <c r="D215" s="2" t="s">
        <v>454</v>
      </c>
      <c r="E215" s="2" t="s">
        <v>455</v>
      </c>
      <c r="F215" s="2" t="s">
        <v>627</v>
      </c>
      <c r="G215" s="2" t="s">
        <v>35</v>
      </c>
      <c r="H215" s="2" t="s">
        <v>628</v>
      </c>
      <c r="I215" s="2" t="s">
        <v>232</v>
      </c>
      <c r="J215" s="2" t="s">
        <v>642</v>
      </c>
      <c r="K215" s="3">
        <v>29</v>
      </c>
    </row>
    <row r="216" spans="1:11" ht="45" x14ac:dyDescent="0.25">
      <c r="A216" s="2" t="s">
        <v>335</v>
      </c>
      <c r="B216" s="2" t="s">
        <v>452</v>
      </c>
      <c r="C216" s="2" t="s">
        <v>453</v>
      </c>
      <c r="D216" s="2" t="s">
        <v>454</v>
      </c>
      <c r="E216" s="2" t="s">
        <v>455</v>
      </c>
      <c r="F216" s="2" t="s">
        <v>627</v>
      </c>
      <c r="G216" s="2" t="s">
        <v>35</v>
      </c>
      <c r="H216" s="2" t="s">
        <v>628</v>
      </c>
      <c r="I216" s="2" t="s">
        <v>127</v>
      </c>
      <c r="J216" s="2" t="s">
        <v>643</v>
      </c>
      <c r="K216" s="3">
        <v>29</v>
      </c>
    </row>
    <row r="217" spans="1:11" ht="45" x14ac:dyDescent="0.25">
      <c r="A217" s="2" t="s">
        <v>335</v>
      </c>
      <c r="B217" s="2" t="s">
        <v>452</v>
      </c>
      <c r="C217" s="2" t="s">
        <v>453</v>
      </c>
      <c r="D217" s="2" t="s">
        <v>454</v>
      </c>
      <c r="E217" s="2" t="s">
        <v>455</v>
      </c>
      <c r="F217" s="2" t="s">
        <v>627</v>
      </c>
      <c r="G217" s="2" t="s">
        <v>35</v>
      </c>
      <c r="H217" s="2" t="s">
        <v>628</v>
      </c>
      <c r="I217" s="2" t="s">
        <v>473</v>
      </c>
      <c r="J217" s="2" t="s">
        <v>644</v>
      </c>
      <c r="K217" s="3">
        <v>29</v>
      </c>
    </row>
    <row r="218" spans="1:11" ht="45" x14ac:dyDescent="0.25">
      <c r="A218" s="2" t="s">
        <v>335</v>
      </c>
      <c r="B218" s="2" t="s">
        <v>452</v>
      </c>
      <c r="C218" s="2" t="s">
        <v>453</v>
      </c>
      <c r="D218" s="2" t="s">
        <v>454</v>
      </c>
      <c r="E218" s="2" t="s">
        <v>455</v>
      </c>
      <c r="F218" s="2" t="s">
        <v>627</v>
      </c>
      <c r="G218" s="2" t="s">
        <v>35</v>
      </c>
      <c r="H218" s="2" t="s">
        <v>628</v>
      </c>
      <c r="I218" s="2" t="s">
        <v>129</v>
      </c>
      <c r="J218" s="2" t="s">
        <v>645</v>
      </c>
      <c r="K218" s="3">
        <v>29</v>
      </c>
    </row>
    <row r="219" spans="1:11" ht="45" x14ac:dyDescent="0.25">
      <c r="A219" s="2" t="s">
        <v>335</v>
      </c>
      <c r="B219" s="2" t="s">
        <v>452</v>
      </c>
      <c r="C219" s="2" t="s">
        <v>453</v>
      </c>
      <c r="D219" s="2" t="s">
        <v>454</v>
      </c>
      <c r="E219" s="2" t="s">
        <v>455</v>
      </c>
      <c r="F219" s="2" t="s">
        <v>627</v>
      </c>
      <c r="G219" s="2" t="s">
        <v>35</v>
      </c>
      <c r="H219" s="2" t="s">
        <v>628</v>
      </c>
      <c r="I219" s="2" t="s">
        <v>646</v>
      </c>
      <c r="J219" s="2" t="s">
        <v>647</v>
      </c>
      <c r="K219" s="3">
        <v>30</v>
      </c>
    </row>
    <row r="220" spans="1:11" ht="45" x14ac:dyDescent="0.25">
      <c r="A220" s="2" t="s">
        <v>335</v>
      </c>
      <c r="B220" s="2" t="s">
        <v>452</v>
      </c>
      <c r="C220" s="2" t="s">
        <v>453</v>
      </c>
      <c r="D220" s="2" t="s">
        <v>454</v>
      </c>
      <c r="E220" s="2" t="s">
        <v>455</v>
      </c>
      <c r="F220" s="2" t="s">
        <v>627</v>
      </c>
      <c r="G220" s="2" t="s">
        <v>35</v>
      </c>
      <c r="H220" s="2" t="s">
        <v>628</v>
      </c>
      <c r="I220" s="2" t="s">
        <v>648</v>
      </c>
      <c r="J220" s="2" t="s">
        <v>649</v>
      </c>
      <c r="K220" s="3">
        <v>30</v>
      </c>
    </row>
    <row r="221" spans="1:11" ht="45" x14ac:dyDescent="0.25">
      <c r="A221" s="2" t="s">
        <v>335</v>
      </c>
      <c r="B221" s="2" t="s">
        <v>452</v>
      </c>
      <c r="C221" s="2" t="s">
        <v>453</v>
      </c>
      <c r="D221" s="2" t="s">
        <v>454</v>
      </c>
      <c r="E221" s="2" t="s">
        <v>455</v>
      </c>
      <c r="F221" s="2" t="s">
        <v>627</v>
      </c>
      <c r="G221" s="2" t="s">
        <v>35</v>
      </c>
      <c r="H221" s="2" t="s">
        <v>628</v>
      </c>
      <c r="I221" s="2" t="s">
        <v>650</v>
      </c>
      <c r="J221" s="2" t="s">
        <v>651</v>
      </c>
      <c r="K221" s="3">
        <v>30</v>
      </c>
    </row>
    <row r="222" spans="1:11" ht="30" x14ac:dyDescent="0.25">
      <c r="A222" s="2" t="s">
        <v>183</v>
      </c>
      <c r="B222" s="2" t="s">
        <v>184</v>
      </c>
      <c r="C222" s="2" t="s">
        <v>652</v>
      </c>
      <c r="D222" s="2" t="s">
        <v>653</v>
      </c>
      <c r="E222" s="2" t="s">
        <v>654</v>
      </c>
      <c r="F222" s="2" t="s">
        <v>655</v>
      </c>
      <c r="G222" s="2" t="s">
        <v>17</v>
      </c>
      <c r="H222" s="2" t="s">
        <v>656</v>
      </c>
      <c r="I222" s="2" t="s">
        <v>19</v>
      </c>
      <c r="J222" s="2" t="s">
        <v>657</v>
      </c>
      <c r="K222" s="3">
        <v>276</v>
      </c>
    </row>
    <row r="223" spans="1:11" ht="45" x14ac:dyDescent="0.25">
      <c r="A223" s="2" t="s">
        <v>123</v>
      </c>
      <c r="B223" s="2" t="s">
        <v>344</v>
      </c>
      <c r="C223" s="2" t="s">
        <v>345</v>
      </c>
      <c r="D223" s="2" t="s">
        <v>277</v>
      </c>
      <c r="E223" s="2" t="s">
        <v>278</v>
      </c>
      <c r="F223" s="2" t="s">
        <v>658</v>
      </c>
      <c r="G223" s="2" t="s">
        <v>35</v>
      </c>
      <c r="H223" s="2" t="s">
        <v>659</v>
      </c>
      <c r="I223" s="2" t="s">
        <v>260</v>
      </c>
      <c r="J223" s="2" t="s">
        <v>660</v>
      </c>
      <c r="K223" s="3">
        <v>58</v>
      </c>
    </row>
    <row r="224" spans="1:11" ht="45" x14ac:dyDescent="0.25">
      <c r="A224" s="2" t="s">
        <v>123</v>
      </c>
      <c r="B224" s="2" t="s">
        <v>344</v>
      </c>
      <c r="C224" s="2" t="s">
        <v>345</v>
      </c>
      <c r="D224" s="2" t="s">
        <v>277</v>
      </c>
      <c r="E224" s="2" t="s">
        <v>278</v>
      </c>
      <c r="F224" s="2" t="s">
        <v>658</v>
      </c>
      <c r="G224" s="2" t="s">
        <v>35</v>
      </c>
      <c r="H224" s="2" t="s">
        <v>659</v>
      </c>
      <c r="I224" s="2" t="s">
        <v>56</v>
      </c>
      <c r="J224" s="2" t="s">
        <v>661</v>
      </c>
      <c r="K224" s="3">
        <v>276</v>
      </c>
    </row>
    <row r="225" spans="1:11" ht="45" x14ac:dyDescent="0.25">
      <c r="A225" s="2" t="s">
        <v>123</v>
      </c>
      <c r="B225" s="2" t="s">
        <v>344</v>
      </c>
      <c r="C225" s="2" t="s">
        <v>345</v>
      </c>
      <c r="D225" s="2" t="s">
        <v>277</v>
      </c>
      <c r="E225" s="2" t="s">
        <v>278</v>
      </c>
      <c r="F225" s="2" t="s">
        <v>658</v>
      </c>
      <c r="G225" s="2" t="s">
        <v>35</v>
      </c>
      <c r="H225" s="2" t="s">
        <v>659</v>
      </c>
      <c r="I225" s="2" t="s">
        <v>113</v>
      </c>
      <c r="J225" s="2" t="s">
        <v>662</v>
      </c>
      <c r="K225" s="3">
        <v>58</v>
      </c>
    </row>
    <row r="226" spans="1:11" ht="45" x14ac:dyDescent="0.25">
      <c r="A226" s="2" t="s">
        <v>123</v>
      </c>
      <c r="B226" s="2" t="s">
        <v>344</v>
      </c>
      <c r="C226" s="2" t="s">
        <v>345</v>
      </c>
      <c r="D226" s="2" t="s">
        <v>277</v>
      </c>
      <c r="E226" s="2" t="s">
        <v>278</v>
      </c>
      <c r="F226" s="2" t="s">
        <v>658</v>
      </c>
      <c r="G226" s="2" t="s">
        <v>35</v>
      </c>
      <c r="H226" s="2" t="s">
        <v>659</v>
      </c>
      <c r="I226" s="2" t="s">
        <v>89</v>
      </c>
      <c r="J226" s="2" t="s">
        <v>663</v>
      </c>
      <c r="K226" s="3">
        <v>58</v>
      </c>
    </row>
    <row r="227" spans="1:11" ht="45" x14ac:dyDescent="0.25">
      <c r="A227" s="2" t="s">
        <v>123</v>
      </c>
      <c r="B227" s="2" t="s">
        <v>344</v>
      </c>
      <c r="C227" s="2" t="s">
        <v>345</v>
      </c>
      <c r="D227" s="2" t="s">
        <v>277</v>
      </c>
      <c r="E227" s="2" t="s">
        <v>278</v>
      </c>
      <c r="F227" s="2" t="s">
        <v>658</v>
      </c>
      <c r="G227" s="2" t="s">
        <v>35</v>
      </c>
      <c r="H227" s="2" t="s">
        <v>659</v>
      </c>
      <c r="I227" s="2" t="s">
        <v>200</v>
      </c>
      <c r="J227" s="2" t="s">
        <v>664</v>
      </c>
      <c r="K227" s="3">
        <v>58</v>
      </c>
    </row>
    <row r="228" spans="1:11" ht="45" x14ac:dyDescent="0.25">
      <c r="A228" s="2" t="s">
        <v>123</v>
      </c>
      <c r="B228" s="2" t="s">
        <v>344</v>
      </c>
      <c r="C228" s="2" t="s">
        <v>345</v>
      </c>
      <c r="D228" s="2" t="s">
        <v>277</v>
      </c>
      <c r="E228" s="2" t="s">
        <v>278</v>
      </c>
      <c r="F228" s="2" t="s">
        <v>658</v>
      </c>
      <c r="G228" s="2" t="s">
        <v>35</v>
      </c>
      <c r="H228" s="2" t="s">
        <v>659</v>
      </c>
      <c r="I228" s="2" t="s">
        <v>271</v>
      </c>
      <c r="J228" s="2" t="s">
        <v>665</v>
      </c>
      <c r="K228" s="3">
        <v>58</v>
      </c>
    </row>
    <row r="229" spans="1:11" ht="45" x14ac:dyDescent="0.25">
      <c r="A229" s="2" t="s">
        <v>123</v>
      </c>
      <c r="B229" s="2" t="s">
        <v>344</v>
      </c>
      <c r="C229" s="2" t="s">
        <v>345</v>
      </c>
      <c r="D229" s="2" t="s">
        <v>277</v>
      </c>
      <c r="E229" s="2" t="s">
        <v>278</v>
      </c>
      <c r="F229" s="2" t="s">
        <v>658</v>
      </c>
      <c r="G229" s="2" t="s">
        <v>35</v>
      </c>
      <c r="H229" s="2" t="s">
        <v>659</v>
      </c>
      <c r="I229" s="2" t="s">
        <v>273</v>
      </c>
      <c r="J229" s="2" t="s">
        <v>666</v>
      </c>
      <c r="K229" s="3">
        <v>58</v>
      </c>
    </row>
    <row r="230" spans="1:11" ht="45" x14ac:dyDescent="0.25">
      <c r="A230" s="2" t="s">
        <v>123</v>
      </c>
      <c r="B230" s="2" t="s">
        <v>344</v>
      </c>
      <c r="C230" s="2" t="s">
        <v>345</v>
      </c>
      <c r="D230" s="2" t="s">
        <v>277</v>
      </c>
      <c r="E230" s="2" t="s">
        <v>278</v>
      </c>
      <c r="F230" s="2" t="s">
        <v>658</v>
      </c>
      <c r="G230" s="2" t="s">
        <v>35</v>
      </c>
      <c r="H230" s="2" t="s">
        <v>659</v>
      </c>
      <c r="I230" s="2" t="s">
        <v>19</v>
      </c>
      <c r="J230" s="2" t="s">
        <v>667</v>
      </c>
      <c r="K230" s="3">
        <v>58</v>
      </c>
    </row>
    <row r="231" spans="1:11" ht="45" x14ac:dyDescent="0.25">
      <c r="A231" s="2" t="s">
        <v>11</v>
      </c>
      <c r="B231" s="2" t="s">
        <v>668</v>
      </c>
      <c r="C231" s="2" t="s">
        <v>669</v>
      </c>
      <c r="D231" s="2" t="s">
        <v>670</v>
      </c>
      <c r="E231" s="2" t="s">
        <v>671</v>
      </c>
      <c r="F231" s="2" t="s">
        <v>672</v>
      </c>
      <c r="G231" s="2" t="s">
        <v>35</v>
      </c>
      <c r="H231" s="2" t="s">
        <v>673</v>
      </c>
      <c r="I231" s="2" t="s">
        <v>674</v>
      </c>
      <c r="J231" s="2" t="s">
        <v>675</v>
      </c>
      <c r="K231" s="3">
        <v>270</v>
      </c>
    </row>
    <row r="232" spans="1:11" ht="45" x14ac:dyDescent="0.25">
      <c r="A232" s="2" t="s">
        <v>11</v>
      </c>
      <c r="B232" s="2" t="s">
        <v>668</v>
      </c>
      <c r="C232" s="2" t="s">
        <v>669</v>
      </c>
      <c r="D232" s="2" t="s">
        <v>670</v>
      </c>
      <c r="E232" s="2" t="s">
        <v>671</v>
      </c>
      <c r="F232" s="2" t="s">
        <v>672</v>
      </c>
      <c r="G232" s="2" t="s">
        <v>35</v>
      </c>
      <c r="H232" s="2" t="s">
        <v>673</v>
      </c>
      <c r="I232" s="2" t="s">
        <v>676</v>
      </c>
      <c r="J232" s="2" t="s">
        <v>677</v>
      </c>
      <c r="K232" s="3">
        <v>270</v>
      </c>
    </row>
    <row r="233" spans="1:11" ht="45" x14ac:dyDescent="0.25">
      <c r="A233" s="2" t="s">
        <v>123</v>
      </c>
      <c r="B233" s="2" t="s">
        <v>344</v>
      </c>
      <c r="C233" s="2" t="s">
        <v>345</v>
      </c>
      <c r="D233" s="2" t="s">
        <v>277</v>
      </c>
      <c r="E233" s="2" t="s">
        <v>278</v>
      </c>
      <c r="F233" s="2" t="s">
        <v>678</v>
      </c>
      <c r="G233" s="2" t="s">
        <v>35</v>
      </c>
      <c r="H233" s="2" t="s">
        <v>679</v>
      </c>
      <c r="I233" s="2" t="s">
        <v>19</v>
      </c>
      <c r="J233" s="2" t="s">
        <v>680</v>
      </c>
      <c r="K233" s="3">
        <v>18</v>
      </c>
    </row>
    <row r="234" spans="1:11" ht="45" x14ac:dyDescent="0.25">
      <c r="A234" s="2" t="s">
        <v>512</v>
      </c>
      <c r="B234" s="2" t="s">
        <v>681</v>
      </c>
      <c r="C234" s="2" t="s">
        <v>682</v>
      </c>
      <c r="D234" s="2" t="s">
        <v>683</v>
      </c>
      <c r="E234" s="2" t="s">
        <v>684</v>
      </c>
      <c r="F234" s="2" t="s">
        <v>685</v>
      </c>
      <c r="G234" s="2" t="s">
        <v>17</v>
      </c>
      <c r="H234" s="2" t="s">
        <v>686</v>
      </c>
      <c r="I234" s="2" t="s">
        <v>687</v>
      </c>
      <c r="J234" s="2" t="s">
        <v>688</v>
      </c>
      <c r="K234" s="3">
        <v>276</v>
      </c>
    </row>
    <row r="235" spans="1:11" ht="30" x14ac:dyDescent="0.25">
      <c r="A235" s="2" t="s">
        <v>512</v>
      </c>
      <c r="B235" s="2" t="s">
        <v>689</v>
      </c>
      <c r="C235" s="2" t="s">
        <v>690</v>
      </c>
      <c r="D235" s="2" t="s">
        <v>691</v>
      </c>
      <c r="E235" s="2" t="s">
        <v>692</v>
      </c>
      <c r="F235" s="2" t="s">
        <v>693</v>
      </c>
      <c r="G235" s="2" t="s">
        <v>35</v>
      </c>
      <c r="H235" s="2" t="s">
        <v>694</v>
      </c>
      <c r="I235" s="2" t="s">
        <v>113</v>
      </c>
      <c r="J235" s="2" t="s">
        <v>695</v>
      </c>
      <c r="K235" s="3">
        <v>90</v>
      </c>
    </row>
    <row r="236" spans="1:11" ht="45" x14ac:dyDescent="0.25">
      <c r="A236" s="2" t="s">
        <v>29</v>
      </c>
      <c r="B236" s="2" t="s">
        <v>30</v>
      </c>
      <c r="C236" s="2" t="s">
        <v>31</v>
      </c>
      <c r="D236" s="2" t="s">
        <v>50</v>
      </c>
      <c r="E236" s="2" t="s">
        <v>51</v>
      </c>
      <c r="F236" s="2" t="s">
        <v>696</v>
      </c>
      <c r="G236" s="2" t="s">
        <v>35</v>
      </c>
      <c r="H236" s="2" t="s">
        <v>697</v>
      </c>
      <c r="I236" s="2" t="s">
        <v>19</v>
      </c>
      <c r="J236" s="2" t="s">
        <v>698</v>
      </c>
      <c r="K236" s="3">
        <v>45</v>
      </c>
    </row>
    <row r="237" spans="1:11" ht="45" x14ac:dyDescent="0.25">
      <c r="A237" s="2" t="s">
        <v>29</v>
      </c>
      <c r="B237" s="2" t="s">
        <v>30</v>
      </c>
      <c r="C237" s="2" t="s">
        <v>31</v>
      </c>
      <c r="D237" s="2" t="s">
        <v>50</v>
      </c>
      <c r="E237" s="2" t="s">
        <v>51</v>
      </c>
      <c r="F237" s="2" t="s">
        <v>696</v>
      </c>
      <c r="G237" s="2" t="s">
        <v>35</v>
      </c>
      <c r="H237" s="2" t="s">
        <v>697</v>
      </c>
      <c r="I237" s="2" t="s">
        <v>123</v>
      </c>
      <c r="J237" s="2" t="s">
        <v>699</v>
      </c>
      <c r="K237" s="3">
        <v>45</v>
      </c>
    </row>
    <row r="238" spans="1:11" ht="45" x14ac:dyDescent="0.25">
      <c r="A238" s="2" t="s">
        <v>29</v>
      </c>
      <c r="B238" s="2" t="s">
        <v>30</v>
      </c>
      <c r="C238" s="2" t="s">
        <v>31</v>
      </c>
      <c r="D238" s="2" t="s">
        <v>50</v>
      </c>
      <c r="E238" s="2" t="s">
        <v>51</v>
      </c>
      <c r="F238" s="2" t="s">
        <v>696</v>
      </c>
      <c r="G238" s="2" t="s">
        <v>35</v>
      </c>
      <c r="H238" s="2" t="s">
        <v>697</v>
      </c>
      <c r="I238" s="2" t="s">
        <v>700</v>
      </c>
      <c r="J238" s="2" t="s">
        <v>701</v>
      </c>
      <c r="K238" s="3">
        <v>45</v>
      </c>
    </row>
    <row r="239" spans="1:11" ht="45" x14ac:dyDescent="0.25">
      <c r="A239" s="2" t="s">
        <v>29</v>
      </c>
      <c r="B239" s="2" t="s">
        <v>30</v>
      </c>
      <c r="C239" s="2" t="s">
        <v>31</v>
      </c>
      <c r="D239" s="2" t="s">
        <v>50</v>
      </c>
      <c r="E239" s="2" t="s">
        <v>51</v>
      </c>
      <c r="F239" s="2" t="s">
        <v>696</v>
      </c>
      <c r="G239" s="2" t="s">
        <v>35</v>
      </c>
      <c r="H239" s="2" t="s">
        <v>697</v>
      </c>
      <c r="I239" s="2" t="s">
        <v>674</v>
      </c>
      <c r="J239" s="2" t="s">
        <v>702</v>
      </c>
      <c r="K239" s="3">
        <v>45</v>
      </c>
    </row>
    <row r="240" spans="1:11" ht="45" x14ac:dyDescent="0.25">
      <c r="A240" s="2" t="s">
        <v>29</v>
      </c>
      <c r="B240" s="2" t="s">
        <v>30</v>
      </c>
      <c r="C240" s="2" t="s">
        <v>31</v>
      </c>
      <c r="D240" s="2" t="s">
        <v>50</v>
      </c>
      <c r="E240" s="2" t="s">
        <v>51</v>
      </c>
      <c r="F240" s="2" t="s">
        <v>696</v>
      </c>
      <c r="G240" s="2" t="s">
        <v>35</v>
      </c>
      <c r="H240" s="2" t="s">
        <v>697</v>
      </c>
      <c r="I240" s="2" t="s">
        <v>676</v>
      </c>
      <c r="J240" s="2" t="s">
        <v>703</v>
      </c>
      <c r="K240" s="3">
        <v>45</v>
      </c>
    </row>
    <row r="241" spans="1:11" ht="45" x14ac:dyDescent="0.25">
      <c r="A241" s="2" t="s">
        <v>29</v>
      </c>
      <c r="B241" s="2" t="s">
        <v>30</v>
      </c>
      <c r="C241" s="2" t="s">
        <v>31</v>
      </c>
      <c r="D241" s="2" t="s">
        <v>50</v>
      </c>
      <c r="E241" s="2" t="s">
        <v>51</v>
      </c>
      <c r="F241" s="2" t="s">
        <v>696</v>
      </c>
      <c r="G241" s="2" t="s">
        <v>35</v>
      </c>
      <c r="H241" s="2" t="s">
        <v>697</v>
      </c>
      <c r="I241" s="2" t="s">
        <v>704</v>
      </c>
      <c r="J241" s="2" t="s">
        <v>705</v>
      </c>
      <c r="K241" s="3">
        <v>252</v>
      </c>
    </row>
    <row r="242" spans="1:11" ht="45" x14ac:dyDescent="0.25">
      <c r="A242" s="2" t="s">
        <v>123</v>
      </c>
      <c r="B242" s="2" t="s">
        <v>344</v>
      </c>
      <c r="C242" s="2" t="s">
        <v>345</v>
      </c>
      <c r="D242" s="2" t="s">
        <v>277</v>
      </c>
      <c r="E242" s="2" t="s">
        <v>278</v>
      </c>
      <c r="F242" s="2" t="s">
        <v>706</v>
      </c>
      <c r="G242" s="2" t="s">
        <v>35</v>
      </c>
      <c r="H242" s="2" t="s">
        <v>707</v>
      </c>
      <c r="I242" s="2" t="s">
        <v>27</v>
      </c>
      <c r="J242" s="2" t="s">
        <v>708</v>
      </c>
      <c r="K242" s="3">
        <v>26</v>
      </c>
    </row>
    <row r="243" spans="1:11" ht="45" x14ac:dyDescent="0.25">
      <c r="A243" s="2" t="s">
        <v>123</v>
      </c>
      <c r="B243" s="2" t="s">
        <v>344</v>
      </c>
      <c r="C243" s="2" t="s">
        <v>345</v>
      </c>
      <c r="D243" s="2" t="s">
        <v>277</v>
      </c>
      <c r="E243" s="2" t="s">
        <v>278</v>
      </c>
      <c r="F243" s="2" t="s">
        <v>706</v>
      </c>
      <c r="G243" s="2" t="s">
        <v>35</v>
      </c>
      <c r="H243" s="2" t="s">
        <v>707</v>
      </c>
      <c r="I243" s="2" t="s">
        <v>200</v>
      </c>
      <c r="J243" s="2" t="s">
        <v>709</v>
      </c>
      <c r="K243" s="3">
        <v>26</v>
      </c>
    </row>
    <row r="244" spans="1:11" ht="45" x14ac:dyDescent="0.25">
      <c r="A244" s="2" t="s">
        <v>123</v>
      </c>
      <c r="B244" s="2" t="s">
        <v>344</v>
      </c>
      <c r="C244" s="2" t="s">
        <v>345</v>
      </c>
      <c r="D244" s="2" t="s">
        <v>277</v>
      </c>
      <c r="E244" s="2" t="s">
        <v>278</v>
      </c>
      <c r="F244" s="2" t="s">
        <v>706</v>
      </c>
      <c r="G244" s="2" t="s">
        <v>35</v>
      </c>
      <c r="H244" s="2" t="s">
        <v>707</v>
      </c>
      <c r="I244" s="2" t="s">
        <v>710</v>
      </c>
      <c r="J244" s="2" t="s">
        <v>711</v>
      </c>
      <c r="K244" s="3">
        <v>30</v>
      </c>
    </row>
    <row r="245" spans="1:11" ht="45" x14ac:dyDescent="0.25">
      <c r="A245" s="2" t="s">
        <v>123</v>
      </c>
      <c r="B245" s="2" t="s">
        <v>344</v>
      </c>
      <c r="C245" s="2" t="s">
        <v>345</v>
      </c>
      <c r="D245" s="2" t="s">
        <v>277</v>
      </c>
      <c r="E245" s="2" t="s">
        <v>278</v>
      </c>
      <c r="F245" s="2" t="s">
        <v>706</v>
      </c>
      <c r="G245" s="2" t="s">
        <v>35</v>
      </c>
      <c r="H245" s="2" t="s">
        <v>707</v>
      </c>
      <c r="I245" s="2" t="s">
        <v>56</v>
      </c>
      <c r="J245" s="2" t="s">
        <v>712</v>
      </c>
      <c r="K245" s="3">
        <v>26</v>
      </c>
    </row>
    <row r="246" spans="1:11" ht="45" x14ac:dyDescent="0.25">
      <c r="A246" s="2" t="s">
        <v>123</v>
      </c>
      <c r="B246" s="2" t="s">
        <v>344</v>
      </c>
      <c r="C246" s="2" t="s">
        <v>345</v>
      </c>
      <c r="D246" s="2" t="s">
        <v>277</v>
      </c>
      <c r="E246" s="2" t="s">
        <v>278</v>
      </c>
      <c r="F246" s="2" t="s">
        <v>706</v>
      </c>
      <c r="G246" s="2" t="s">
        <v>35</v>
      </c>
      <c r="H246" s="2" t="s">
        <v>707</v>
      </c>
      <c r="I246" s="2" t="s">
        <v>123</v>
      </c>
      <c r="J246" s="2" t="s">
        <v>713</v>
      </c>
      <c r="K246" s="3">
        <v>26</v>
      </c>
    </row>
    <row r="247" spans="1:11" ht="45" x14ac:dyDescent="0.25">
      <c r="A247" s="2" t="s">
        <v>123</v>
      </c>
      <c r="B247" s="2" t="s">
        <v>344</v>
      </c>
      <c r="C247" s="2" t="s">
        <v>345</v>
      </c>
      <c r="D247" s="2" t="s">
        <v>277</v>
      </c>
      <c r="E247" s="2" t="s">
        <v>278</v>
      </c>
      <c r="F247" s="2" t="s">
        <v>706</v>
      </c>
      <c r="G247" s="2" t="s">
        <v>35</v>
      </c>
      <c r="H247" s="2" t="s">
        <v>707</v>
      </c>
      <c r="I247" s="2" t="s">
        <v>58</v>
      </c>
      <c r="J247" s="2" t="s">
        <v>714</v>
      </c>
      <c r="K247" s="3">
        <v>26</v>
      </c>
    </row>
    <row r="248" spans="1:11" ht="45" x14ac:dyDescent="0.25">
      <c r="A248" s="2" t="s">
        <v>11</v>
      </c>
      <c r="B248" s="2" t="s">
        <v>70</v>
      </c>
      <c r="C248" s="2" t="s">
        <v>715</v>
      </c>
      <c r="D248" s="2" t="s">
        <v>716</v>
      </c>
      <c r="E248" s="2" t="s">
        <v>717</v>
      </c>
      <c r="F248" s="2" t="s">
        <v>718</v>
      </c>
      <c r="G248" s="2" t="s">
        <v>35</v>
      </c>
      <c r="H248" s="2" t="s">
        <v>719</v>
      </c>
      <c r="I248" s="2" t="s">
        <v>19</v>
      </c>
      <c r="J248" s="2" t="s">
        <v>720</v>
      </c>
      <c r="K248" s="3">
        <v>276</v>
      </c>
    </row>
    <row r="249" spans="1:11" ht="45" x14ac:dyDescent="0.25">
      <c r="A249" s="2" t="s">
        <v>11</v>
      </c>
      <c r="B249" s="2" t="s">
        <v>70</v>
      </c>
      <c r="C249" s="2" t="s">
        <v>715</v>
      </c>
      <c r="D249" s="2" t="s">
        <v>716</v>
      </c>
      <c r="E249" s="2" t="s">
        <v>717</v>
      </c>
      <c r="F249" s="2" t="s">
        <v>718</v>
      </c>
      <c r="G249" s="2" t="s">
        <v>35</v>
      </c>
      <c r="H249" s="2" t="s">
        <v>719</v>
      </c>
      <c r="I249" s="2" t="s">
        <v>113</v>
      </c>
      <c r="J249" s="2" t="s">
        <v>721</v>
      </c>
      <c r="K249" s="3">
        <v>276</v>
      </c>
    </row>
    <row r="250" spans="1:11" ht="45" x14ac:dyDescent="0.25">
      <c r="A250" s="2" t="s">
        <v>11</v>
      </c>
      <c r="B250" s="2" t="s">
        <v>70</v>
      </c>
      <c r="C250" s="2" t="s">
        <v>715</v>
      </c>
      <c r="D250" s="2" t="s">
        <v>716</v>
      </c>
      <c r="E250" s="2" t="s">
        <v>717</v>
      </c>
      <c r="F250" s="2" t="s">
        <v>718</v>
      </c>
      <c r="G250" s="2" t="s">
        <v>35</v>
      </c>
      <c r="H250" s="2" t="s">
        <v>719</v>
      </c>
      <c r="I250" s="2" t="s">
        <v>27</v>
      </c>
      <c r="J250" s="2" t="s">
        <v>722</v>
      </c>
      <c r="K250" s="3">
        <v>276</v>
      </c>
    </row>
    <row r="251" spans="1:11" ht="30" x14ac:dyDescent="0.25">
      <c r="A251" s="2" t="s">
        <v>11</v>
      </c>
      <c r="B251" s="2" t="s">
        <v>303</v>
      </c>
      <c r="C251" s="2" t="s">
        <v>723</v>
      </c>
      <c r="D251" s="2" t="s">
        <v>724</v>
      </c>
      <c r="E251" s="2" t="s">
        <v>725</v>
      </c>
      <c r="F251" s="2" t="s">
        <v>726</v>
      </c>
      <c r="G251" s="2" t="s">
        <v>35</v>
      </c>
      <c r="H251" s="2" t="s">
        <v>727</v>
      </c>
      <c r="I251" s="2" t="s">
        <v>27</v>
      </c>
      <c r="J251" s="2" t="s">
        <v>728</v>
      </c>
      <c r="K251" s="3">
        <v>213</v>
      </c>
    </row>
    <row r="252" spans="1:11" ht="30" x14ac:dyDescent="0.25">
      <c r="A252" s="2" t="s">
        <v>11</v>
      </c>
      <c r="B252" s="2" t="s">
        <v>303</v>
      </c>
      <c r="C252" s="2" t="s">
        <v>723</v>
      </c>
      <c r="D252" s="2" t="s">
        <v>724</v>
      </c>
      <c r="E252" s="2" t="s">
        <v>725</v>
      </c>
      <c r="F252" s="2" t="s">
        <v>726</v>
      </c>
      <c r="G252" s="2" t="s">
        <v>35</v>
      </c>
      <c r="H252" s="2" t="s">
        <v>727</v>
      </c>
      <c r="I252" s="2" t="s">
        <v>260</v>
      </c>
      <c r="J252" s="2" t="s">
        <v>729</v>
      </c>
      <c r="K252" s="3">
        <v>213</v>
      </c>
    </row>
    <row r="253" spans="1:11" ht="30" x14ac:dyDescent="0.25">
      <c r="A253" s="2" t="s">
        <v>11</v>
      </c>
      <c r="B253" s="2" t="s">
        <v>303</v>
      </c>
      <c r="C253" s="2" t="s">
        <v>723</v>
      </c>
      <c r="D253" s="2" t="s">
        <v>724</v>
      </c>
      <c r="E253" s="2" t="s">
        <v>725</v>
      </c>
      <c r="F253" s="2" t="s">
        <v>726</v>
      </c>
      <c r="G253" s="2" t="s">
        <v>35</v>
      </c>
      <c r="H253" s="2" t="s">
        <v>727</v>
      </c>
      <c r="I253" s="2" t="s">
        <v>123</v>
      </c>
      <c r="J253" s="2" t="s">
        <v>730</v>
      </c>
      <c r="K253" s="3">
        <v>213</v>
      </c>
    </row>
    <row r="254" spans="1:11" ht="45" x14ac:dyDescent="0.25">
      <c r="A254" s="2" t="s">
        <v>335</v>
      </c>
      <c r="B254" s="2" t="s">
        <v>452</v>
      </c>
      <c r="C254" s="2" t="s">
        <v>731</v>
      </c>
      <c r="D254" s="2" t="s">
        <v>732</v>
      </c>
      <c r="E254" s="2" t="s">
        <v>733</v>
      </c>
      <c r="F254" s="2" t="s">
        <v>734</v>
      </c>
      <c r="G254" s="2" t="s">
        <v>35</v>
      </c>
      <c r="H254" s="2" t="s">
        <v>735</v>
      </c>
      <c r="I254" s="2" t="s">
        <v>113</v>
      </c>
      <c r="J254" s="2" t="s">
        <v>736</v>
      </c>
      <c r="K254" s="3">
        <v>86</v>
      </c>
    </row>
    <row r="255" spans="1:11" ht="45" x14ac:dyDescent="0.25">
      <c r="A255" s="2" t="s">
        <v>335</v>
      </c>
      <c r="B255" s="2" t="s">
        <v>452</v>
      </c>
      <c r="C255" s="2" t="s">
        <v>731</v>
      </c>
      <c r="D255" s="2" t="s">
        <v>732</v>
      </c>
      <c r="E255" s="2" t="s">
        <v>733</v>
      </c>
      <c r="F255" s="2" t="s">
        <v>734</v>
      </c>
      <c r="G255" s="2" t="s">
        <v>35</v>
      </c>
      <c r="H255" s="2" t="s">
        <v>735</v>
      </c>
      <c r="I255" s="2" t="s">
        <v>89</v>
      </c>
      <c r="J255" s="2" t="s">
        <v>737</v>
      </c>
      <c r="K255" s="3">
        <v>86</v>
      </c>
    </row>
    <row r="256" spans="1:11" ht="45" x14ac:dyDescent="0.25">
      <c r="A256" s="2" t="s">
        <v>335</v>
      </c>
      <c r="B256" s="2" t="s">
        <v>452</v>
      </c>
      <c r="C256" s="2" t="s">
        <v>731</v>
      </c>
      <c r="D256" s="2" t="s">
        <v>732</v>
      </c>
      <c r="E256" s="2" t="s">
        <v>733</v>
      </c>
      <c r="F256" s="2" t="s">
        <v>734</v>
      </c>
      <c r="G256" s="2" t="s">
        <v>35</v>
      </c>
      <c r="H256" s="2" t="s">
        <v>735</v>
      </c>
      <c r="I256" s="2" t="s">
        <v>273</v>
      </c>
      <c r="J256" s="2" t="s">
        <v>738</v>
      </c>
      <c r="K256" s="3">
        <v>70</v>
      </c>
    </row>
    <row r="257" spans="1:11" ht="45" x14ac:dyDescent="0.25">
      <c r="A257" s="2" t="s">
        <v>335</v>
      </c>
      <c r="B257" s="2" t="s">
        <v>452</v>
      </c>
      <c r="C257" s="2" t="s">
        <v>731</v>
      </c>
      <c r="D257" s="2" t="s">
        <v>732</v>
      </c>
      <c r="E257" s="2" t="s">
        <v>733</v>
      </c>
      <c r="F257" s="2" t="s">
        <v>734</v>
      </c>
      <c r="G257" s="2" t="s">
        <v>35</v>
      </c>
      <c r="H257" s="2" t="s">
        <v>735</v>
      </c>
      <c r="I257" s="2" t="s">
        <v>503</v>
      </c>
      <c r="J257" s="2" t="s">
        <v>739</v>
      </c>
      <c r="K257" s="3">
        <v>95</v>
      </c>
    </row>
    <row r="258" spans="1:11" ht="45" x14ac:dyDescent="0.25">
      <c r="A258" s="2" t="s">
        <v>335</v>
      </c>
      <c r="B258" s="2" t="s">
        <v>452</v>
      </c>
      <c r="C258" s="2" t="s">
        <v>731</v>
      </c>
      <c r="D258" s="2" t="s">
        <v>732</v>
      </c>
      <c r="E258" s="2" t="s">
        <v>733</v>
      </c>
      <c r="F258" s="2" t="s">
        <v>734</v>
      </c>
      <c r="G258" s="2" t="s">
        <v>35</v>
      </c>
      <c r="H258" s="2" t="s">
        <v>735</v>
      </c>
      <c r="I258" s="2" t="s">
        <v>740</v>
      </c>
      <c r="J258" s="2" t="s">
        <v>741</v>
      </c>
      <c r="K258" s="3">
        <v>59</v>
      </c>
    </row>
    <row r="259" spans="1:11" ht="45" x14ac:dyDescent="0.25">
      <c r="A259" s="2" t="s">
        <v>335</v>
      </c>
      <c r="B259" s="2" t="s">
        <v>452</v>
      </c>
      <c r="C259" s="2" t="s">
        <v>731</v>
      </c>
      <c r="D259" s="2" t="s">
        <v>732</v>
      </c>
      <c r="E259" s="2" t="s">
        <v>733</v>
      </c>
      <c r="F259" s="2" t="s">
        <v>734</v>
      </c>
      <c r="G259" s="2" t="s">
        <v>35</v>
      </c>
      <c r="H259" s="2" t="s">
        <v>735</v>
      </c>
      <c r="I259" s="2" t="s">
        <v>27</v>
      </c>
      <c r="J259" s="2" t="s">
        <v>742</v>
      </c>
      <c r="K259" s="3">
        <v>60</v>
      </c>
    </row>
    <row r="260" spans="1:11" ht="45" x14ac:dyDescent="0.25">
      <c r="A260" s="2" t="s">
        <v>335</v>
      </c>
      <c r="B260" s="2" t="s">
        <v>452</v>
      </c>
      <c r="C260" s="2" t="s">
        <v>731</v>
      </c>
      <c r="D260" s="2" t="s">
        <v>732</v>
      </c>
      <c r="E260" s="2" t="s">
        <v>733</v>
      </c>
      <c r="F260" s="2" t="s">
        <v>734</v>
      </c>
      <c r="G260" s="2" t="s">
        <v>35</v>
      </c>
      <c r="H260" s="2" t="s">
        <v>735</v>
      </c>
      <c r="I260" s="2" t="s">
        <v>19</v>
      </c>
      <c r="J260" s="2" t="s">
        <v>743</v>
      </c>
      <c r="K260" s="3">
        <v>60</v>
      </c>
    </row>
    <row r="261" spans="1:11" ht="45" x14ac:dyDescent="0.25">
      <c r="A261" s="2" t="s">
        <v>29</v>
      </c>
      <c r="B261" s="2" t="s">
        <v>30</v>
      </c>
      <c r="C261" s="2" t="s">
        <v>31</v>
      </c>
      <c r="D261" s="2" t="s">
        <v>277</v>
      </c>
      <c r="E261" s="2" t="s">
        <v>278</v>
      </c>
      <c r="F261" s="2" t="s">
        <v>744</v>
      </c>
      <c r="G261" s="2" t="s">
        <v>35</v>
      </c>
      <c r="H261" s="2" t="s">
        <v>745</v>
      </c>
      <c r="I261" s="2" t="s">
        <v>56</v>
      </c>
      <c r="J261" s="2" t="s">
        <v>746</v>
      </c>
      <c r="K261" s="3">
        <v>70</v>
      </c>
    </row>
    <row r="262" spans="1:11" ht="45" x14ac:dyDescent="0.25">
      <c r="A262" s="2" t="s">
        <v>29</v>
      </c>
      <c r="B262" s="2" t="s">
        <v>30</v>
      </c>
      <c r="C262" s="2" t="s">
        <v>31</v>
      </c>
      <c r="D262" s="2" t="s">
        <v>277</v>
      </c>
      <c r="E262" s="2" t="s">
        <v>278</v>
      </c>
      <c r="F262" s="2" t="s">
        <v>744</v>
      </c>
      <c r="G262" s="2" t="s">
        <v>35</v>
      </c>
      <c r="H262" s="2" t="s">
        <v>745</v>
      </c>
      <c r="I262" s="2" t="s">
        <v>19</v>
      </c>
      <c r="J262" s="2" t="s">
        <v>747</v>
      </c>
      <c r="K262" s="3">
        <v>70</v>
      </c>
    </row>
    <row r="263" spans="1:11" ht="45" x14ac:dyDescent="0.25">
      <c r="A263" s="2" t="s">
        <v>29</v>
      </c>
      <c r="B263" s="2" t="s">
        <v>30</v>
      </c>
      <c r="C263" s="2" t="s">
        <v>31</v>
      </c>
      <c r="D263" s="2" t="s">
        <v>277</v>
      </c>
      <c r="E263" s="2" t="s">
        <v>278</v>
      </c>
      <c r="F263" s="2" t="s">
        <v>744</v>
      </c>
      <c r="G263" s="2" t="s">
        <v>35</v>
      </c>
      <c r="H263" s="2" t="s">
        <v>745</v>
      </c>
      <c r="I263" s="2" t="s">
        <v>129</v>
      </c>
      <c r="J263" s="2" t="s">
        <v>748</v>
      </c>
      <c r="K263" s="3">
        <v>70</v>
      </c>
    </row>
    <row r="264" spans="1:11" ht="45" x14ac:dyDescent="0.25">
      <c r="A264" s="2" t="s">
        <v>29</v>
      </c>
      <c r="B264" s="2" t="s">
        <v>30</v>
      </c>
      <c r="C264" s="2" t="s">
        <v>31</v>
      </c>
      <c r="D264" s="2" t="s">
        <v>277</v>
      </c>
      <c r="E264" s="2" t="s">
        <v>278</v>
      </c>
      <c r="F264" s="2" t="s">
        <v>744</v>
      </c>
      <c r="G264" s="2" t="s">
        <v>35</v>
      </c>
      <c r="H264" s="2" t="s">
        <v>745</v>
      </c>
      <c r="I264" s="2" t="s">
        <v>475</v>
      </c>
      <c r="J264" s="2" t="s">
        <v>749</v>
      </c>
      <c r="K264" s="3">
        <v>70</v>
      </c>
    </row>
    <row r="265" spans="1:11" ht="45" x14ac:dyDescent="0.25">
      <c r="A265" s="2" t="s">
        <v>29</v>
      </c>
      <c r="B265" s="2" t="s">
        <v>30</v>
      </c>
      <c r="C265" s="2" t="s">
        <v>31</v>
      </c>
      <c r="D265" s="2" t="s">
        <v>277</v>
      </c>
      <c r="E265" s="2" t="s">
        <v>278</v>
      </c>
      <c r="F265" s="2" t="s">
        <v>744</v>
      </c>
      <c r="G265" s="2" t="s">
        <v>35</v>
      </c>
      <c r="H265" s="2" t="s">
        <v>745</v>
      </c>
      <c r="I265" s="2" t="s">
        <v>750</v>
      </c>
      <c r="J265" s="2" t="s">
        <v>751</v>
      </c>
      <c r="K265" s="3">
        <v>70</v>
      </c>
    </row>
    <row r="266" spans="1:11" ht="45" x14ac:dyDescent="0.25">
      <c r="A266" s="2" t="s">
        <v>29</v>
      </c>
      <c r="B266" s="2" t="s">
        <v>30</v>
      </c>
      <c r="C266" s="2" t="s">
        <v>31</v>
      </c>
      <c r="D266" s="2" t="s">
        <v>277</v>
      </c>
      <c r="E266" s="2" t="s">
        <v>278</v>
      </c>
      <c r="F266" s="2" t="s">
        <v>744</v>
      </c>
      <c r="G266" s="2" t="s">
        <v>35</v>
      </c>
      <c r="H266" s="2" t="s">
        <v>745</v>
      </c>
      <c r="I266" s="2" t="s">
        <v>752</v>
      </c>
      <c r="J266" s="2" t="s">
        <v>753</v>
      </c>
      <c r="K266" s="3">
        <v>70</v>
      </c>
    </row>
    <row r="267" spans="1:11" ht="45" x14ac:dyDescent="0.25">
      <c r="A267" s="2" t="s">
        <v>29</v>
      </c>
      <c r="B267" s="2" t="s">
        <v>30</v>
      </c>
      <c r="C267" s="2" t="s">
        <v>31</v>
      </c>
      <c r="D267" s="2" t="s">
        <v>277</v>
      </c>
      <c r="E267" s="2" t="s">
        <v>278</v>
      </c>
      <c r="F267" s="2" t="s">
        <v>744</v>
      </c>
      <c r="G267" s="2" t="s">
        <v>35</v>
      </c>
      <c r="H267" s="2" t="s">
        <v>745</v>
      </c>
      <c r="I267" s="2" t="s">
        <v>754</v>
      </c>
      <c r="J267" s="2" t="s">
        <v>755</v>
      </c>
      <c r="K267" s="3">
        <v>70</v>
      </c>
    </row>
    <row r="268" spans="1:11" ht="45" x14ac:dyDescent="0.25">
      <c r="A268" s="2" t="s">
        <v>29</v>
      </c>
      <c r="B268" s="2" t="s">
        <v>30</v>
      </c>
      <c r="C268" s="2" t="s">
        <v>31</v>
      </c>
      <c r="D268" s="2" t="s">
        <v>277</v>
      </c>
      <c r="E268" s="2" t="s">
        <v>278</v>
      </c>
      <c r="F268" s="2" t="s">
        <v>744</v>
      </c>
      <c r="G268" s="2" t="s">
        <v>35</v>
      </c>
      <c r="H268" s="2" t="s">
        <v>745</v>
      </c>
      <c r="I268" s="2" t="s">
        <v>113</v>
      </c>
      <c r="J268" s="2" t="s">
        <v>756</v>
      </c>
      <c r="K268" s="3">
        <v>70</v>
      </c>
    </row>
    <row r="269" spans="1:11" ht="45" x14ac:dyDescent="0.25">
      <c r="A269" s="2" t="s">
        <v>29</v>
      </c>
      <c r="B269" s="2" t="s">
        <v>30</v>
      </c>
      <c r="C269" s="2" t="s">
        <v>31</v>
      </c>
      <c r="D269" s="2" t="s">
        <v>277</v>
      </c>
      <c r="E269" s="2" t="s">
        <v>278</v>
      </c>
      <c r="F269" s="2" t="s">
        <v>744</v>
      </c>
      <c r="G269" s="2" t="s">
        <v>35</v>
      </c>
      <c r="H269" s="2" t="s">
        <v>745</v>
      </c>
      <c r="I269" s="2" t="s">
        <v>757</v>
      </c>
      <c r="J269" s="2" t="s">
        <v>758</v>
      </c>
      <c r="K269" s="3">
        <v>70</v>
      </c>
    </row>
    <row r="270" spans="1:11" ht="45" x14ac:dyDescent="0.25">
      <c r="A270" s="2" t="s">
        <v>29</v>
      </c>
      <c r="B270" s="2" t="s">
        <v>30</v>
      </c>
      <c r="C270" s="2" t="s">
        <v>31</v>
      </c>
      <c r="D270" s="2" t="s">
        <v>277</v>
      </c>
      <c r="E270" s="2" t="s">
        <v>278</v>
      </c>
      <c r="F270" s="2" t="s">
        <v>744</v>
      </c>
      <c r="G270" s="2" t="s">
        <v>35</v>
      </c>
      <c r="H270" s="2" t="s">
        <v>745</v>
      </c>
      <c r="I270" s="2" t="s">
        <v>759</v>
      </c>
      <c r="J270" s="2" t="s">
        <v>760</v>
      </c>
      <c r="K270" s="3">
        <v>70</v>
      </c>
    </row>
    <row r="271" spans="1:11" ht="45" x14ac:dyDescent="0.25">
      <c r="A271" s="2" t="s">
        <v>29</v>
      </c>
      <c r="B271" s="2" t="s">
        <v>30</v>
      </c>
      <c r="C271" s="2" t="s">
        <v>31</v>
      </c>
      <c r="D271" s="2" t="s">
        <v>277</v>
      </c>
      <c r="E271" s="2" t="s">
        <v>278</v>
      </c>
      <c r="F271" s="2" t="s">
        <v>744</v>
      </c>
      <c r="G271" s="2" t="s">
        <v>35</v>
      </c>
      <c r="H271" s="2" t="s">
        <v>745</v>
      </c>
      <c r="I271" s="2" t="s">
        <v>200</v>
      </c>
      <c r="J271" s="2" t="s">
        <v>761</v>
      </c>
      <c r="K271" s="3">
        <v>70</v>
      </c>
    </row>
    <row r="272" spans="1:11" ht="45" x14ac:dyDescent="0.25">
      <c r="A272" s="2" t="s">
        <v>29</v>
      </c>
      <c r="B272" s="2" t="s">
        <v>30</v>
      </c>
      <c r="C272" s="2" t="s">
        <v>31</v>
      </c>
      <c r="D272" s="2" t="s">
        <v>277</v>
      </c>
      <c r="E272" s="2" t="s">
        <v>278</v>
      </c>
      <c r="F272" s="2" t="s">
        <v>744</v>
      </c>
      <c r="G272" s="2" t="s">
        <v>35</v>
      </c>
      <c r="H272" s="2" t="s">
        <v>745</v>
      </c>
      <c r="I272" s="2" t="s">
        <v>260</v>
      </c>
      <c r="J272" s="2" t="s">
        <v>762</v>
      </c>
      <c r="K272" s="3">
        <v>36</v>
      </c>
    </row>
    <row r="273" spans="1:11" ht="45" x14ac:dyDescent="0.25">
      <c r="A273" s="2" t="s">
        <v>29</v>
      </c>
      <c r="B273" s="2" t="s">
        <v>30</v>
      </c>
      <c r="C273" s="2" t="s">
        <v>31</v>
      </c>
      <c r="D273" s="2" t="s">
        <v>277</v>
      </c>
      <c r="E273" s="2" t="s">
        <v>278</v>
      </c>
      <c r="F273" s="2" t="s">
        <v>744</v>
      </c>
      <c r="G273" s="2" t="s">
        <v>35</v>
      </c>
      <c r="H273" s="2" t="s">
        <v>745</v>
      </c>
      <c r="I273" s="2" t="s">
        <v>763</v>
      </c>
      <c r="J273" s="2" t="s">
        <v>764</v>
      </c>
      <c r="K273" s="3">
        <v>70</v>
      </c>
    </row>
    <row r="274" spans="1:11" ht="45" x14ac:dyDescent="0.25">
      <c r="A274" s="2" t="s">
        <v>29</v>
      </c>
      <c r="B274" s="2" t="s">
        <v>30</v>
      </c>
      <c r="C274" s="2" t="s">
        <v>31</v>
      </c>
      <c r="D274" s="2" t="s">
        <v>32</v>
      </c>
      <c r="E274" s="2" t="s">
        <v>33</v>
      </c>
      <c r="F274" s="2" t="s">
        <v>765</v>
      </c>
      <c r="G274" s="2" t="s">
        <v>35</v>
      </c>
      <c r="H274" s="2" t="s">
        <v>766</v>
      </c>
      <c r="I274" s="2" t="s">
        <v>27</v>
      </c>
      <c r="J274" s="2" t="s">
        <v>767</v>
      </c>
      <c r="K274" s="3">
        <v>276</v>
      </c>
    </row>
    <row r="275" spans="1:11" ht="45" x14ac:dyDescent="0.25">
      <c r="A275" s="2" t="s">
        <v>29</v>
      </c>
      <c r="B275" s="2" t="s">
        <v>30</v>
      </c>
      <c r="C275" s="2" t="s">
        <v>31</v>
      </c>
      <c r="D275" s="2" t="s">
        <v>32</v>
      </c>
      <c r="E275" s="2" t="s">
        <v>33</v>
      </c>
      <c r="F275" s="2" t="s">
        <v>765</v>
      </c>
      <c r="G275" s="2" t="s">
        <v>35</v>
      </c>
      <c r="H275" s="2" t="s">
        <v>766</v>
      </c>
      <c r="I275" s="2" t="s">
        <v>19</v>
      </c>
      <c r="J275" s="2" t="s">
        <v>768</v>
      </c>
      <c r="K275" s="3">
        <v>276</v>
      </c>
    </row>
    <row r="276" spans="1:11" ht="60" x14ac:dyDescent="0.25">
      <c r="A276" s="2" t="s">
        <v>246</v>
      </c>
      <c r="B276" s="2" t="s">
        <v>769</v>
      </c>
      <c r="C276" s="2" t="s">
        <v>770</v>
      </c>
      <c r="D276" s="2" t="s">
        <v>771</v>
      </c>
      <c r="E276" s="2" t="s">
        <v>772</v>
      </c>
      <c r="F276" s="2" t="s">
        <v>773</v>
      </c>
      <c r="G276" s="2" t="s">
        <v>35</v>
      </c>
      <c r="H276" s="2" t="s">
        <v>774</v>
      </c>
      <c r="I276" s="2" t="s">
        <v>19</v>
      </c>
      <c r="J276" s="2" t="s">
        <v>775</v>
      </c>
      <c r="K276" s="3">
        <v>264</v>
      </c>
    </row>
    <row r="277" spans="1:11" ht="60" x14ac:dyDescent="0.25">
      <c r="A277" s="2" t="s">
        <v>246</v>
      </c>
      <c r="B277" s="2" t="s">
        <v>769</v>
      </c>
      <c r="C277" s="2" t="s">
        <v>770</v>
      </c>
      <c r="D277" s="2" t="s">
        <v>771</v>
      </c>
      <c r="E277" s="2" t="s">
        <v>772</v>
      </c>
      <c r="F277" s="2" t="s">
        <v>773</v>
      </c>
      <c r="G277" s="2" t="s">
        <v>35</v>
      </c>
      <c r="H277" s="2" t="s">
        <v>774</v>
      </c>
      <c r="I277" s="2" t="s">
        <v>113</v>
      </c>
      <c r="J277" s="2" t="s">
        <v>776</v>
      </c>
      <c r="K277" s="3">
        <v>276</v>
      </c>
    </row>
    <row r="278" spans="1:11" ht="45" x14ac:dyDescent="0.25">
      <c r="A278" s="2" t="s">
        <v>183</v>
      </c>
      <c r="B278" s="2" t="s">
        <v>234</v>
      </c>
      <c r="C278" s="2" t="s">
        <v>777</v>
      </c>
      <c r="D278" s="2" t="s">
        <v>778</v>
      </c>
      <c r="E278" s="2" t="s">
        <v>779</v>
      </c>
      <c r="F278" s="2" t="s">
        <v>780</v>
      </c>
      <c r="G278" s="2" t="s">
        <v>35</v>
      </c>
      <c r="H278" s="2" t="s">
        <v>781</v>
      </c>
      <c r="I278" s="2" t="s">
        <v>200</v>
      </c>
      <c r="J278" s="2" t="s">
        <v>782</v>
      </c>
      <c r="K278" s="3">
        <v>77</v>
      </c>
    </row>
    <row r="279" spans="1:11" ht="45" x14ac:dyDescent="0.25">
      <c r="A279" s="2" t="s">
        <v>512</v>
      </c>
      <c r="B279" s="2" t="s">
        <v>783</v>
      </c>
      <c r="C279" s="2" t="s">
        <v>784</v>
      </c>
      <c r="D279" s="2" t="s">
        <v>785</v>
      </c>
      <c r="E279" s="2" t="s">
        <v>786</v>
      </c>
      <c r="F279" s="2" t="s">
        <v>787</v>
      </c>
      <c r="G279" s="2" t="s">
        <v>17</v>
      </c>
      <c r="H279" s="2" t="s">
        <v>788</v>
      </c>
      <c r="I279" s="2" t="s">
        <v>789</v>
      </c>
      <c r="J279" s="2" t="s">
        <v>790</v>
      </c>
      <c r="K279" s="3">
        <v>276</v>
      </c>
    </row>
    <row r="280" spans="1:11" ht="75" x14ac:dyDescent="0.25">
      <c r="A280" s="2" t="s">
        <v>123</v>
      </c>
      <c r="B280" s="2" t="s">
        <v>344</v>
      </c>
      <c r="C280" s="2" t="s">
        <v>345</v>
      </c>
      <c r="D280" s="2" t="s">
        <v>442</v>
      </c>
      <c r="E280" s="2" t="s">
        <v>443</v>
      </c>
      <c r="F280" s="2" t="s">
        <v>791</v>
      </c>
      <c r="G280" s="2" t="s">
        <v>35</v>
      </c>
      <c r="H280" s="2" t="s">
        <v>792</v>
      </c>
      <c r="I280" s="2" t="s">
        <v>19</v>
      </c>
      <c r="J280" s="2" t="s">
        <v>793</v>
      </c>
      <c r="K280" s="3">
        <v>276</v>
      </c>
    </row>
    <row r="281" spans="1:11" ht="75" x14ac:dyDescent="0.25">
      <c r="A281" s="2" t="s">
        <v>123</v>
      </c>
      <c r="B281" s="2" t="s">
        <v>344</v>
      </c>
      <c r="C281" s="2" t="s">
        <v>345</v>
      </c>
      <c r="D281" s="2" t="s">
        <v>442</v>
      </c>
      <c r="E281" s="2" t="s">
        <v>443</v>
      </c>
      <c r="F281" s="2" t="s">
        <v>791</v>
      </c>
      <c r="G281" s="2" t="s">
        <v>35</v>
      </c>
      <c r="H281" s="2" t="s">
        <v>792</v>
      </c>
      <c r="I281" s="2" t="s">
        <v>113</v>
      </c>
      <c r="J281" s="2" t="s">
        <v>794</v>
      </c>
      <c r="K281" s="3">
        <v>276</v>
      </c>
    </row>
    <row r="282" spans="1:11" ht="75" x14ac:dyDescent="0.25">
      <c r="A282" s="2" t="s">
        <v>123</v>
      </c>
      <c r="B282" s="2" t="s">
        <v>344</v>
      </c>
      <c r="C282" s="2" t="s">
        <v>345</v>
      </c>
      <c r="D282" s="2" t="s">
        <v>442</v>
      </c>
      <c r="E282" s="2" t="s">
        <v>443</v>
      </c>
      <c r="F282" s="2" t="s">
        <v>791</v>
      </c>
      <c r="G282" s="2" t="s">
        <v>35</v>
      </c>
      <c r="H282" s="2" t="s">
        <v>792</v>
      </c>
      <c r="I282" s="2" t="s">
        <v>27</v>
      </c>
      <c r="J282" s="2" t="s">
        <v>795</v>
      </c>
      <c r="K282" s="3">
        <v>276</v>
      </c>
    </row>
    <row r="283" spans="1:11" ht="75" x14ac:dyDescent="0.25">
      <c r="A283" s="2" t="s">
        <v>123</v>
      </c>
      <c r="B283" s="2" t="s">
        <v>344</v>
      </c>
      <c r="C283" s="2" t="s">
        <v>345</v>
      </c>
      <c r="D283" s="2" t="s">
        <v>442</v>
      </c>
      <c r="E283" s="2" t="s">
        <v>443</v>
      </c>
      <c r="F283" s="2" t="s">
        <v>791</v>
      </c>
      <c r="G283" s="2" t="s">
        <v>35</v>
      </c>
      <c r="H283" s="2" t="s">
        <v>792</v>
      </c>
      <c r="I283" s="2" t="s">
        <v>89</v>
      </c>
      <c r="J283" s="2" t="s">
        <v>796</v>
      </c>
      <c r="K283" s="3">
        <v>276</v>
      </c>
    </row>
    <row r="284" spans="1:11" ht="60" x14ac:dyDescent="0.25">
      <c r="A284" s="2" t="s">
        <v>82</v>
      </c>
      <c r="B284" s="2" t="s">
        <v>797</v>
      </c>
      <c r="C284" s="2" t="s">
        <v>798</v>
      </c>
      <c r="D284" s="2" t="s">
        <v>799</v>
      </c>
      <c r="E284" s="2" t="s">
        <v>800</v>
      </c>
      <c r="F284" s="2" t="s">
        <v>801</v>
      </c>
      <c r="G284" s="2" t="s">
        <v>35</v>
      </c>
      <c r="H284" s="2" t="s">
        <v>802</v>
      </c>
      <c r="I284" s="2" t="s">
        <v>19</v>
      </c>
      <c r="J284" s="2" t="s">
        <v>803</v>
      </c>
      <c r="K284" s="3">
        <v>92</v>
      </c>
    </row>
    <row r="285" spans="1:11" ht="60" x14ac:dyDescent="0.25">
      <c r="A285" s="2" t="s">
        <v>82</v>
      </c>
      <c r="B285" s="2" t="s">
        <v>797</v>
      </c>
      <c r="C285" s="2" t="s">
        <v>798</v>
      </c>
      <c r="D285" s="2" t="s">
        <v>799</v>
      </c>
      <c r="E285" s="2" t="s">
        <v>800</v>
      </c>
      <c r="F285" s="2" t="s">
        <v>801</v>
      </c>
      <c r="G285" s="2" t="s">
        <v>35</v>
      </c>
      <c r="H285" s="2" t="s">
        <v>802</v>
      </c>
      <c r="I285" s="2" t="s">
        <v>113</v>
      </c>
      <c r="J285" s="2" t="s">
        <v>804</v>
      </c>
      <c r="K285" s="3">
        <v>92</v>
      </c>
    </row>
    <row r="286" spans="1:11" ht="60" x14ac:dyDescent="0.25">
      <c r="A286" s="2" t="s">
        <v>82</v>
      </c>
      <c r="B286" s="2" t="s">
        <v>797</v>
      </c>
      <c r="C286" s="2" t="s">
        <v>798</v>
      </c>
      <c r="D286" s="2" t="s">
        <v>799</v>
      </c>
      <c r="E286" s="2" t="s">
        <v>800</v>
      </c>
      <c r="F286" s="2" t="s">
        <v>801</v>
      </c>
      <c r="G286" s="2" t="s">
        <v>35</v>
      </c>
      <c r="H286" s="2" t="s">
        <v>802</v>
      </c>
      <c r="I286" s="2" t="s">
        <v>352</v>
      </c>
      <c r="J286" s="2" t="s">
        <v>805</v>
      </c>
      <c r="K286" s="3">
        <v>95</v>
      </c>
    </row>
    <row r="287" spans="1:11" ht="60" x14ac:dyDescent="0.25">
      <c r="A287" s="2" t="s">
        <v>82</v>
      </c>
      <c r="B287" s="2" t="s">
        <v>797</v>
      </c>
      <c r="C287" s="2" t="s">
        <v>798</v>
      </c>
      <c r="D287" s="2" t="s">
        <v>799</v>
      </c>
      <c r="E287" s="2" t="s">
        <v>800</v>
      </c>
      <c r="F287" s="2" t="s">
        <v>801</v>
      </c>
      <c r="G287" s="2" t="s">
        <v>35</v>
      </c>
      <c r="H287" s="2" t="s">
        <v>802</v>
      </c>
      <c r="I287" s="2" t="s">
        <v>89</v>
      </c>
      <c r="J287" s="2" t="s">
        <v>806</v>
      </c>
      <c r="K287" s="3">
        <v>92</v>
      </c>
    </row>
    <row r="288" spans="1:11" ht="60" x14ac:dyDescent="0.25">
      <c r="A288" s="2" t="s">
        <v>82</v>
      </c>
      <c r="B288" s="2" t="s">
        <v>797</v>
      </c>
      <c r="C288" s="2" t="s">
        <v>798</v>
      </c>
      <c r="D288" s="2" t="s">
        <v>799</v>
      </c>
      <c r="E288" s="2" t="s">
        <v>800</v>
      </c>
      <c r="F288" s="2" t="s">
        <v>801</v>
      </c>
      <c r="G288" s="2" t="s">
        <v>35</v>
      </c>
      <c r="H288" s="2" t="s">
        <v>802</v>
      </c>
      <c r="I288" s="2" t="s">
        <v>200</v>
      </c>
      <c r="J288" s="2" t="s">
        <v>807</v>
      </c>
      <c r="K288" s="3">
        <v>92</v>
      </c>
    </row>
    <row r="289" spans="1:11" ht="60" x14ac:dyDescent="0.25">
      <c r="A289" s="2" t="s">
        <v>82</v>
      </c>
      <c r="B289" s="2" t="s">
        <v>797</v>
      </c>
      <c r="C289" s="2" t="s">
        <v>798</v>
      </c>
      <c r="D289" s="2" t="s">
        <v>799</v>
      </c>
      <c r="E289" s="2" t="s">
        <v>800</v>
      </c>
      <c r="F289" s="2" t="s">
        <v>808</v>
      </c>
      <c r="G289" s="2" t="s">
        <v>35</v>
      </c>
      <c r="H289" s="2" t="s">
        <v>809</v>
      </c>
      <c r="I289" s="2" t="s">
        <v>113</v>
      </c>
      <c r="J289" s="2" t="s">
        <v>810</v>
      </c>
      <c r="K289" s="3">
        <v>92</v>
      </c>
    </row>
    <row r="290" spans="1:11" ht="60" x14ac:dyDescent="0.25">
      <c r="A290" s="2" t="s">
        <v>82</v>
      </c>
      <c r="B290" s="2" t="s">
        <v>797</v>
      </c>
      <c r="C290" s="2" t="s">
        <v>798</v>
      </c>
      <c r="D290" s="2" t="s">
        <v>799</v>
      </c>
      <c r="E290" s="2" t="s">
        <v>800</v>
      </c>
      <c r="F290" s="2" t="s">
        <v>808</v>
      </c>
      <c r="G290" s="2" t="s">
        <v>35</v>
      </c>
      <c r="H290" s="2" t="s">
        <v>809</v>
      </c>
      <c r="I290" s="2" t="s">
        <v>27</v>
      </c>
      <c r="J290" s="2" t="s">
        <v>811</v>
      </c>
      <c r="K290" s="3">
        <v>92</v>
      </c>
    </row>
    <row r="291" spans="1:11" ht="45" x14ac:dyDescent="0.25">
      <c r="A291" s="2" t="s">
        <v>123</v>
      </c>
      <c r="B291" s="2" t="s">
        <v>344</v>
      </c>
      <c r="C291" s="2" t="s">
        <v>345</v>
      </c>
      <c r="D291" s="2" t="s">
        <v>277</v>
      </c>
      <c r="E291" s="2" t="s">
        <v>278</v>
      </c>
      <c r="F291" s="2" t="s">
        <v>812</v>
      </c>
      <c r="G291" s="2" t="s">
        <v>35</v>
      </c>
      <c r="H291" s="2" t="s">
        <v>809</v>
      </c>
      <c r="I291" s="2" t="s">
        <v>19</v>
      </c>
      <c r="J291" s="2" t="s">
        <v>813</v>
      </c>
      <c r="K291" s="3">
        <v>276</v>
      </c>
    </row>
    <row r="292" spans="1:11" ht="75" x14ac:dyDescent="0.25">
      <c r="A292" s="2" t="s">
        <v>123</v>
      </c>
      <c r="B292" s="2" t="s">
        <v>344</v>
      </c>
      <c r="C292" s="2" t="s">
        <v>345</v>
      </c>
      <c r="D292" s="2" t="s">
        <v>442</v>
      </c>
      <c r="E292" s="2" t="s">
        <v>443</v>
      </c>
      <c r="F292" s="2" t="s">
        <v>814</v>
      </c>
      <c r="G292" s="2" t="s">
        <v>35</v>
      </c>
      <c r="H292" s="2" t="s">
        <v>815</v>
      </c>
      <c r="I292" s="2" t="s">
        <v>89</v>
      </c>
      <c r="J292" s="2" t="s">
        <v>816</v>
      </c>
      <c r="K292" s="3">
        <v>20</v>
      </c>
    </row>
    <row r="293" spans="1:11" ht="75" x14ac:dyDescent="0.25">
      <c r="A293" s="2" t="s">
        <v>123</v>
      </c>
      <c r="B293" s="2" t="s">
        <v>344</v>
      </c>
      <c r="C293" s="2" t="s">
        <v>345</v>
      </c>
      <c r="D293" s="2" t="s">
        <v>442</v>
      </c>
      <c r="E293" s="2" t="s">
        <v>443</v>
      </c>
      <c r="F293" s="2" t="s">
        <v>814</v>
      </c>
      <c r="G293" s="2" t="s">
        <v>35</v>
      </c>
      <c r="H293" s="2" t="s">
        <v>815</v>
      </c>
      <c r="I293" s="2" t="s">
        <v>271</v>
      </c>
      <c r="J293" s="2" t="s">
        <v>817</v>
      </c>
      <c r="K293" s="3">
        <v>148</v>
      </c>
    </row>
    <row r="294" spans="1:11" ht="75" x14ac:dyDescent="0.25">
      <c r="A294" s="2" t="s">
        <v>123</v>
      </c>
      <c r="B294" s="2" t="s">
        <v>344</v>
      </c>
      <c r="C294" s="2" t="s">
        <v>345</v>
      </c>
      <c r="D294" s="2" t="s">
        <v>442</v>
      </c>
      <c r="E294" s="2" t="s">
        <v>443</v>
      </c>
      <c r="F294" s="2" t="s">
        <v>814</v>
      </c>
      <c r="G294" s="2" t="s">
        <v>35</v>
      </c>
      <c r="H294" s="2" t="s">
        <v>815</v>
      </c>
      <c r="I294" s="2" t="s">
        <v>273</v>
      </c>
      <c r="J294" s="2" t="s">
        <v>818</v>
      </c>
      <c r="K294" s="3">
        <v>20</v>
      </c>
    </row>
    <row r="295" spans="1:11" ht="75" x14ac:dyDescent="0.25">
      <c r="A295" s="2" t="s">
        <v>123</v>
      </c>
      <c r="B295" s="2" t="s">
        <v>344</v>
      </c>
      <c r="C295" s="2" t="s">
        <v>345</v>
      </c>
      <c r="D295" s="2" t="s">
        <v>442</v>
      </c>
      <c r="E295" s="2" t="s">
        <v>443</v>
      </c>
      <c r="F295" s="2" t="s">
        <v>814</v>
      </c>
      <c r="G295" s="2" t="s">
        <v>35</v>
      </c>
      <c r="H295" s="2" t="s">
        <v>815</v>
      </c>
      <c r="I295" s="2" t="s">
        <v>819</v>
      </c>
      <c r="J295" s="2" t="s">
        <v>820</v>
      </c>
      <c r="K295" s="3">
        <v>20</v>
      </c>
    </row>
    <row r="296" spans="1:11" ht="75" x14ac:dyDescent="0.25">
      <c r="A296" s="2" t="s">
        <v>123</v>
      </c>
      <c r="B296" s="2" t="s">
        <v>344</v>
      </c>
      <c r="C296" s="2" t="s">
        <v>345</v>
      </c>
      <c r="D296" s="2" t="s">
        <v>442</v>
      </c>
      <c r="E296" s="2" t="s">
        <v>443</v>
      </c>
      <c r="F296" s="2" t="s">
        <v>814</v>
      </c>
      <c r="G296" s="2" t="s">
        <v>35</v>
      </c>
      <c r="H296" s="2" t="s">
        <v>815</v>
      </c>
      <c r="I296" s="2" t="s">
        <v>821</v>
      </c>
      <c r="J296" s="2" t="s">
        <v>822</v>
      </c>
      <c r="K296" s="3">
        <v>20</v>
      </c>
    </row>
    <row r="297" spans="1:11" ht="75" x14ac:dyDescent="0.25">
      <c r="A297" s="2" t="s">
        <v>123</v>
      </c>
      <c r="B297" s="2" t="s">
        <v>344</v>
      </c>
      <c r="C297" s="2" t="s">
        <v>345</v>
      </c>
      <c r="D297" s="2" t="s">
        <v>442</v>
      </c>
      <c r="E297" s="2" t="s">
        <v>443</v>
      </c>
      <c r="F297" s="2" t="s">
        <v>814</v>
      </c>
      <c r="G297" s="2" t="s">
        <v>35</v>
      </c>
      <c r="H297" s="2" t="s">
        <v>815</v>
      </c>
      <c r="I297" s="2" t="s">
        <v>19</v>
      </c>
      <c r="J297" s="2" t="s">
        <v>823</v>
      </c>
      <c r="K297" s="3">
        <v>20</v>
      </c>
    </row>
    <row r="298" spans="1:11" ht="45" x14ac:dyDescent="0.25">
      <c r="A298" s="2" t="s">
        <v>335</v>
      </c>
      <c r="B298" s="2" t="s">
        <v>452</v>
      </c>
      <c r="C298" s="2" t="s">
        <v>824</v>
      </c>
      <c r="D298" s="2" t="s">
        <v>825</v>
      </c>
      <c r="E298" s="2" t="s">
        <v>826</v>
      </c>
      <c r="F298" s="2" t="s">
        <v>827</v>
      </c>
      <c r="G298" s="2" t="s">
        <v>35</v>
      </c>
      <c r="H298" s="2" t="s">
        <v>828</v>
      </c>
      <c r="I298" s="2" t="s">
        <v>19</v>
      </c>
      <c r="J298" s="2" t="s">
        <v>829</v>
      </c>
      <c r="K298" s="3">
        <v>62</v>
      </c>
    </row>
    <row r="299" spans="1:11" ht="45" x14ac:dyDescent="0.25">
      <c r="A299" s="2" t="s">
        <v>512</v>
      </c>
      <c r="B299" s="2" t="s">
        <v>830</v>
      </c>
      <c r="C299" s="2" t="s">
        <v>831</v>
      </c>
      <c r="D299" s="2" t="s">
        <v>832</v>
      </c>
      <c r="E299" s="2" t="s">
        <v>833</v>
      </c>
      <c r="F299" s="2" t="s">
        <v>834</v>
      </c>
      <c r="G299" s="2" t="s">
        <v>35</v>
      </c>
      <c r="H299" s="2" t="s">
        <v>835</v>
      </c>
      <c r="I299" s="2" t="s">
        <v>19</v>
      </c>
      <c r="J299" s="2" t="s">
        <v>836</v>
      </c>
      <c r="K299" s="3">
        <v>200</v>
      </c>
    </row>
    <row r="300" spans="1:11" ht="45" x14ac:dyDescent="0.25">
      <c r="A300" s="2" t="s">
        <v>11</v>
      </c>
      <c r="B300" s="2" t="s">
        <v>12</v>
      </c>
      <c r="C300" s="2" t="s">
        <v>837</v>
      </c>
      <c r="D300" s="2" t="s">
        <v>838</v>
      </c>
      <c r="E300" s="2" t="s">
        <v>839</v>
      </c>
      <c r="F300" s="2" t="s">
        <v>840</v>
      </c>
      <c r="G300" s="2" t="s">
        <v>35</v>
      </c>
      <c r="H300" s="2" t="s">
        <v>841</v>
      </c>
      <c r="I300" s="2" t="s">
        <v>19</v>
      </c>
      <c r="J300" s="2" t="s">
        <v>842</v>
      </c>
      <c r="K300" s="3">
        <v>276</v>
      </c>
    </row>
    <row r="301" spans="1:11" ht="30" x14ac:dyDescent="0.25">
      <c r="A301" s="2" t="s">
        <v>512</v>
      </c>
      <c r="B301" s="2" t="s">
        <v>843</v>
      </c>
      <c r="C301" s="2" t="s">
        <v>844</v>
      </c>
      <c r="D301" s="2" t="s">
        <v>670</v>
      </c>
      <c r="E301" s="2" t="s">
        <v>671</v>
      </c>
      <c r="F301" s="2" t="s">
        <v>845</v>
      </c>
      <c r="G301" s="2" t="s">
        <v>35</v>
      </c>
      <c r="H301" s="2" t="s">
        <v>846</v>
      </c>
      <c r="I301" s="2" t="s">
        <v>89</v>
      </c>
      <c r="J301" s="2" t="s">
        <v>847</v>
      </c>
      <c r="K301" s="3">
        <v>276</v>
      </c>
    </row>
    <row r="302" spans="1:11" ht="60" x14ac:dyDescent="0.25">
      <c r="A302" s="2" t="s">
        <v>183</v>
      </c>
      <c r="B302" s="2" t="s">
        <v>184</v>
      </c>
      <c r="C302" s="2" t="s">
        <v>848</v>
      </c>
      <c r="D302" s="2" t="s">
        <v>849</v>
      </c>
      <c r="E302" s="2" t="s">
        <v>850</v>
      </c>
      <c r="F302" s="2" t="s">
        <v>851</v>
      </c>
      <c r="G302" s="2" t="s">
        <v>35</v>
      </c>
      <c r="H302" s="2" t="s">
        <v>852</v>
      </c>
      <c r="I302" s="2" t="s">
        <v>113</v>
      </c>
      <c r="J302" s="2" t="s">
        <v>853</v>
      </c>
      <c r="K302" s="3">
        <v>273</v>
      </c>
    </row>
    <row r="303" spans="1:11" ht="45" x14ac:dyDescent="0.25">
      <c r="A303" s="2" t="s">
        <v>512</v>
      </c>
      <c r="B303" s="2" t="s">
        <v>513</v>
      </c>
      <c r="C303" s="2" t="s">
        <v>854</v>
      </c>
      <c r="D303" s="2" t="s">
        <v>855</v>
      </c>
      <c r="E303" s="2" t="s">
        <v>856</v>
      </c>
      <c r="F303" s="2" t="s">
        <v>857</v>
      </c>
      <c r="G303" s="2" t="s">
        <v>35</v>
      </c>
      <c r="H303" s="2" t="s">
        <v>858</v>
      </c>
      <c r="I303" s="2" t="s">
        <v>859</v>
      </c>
      <c r="J303" s="2" t="s">
        <v>860</v>
      </c>
      <c r="K303" s="3">
        <v>276</v>
      </c>
    </row>
    <row r="304" spans="1:11" ht="45" x14ac:dyDescent="0.25">
      <c r="A304" s="2" t="s">
        <v>29</v>
      </c>
      <c r="B304" s="2" t="s">
        <v>30</v>
      </c>
      <c r="C304" s="2" t="s">
        <v>31</v>
      </c>
      <c r="D304" s="2" t="s">
        <v>50</v>
      </c>
      <c r="E304" s="2" t="s">
        <v>51</v>
      </c>
      <c r="F304" s="2" t="s">
        <v>861</v>
      </c>
      <c r="G304" s="2" t="s">
        <v>35</v>
      </c>
      <c r="H304" s="2" t="s">
        <v>862</v>
      </c>
      <c r="I304" s="2" t="s">
        <v>131</v>
      </c>
      <c r="J304" s="2" t="s">
        <v>863</v>
      </c>
      <c r="K304" s="3">
        <v>213</v>
      </c>
    </row>
    <row r="305" spans="1:11" ht="45" x14ac:dyDescent="0.25">
      <c r="A305" s="2" t="s">
        <v>123</v>
      </c>
      <c r="B305" s="2" t="s">
        <v>864</v>
      </c>
      <c r="C305" s="2" t="s">
        <v>865</v>
      </c>
      <c r="D305" s="2" t="s">
        <v>866</v>
      </c>
      <c r="E305" s="2" t="s">
        <v>867</v>
      </c>
      <c r="F305" s="2" t="s">
        <v>868</v>
      </c>
      <c r="G305" s="2" t="s">
        <v>35</v>
      </c>
      <c r="H305" s="2" t="s">
        <v>862</v>
      </c>
      <c r="I305" s="2" t="s">
        <v>200</v>
      </c>
      <c r="J305" s="2" t="s">
        <v>869</v>
      </c>
      <c r="K305" s="3">
        <v>209</v>
      </c>
    </row>
    <row r="306" spans="1:11" ht="45" x14ac:dyDescent="0.25">
      <c r="A306" s="2" t="s">
        <v>123</v>
      </c>
      <c r="B306" s="2" t="s">
        <v>864</v>
      </c>
      <c r="C306" s="2" t="s">
        <v>865</v>
      </c>
      <c r="D306" s="2" t="s">
        <v>866</v>
      </c>
      <c r="E306" s="2" t="s">
        <v>867</v>
      </c>
      <c r="F306" s="2" t="s">
        <v>868</v>
      </c>
      <c r="G306" s="2" t="s">
        <v>35</v>
      </c>
      <c r="H306" s="2" t="s">
        <v>862</v>
      </c>
      <c r="I306" s="2" t="s">
        <v>273</v>
      </c>
      <c r="J306" s="2" t="s">
        <v>870</v>
      </c>
      <c r="K306" s="3">
        <v>209</v>
      </c>
    </row>
    <row r="307" spans="1:11" ht="45" x14ac:dyDescent="0.25">
      <c r="A307" s="2" t="s">
        <v>123</v>
      </c>
      <c r="B307" s="2" t="s">
        <v>864</v>
      </c>
      <c r="C307" s="2" t="s">
        <v>865</v>
      </c>
      <c r="D307" s="2" t="s">
        <v>866</v>
      </c>
      <c r="E307" s="2" t="s">
        <v>867</v>
      </c>
      <c r="F307" s="2" t="s">
        <v>868</v>
      </c>
      <c r="G307" s="2" t="s">
        <v>35</v>
      </c>
      <c r="H307" s="2" t="s">
        <v>862</v>
      </c>
      <c r="I307" s="2" t="s">
        <v>260</v>
      </c>
      <c r="J307" s="2" t="s">
        <v>871</v>
      </c>
      <c r="K307" s="3">
        <v>209</v>
      </c>
    </row>
    <row r="308" spans="1:11" ht="45" x14ac:dyDescent="0.25">
      <c r="A308" s="2" t="s">
        <v>123</v>
      </c>
      <c r="B308" s="2" t="s">
        <v>864</v>
      </c>
      <c r="C308" s="2" t="s">
        <v>865</v>
      </c>
      <c r="D308" s="2" t="s">
        <v>866</v>
      </c>
      <c r="E308" s="2" t="s">
        <v>867</v>
      </c>
      <c r="F308" s="2" t="s">
        <v>868</v>
      </c>
      <c r="G308" s="2" t="s">
        <v>35</v>
      </c>
      <c r="H308" s="2" t="s">
        <v>862</v>
      </c>
      <c r="I308" s="2" t="s">
        <v>56</v>
      </c>
      <c r="J308" s="2" t="s">
        <v>872</v>
      </c>
      <c r="K308" s="3">
        <v>209</v>
      </c>
    </row>
    <row r="309" spans="1:11" ht="45" x14ac:dyDescent="0.25">
      <c r="A309" s="2" t="s">
        <v>123</v>
      </c>
      <c r="B309" s="2" t="s">
        <v>864</v>
      </c>
      <c r="C309" s="2" t="s">
        <v>865</v>
      </c>
      <c r="D309" s="2" t="s">
        <v>866</v>
      </c>
      <c r="E309" s="2" t="s">
        <v>867</v>
      </c>
      <c r="F309" s="2" t="s">
        <v>868</v>
      </c>
      <c r="G309" s="2" t="s">
        <v>35</v>
      </c>
      <c r="H309" s="2" t="s">
        <v>862</v>
      </c>
      <c r="I309" s="2" t="s">
        <v>58</v>
      </c>
      <c r="J309" s="2" t="s">
        <v>873</v>
      </c>
      <c r="K309" s="3">
        <v>209</v>
      </c>
    </row>
    <row r="310" spans="1:11" ht="45" x14ac:dyDescent="0.25">
      <c r="A310" s="2" t="s">
        <v>123</v>
      </c>
      <c r="B310" s="2" t="s">
        <v>864</v>
      </c>
      <c r="C310" s="2" t="s">
        <v>865</v>
      </c>
      <c r="D310" s="2" t="s">
        <v>866</v>
      </c>
      <c r="E310" s="2" t="s">
        <v>867</v>
      </c>
      <c r="F310" s="2" t="s">
        <v>868</v>
      </c>
      <c r="G310" s="2" t="s">
        <v>35</v>
      </c>
      <c r="H310" s="2" t="s">
        <v>862</v>
      </c>
      <c r="I310" s="2" t="s">
        <v>89</v>
      </c>
      <c r="J310" s="2" t="s">
        <v>874</v>
      </c>
      <c r="K310" s="3">
        <v>209</v>
      </c>
    </row>
    <row r="311" spans="1:11" ht="45" x14ac:dyDescent="0.25">
      <c r="A311" s="2" t="s">
        <v>123</v>
      </c>
      <c r="B311" s="2" t="s">
        <v>864</v>
      </c>
      <c r="C311" s="2" t="s">
        <v>865</v>
      </c>
      <c r="D311" s="2" t="s">
        <v>866</v>
      </c>
      <c r="E311" s="2" t="s">
        <v>867</v>
      </c>
      <c r="F311" s="2" t="s">
        <v>868</v>
      </c>
      <c r="G311" s="2" t="s">
        <v>35</v>
      </c>
      <c r="H311" s="2" t="s">
        <v>862</v>
      </c>
      <c r="I311" s="2" t="s">
        <v>19</v>
      </c>
      <c r="J311" s="2" t="s">
        <v>875</v>
      </c>
      <c r="K311" s="3">
        <v>121</v>
      </c>
    </row>
    <row r="312" spans="1:11" ht="45" x14ac:dyDescent="0.25">
      <c r="A312" s="2" t="s">
        <v>123</v>
      </c>
      <c r="B312" s="2" t="s">
        <v>864</v>
      </c>
      <c r="C312" s="2" t="s">
        <v>865</v>
      </c>
      <c r="D312" s="2" t="s">
        <v>866</v>
      </c>
      <c r="E312" s="2" t="s">
        <v>867</v>
      </c>
      <c r="F312" s="2" t="s">
        <v>868</v>
      </c>
      <c r="G312" s="2" t="s">
        <v>35</v>
      </c>
      <c r="H312" s="2" t="s">
        <v>862</v>
      </c>
      <c r="I312" s="2" t="s">
        <v>113</v>
      </c>
      <c r="J312" s="2" t="s">
        <v>876</v>
      </c>
      <c r="K312" s="3">
        <v>232</v>
      </c>
    </row>
    <row r="313" spans="1:11" ht="45" x14ac:dyDescent="0.25">
      <c r="A313" s="2" t="s">
        <v>123</v>
      </c>
      <c r="B313" s="2" t="s">
        <v>864</v>
      </c>
      <c r="C313" s="2" t="s">
        <v>865</v>
      </c>
      <c r="D313" s="2" t="s">
        <v>866</v>
      </c>
      <c r="E313" s="2" t="s">
        <v>867</v>
      </c>
      <c r="F313" s="2" t="s">
        <v>868</v>
      </c>
      <c r="G313" s="2" t="s">
        <v>35</v>
      </c>
      <c r="H313" s="2" t="s">
        <v>862</v>
      </c>
      <c r="I313" s="2" t="s">
        <v>27</v>
      </c>
      <c r="J313" s="2" t="s">
        <v>877</v>
      </c>
      <c r="K313" s="3">
        <v>121</v>
      </c>
    </row>
    <row r="314" spans="1:11" ht="45" x14ac:dyDescent="0.25">
      <c r="A314" s="2" t="s">
        <v>29</v>
      </c>
      <c r="B314" s="2" t="s">
        <v>30</v>
      </c>
      <c r="C314" s="2" t="s">
        <v>31</v>
      </c>
      <c r="D314" s="2" t="s">
        <v>878</v>
      </c>
      <c r="E314" s="2" t="s">
        <v>879</v>
      </c>
      <c r="F314" s="2" t="s">
        <v>880</v>
      </c>
      <c r="G314" s="2" t="s">
        <v>35</v>
      </c>
      <c r="H314" s="2" t="s">
        <v>881</v>
      </c>
      <c r="I314" s="2" t="s">
        <v>882</v>
      </c>
      <c r="J314" s="2" t="s">
        <v>883</v>
      </c>
      <c r="K314" s="3">
        <v>21</v>
      </c>
    </row>
    <row r="315" spans="1:11" ht="45" x14ac:dyDescent="0.25">
      <c r="A315" s="2" t="s">
        <v>29</v>
      </c>
      <c r="B315" s="2" t="s">
        <v>30</v>
      </c>
      <c r="C315" s="2" t="s">
        <v>31</v>
      </c>
      <c r="D315" s="2" t="s">
        <v>878</v>
      </c>
      <c r="E315" s="2" t="s">
        <v>879</v>
      </c>
      <c r="F315" s="2" t="s">
        <v>880</v>
      </c>
      <c r="G315" s="2" t="s">
        <v>35</v>
      </c>
      <c r="H315" s="2" t="s">
        <v>881</v>
      </c>
      <c r="I315" s="2" t="s">
        <v>884</v>
      </c>
      <c r="J315" s="2" t="s">
        <v>885</v>
      </c>
      <c r="K315" s="3">
        <v>21</v>
      </c>
    </row>
    <row r="316" spans="1:11" ht="45" x14ac:dyDescent="0.25">
      <c r="A316" s="2" t="s">
        <v>29</v>
      </c>
      <c r="B316" s="2" t="s">
        <v>30</v>
      </c>
      <c r="C316" s="2" t="s">
        <v>31</v>
      </c>
      <c r="D316" s="2" t="s">
        <v>878</v>
      </c>
      <c r="E316" s="2" t="s">
        <v>879</v>
      </c>
      <c r="F316" s="2" t="s">
        <v>880</v>
      </c>
      <c r="G316" s="2" t="s">
        <v>35</v>
      </c>
      <c r="H316" s="2" t="s">
        <v>881</v>
      </c>
      <c r="I316" s="2" t="s">
        <v>886</v>
      </c>
      <c r="J316" s="2" t="s">
        <v>887</v>
      </c>
      <c r="K316" s="3">
        <v>21</v>
      </c>
    </row>
    <row r="317" spans="1:11" ht="45" x14ac:dyDescent="0.25">
      <c r="A317" s="2" t="s">
        <v>29</v>
      </c>
      <c r="B317" s="2" t="s">
        <v>30</v>
      </c>
      <c r="C317" s="2" t="s">
        <v>31</v>
      </c>
      <c r="D317" s="2" t="s">
        <v>878</v>
      </c>
      <c r="E317" s="2" t="s">
        <v>879</v>
      </c>
      <c r="F317" s="2" t="s">
        <v>880</v>
      </c>
      <c r="G317" s="2" t="s">
        <v>35</v>
      </c>
      <c r="H317" s="2" t="s">
        <v>881</v>
      </c>
      <c r="I317" s="2" t="s">
        <v>888</v>
      </c>
      <c r="J317" s="2" t="s">
        <v>889</v>
      </c>
      <c r="K317" s="3">
        <v>231</v>
      </c>
    </row>
    <row r="318" spans="1:11" ht="45" x14ac:dyDescent="0.25">
      <c r="A318" s="2" t="s">
        <v>29</v>
      </c>
      <c r="B318" s="2" t="s">
        <v>30</v>
      </c>
      <c r="C318" s="2" t="s">
        <v>31</v>
      </c>
      <c r="D318" s="2" t="s">
        <v>878</v>
      </c>
      <c r="E318" s="2" t="s">
        <v>879</v>
      </c>
      <c r="F318" s="2" t="s">
        <v>880</v>
      </c>
      <c r="G318" s="2" t="s">
        <v>35</v>
      </c>
      <c r="H318" s="2" t="s">
        <v>881</v>
      </c>
      <c r="I318" s="2" t="s">
        <v>143</v>
      </c>
      <c r="J318" s="2" t="s">
        <v>890</v>
      </c>
      <c r="K318" s="3">
        <v>21</v>
      </c>
    </row>
    <row r="319" spans="1:11" ht="45" x14ac:dyDescent="0.25">
      <c r="A319" s="2" t="s">
        <v>29</v>
      </c>
      <c r="B319" s="2" t="s">
        <v>30</v>
      </c>
      <c r="C319" s="2" t="s">
        <v>31</v>
      </c>
      <c r="D319" s="2" t="s">
        <v>878</v>
      </c>
      <c r="E319" s="2" t="s">
        <v>879</v>
      </c>
      <c r="F319" s="2" t="s">
        <v>880</v>
      </c>
      <c r="G319" s="2" t="s">
        <v>35</v>
      </c>
      <c r="H319" s="2" t="s">
        <v>881</v>
      </c>
      <c r="I319" s="2" t="s">
        <v>145</v>
      </c>
      <c r="J319" s="2" t="s">
        <v>891</v>
      </c>
      <c r="K319" s="3">
        <v>21</v>
      </c>
    </row>
    <row r="320" spans="1:11" ht="45" x14ac:dyDescent="0.25">
      <c r="A320" s="2" t="s">
        <v>29</v>
      </c>
      <c r="B320" s="2" t="s">
        <v>30</v>
      </c>
      <c r="C320" s="2" t="s">
        <v>31</v>
      </c>
      <c r="D320" s="2" t="s">
        <v>878</v>
      </c>
      <c r="E320" s="2" t="s">
        <v>879</v>
      </c>
      <c r="F320" s="2" t="s">
        <v>880</v>
      </c>
      <c r="G320" s="2" t="s">
        <v>35</v>
      </c>
      <c r="H320" s="2" t="s">
        <v>881</v>
      </c>
      <c r="I320" s="2" t="s">
        <v>892</v>
      </c>
      <c r="J320" s="2" t="s">
        <v>893</v>
      </c>
      <c r="K320" s="3">
        <v>216</v>
      </c>
    </row>
    <row r="321" spans="1:11" ht="45" x14ac:dyDescent="0.25">
      <c r="A321" s="2" t="s">
        <v>29</v>
      </c>
      <c r="B321" s="2" t="s">
        <v>30</v>
      </c>
      <c r="C321" s="2" t="s">
        <v>31</v>
      </c>
      <c r="D321" s="2" t="s">
        <v>878</v>
      </c>
      <c r="E321" s="2" t="s">
        <v>879</v>
      </c>
      <c r="F321" s="2" t="s">
        <v>880</v>
      </c>
      <c r="G321" s="2" t="s">
        <v>35</v>
      </c>
      <c r="H321" s="2" t="s">
        <v>881</v>
      </c>
      <c r="I321" s="2" t="s">
        <v>894</v>
      </c>
      <c r="J321" s="2" t="s">
        <v>895</v>
      </c>
      <c r="K321" s="3">
        <v>21</v>
      </c>
    </row>
    <row r="322" spans="1:11" ht="45" x14ac:dyDescent="0.25">
      <c r="A322" s="2" t="s">
        <v>29</v>
      </c>
      <c r="B322" s="2" t="s">
        <v>30</v>
      </c>
      <c r="C322" s="2" t="s">
        <v>31</v>
      </c>
      <c r="D322" s="2" t="s">
        <v>878</v>
      </c>
      <c r="E322" s="2" t="s">
        <v>879</v>
      </c>
      <c r="F322" s="2" t="s">
        <v>880</v>
      </c>
      <c r="G322" s="2" t="s">
        <v>35</v>
      </c>
      <c r="H322" s="2" t="s">
        <v>881</v>
      </c>
      <c r="I322" s="2" t="s">
        <v>113</v>
      </c>
      <c r="J322" s="2" t="s">
        <v>896</v>
      </c>
      <c r="K322" s="3">
        <v>21</v>
      </c>
    </row>
    <row r="323" spans="1:11" ht="45" x14ac:dyDescent="0.25">
      <c r="A323" s="2" t="s">
        <v>29</v>
      </c>
      <c r="B323" s="2" t="s">
        <v>30</v>
      </c>
      <c r="C323" s="2" t="s">
        <v>31</v>
      </c>
      <c r="D323" s="2" t="s">
        <v>878</v>
      </c>
      <c r="E323" s="2" t="s">
        <v>879</v>
      </c>
      <c r="F323" s="2" t="s">
        <v>880</v>
      </c>
      <c r="G323" s="2" t="s">
        <v>35</v>
      </c>
      <c r="H323" s="2" t="s">
        <v>881</v>
      </c>
      <c r="I323" s="2" t="s">
        <v>676</v>
      </c>
      <c r="J323" s="2" t="s">
        <v>897</v>
      </c>
      <c r="K323" s="3">
        <v>21</v>
      </c>
    </row>
    <row r="324" spans="1:11" ht="45" x14ac:dyDescent="0.25">
      <c r="A324" s="2" t="s">
        <v>29</v>
      </c>
      <c r="B324" s="2" t="s">
        <v>30</v>
      </c>
      <c r="C324" s="2" t="s">
        <v>31</v>
      </c>
      <c r="D324" s="2" t="s">
        <v>878</v>
      </c>
      <c r="E324" s="2" t="s">
        <v>879</v>
      </c>
      <c r="F324" s="2" t="s">
        <v>880</v>
      </c>
      <c r="G324" s="2" t="s">
        <v>35</v>
      </c>
      <c r="H324" s="2" t="s">
        <v>881</v>
      </c>
      <c r="I324" s="2" t="s">
        <v>335</v>
      </c>
      <c r="J324" s="2" t="s">
        <v>898</v>
      </c>
      <c r="K324" s="3">
        <v>21</v>
      </c>
    </row>
    <row r="325" spans="1:11" ht="45" x14ac:dyDescent="0.25">
      <c r="A325" s="2" t="s">
        <v>29</v>
      </c>
      <c r="B325" s="2" t="s">
        <v>30</v>
      </c>
      <c r="C325" s="2" t="s">
        <v>31</v>
      </c>
      <c r="D325" s="2" t="s">
        <v>878</v>
      </c>
      <c r="E325" s="2" t="s">
        <v>879</v>
      </c>
      <c r="F325" s="2" t="s">
        <v>880</v>
      </c>
      <c r="G325" s="2" t="s">
        <v>35</v>
      </c>
      <c r="H325" s="2" t="s">
        <v>881</v>
      </c>
      <c r="I325" s="2" t="s">
        <v>232</v>
      </c>
      <c r="J325" s="2" t="s">
        <v>899</v>
      </c>
      <c r="K325" s="3">
        <v>21</v>
      </c>
    </row>
    <row r="326" spans="1:11" ht="45" x14ac:dyDescent="0.25">
      <c r="A326" s="2" t="s">
        <v>29</v>
      </c>
      <c r="B326" s="2" t="s">
        <v>30</v>
      </c>
      <c r="C326" s="2" t="s">
        <v>31</v>
      </c>
      <c r="D326" s="2" t="s">
        <v>878</v>
      </c>
      <c r="E326" s="2" t="s">
        <v>879</v>
      </c>
      <c r="F326" s="2" t="s">
        <v>880</v>
      </c>
      <c r="G326" s="2" t="s">
        <v>35</v>
      </c>
      <c r="H326" s="2" t="s">
        <v>881</v>
      </c>
      <c r="I326" s="2" t="s">
        <v>135</v>
      </c>
      <c r="J326" s="2" t="s">
        <v>900</v>
      </c>
      <c r="K326" s="3">
        <v>21</v>
      </c>
    </row>
    <row r="327" spans="1:11" ht="45" x14ac:dyDescent="0.25">
      <c r="A327" s="2" t="s">
        <v>29</v>
      </c>
      <c r="B327" s="2" t="s">
        <v>30</v>
      </c>
      <c r="C327" s="2" t="s">
        <v>31</v>
      </c>
      <c r="D327" s="2" t="s">
        <v>878</v>
      </c>
      <c r="E327" s="2" t="s">
        <v>879</v>
      </c>
      <c r="F327" s="2" t="s">
        <v>880</v>
      </c>
      <c r="G327" s="2" t="s">
        <v>35</v>
      </c>
      <c r="H327" s="2" t="s">
        <v>881</v>
      </c>
      <c r="I327" s="2" t="s">
        <v>137</v>
      </c>
      <c r="J327" s="2" t="s">
        <v>901</v>
      </c>
      <c r="K327" s="3">
        <v>21</v>
      </c>
    </row>
    <row r="328" spans="1:11" ht="45" x14ac:dyDescent="0.25">
      <c r="A328" s="2" t="s">
        <v>29</v>
      </c>
      <c r="B328" s="2" t="s">
        <v>30</v>
      </c>
      <c r="C328" s="2" t="s">
        <v>31</v>
      </c>
      <c r="D328" s="2" t="s">
        <v>878</v>
      </c>
      <c r="E328" s="2" t="s">
        <v>879</v>
      </c>
      <c r="F328" s="2" t="s">
        <v>880</v>
      </c>
      <c r="G328" s="2" t="s">
        <v>35</v>
      </c>
      <c r="H328" s="2" t="s">
        <v>881</v>
      </c>
      <c r="I328" s="2" t="s">
        <v>141</v>
      </c>
      <c r="J328" s="2" t="s">
        <v>902</v>
      </c>
      <c r="K328" s="3">
        <v>21</v>
      </c>
    </row>
    <row r="329" spans="1:11" ht="45" x14ac:dyDescent="0.25">
      <c r="A329" s="2" t="s">
        <v>29</v>
      </c>
      <c r="B329" s="2" t="s">
        <v>30</v>
      </c>
      <c r="C329" s="2" t="s">
        <v>31</v>
      </c>
      <c r="D329" s="2" t="s">
        <v>878</v>
      </c>
      <c r="E329" s="2" t="s">
        <v>879</v>
      </c>
      <c r="F329" s="2" t="s">
        <v>880</v>
      </c>
      <c r="G329" s="2" t="s">
        <v>35</v>
      </c>
      <c r="H329" s="2" t="s">
        <v>881</v>
      </c>
      <c r="I329" s="2" t="s">
        <v>903</v>
      </c>
      <c r="J329" s="2" t="s">
        <v>904</v>
      </c>
      <c r="K329" s="3">
        <v>21</v>
      </c>
    </row>
    <row r="330" spans="1:11" ht="45" x14ac:dyDescent="0.25">
      <c r="A330" s="2" t="s">
        <v>29</v>
      </c>
      <c r="B330" s="2" t="s">
        <v>30</v>
      </c>
      <c r="C330" s="2" t="s">
        <v>31</v>
      </c>
      <c r="D330" s="2" t="s">
        <v>878</v>
      </c>
      <c r="E330" s="2" t="s">
        <v>879</v>
      </c>
      <c r="F330" s="2" t="s">
        <v>880</v>
      </c>
      <c r="G330" s="2" t="s">
        <v>35</v>
      </c>
      <c r="H330" s="2" t="s">
        <v>881</v>
      </c>
      <c r="I330" s="2" t="s">
        <v>905</v>
      </c>
      <c r="J330" s="2" t="s">
        <v>906</v>
      </c>
      <c r="K330" s="3">
        <v>21</v>
      </c>
    </row>
    <row r="331" spans="1:11" ht="45" x14ac:dyDescent="0.25">
      <c r="A331" s="2" t="s">
        <v>29</v>
      </c>
      <c r="B331" s="2" t="s">
        <v>30</v>
      </c>
      <c r="C331" s="2" t="s">
        <v>31</v>
      </c>
      <c r="D331" s="2" t="s">
        <v>878</v>
      </c>
      <c r="E331" s="2" t="s">
        <v>879</v>
      </c>
      <c r="F331" s="2" t="s">
        <v>880</v>
      </c>
      <c r="G331" s="2" t="s">
        <v>35</v>
      </c>
      <c r="H331" s="2" t="s">
        <v>881</v>
      </c>
      <c r="I331" s="2" t="s">
        <v>907</v>
      </c>
      <c r="J331" s="2" t="s">
        <v>908</v>
      </c>
      <c r="K331" s="3">
        <v>21</v>
      </c>
    </row>
    <row r="332" spans="1:11" ht="45" x14ac:dyDescent="0.25">
      <c r="A332" s="2" t="s">
        <v>29</v>
      </c>
      <c r="B332" s="2" t="s">
        <v>30</v>
      </c>
      <c r="C332" s="2" t="s">
        <v>31</v>
      </c>
      <c r="D332" s="2" t="s">
        <v>909</v>
      </c>
      <c r="E332" s="2" t="s">
        <v>910</v>
      </c>
      <c r="F332" s="2" t="s">
        <v>911</v>
      </c>
      <c r="G332" s="2" t="s">
        <v>35</v>
      </c>
      <c r="H332" s="2" t="s">
        <v>912</v>
      </c>
      <c r="I332" s="2" t="s">
        <v>232</v>
      </c>
      <c r="J332" s="2" t="s">
        <v>913</v>
      </c>
      <c r="K332" s="3">
        <v>21</v>
      </c>
    </row>
    <row r="333" spans="1:11" ht="45" x14ac:dyDescent="0.25">
      <c r="A333" s="2" t="s">
        <v>29</v>
      </c>
      <c r="B333" s="2" t="s">
        <v>30</v>
      </c>
      <c r="C333" s="2" t="s">
        <v>31</v>
      </c>
      <c r="D333" s="2" t="s">
        <v>909</v>
      </c>
      <c r="E333" s="2" t="s">
        <v>910</v>
      </c>
      <c r="F333" s="2" t="s">
        <v>911</v>
      </c>
      <c r="G333" s="2" t="s">
        <v>35</v>
      </c>
      <c r="H333" s="2" t="s">
        <v>912</v>
      </c>
      <c r="I333" s="2" t="s">
        <v>127</v>
      </c>
      <c r="J333" s="2" t="s">
        <v>914</v>
      </c>
      <c r="K333" s="3">
        <v>21</v>
      </c>
    </row>
    <row r="334" spans="1:11" ht="45" x14ac:dyDescent="0.25">
      <c r="A334" s="2" t="s">
        <v>29</v>
      </c>
      <c r="B334" s="2" t="s">
        <v>30</v>
      </c>
      <c r="C334" s="2" t="s">
        <v>31</v>
      </c>
      <c r="D334" s="2" t="s">
        <v>909</v>
      </c>
      <c r="E334" s="2" t="s">
        <v>910</v>
      </c>
      <c r="F334" s="2" t="s">
        <v>911</v>
      </c>
      <c r="G334" s="2" t="s">
        <v>35</v>
      </c>
      <c r="H334" s="2" t="s">
        <v>912</v>
      </c>
      <c r="I334" s="2" t="s">
        <v>473</v>
      </c>
      <c r="J334" s="2" t="s">
        <v>915</v>
      </c>
      <c r="K334" s="3">
        <v>232</v>
      </c>
    </row>
    <row r="335" spans="1:11" ht="45" x14ac:dyDescent="0.25">
      <c r="A335" s="2" t="s">
        <v>29</v>
      </c>
      <c r="B335" s="2" t="s">
        <v>30</v>
      </c>
      <c r="C335" s="2" t="s">
        <v>31</v>
      </c>
      <c r="D335" s="2" t="s">
        <v>909</v>
      </c>
      <c r="E335" s="2" t="s">
        <v>910</v>
      </c>
      <c r="F335" s="2" t="s">
        <v>911</v>
      </c>
      <c r="G335" s="2" t="s">
        <v>35</v>
      </c>
      <c r="H335" s="2" t="s">
        <v>912</v>
      </c>
      <c r="I335" s="2" t="s">
        <v>131</v>
      </c>
      <c r="J335" s="2" t="s">
        <v>916</v>
      </c>
      <c r="K335" s="3">
        <v>21</v>
      </c>
    </row>
    <row r="336" spans="1:11" ht="45" x14ac:dyDescent="0.25">
      <c r="A336" s="2" t="s">
        <v>29</v>
      </c>
      <c r="B336" s="2" t="s">
        <v>30</v>
      </c>
      <c r="C336" s="2" t="s">
        <v>31</v>
      </c>
      <c r="D336" s="2" t="s">
        <v>909</v>
      </c>
      <c r="E336" s="2" t="s">
        <v>910</v>
      </c>
      <c r="F336" s="2" t="s">
        <v>911</v>
      </c>
      <c r="G336" s="2" t="s">
        <v>35</v>
      </c>
      <c r="H336" s="2" t="s">
        <v>912</v>
      </c>
      <c r="I336" s="2" t="s">
        <v>139</v>
      </c>
      <c r="J336" s="2" t="s">
        <v>917</v>
      </c>
      <c r="K336" s="3">
        <v>21</v>
      </c>
    </row>
    <row r="337" spans="1:11" ht="45" x14ac:dyDescent="0.25">
      <c r="A337" s="2" t="s">
        <v>29</v>
      </c>
      <c r="B337" s="2" t="s">
        <v>30</v>
      </c>
      <c r="C337" s="2" t="s">
        <v>31</v>
      </c>
      <c r="D337" s="2" t="s">
        <v>909</v>
      </c>
      <c r="E337" s="2" t="s">
        <v>910</v>
      </c>
      <c r="F337" s="2" t="s">
        <v>911</v>
      </c>
      <c r="G337" s="2" t="s">
        <v>35</v>
      </c>
      <c r="H337" s="2" t="s">
        <v>912</v>
      </c>
      <c r="I337" s="2" t="s">
        <v>918</v>
      </c>
      <c r="J337" s="2" t="s">
        <v>919</v>
      </c>
      <c r="K337" s="3">
        <v>21</v>
      </c>
    </row>
    <row r="338" spans="1:11" ht="45" x14ac:dyDescent="0.25">
      <c r="A338" s="2" t="s">
        <v>29</v>
      </c>
      <c r="B338" s="2" t="s">
        <v>30</v>
      </c>
      <c r="C338" s="2" t="s">
        <v>31</v>
      </c>
      <c r="D338" s="2" t="s">
        <v>909</v>
      </c>
      <c r="E338" s="2" t="s">
        <v>910</v>
      </c>
      <c r="F338" s="2" t="s">
        <v>911</v>
      </c>
      <c r="G338" s="2" t="s">
        <v>35</v>
      </c>
      <c r="H338" s="2" t="s">
        <v>912</v>
      </c>
      <c r="I338" s="2" t="s">
        <v>920</v>
      </c>
      <c r="J338" s="2" t="s">
        <v>921</v>
      </c>
      <c r="K338" s="3">
        <v>21</v>
      </c>
    </row>
    <row r="339" spans="1:11" ht="45" x14ac:dyDescent="0.25">
      <c r="A339" s="2" t="s">
        <v>29</v>
      </c>
      <c r="B339" s="2" t="s">
        <v>30</v>
      </c>
      <c r="C339" s="2" t="s">
        <v>31</v>
      </c>
      <c r="D339" s="2" t="s">
        <v>909</v>
      </c>
      <c r="E339" s="2" t="s">
        <v>910</v>
      </c>
      <c r="F339" s="2" t="s">
        <v>911</v>
      </c>
      <c r="G339" s="2" t="s">
        <v>35</v>
      </c>
      <c r="H339" s="2" t="s">
        <v>912</v>
      </c>
      <c r="I339" s="2" t="s">
        <v>922</v>
      </c>
      <c r="J339" s="2" t="s">
        <v>923</v>
      </c>
      <c r="K339" s="3">
        <v>21</v>
      </c>
    </row>
    <row r="340" spans="1:11" ht="45" x14ac:dyDescent="0.25">
      <c r="A340" s="2" t="s">
        <v>29</v>
      </c>
      <c r="B340" s="2" t="s">
        <v>30</v>
      </c>
      <c r="C340" s="2" t="s">
        <v>31</v>
      </c>
      <c r="D340" s="2" t="s">
        <v>909</v>
      </c>
      <c r="E340" s="2" t="s">
        <v>910</v>
      </c>
      <c r="F340" s="2" t="s">
        <v>911</v>
      </c>
      <c r="G340" s="2" t="s">
        <v>35</v>
      </c>
      <c r="H340" s="2" t="s">
        <v>912</v>
      </c>
      <c r="I340" s="2" t="s">
        <v>56</v>
      </c>
      <c r="J340" s="2" t="s">
        <v>924</v>
      </c>
      <c r="K340" s="3">
        <v>21</v>
      </c>
    </row>
    <row r="341" spans="1:11" ht="45" x14ac:dyDescent="0.25">
      <c r="A341" s="2" t="s">
        <v>29</v>
      </c>
      <c r="B341" s="2" t="s">
        <v>30</v>
      </c>
      <c r="C341" s="2" t="s">
        <v>31</v>
      </c>
      <c r="D341" s="2" t="s">
        <v>909</v>
      </c>
      <c r="E341" s="2" t="s">
        <v>910</v>
      </c>
      <c r="F341" s="2" t="s">
        <v>911</v>
      </c>
      <c r="G341" s="2" t="s">
        <v>35</v>
      </c>
      <c r="H341" s="2" t="s">
        <v>912</v>
      </c>
      <c r="I341" s="2" t="s">
        <v>123</v>
      </c>
      <c r="J341" s="2" t="s">
        <v>925</v>
      </c>
      <c r="K341" s="3">
        <v>21</v>
      </c>
    </row>
    <row r="342" spans="1:11" ht="45" x14ac:dyDescent="0.25">
      <c r="A342" s="2" t="s">
        <v>29</v>
      </c>
      <c r="B342" s="2" t="s">
        <v>30</v>
      </c>
      <c r="C342" s="2" t="s">
        <v>31</v>
      </c>
      <c r="D342" s="2" t="s">
        <v>926</v>
      </c>
      <c r="E342" s="2" t="s">
        <v>927</v>
      </c>
      <c r="F342" s="2" t="s">
        <v>928</v>
      </c>
      <c r="G342" s="2" t="s">
        <v>35</v>
      </c>
      <c r="H342" s="2" t="s">
        <v>929</v>
      </c>
      <c r="I342" s="2" t="s">
        <v>19</v>
      </c>
      <c r="J342" s="2" t="s">
        <v>930</v>
      </c>
      <c r="K342" s="3">
        <v>276</v>
      </c>
    </row>
    <row r="343" spans="1:11" ht="45" x14ac:dyDescent="0.25">
      <c r="A343" s="2" t="s">
        <v>29</v>
      </c>
      <c r="B343" s="2" t="s">
        <v>30</v>
      </c>
      <c r="C343" s="2" t="s">
        <v>31</v>
      </c>
      <c r="D343" s="2" t="s">
        <v>926</v>
      </c>
      <c r="E343" s="2" t="s">
        <v>927</v>
      </c>
      <c r="F343" s="2" t="s">
        <v>928</v>
      </c>
      <c r="G343" s="2" t="s">
        <v>35</v>
      </c>
      <c r="H343" s="2" t="s">
        <v>929</v>
      </c>
      <c r="I343" s="2" t="s">
        <v>113</v>
      </c>
      <c r="J343" s="2" t="s">
        <v>931</v>
      </c>
      <c r="K343" s="3">
        <v>276</v>
      </c>
    </row>
    <row r="344" spans="1:11" ht="30" x14ac:dyDescent="0.25">
      <c r="A344" s="2" t="s">
        <v>11</v>
      </c>
      <c r="B344" s="2" t="s">
        <v>12</v>
      </c>
      <c r="C344" s="2" t="s">
        <v>932</v>
      </c>
      <c r="D344" s="2" t="s">
        <v>933</v>
      </c>
      <c r="E344" s="2" t="s">
        <v>934</v>
      </c>
      <c r="F344" s="2" t="s">
        <v>935</v>
      </c>
      <c r="G344" s="2" t="s">
        <v>35</v>
      </c>
      <c r="H344" s="2" t="s">
        <v>936</v>
      </c>
      <c r="I344" s="2" t="s">
        <v>89</v>
      </c>
      <c r="J344" s="2" t="s">
        <v>937</v>
      </c>
      <c r="K344" s="3">
        <v>276</v>
      </c>
    </row>
    <row r="345" spans="1:11" ht="30" x14ac:dyDescent="0.25">
      <c r="A345" s="2" t="s">
        <v>11</v>
      </c>
      <c r="B345" s="2" t="s">
        <v>12</v>
      </c>
      <c r="C345" s="2" t="s">
        <v>932</v>
      </c>
      <c r="D345" s="2" t="s">
        <v>933</v>
      </c>
      <c r="E345" s="2" t="s">
        <v>934</v>
      </c>
      <c r="F345" s="2" t="s">
        <v>935</v>
      </c>
      <c r="G345" s="2" t="s">
        <v>35</v>
      </c>
      <c r="H345" s="2" t="s">
        <v>936</v>
      </c>
      <c r="I345" s="2" t="s">
        <v>125</v>
      </c>
      <c r="J345" s="2" t="s">
        <v>938</v>
      </c>
      <c r="K345" s="3">
        <v>276</v>
      </c>
    </row>
    <row r="346" spans="1:11" ht="45" x14ac:dyDescent="0.25">
      <c r="A346" s="2" t="s">
        <v>939</v>
      </c>
      <c r="B346" s="2" t="s">
        <v>940</v>
      </c>
      <c r="C346" s="2" t="s">
        <v>941</v>
      </c>
      <c r="D346" s="2" t="s">
        <v>942</v>
      </c>
      <c r="E346" s="2" t="s">
        <v>943</v>
      </c>
      <c r="F346" s="2" t="s">
        <v>944</v>
      </c>
      <c r="G346" s="2" t="s">
        <v>35</v>
      </c>
      <c r="H346" s="2" t="s">
        <v>945</v>
      </c>
      <c r="I346" s="2" t="s">
        <v>19</v>
      </c>
      <c r="J346" s="2" t="s">
        <v>946</v>
      </c>
      <c r="K346" s="3">
        <v>236</v>
      </c>
    </row>
    <row r="347" spans="1:11" ht="45" x14ac:dyDescent="0.25">
      <c r="A347" s="2" t="s">
        <v>939</v>
      </c>
      <c r="B347" s="2" t="s">
        <v>940</v>
      </c>
      <c r="C347" s="2" t="s">
        <v>941</v>
      </c>
      <c r="D347" s="2" t="s">
        <v>942</v>
      </c>
      <c r="E347" s="2" t="s">
        <v>943</v>
      </c>
      <c r="F347" s="2" t="s">
        <v>944</v>
      </c>
      <c r="G347" s="2" t="s">
        <v>35</v>
      </c>
      <c r="H347" s="2" t="s">
        <v>945</v>
      </c>
      <c r="I347" s="2" t="s">
        <v>27</v>
      </c>
      <c r="J347" s="2" t="s">
        <v>947</v>
      </c>
      <c r="K347" s="3">
        <v>236</v>
      </c>
    </row>
    <row r="348" spans="1:11" ht="45" x14ac:dyDescent="0.25">
      <c r="A348" s="2" t="s">
        <v>939</v>
      </c>
      <c r="B348" s="2" t="s">
        <v>940</v>
      </c>
      <c r="C348" s="2" t="s">
        <v>941</v>
      </c>
      <c r="D348" s="2" t="s">
        <v>948</v>
      </c>
      <c r="E348" s="2" t="s">
        <v>949</v>
      </c>
      <c r="F348" s="2" t="s">
        <v>950</v>
      </c>
      <c r="G348" s="2" t="s">
        <v>35</v>
      </c>
      <c r="H348" s="2" t="s">
        <v>951</v>
      </c>
      <c r="I348" s="2" t="s">
        <v>260</v>
      </c>
      <c r="J348" s="2" t="s">
        <v>952</v>
      </c>
      <c r="K348" s="3">
        <v>212</v>
      </c>
    </row>
    <row r="349" spans="1:11" ht="45" x14ac:dyDescent="0.25">
      <c r="A349" s="2" t="s">
        <v>183</v>
      </c>
      <c r="B349" s="2" t="s">
        <v>587</v>
      </c>
      <c r="C349" s="2" t="s">
        <v>953</v>
      </c>
      <c r="D349" s="2" t="s">
        <v>954</v>
      </c>
      <c r="E349" s="2" t="s">
        <v>955</v>
      </c>
      <c r="F349" s="2" t="s">
        <v>956</v>
      </c>
      <c r="G349" s="2" t="s">
        <v>35</v>
      </c>
      <c r="H349" s="2" t="s">
        <v>957</v>
      </c>
      <c r="I349" s="2" t="s">
        <v>19</v>
      </c>
      <c r="J349" s="2" t="s">
        <v>958</v>
      </c>
      <c r="K349" s="3">
        <v>259</v>
      </c>
    </row>
    <row r="350" spans="1:11" ht="45" x14ac:dyDescent="0.25">
      <c r="A350" s="2" t="s">
        <v>335</v>
      </c>
      <c r="B350" s="2" t="s">
        <v>959</v>
      </c>
      <c r="C350" s="2" t="s">
        <v>960</v>
      </c>
      <c r="D350" s="2" t="s">
        <v>961</v>
      </c>
      <c r="E350" s="2" t="s">
        <v>962</v>
      </c>
      <c r="F350" s="2" t="s">
        <v>963</v>
      </c>
      <c r="G350" s="2" t="s">
        <v>35</v>
      </c>
      <c r="H350" s="2" t="s">
        <v>964</v>
      </c>
      <c r="I350" s="2" t="s">
        <v>19</v>
      </c>
      <c r="J350" s="2" t="s">
        <v>965</v>
      </c>
      <c r="K350" s="3">
        <v>26</v>
      </c>
    </row>
    <row r="351" spans="1:11" ht="30" x14ac:dyDescent="0.25">
      <c r="A351" s="2" t="s">
        <v>966</v>
      </c>
      <c r="B351" s="2" t="s">
        <v>967</v>
      </c>
      <c r="C351" s="2" t="s">
        <v>968</v>
      </c>
      <c r="D351" s="2" t="s">
        <v>969</v>
      </c>
      <c r="E351" s="2" t="s">
        <v>970</v>
      </c>
      <c r="F351" s="2" t="s">
        <v>971</v>
      </c>
      <c r="G351" s="2" t="s">
        <v>35</v>
      </c>
      <c r="H351" s="2" t="s">
        <v>972</v>
      </c>
      <c r="I351" s="2" t="s">
        <v>19</v>
      </c>
      <c r="J351" s="2" t="s">
        <v>973</v>
      </c>
      <c r="K351" s="3">
        <v>276</v>
      </c>
    </row>
    <row r="352" spans="1:11" ht="30" x14ac:dyDescent="0.25">
      <c r="A352" s="2" t="s">
        <v>966</v>
      </c>
      <c r="B352" s="2" t="s">
        <v>967</v>
      </c>
      <c r="C352" s="2" t="s">
        <v>968</v>
      </c>
      <c r="D352" s="2" t="s">
        <v>969</v>
      </c>
      <c r="E352" s="2" t="s">
        <v>970</v>
      </c>
      <c r="F352" s="2" t="s">
        <v>971</v>
      </c>
      <c r="G352" s="2" t="s">
        <v>35</v>
      </c>
      <c r="H352" s="2" t="s">
        <v>972</v>
      </c>
      <c r="I352" s="2" t="s">
        <v>27</v>
      </c>
      <c r="J352" s="2" t="s">
        <v>974</v>
      </c>
      <c r="K352" s="3">
        <v>276</v>
      </c>
    </row>
    <row r="353" spans="1:11" ht="45" x14ac:dyDescent="0.25">
      <c r="A353" s="2" t="s">
        <v>11</v>
      </c>
      <c r="B353" s="2" t="s">
        <v>975</v>
      </c>
      <c r="C353" s="2" t="s">
        <v>976</v>
      </c>
      <c r="D353" s="2" t="s">
        <v>977</v>
      </c>
      <c r="E353" s="2" t="s">
        <v>978</v>
      </c>
      <c r="F353" s="2" t="s">
        <v>979</v>
      </c>
      <c r="G353" s="2" t="s">
        <v>35</v>
      </c>
      <c r="H353" s="2" t="s">
        <v>980</v>
      </c>
      <c r="I353" s="2" t="s">
        <v>19</v>
      </c>
      <c r="J353" s="2" t="s">
        <v>981</v>
      </c>
      <c r="K353" s="3">
        <v>253</v>
      </c>
    </row>
    <row r="354" spans="1:11" ht="45" x14ac:dyDescent="0.25">
      <c r="A354" s="2" t="s">
        <v>335</v>
      </c>
      <c r="B354" s="2" t="s">
        <v>959</v>
      </c>
      <c r="C354" s="2" t="s">
        <v>960</v>
      </c>
      <c r="D354" s="2" t="s">
        <v>454</v>
      </c>
      <c r="E354" s="2" t="s">
        <v>455</v>
      </c>
      <c r="F354" s="2" t="s">
        <v>982</v>
      </c>
      <c r="G354" s="2" t="s">
        <v>35</v>
      </c>
      <c r="H354" s="2" t="s">
        <v>983</v>
      </c>
      <c r="I354" s="2" t="s">
        <v>19</v>
      </c>
      <c r="J354" s="2" t="s">
        <v>984</v>
      </c>
      <c r="K354" s="3">
        <v>21</v>
      </c>
    </row>
    <row r="355" spans="1:11" ht="75" x14ac:dyDescent="0.25">
      <c r="A355" s="2" t="s">
        <v>123</v>
      </c>
      <c r="B355" s="2" t="s">
        <v>864</v>
      </c>
      <c r="C355" s="2" t="s">
        <v>865</v>
      </c>
      <c r="D355" s="2" t="s">
        <v>442</v>
      </c>
      <c r="E355" s="2" t="s">
        <v>443</v>
      </c>
      <c r="F355" s="2" t="s">
        <v>985</v>
      </c>
      <c r="G355" s="2" t="s">
        <v>35</v>
      </c>
      <c r="H355" s="2" t="s">
        <v>986</v>
      </c>
      <c r="I355" s="2" t="s">
        <v>987</v>
      </c>
      <c r="J355" s="2" t="s">
        <v>988</v>
      </c>
      <c r="K355" s="3">
        <v>121</v>
      </c>
    </row>
    <row r="356" spans="1:11" ht="75" x14ac:dyDescent="0.25">
      <c r="A356" s="2" t="s">
        <v>123</v>
      </c>
      <c r="B356" s="2" t="s">
        <v>864</v>
      </c>
      <c r="C356" s="2" t="s">
        <v>865</v>
      </c>
      <c r="D356" s="2" t="s">
        <v>442</v>
      </c>
      <c r="E356" s="2" t="s">
        <v>443</v>
      </c>
      <c r="F356" s="2" t="s">
        <v>985</v>
      </c>
      <c r="G356" s="2" t="s">
        <v>35</v>
      </c>
      <c r="H356" s="2" t="s">
        <v>986</v>
      </c>
      <c r="I356" s="2" t="s">
        <v>989</v>
      </c>
      <c r="J356" s="2" t="s">
        <v>990</v>
      </c>
      <c r="K356" s="3">
        <v>121</v>
      </c>
    </row>
    <row r="357" spans="1:11" ht="75" x14ac:dyDescent="0.25">
      <c r="A357" s="2" t="s">
        <v>123</v>
      </c>
      <c r="B357" s="2" t="s">
        <v>864</v>
      </c>
      <c r="C357" s="2" t="s">
        <v>865</v>
      </c>
      <c r="D357" s="2" t="s">
        <v>442</v>
      </c>
      <c r="E357" s="2" t="s">
        <v>443</v>
      </c>
      <c r="F357" s="2" t="s">
        <v>985</v>
      </c>
      <c r="G357" s="2" t="s">
        <v>35</v>
      </c>
      <c r="H357" s="2" t="s">
        <v>986</v>
      </c>
      <c r="I357" s="2" t="s">
        <v>991</v>
      </c>
      <c r="J357" s="2" t="s">
        <v>992</v>
      </c>
      <c r="K357" s="3">
        <v>276</v>
      </c>
    </row>
    <row r="358" spans="1:11" ht="75" x14ac:dyDescent="0.25">
      <c r="A358" s="2" t="s">
        <v>123</v>
      </c>
      <c r="B358" s="2" t="s">
        <v>864</v>
      </c>
      <c r="C358" s="2" t="s">
        <v>865</v>
      </c>
      <c r="D358" s="2" t="s">
        <v>442</v>
      </c>
      <c r="E358" s="2" t="s">
        <v>443</v>
      </c>
      <c r="F358" s="2" t="s">
        <v>985</v>
      </c>
      <c r="G358" s="2" t="s">
        <v>35</v>
      </c>
      <c r="H358" s="2" t="s">
        <v>986</v>
      </c>
      <c r="I358" s="2" t="s">
        <v>993</v>
      </c>
      <c r="J358" s="2" t="s">
        <v>994</v>
      </c>
      <c r="K358" s="3">
        <v>276</v>
      </c>
    </row>
    <row r="359" spans="1:11" ht="75" x14ac:dyDescent="0.25">
      <c r="A359" s="2" t="s">
        <v>123</v>
      </c>
      <c r="B359" s="2" t="s">
        <v>864</v>
      </c>
      <c r="C359" s="2" t="s">
        <v>865</v>
      </c>
      <c r="D359" s="2" t="s">
        <v>442</v>
      </c>
      <c r="E359" s="2" t="s">
        <v>443</v>
      </c>
      <c r="F359" s="2" t="s">
        <v>985</v>
      </c>
      <c r="G359" s="2" t="s">
        <v>35</v>
      </c>
      <c r="H359" s="2" t="s">
        <v>986</v>
      </c>
      <c r="I359" s="2" t="s">
        <v>995</v>
      </c>
      <c r="J359" s="2" t="s">
        <v>996</v>
      </c>
      <c r="K359" s="3">
        <v>276</v>
      </c>
    </row>
    <row r="360" spans="1:11" ht="75" x14ac:dyDescent="0.25">
      <c r="A360" s="2" t="s">
        <v>123</v>
      </c>
      <c r="B360" s="2" t="s">
        <v>864</v>
      </c>
      <c r="C360" s="2" t="s">
        <v>865</v>
      </c>
      <c r="D360" s="2" t="s">
        <v>442</v>
      </c>
      <c r="E360" s="2" t="s">
        <v>443</v>
      </c>
      <c r="F360" s="2" t="s">
        <v>985</v>
      </c>
      <c r="G360" s="2" t="s">
        <v>35</v>
      </c>
      <c r="H360" s="2" t="s">
        <v>986</v>
      </c>
      <c r="I360" s="2" t="s">
        <v>997</v>
      </c>
      <c r="J360" s="2" t="s">
        <v>998</v>
      </c>
      <c r="K360" s="3">
        <v>121</v>
      </c>
    </row>
    <row r="361" spans="1:11" ht="75" x14ac:dyDescent="0.25">
      <c r="A361" s="2" t="s">
        <v>123</v>
      </c>
      <c r="B361" s="2" t="s">
        <v>864</v>
      </c>
      <c r="C361" s="2" t="s">
        <v>865</v>
      </c>
      <c r="D361" s="2" t="s">
        <v>442</v>
      </c>
      <c r="E361" s="2" t="s">
        <v>443</v>
      </c>
      <c r="F361" s="2" t="s">
        <v>985</v>
      </c>
      <c r="G361" s="2" t="s">
        <v>35</v>
      </c>
      <c r="H361" s="2" t="s">
        <v>986</v>
      </c>
      <c r="I361" s="2" t="s">
        <v>999</v>
      </c>
      <c r="J361" s="2" t="s">
        <v>1000</v>
      </c>
      <c r="K361" s="3">
        <v>121</v>
      </c>
    </row>
    <row r="362" spans="1:11" ht="75" x14ac:dyDescent="0.25">
      <c r="A362" s="2" t="s">
        <v>123</v>
      </c>
      <c r="B362" s="2" t="s">
        <v>864</v>
      </c>
      <c r="C362" s="2" t="s">
        <v>865</v>
      </c>
      <c r="D362" s="2" t="s">
        <v>442</v>
      </c>
      <c r="E362" s="2" t="s">
        <v>443</v>
      </c>
      <c r="F362" s="2" t="s">
        <v>985</v>
      </c>
      <c r="G362" s="2" t="s">
        <v>35</v>
      </c>
      <c r="H362" s="2" t="s">
        <v>986</v>
      </c>
      <c r="I362" s="2" t="s">
        <v>1001</v>
      </c>
      <c r="J362" s="2" t="s">
        <v>1002</v>
      </c>
      <c r="K362" s="3">
        <v>121</v>
      </c>
    </row>
    <row r="363" spans="1:11" ht="75" x14ac:dyDescent="0.25">
      <c r="A363" s="2" t="s">
        <v>123</v>
      </c>
      <c r="B363" s="2" t="s">
        <v>864</v>
      </c>
      <c r="C363" s="2" t="s">
        <v>865</v>
      </c>
      <c r="D363" s="2" t="s">
        <v>442</v>
      </c>
      <c r="E363" s="2" t="s">
        <v>443</v>
      </c>
      <c r="F363" s="2" t="s">
        <v>985</v>
      </c>
      <c r="G363" s="2" t="s">
        <v>35</v>
      </c>
      <c r="H363" s="2" t="s">
        <v>986</v>
      </c>
      <c r="I363" s="2" t="s">
        <v>1003</v>
      </c>
      <c r="J363" s="2" t="s">
        <v>1004</v>
      </c>
      <c r="K363" s="3">
        <v>121</v>
      </c>
    </row>
    <row r="364" spans="1:11" ht="75" x14ac:dyDescent="0.25">
      <c r="A364" s="2" t="s">
        <v>123</v>
      </c>
      <c r="B364" s="2" t="s">
        <v>864</v>
      </c>
      <c r="C364" s="2" t="s">
        <v>865</v>
      </c>
      <c r="D364" s="2" t="s">
        <v>442</v>
      </c>
      <c r="E364" s="2" t="s">
        <v>443</v>
      </c>
      <c r="F364" s="2" t="s">
        <v>985</v>
      </c>
      <c r="G364" s="2" t="s">
        <v>35</v>
      </c>
      <c r="H364" s="2" t="s">
        <v>986</v>
      </c>
      <c r="I364" s="2" t="s">
        <v>1005</v>
      </c>
      <c r="J364" s="2" t="s">
        <v>1006</v>
      </c>
      <c r="K364" s="3">
        <v>121</v>
      </c>
    </row>
    <row r="365" spans="1:11" ht="75" x14ac:dyDescent="0.25">
      <c r="A365" s="2" t="s">
        <v>123</v>
      </c>
      <c r="B365" s="2" t="s">
        <v>864</v>
      </c>
      <c r="C365" s="2" t="s">
        <v>865</v>
      </c>
      <c r="D365" s="2" t="s">
        <v>442</v>
      </c>
      <c r="E365" s="2" t="s">
        <v>443</v>
      </c>
      <c r="F365" s="2" t="s">
        <v>985</v>
      </c>
      <c r="G365" s="2" t="s">
        <v>35</v>
      </c>
      <c r="H365" s="2" t="s">
        <v>986</v>
      </c>
      <c r="I365" s="2" t="s">
        <v>1007</v>
      </c>
      <c r="J365" s="2" t="s">
        <v>1008</v>
      </c>
      <c r="K365" s="3">
        <v>121</v>
      </c>
    </row>
    <row r="366" spans="1:11" ht="75" x14ac:dyDescent="0.25">
      <c r="A366" s="2" t="s">
        <v>123</v>
      </c>
      <c r="B366" s="2" t="s">
        <v>864</v>
      </c>
      <c r="C366" s="2" t="s">
        <v>865</v>
      </c>
      <c r="D366" s="2" t="s">
        <v>442</v>
      </c>
      <c r="E366" s="2" t="s">
        <v>443</v>
      </c>
      <c r="F366" s="2" t="s">
        <v>985</v>
      </c>
      <c r="G366" s="2" t="s">
        <v>35</v>
      </c>
      <c r="H366" s="2" t="s">
        <v>986</v>
      </c>
      <c r="I366" s="2" t="s">
        <v>1009</v>
      </c>
      <c r="J366" s="2" t="s">
        <v>1010</v>
      </c>
      <c r="K366" s="3">
        <v>276</v>
      </c>
    </row>
    <row r="367" spans="1:11" ht="75" x14ac:dyDescent="0.25">
      <c r="A367" s="2" t="s">
        <v>123</v>
      </c>
      <c r="B367" s="2" t="s">
        <v>864</v>
      </c>
      <c r="C367" s="2" t="s">
        <v>865</v>
      </c>
      <c r="D367" s="2" t="s">
        <v>442</v>
      </c>
      <c r="E367" s="2" t="s">
        <v>443</v>
      </c>
      <c r="F367" s="2" t="s">
        <v>985</v>
      </c>
      <c r="G367" s="2" t="s">
        <v>35</v>
      </c>
      <c r="H367" s="2" t="s">
        <v>986</v>
      </c>
      <c r="I367" s="2" t="s">
        <v>1011</v>
      </c>
      <c r="J367" s="2" t="s">
        <v>1012</v>
      </c>
      <c r="K367" s="3">
        <v>121</v>
      </c>
    </row>
    <row r="368" spans="1:11" ht="75" x14ac:dyDescent="0.25">
      <c r="A368" s="2" t="s">
        <v>123</v>
      </c>
      <c r="B368" s="2" t="s">
        <v>864</v>
      </c>
      <c r="C368" s="2" t="s">
        <v>865</v>
      </c>
      <c r="D368" s="2" t="s">
        <v>442</v>
      </c>
      <c r="E368" s="2" t="s">
        <v>443</v>
      </c>
      <c r="F368" s="2" t="s">
        <v>985</v>
      </c>
      <c r="G368" s="2" t="s">
        <v>35</v>
      </c>
      <c r="H368" s="2" t="s">
        <v>986</v>
      </c>
      <c r="I368" s="2" t="s">
        <v>1013</v>
      </c>
      <c r="J368" s="2" t="s">
        <v>1014</v>
      </c>
      <c r="K368" s="3">
        <v>276</v>
      </c>
    </row>
    <row r="369" spans="1:11" ht="75" x14ac:dyDescent="0.25">
      <c r="A369" s="2" t="s">
        <v>123</v>
      </c>
      <c r="B369" s="2" t="s">
        <v>864</v>
      </c>
      <c r="C369" s="2" t="s">
        <v>865</v>
      </c>
      <c r="D369" s="2" t="s">
        <v>442</v>
      </c>
      <c r="E369" s="2" t="s">
        <v>443</v>
      </c>
      <c r="F369" s="2" t="s">
        <v>985</v>
      </c>
      <c r="G369" s="2" t="s">
        <v>35</v>
      </c>
      <c r="H369" s="2" t="s">
        <v>986</v>
      </c>
      <c r="I369" s="2" t="s">
        <v>1015</v>
      </c>
      <c r="J369" s="2" t="s">
        <v>1016</v>
      </c>
      <c r="K369" s="3">
        <v>121</v>
      </c>
    </row>
    <row r="370" spans="1:11" ht="75" x14ac:dyDescent="0.25">
      <c r="A370" s="2" t="s">
        <v>123</v>
      </c>
      <c r="B370" s="2" t="s">
        <v>864</v>
      </c>
      <c r="C370" s="2" t="s">
        <v>865</v>
      </c>
      <c r="D370" s="2" t="s">
        <v>442</v>
      </c>
      <c r="E370" s="2" t="s">
        <v>443</v>
      </c>
      <c r="F370" s="2" t="s">
        <v>985</v>
      </c>
      <c r="G370" s="2" t="s">
        <v>35</v>
      </c>
      <c r="H370" s="2" t="s">
        <v>986</v>
      </c>
      <c r="I370" s="2" t="s">
        <v>1017</v>
      </c>
      <c r="J370" s="2" t="s">
        <v>1018</v>
      </c>
      <c r="K370" s="3">
        <v>121</v>
      </c>
    </row>
    <row r="371" spans="1:11" ht="75" x14ac:dyDescent="0.25">
      <c r="A371" s="2" t="s">
        <v>123</v>
      </c>
      <c r="B371" s="2" t="s">
        <v>864</v>
      </c>
      <c r="C371" s="2" t="s">
        <v>865</v>
      </c>
      <c r="D371" s="2" t="s">
        <v>442</v>
      </c>
      <c r="E371" s="2" t="s">
        <v>443</v>
      </c>
      <c r="F371" s="2" t="s">
        <v>1019</v>
      </c>
      <c r="G371" s="2" t="s">
        <v>35</v>
      </c>
      <c r="H371" s="2" t="s">
        <v>1020</v>
      </c>
      <c r="I371" s="2" t="s">
        <v>903</v>
      </c>
      <c r="J371" s="2" t="s">
        <v>1021</v>
      </c>
      <c r="K371" s="3">
        <v>276</v>
      </c>
    </row>
    <row r="372" spans="1:11" ht="75" x14ac:dyDescent="0.25">
      <c r="A372" s="2" t="s">
        <v>123</v>
      </c>
      <c r="B372" s="2" t="s">
        <v>864</v>
      </c>
      <c r="C372" s="2" t="s">
        <v>865</v>
      </c>
      <c r="D372" s="2" t="s">
        <v>442</v>
      </c>
      <c r="E372" s="2" t="s">
        <v>443</v>
      </c>
      <c r="F372" s="2" t="s">
        <v>1019</v>
      </c>
      <c r="G372" s="2" t="s">
        <v>35</v>
      </c>
      <c r="H372" s="2" t="s">
        <v>1020</v>
      </c>
      <c r="I372" s="2" t="s">
        <v>918</v>
      </c>
      <c r="J372" s="2" t="s">
        <v>1022</v>
      </c>
      <c r="K372" s="3">
        <v>121</v>
      </c>
    </row>
    <row r="373" spans="1:11" ht="75" x14ac:dyDescent="0.25">
      <c r="A373" s="2" t="s">
        <v>123</v>
      </c>
      <c r="B373" s="2" t="s">
        <v>864</v>
      </c>
      <c r="C373" s="2" t="s">
        <v>865</v>
      </c>
      <c r="D373" s="2" t="s">
        <v>442</v>
      </c>
      <c r="E373" s="2" t="s">
        <v>443</v>
      </c>
      <c r="F373" s="2" t="s">
        <v>1019</v>
      </c>
      <c r="G373" s="2" t="s">
        <v>35</v>
      </c>
      <c r="H373" s="2" t="s">
        <v>1020</v>
      </c>
      <c r="I373" s="2" t="s">
        <v>920</v>
      </c>
      <c r="J373" s="2" t="s">
        <v>1023</v>
      </c>
      <c r="K373" s="3">
        <v>20</v>
      </c>
    </row>
    <row r="374" spans="1:11" ht="75" x14ac:dyDescent="0.25">
      <c r="A374" s="2" t="s">
        <v>123</v>
      </c>
      <c r="B374" s="2" t="s">
        <v>864</v>
      </c>
      <c r="C374" s="2" t="s">
        <v>865</v>
      </c>
      <c r="D374" s="2" t="s">
        <v>442</v>
      </c>
      <c r="E374" s="2" t="s">
        <v>443</v>
      </c>
      <c r="F374" s="2" t="s">
        <v>1019</v>
      </c>
      <c r="G374" s="2" t="s">
        <v>35</v>
      </c>
      <c r="H374" s="2" t="s">
        <v>1020</v>
      </c>
      <c r="I374" s="2" t="s">
        <v>907</v>
      </c>
      <c r="J374" s="2" t="s">
        <v>1024</v>
      </c>
      <c r="K374" s="3">
        <v>121</v>
      </c>
    </row>
    <row r="375" spans="1:11" ht="75" x14ac:dyDescent="0.25">
      <c r="A375" s="2" t="s">
        <v>123</v>
      </c>
      <c r="B375" s="2" t="s">
        <v>864</v>
      </c>
      <c r="C375" s="2" t="s">
        <v>865</v>
      </c>
      <c r="D375" s="2" t="s">
        <v>442</v>
      </c>
      <c r="E375" s="2" t="s">
        <v>443</v>
      </c>
      <c r="F375" s="2" t="s">
        <v>1019</v>
      </c>
      <c r="G375" s="2" t="s">
        <v>35</v>
      </c>
      <c r="H375" s="2" t="s">
        <v>1020</v>
      </c>
      <c r="I375" s="2" t="s">
        <v>125</v>
      </c>
      <c r="J375" s="2" t="s">
        <v>1025</v>
      </c>
      <c r="K375" s="3">
        <v>20</v>
      </c>
    </row>
    <row r="376" spans="1:11" ht="75" x14ac:dyDescent="0.25">
      <c r="A376" s="2" t="s">
        <v>123</v>
      </c>
      <c r="B376" s="2" t="s">
        <v>864</v>
      </c>
      <c r="C376" s="2" t="s">
        <v>865</v>
      </c>
      <c r="D376" s="2" t="s">
        <v>442</v>
      </c>
      <c r="E376" s="2" t="s">
        <v>443</v>
      </c>
      <c r="F376" s="2" t="s">
        <v>1019</v>
      </c>
      <c r="G376" s="2" t="s">
        <v>35</v>
      </c>
      <c r="H376" s="2" t="s">
        <v>1020</v>
      </c>
      <c r="I376" s="2" t="s">
        <v>232</v>
      </c>
      <c r="J376" s="2" t="s">
        <v>1026</v>
      </c>
      <c r="K376" s="3">
        <v>20</v>
      </c>
    </row>
    <row r="377" spans="1:11" ht="75" x14ac:dyDescent="0.25">
      <c r="A377" s="2" t="s">
        <v>123</v>
      </c>
      <c r="B377" s="2" t="s">
        <v>864</v>
      </c>
      <c r="C377" s="2" t="s">
        <v>865</v>
      </c>
      <c r="D377" s="2" t="s">
        <v>442</v>
      </c>
      <c r="E377" s="2" t="s">
        <v>443</v>
      </c>
      <c r="F377" s="2" t="s">
        <v>1019</v>
      </c>
      <c r="G377" s="2" t="s">
        <v>35</v>
      </c>
      <c r="H377" s="2" t="s">
        <v>1020</v>
      </c>
      <c r="I377" s="2" t="s">
        <v>127</v>
      </c>
      <c r="J377" s="2" t="s">
        <v>1027</v>
      </c>
      <c r="K377" s="3">
        <v>121</v>
      </c>
    </row>
    <row r="378" spans="1:11" ht="75" x14ac:dyDescent="0.25">
      <c r="A378" s="2" t="s">
        <v>123</v>
      </c>
      <c r="B378" s="2" t="s">
        <v>864</v>
      </c>
      <c r="C378" s="2" t="s">
        <v>865</v>
      </c>
      <c r="D378" s="2" t="s">
        <v>442</v>
      </c>
      <c r="E378" s="2" t="s">
        <v>443</v>
      </c>
      <c r="F378" s="2" t="s">
        <v>1019</v>
      </c>
      <c r="G378" s="2" t="s">
        <v>35</v>
      </c>
      <c r="H378" s="2" t="s">
        <v>1020</v>
      </c>
      <c r="I378" s="2" t="s">
        <v>473</v>
      </c>
      <c r="J378" s="2" t="s">
        <v>1028</v>
      </c>
      <c r="K378" s="3">
        <v>276</v>
      </c>
    </row>
    <row r="379" spans="1:11" ht="75" x14ac:dyDescent="0.25">
      <c r="A379" s="2" t="s">
        <v>123</v>
      </c>
      <c r="B379" s="2" t="s">
        <v>864</v>
      </c>
      <c r="C379" s="2" t="s">
        <v>865</v>
      </c>
      <c r="D379" s="2" t="s">
        <v>442</v>
      </c>
      <c r="E379" s="2" t="s">
        <v>443</v>
      </c>
      <c r="F379" s="2" t="s">
        <v>1019</v>
      </c>
      <c r="G379" s="2" t="s">
        <v>35</v>
      </c>
      <c r="H379" s="2" t="s">
        <v>1020</v>
      </c>
      <c r="I379" s="2" t="s">
        <v>129</v>
      </c>
      <c r="J379" s="2" t="s">
        <v>1029</v>
      </c>
      <c r="K379" s="3">
        <v>20</v>
      </c>
    </row>
    <row r="380" spans="1:11" ht="75" x14ac:dyDescent="0.25">
      <c r="A380" s="2" t="s">
        <v>123</v>
      </c>
      <c r="B380" s="2" t="s">
        <v>864</v>
      </c>
      <c r="C380" s="2" t="s">
        <v>865</v>
      </c>
      <c r="D380" s="2" t="s">
        <v>442</v>
      </c>
      <c r="E380" s="2" t="s">
        <v>443</v>
      </c>
      <c r="F380" s="2" t="s">
        <v>1019</v>
      </c>
      <c r="G380" s="2" t="s">
        <v>35</v>
      </c>
      <c r="H380" s="2" t="s">
        <v>1020</v>
      </c>
      <c r="I380" s="2" t="s">
        <v>89</v>
      </c>
      <c r="J380" s="2" t="s">
        <v>1030</v>
      </c>
      <c r="K380" s="3">
        <v>20</v>
      </c>
    </row>
    <row r="381" spans="1:11" ht="75" x14ac:dyDescent="0.25">
      <c r="A381" s="2" t="s">
        <v>123</v>
      </c>
      <c r="B381" s="2" t="s">
        <v>864</v>
      </c>
      <c r="C381" s="2" t="s">
        <v>865</v>
      </c>
      <c r="D381" s="2" t="s">
        <v>442</v>
      </c>
      <c r="E381" s="2" t="s">
        <v>443</v>
      </c>
      <c r="F381" s="2" t="s">
        <v>1019</v>
      </c>
      <c r="G381" s="2" t="s">
        <v>35</v>
      </c>
      <c r="H381" s="2" t="s">
        <v>1020</v>
      </c>
      <c r="I381" s="2" t="s">
        <v>200</v>
      </c>
      <c r="J381" s="2" t="s">
        <v>1031</v>
      </c>
      <c r="K381" s="3">
        <v>276</v>
      </c>
    </row>
    <row r="382" spans="1:11" ht="75" x14ac:dyDescent="0.25">
      <c r="A382" s="2" t="s">
        <v>123</v>
      </c>
      <c r="B382" s="2" t="s">
        <v>864</v>
      </c>
      <c r="C382" s="2" t="s">
        <v>865</v>
      </c>
      <c r="D382" s="2" t="s">
        <v>442</v>
      </c>
      <c r="E382" s="2" t="s">
        <v>443</v>
      </c>
      <c r="F382" s="2" t="s">
        <v>1019</v>
      </c>
      <c r="G382" s="2" t="s">
        <v>35</v>
      </c>
      <c r="H382" s="2" t="s">
        <v>1020</v>
      </c>
      <c r="I382" s="2" t="s">
        <v>260</v>
      </c>
      <c r="J382" s="2" t="s">
        <v>1032</v>
      </c>
      <c r="K382" s="3">
        <v>20</v>
      </c>
    </row>
    <row r="383" spans="1:11" ht="75" x14ac:dyDescent="0.25">
      <c r="A383" s="2" t="s">
        <v>123</v>
      </c>
      <c r="B383" s="2" t="s">
        <v>864</v>
      </c>
      <c r="C383" s="2" t="s">
        <v>865</v>
      </c>
      <c r="D383" s="2" t="s">
        <v>442</v>
      </c>
      <c r="E383" s="2" t="s">
        <v>443</v>
      </c>
      <c r="F383" s="2" t="s">
        <v>1019</v>
      </c>
      <c r="G383" s="2" t="s">
        <v>35</v>
      </c>
      <c r="H383" s="2" t="s">
        <v>1020</v>
      </c>
      <c r="I383" s="2" t="s">
        <v>56</v>
      </c>
      <c r="J383" s="2" t="s">
        <v>1033</v>
      </c>
      <c r="K383" s="3">
        <v>20</v>
      </c>
    </row>
    <row r="384" spans="1:11" ht="75" x14ac:dyDescent="0.25">
      <c r="A384" s="2" t="s">
        <v>123</v>
      </c>
      <c r="B384" s="2" t="s">
        <v>864</v>
      </c>
      <c r="C384" s="2" t="s">
        <v>865</v>
      </c>
      <c r="D384" s="2" t="s">
        <v>442</v>
      </c>
      <c r="E384" s="2" t="s">
        <v>443</v>
      </c>
      <c r="F384" s="2" t="s">
        <v>1019</v>
      </c>
      <c r="G384" s="2" t="s">
        <v>35</v>
      </c>
      <c r="H384" s="2" t="s">
        <v>1020</v>
      </c>
      <c r="I384" s="2" t="s">
        <v>123</v>
      </c>
      <c r="J384" s="2" t="s">
        <v>1034</v>
      </c>
      <c r="K384" s="3">
        <v>20</v>
      </c>
    </row>
    <row r="385" spans="1:11" ht="75" x14ac:dyDescent="0.25">
      <c r="A385" s="2" t="s">
        <v>123</v>
      </c>
      <c r="B385" s="2" t="s">
        <v>864</v>
      </c>
      <c r="C385" s="2" t="s">
        <v>865</v>
      </c>
      <c r="D385" s="2" t="s">
        <v>442</v>
      </c>
      <c r="E385" s="2" t="s">
        <v>443</v>
      </c>
      <c r="F385" s="2" t="s">
        <v>1019</v>
      </c>
      <c r="G385" s="2" t="s">
        <v>35</v>
      </c>
      <c r="H385" s="2" t="s">
        <v>1020</v>
      </c>
      <c r="I385" s="2" t="s">
        <v>58</v>
      </c>
      <c r="J385" s="2" t="s">
        <v>1035</v>
      </c>
      <c r="K385" s="3">
        <v>20</v>
      </c>
    </row>
    <row r="386" spans="1:11" ht="75" x14ac:dyDescent="0.25">
      <c r="A386" s="2" t="s">
        <v>123</v>
      </c>
      <c r="B386" s="2" t="s">
        <v>864</v>
      </c>
      <c r="C386" s="2" t="s">
        <v>865</v>
      </c>
      <c r="D386" s="2" t="s">
        <v>442</v>
      </c>
      <c r="E386" s="2" t="s">
        <v>443</v>
      </c>
      <c r="F386" s="2" t="s">
        <v>1019</v>
      </c>
      <c r="G386" s="2" t="s">
        <v>35</v>
      </c>
      <c r="H386" s="2" t="s">
        <v>1020</v>
      </c>
      <c r="I386" s="2" t="s">
        <v>113</v>
      </c>
      <c r="J386" s="2" t="s">
        <v>1036</v>
      </c>
      <c r="K386" s="3">
        <v>20</v>
      </c>
    </row>
    <row r="387" spans="1:11" ht="75" x14ac:dyDescent="0.25">
      <c r="A387" s="2" t="s">
        <v>123</v>
      </c>
      <c r="B387" s="2" t="s">
        <v>864</v>
      </c>
      <c r="C387" s="2" t="s">
        <v>865</v>
      </c>
      <c r="D387" s="2" t="s">
        <v>442</v>
      </c>
      <c r="E387" s="2" t="s">
        <v>443</v>
      </c>
      <c r="F387" s="2" t="s">
        <v>1019</v>
      </c>
      <c r="G387" s="2" t="s">
        <v>35</v>
      </c>
      <c r="H387" s="2" t="s">
        <v>1020</v>
      </c>
      <c r="I387" s="2" t="s">
        <v>475</v>
      </c>
      <c r="J387" s="2" t="s">
        <v>1037</v>
      </c>
      <c r="K387" s="3">
        <v>20</v>
      </c>
    </row>
    <row r="388" spans="1:11" ht="75" x14ac:dyDescent="0.25">
      <c r="A388" s="2" t="s">
        <v>123</v>
      </c>
      <c r="B388" s="2" t="s">
        <v>864</v>
      </c>
      <c r="C388" s="2" t="s">
        <v>865</v>
      </c>
      <c r="D388" s="2" t="s">
        <v>442</v>
      </c>
      <c r="E388" s="2" t="s">
        <v>443</v>
      </c>
      <c r="F388" s="2" t="s">
        <v>1019</v>
      </c>
      <c r="G388" s="2" t="s">
        <v>35</v>
      </c>
      <c r="H388" s="2" t="s">
        <v>1020</v>
      </c>
      <c r="I388" s="2" t="s">
        <v>477</v>
      </c>
      <c r="J388" s="2" t="s">
        <v>1038</v>
      </c>
      <c r="K388" s="3">
        <v>20</v>
      </c>
    </row>
    <row r="389" spans="1:11" ht="75" x14ac:dyDescent="0.25">
      <c r="A389" s="2" t="s">
        <v>123</v>
      </c>
      <c r="B389" s="2" t="s">
        <v>864</v>
      </c>
      <c r="C389" s="2" t="s">
        <v>865</v>
      </c>
      <c r="D389" s="2" t="s">
        <v>442</v>
      </c>
      <c r="E389" s="2" t="s">
        <v>443</v>
      </c>
      <c r="F389" s="2" t="s">
        <v>1019</v>
      </c>
      <c r="G389" s="2" t="s">
        <v>35</v>
      </c>
      <c r="H389" s="2" t="s">
        <v>1020</v>
      </c>
      <c r="I389" s="2" t="s">
        <v>133</v>
      </c>
      <c r="J389" s="2" t="s">
        <v>1039</v>
      </c>
      <c r="K389" s="3">
        <v>20</v>
      </c>
    </row>
    <row r="390" spans="1:11" ht="75" x14ac:dyDescent="0.25">
      <c r="A390" s="2" t="s">
        <v>123</v>
      </c>
      <c r="B390" s="2" t="s">
        <v>864</v>
      </c>
      <c r="C390" s="2" t="s">
        <v>865</v>
      </c>
      <c r="D390" s="2" t="s">
        <v>442</v>
      </c>
      <c r="E390" s="2" t="s">
        <v>443</v>
      </c>
      <c r="F390" s="2" t="s">
        <v>1019</v>
      </c>
      <c r="G390" s="2" t="s">
        <v>35</v>
      </c>
      <c r="H390" s="2" t="s">
        <v>1020</v>
      </c>
      <c r="I390" s="2" t="s">
        <v>135</v>
      </c>
      <c r="J390" s="2" t="s">
        <v>1040</v>
      </c>
      <c r="K390" s="3">
        <v>121</v>
      </c>
    </row>
    <row r="391" spans="1:11" ht="75" x14ac:dyDescent="0.25">
      <c r="A391" s="2" t="s">
        <v>123</v>
      </c>
      <c r="B391" s="2" t="s">
        <v>864</v>
      </c>
      <c r="C391" s="2" t="s">
        <v>865</v>
      </c>
      <c r="D391" s="2" t="s">
        <v>442</v>
      </c>
      <c r="E391" s="2" t="s">
        <v>443</v>
      </c>
      <c r="F391" s="2" t="s">
        <v>1019</v>
      </c>
      <c r="G391" s="2" t="s">
        <v>35</v>
      </c>
      <c r="H391" s="2" t="s">
        <v>1020</v>
      </c>
      <c r="I391" s="2" t="s">
        <v>137</v>
      </c>
      <c r="J391" s="2" t="s">
        <v>1041</v>
      </c>
      <c r="K391" s="3">
        <v>276</v>
      </c>
    </row>
    <row r="392" spans="1:11" ht="45" x14ac:dyDescent="0.25">
      <c r="A392" s="2" t="s">
        <v>939</v>
      </c>
      <c r="B392" s="2" t="s">
        <v>1042</v>
      </c>
      <c r="C392" s="2" t="s">
        <v>1043</v>
      </c>
      <c r="D392" s="2" t="s">
        <v>1044</v>
      </c>
      <c r="E392" s="2" t="s">
        <v>1045</v>
      </c>
      <c r="F392" s="2" t="s">
        <v>1046</v>
      </c>
      <c r="G392" s="2" t="s">
        <v>35</v>
      </c>
      <c r="H392" s="2" t="s">
        <v>1047</v>
      </c>
      <c r="I392" s="2" t="s">
        <v>19</v>
      </c>
      <c r="J392" s="2" t="s">
        <v>1048</v>
      </c>
      <c r="K392" s="3">
        <v>273</v>
      </c>
    </row>
    <row r="393" spans="1:11" ht="30" x14ac:dyDescent="0.25">
      <c r="A393" s="2" t="s">
        <v>11</v>
      </c>
      <c r="B393" s="2" t="s">
        <v>975</v>
      </c>
      <c r="C393" s="2" t="s">
        <v>976</v>
      </c>
      <c r="D393" s="2" t="s">
        <v>1049</v>
      </c>
      <c r="E393" s="2" t="s">
        <v>1050</v>
      </c>
      <c r="F393" s="2" t="s">
        <v>1051</v>
      </c>
      <c r="G393" s="2" t="s">
        <v>35</v>
      </c>
      <c r="H393" s="2" t="s">
        <v>1052</v>
      </c>
      <c r="I393" s="2" t="s">
        <v>19</v>
      </c>
      <c r="J393" s="2" t="s">
        <v>1053</v>
      </c>
      <c r="K393" s="3">
        <v>38</v>
      </c>
    </row>
    <row r="394" spans="1:11" ht="30" x14ac:dyDescent="0.25">
      <c r="A394" s="2" t="s">
        <v>11</v>
      </c>
      <c r="B394" s="2" t="s">
        <v>975</v>
      </c>
      <c r="C394" s="2" t="s">
        <v>976</v>
      </c>
      <c r="D394" s="2" t="s">
        <v>1049</v>
      </c>
      <c r="E394" s="2" t="s">
        <v>1050</v>
      </c>
      <c r="F394" s="2" t="s">
        <v>1051</v>
      </c>
      <c r="G394" s="2" t="s">
        <v>35</v>
      </c>
      <c r="H394" s="2" t="s">
        <v>1052</v>
      </c>
      <c r="I394" s="2" t="s">
        <v>113</v>
      </c>
      <c r="J394" s="2" t="s">
        <v>1054</v>
      </c>
      <c r="K394" s="3">
        <v>38</v>
      </c>
    </row>
    <row r="395" spans="1:11" ht="30" x14ac:dyDescent="0.25">
      <c r="A395" s="2" t="s">
        <v>939</v>
      </c>
      <c r="B395" s="2" t="s">
        <v>1055</v>
      </c>
      <c r="C395" s="2" t="s">
        <v>1056</v>
      </c>
      <c r="D395" s="2" t="s">
        <v>1057</v>
      </c>
      <c r="E395" s="2" t="s">
        <v>1058</v>
      </c>
      <c r="F395" s="2" t="s">
        <v>1059</v>
      </c>
      <c r="G395" s="2" t="s">
        <v>35</v>
      </c>
      <c r="H395" s="2" t="s">
        <v>1060</v>
      </c>
      <c r="I395" s="2" t="s">
        <v>27</v>
      </c>
      <c r="J395" s="2" t="s">
        <v>1061</v>
      </c>
      <c r="K395" s="3">
        <v>61</v>
      </c>
    </row>
    <row r="396" spans="1:11" ht="30" x14ac:dyDescent="0.25">
      <c r="A396" s="2" t="s">
        <v>939</v>
      </c>
      <c r="B396" s="2" t="s">
        <v>1055</v>
      </c>
      <c r="C396" s="2" t="s">
        <v>1056</v>
      </c>
      <c r="D396" s="2" t="s">
        <v>1057</v>
      </c>
      <c r="E396" s="2" t="s">
        <v>1058</v>
      </c>
      <c r="F396" s="2" t="s">
        <v>1059</v>
      </c>
      <c r="G396" s="2" t="s">
        <v>35</v>
      </c>
      <c r="H396" s="2" t="s">
        <v>1060</v>
      </c>
      <c r="I396" s="2" t="s">
        <v>19</v>
      </c>
      <c r="J396" s="2" t="s">
        <v>1062</v>
      </c>
      <c r="K396" s="3">
        <v>61</v>
      </c>
    </row>
    <row r="397" spans="1:11" ht="30" x14ac:dyDescent="0.25">
      <c r="A397" s="2" t="s">
        <v>939</v>
      </c>
      <c r="B397" s="2" t="s">
        <v>1055</v>
      </c>
      <c r="C397" s="2" t="s">
        <v>1056</v>
      </c>
      <c r="D397" s="2" t="s">
        <v>1057</v>
      </c>
      <c r="E397" s="2" t="s">
        <v>1058</v>
      </c>
      <c r="F397" s="2" t="s">
        <v>1059</v>
      </c>
      <c r="G397" s="2" t="s">
        <v>35</v>
      </c>
      <c r="H397" s="2" t="s">
        <v>1060</v>
      </c>
      <c r="I397" s="2" t="s">
        <v>113</v>
      </c>
      <c r="J397" s="2" t="s">
        <v>1063</v>
      </c>
      <c r="K397" s="3">
        <v>117</v>
      </c>
    </row>
    <row r="398" spans="1:11" ht="30" x14ac:dyDescent="0.25">
      <c r="A398" s="2" t="s">
        <v>939</v>
      </c>
      <c r="B398" s="2" t="s">
        <v>1055</v>
      </c>
      <c r="C398" s="2" t="s">
        <v>1056</v>
      </c>
      <c r="D398" s="2" t="s">
        <v>1057</v>
      </c>
      <c r="E398" s="2" t="s">
        <v>1058</v>
      </c>
      <c r="F398" s="2" t="s">
        <v>1064</v>
      </c>
      <c r="G398" s="2" t="s">
        <v>35</v>
      </c>
      <c r="H398" s="2" t="s">
        <v>1065</v>
      </c>
      <c r="I398" s="2" t="s">
        <v>19</v>
      </c>
      <c r="J398" s="2" t="s">
        <v>1066</v>
      </c>
      <c r="K398" s="3">
        <v>152</v>
      </c>
    </row>
    <row r="399" spans="1:11" ht="30" x14ac:dyDescent="0.25">
      <c r="A399" s="2" t="s">
        <v>939</v>
      </c>
      <c r="B399" s="2" t="s">
        <v>1055</v>
      </c>
      <c r="C399" s="2" t="s">
        <v>1056</v>
      </c>
      <c r="D399" s="2" t="s">
        <v>1057</v>
      </c>
      <c r="E399" s="2" t="s">
        <v>1058</v>
      </c>
      <c r="F399" s="2" t="s">
        <v>1064</v>
      </c>
      <c r="G399" s="2" t="s">
        <v>35</v>
      </c>
      <c r="H399" s="2" t="s">
        <v>1065</v>
      </c>
      <c r="I399" s="2" t="s">
        <v>89</v>
      </c>
      <c r="J399" s="2" t="s">
        <v>1067</v>
      </c>
      <c r="K399" s="3">
        <v>71</v>
      </c>
    </row>
    <row r="400" spans="1:11" ht="30" x14ac:dyDescent="0.25">
      <c r="A400" s="2" t="s">
        <v>82</v>
      </c>
      <c r="B400" s="2" t="s">
        <v>1068</v>
      </c>
      <c r="C400" s="2" t="s">
        <v>1069</v>
      </c>
      <c r="D400" s="2" t="s">
        <v>969</v>
      </c>
      <c r="E400" s="2" t="s">
        <v>970</v>
      </c>
      <c r="F400" s="2" t="s">
        <v>1070</v>
      </c>
      <c r="G400" s="2" t="s">
        <v>35</v>
      </c>
      <c r="H400" s="2" t="s">
        <v>1071</v>
      </c>
      <c r="I400" s="2" t="s">
        <v>19</v>
      </c>
      <c r="J400" s="2" t="s">
        <v>1072</v>
      </c>
      <c r="K400" s="3">
        <v>112</v>
      </c>
    </row>
    <row r="401" spans="1:11" ht="30" x14ac:dyDescent="0.25">
      <c r="A401" s="2" t="s">
        <v>82</v>
      </c>
      <c r="B401" s="2" t="s">
        <v>1068</v>
      </c>
      <c r="C401" s="2" t="s">
        <v>1069</v>
      </c>
      <c r="D401" s="2" t="s">
        <v>969</v>
      </c>
      <c r="E401" s="2" t="s">
        <v>970</v>
      </c>
      <c r="F401" s="2" t="s">
        <v>1070</v>
      </c>
      <c r="G401" s="2" t="s">
        <v>35</v>
      </c>
      <c r="H401" s="2" t="s">
        <v>1071</v>
      </c>
      <c r="I401" s="2" t="s">
        <v>200</v>
      </c>
      <c r="J401" s="2" t="s">
        <v>1073</v>
      </c>
      <c r="K401" s="3">
        <v>112</v>
      </c>
    </row>
    <row r="402" spans="1:11" ht="30" x14ac:dyDescent="0.25">
      <c r="A402" s="2" t="s">
        <v>82</v>
      </c>
      <c r="B402" s="2" t="s">
        <v>1068</v>
      </c>
      <c r="C402" s="2" t="s">
        <v>1069</v>
      </c>
      <c r="D402" s="2" t="s">
        <v>969</v>
      </c>
      <c r="E402" s="2" t="s">
        <v>970</v>
      </c>
      <c r="F402" s="2" t="s">
        <v>1070</v>
      </c>
      <c r="G402" s="2" t="s">
        <v>35</v>
      </c>
      <c r="H402" s="2" t="s">
        <v>1071</v>
      </c>
      <c r="I402" s="2" t="s">
        <v>271</v>
      </c>
      <c r="J402" s="2" t="s">
        <v>1074</v>
      </c>
      <c r="K402" s="3">
        <v>205</v>
      </c>
    </row>
    <row r="403" spans="1:11" ht="30" x14ac:dyDescent="0.25">
      <c r="A403" s="2" t="s">
        <v>939</v>
      </c>
      <c r="B403" s="2" t="s">
        <v>1055</v>
      </c>
      <c r="C403" s="2" t="s">
        <v>1056</v>
      </c>
      <c r="D403" s="2" t="s">
        <v>1057</v>
      </c>
      <c r="E403" s="2" t="s">
        <v>1058</v>
      </c>
      <c r="F403" s="2" t="s">
        <v>1075</v>
      </c>
      <c r="G403" s="2" t="s">
        <v>35</v>
      </c>
      <c r="H403" s="2" t="s">
        <v>1076</v>
      </c>
      <c r="I403" s="2" t="s">
        <v>113</v>
      </c>
      <c r="J403" s="2" t="s">
        <v>1077</v>
      </c>
      <c r="K403" s="3">
        <v>73</v>
      </c>
    </row>
    <row r="404" spans="1:11" ht="30" x14ac:dyDescent="0.25">
      <c r="A404" s="2" t="s">
        <v>939</v>
      </c>
      <c r="B404" s="2" t="s">
        <v>1055</v>
      </c>
      <c r="C404" s="2" t="s">
        <v>1056</v>
      </c>
      <c r="D404" s="2" t="s">
        <v>1057</v>
      </c>
      <c r="E404" s="2" t="s">
        <v>1058</v>
      </c>
      <c r="F404" s="2" t="s">
        <v>1075</v>
      </c>
      <c r="G404" s="2" t="s">
        <v>35</v>
      </c>
      <c r="H404" s="2" t="s">
        <v>1076</v>
      </c>
      <c r="I404" s="2" t="s">
        <v>27</v>
      </c>
      <c r="J404" s="2" t="s">
        <v>1078</v>
      </c>
      <c r="K404" s="3">
        <v>73</v>
      </c>
    </row>
    <row r="405" spans="1:11" ht="45" x14ac:dyDescent="0.25">
      <c r="A405" s="2" t="s">
        <v>246</v>
      </c>
      <c r="B405" s="2" t="s">
        <v>1079</v>
      </c>
      <c r="C405" s="2" t="s">
        <v>1080</v>
      </c>
      <c r="D405" s="2" t="s">
        <v>1081</v>
      </c>
      <c r="E405" s="2" t="s">
        <v>1082</v>
      </c>
      <c r="F405" s="2" t="s">
        <v>1083</v>
      </c>
      <c r="G405" s="2" t="s">
        <v>35</v>
      </c>
      <c r="H405" s="2" t="s">
        <v>1084</v>
      </c>
      <c r="I405" s="2" t="s">
        <v>1085</v>
      </c>
      <c r="J405" s="2" t="s">
        <v>1086</v>
      </c>
      <c r="K405" s="3">
        <v>276</v>
      </c>
    </row>
    <row r="406" spans="1:11" ht="45" x14ac:dyDescent="0.25">
      <c r="A406" s="2" t="s">
        <v>246</v>
      </c>
      <c r="B406" s="2" t="s">
        <v>1087</v>
      </c>
      <c r="C406" s="2" t="s">
        <v>1088</v>
      </c>
      <c r="D406" s="2" t="s">
        <v>1089</v>
      </c>
      <c r="E406" s="2" t="s">
        <v>1090</v>
      </c>
      <c r="F406" s="2" t="s">
        <v>1091</v>
      </c>
      <c r="G406" s="2" t="s">
        <v>17</v>
      </c>
      <c r="H406" s="2" t="s">
        <v>1092</v>
      </c>
      <c r="I406" s="2" t="s">
        <v>19</v>
      </c>
      <c r="J406" s="2" t="s">
        <v>1093</v>
      </c>
      <c r="K406" s="3">
        <v>221</v>
      </c>
    </row>
    <row r="407" spans="1:11" ht="45" x14ac:dyDescent="0.25">
      <c r="A407" s="2" t="s">
        <v>246</v>
      </c>
      <c r="B407" s="2" t="s">
        <v>1094</v>
      </c>
      <c r="C407" s="2" t="s">
        <v>1095</v>
      </c>
      <c r="D407" s="2" t="s">
        <v>1096</v>
      </c>
      <c r="E407" s="2" t="s">
        <v>1097</v>
      </c>
      <c r="F407" s="2" t="s">
        <v>1098</v>
      </c>
      <c r="G407" s="2" t="s">
        <v>17</v>
      </c>
      <c r="H407" s="2" t="s">
        <v>1099</v>
      </c>
      <c r="I407" s="2" t="s">
        <v>19</v>
      </c>
      <c r="J407" s="2" t="s">
        <v>1100</v>
      </c>
      <c r="K407" s="3">
        <v>276</v>
      </c>
    </row>
    <row r="408" spans="1:11" ht="60" x14ac:dyDescent="0.25">
      <c r="A408" s="2" t="s">
        <v>246</v>
      </c>
      <c r="B408" s="2" t="s">
        <v>1101</v>
      </c>
      <c r="C408" s="2" t="s">
        <v>1102</v>
      </c>
      <c r="D408" s="2" t="s">
        <v>1103</v>
      </c>
      <c r="E408" s="2" t="s">
        <v>1104</v>
      </c>
      <c r="F408" s="2" t="s">
        <v>1105</v>
      </c>
      <c r="G408" s="2" t="s">
        <v>17</v>
      </c>
      <c r="H408" s="2" t="s">
        <v>1106</v>
      </c>
      <c r="I408" s="2" t="s">
        <v>19</v>
      </c>
      <c r="J408" s="2" t="s">
        <v>1107</v>
      </c>
      <c r="K408" s="3">
        <v>206</v>
      </c>
    </row>
    <row r="409" spans="1:11" ht="30" x14ac:dyDescent="0.25">
      <c r="A409" s="2" t="s">
        <v>11</v>
      </c>
      <c r="B409" s="2" t="s">
        <v>254</v>
      </c>
      <c r="C409" s="2" t="s">
        <v>1108</v>
      </c>
      <c r="D409" s="2" t="s">
        <v>256</v>
      </c>
      <c r="E409" s="2" t="s">
        <v>257</v>
      </c>
      <c r="F409" s="2" t="s">
        <v>1109</v>
      </c>
      <c r="G409" s="2" t="s">
        <v>35</v>
      </c>
      <c r="H409" s="2" t="s">
        <v>1110</v>
      </c>
      <c r="I409" s="2" t="s">
        <v>200</v>
      </c>
      <c r="J409" s="2" t="s">
        <v>1111</v>
      </c>
      <c r="K409" s="3">
        <v>25</v>
      </c>
    </row>
    <row r="410" spans="1:11" ht="30" x14ac:dyDescent="0.25">
      <c r="A410" s="2" t="s">
        <v>11</v>
      </c>
      <c r="B410" s="2" t="s">
        <v>254</v>
      </c>
      <c r="C410" s="2" t="s">
        <v>1108</v>
      </c>
      <c r="D410" s="2" t="s">
        <v>256</v>
      </c>
      <c r="E410" s="2" t="s">
        <v>257</v>
      </c>
      <c r="F410" s="2" t="s">
        <v>1109</v>
      </c>
      <c r="G410" s="2" t="s">
        <v>35</v>
      </c>
      <c r="H410" s="2" t="s">
        <v>1110</v>
      </c>
      <c r="I410" s="2" t="s">
        <v>27</v>
      </c>
      <c r="J410" s="2" t="s">
        <v>1112</v>
      </c>
      <c r="K410" s="3">
        <v>25</v>
      </c>
    </row>
    <row r="411" spans="1:11" ht="30" x14ac:dyDescent="0.25">
      <c r="A411" s="2" t="s">
        <v>11</v>
      </c>
      <c r="B411" s="2" t="s">
        <v>254</v>
      </c>
      <c r="C411" s="2" t="s">
        <v>1108</v>
      </c>
      <c r="D411" s="2" t="s">
        <v>256</v>
      </c>
      <c r="E411" s="2" t="s">
        <v>257</v>
      </c>
      <c r="F411" s="2" t="s">
        <v>1113</v>
      </c>
      <c r="G411" s="2" t="s">
        <v>35</v>
      </c>
      <c r="H411" s="2" t="s">
        <v>1114</v>
      </c>
      <c r="I411" s="2" t="s">
        <v>113</v>
      </c>
      <c r="J411" s="2" t="s">
        <v>1115</v>
      </c>
      <c r="K411" s="3">
        <v>25</v>
      </c>
    </row>
    <row r="412" spans="1:11" ht="30" x14ac:dyDescent="0.25">
      <c r="A412" s="2" t="s">
        <v>11</v>
      </c>
      <c r="B412" s="2" t="s">
        <v>254</v>
      </c>
      <c r="C412" s="2" t="s">
        <v>1108</v>
      </c>
      <c r="D412" s="2" t="s">
        <v>256</v>
      </c>
      <c r="E412" s="2" t="s">
        <v>257</v>
      </c>
      <c r="F412" s="2" t="s">
        <v>1113</v>
      </c>
      <c r="G412" s="2" t="s">
        <v>35</v>
      </c>
      <c r="H412" s="2" t="s">
        <v>1114</v>
      </c>
      <c r="I412" s="2" t="s">
        <v>27</v>
      </c>
      <c r="J412" s="2" t="s">
        <v>1116</v>
      </c>
      <c r="K412" s="3">
        <v>25</v>
      </c>
    </row>
    <row r="413" spans="1:11" ht="30" x14ac:dyDescent="0.25">
      <c r="A413" s="2" t="s">
        <v>11</v>
      </c>
      <c r="B413" s="2" t="s">
        <v>254</v>
      </c>
      <c r="C413" s="2" t="s">
        <v>1108</v>
      </c>
      <c r="D413" s="2" t="s">
        <v>256</v>
      </c>
      <c r="E413" s="2" t="s">
        <v>257</v>
      </c>
      <c r="F413" s="2" t="s">
        <v>1113</v>
      </c>
      <c r="G413" s="2" t="s">
        <v>35</v>
      </c>
      <c r="H413" s="2" t="s">
        <v>1114</v>
      </c>
      <c r="I413" s="2" t="s">
        <v>19</v>
      </c>
      <c r="J413" s="2" t="s">
        <v>1117</v>
      </c>
      <c r="K413" s="3">
        <v>25</v>
      </c>
    </row>
    <row r="414" spans="1:11" ht="45" x14ac:dyDescent="0.25">
      <c r="A414" s="2" t="s">
        <v>123</v>
      </c>
      <c r="B414" s="2" t="s">
        <v>864</v>
      </c>
      <c r="C414" s="2" t="s">
        <v>865</v>
      </c>
      <c r="D414" s="2" t="s">
        <v>1118</v>
      </c>
      <c r="E414" s="2" t="s">
        <v>1119</v>
      </c>
      <c r="F414" s="2" t="s">
        <v>1120</v>
      </c>
      <c r="G414" s="2" t="s">
        <v>35</v>
      </c>
      <c r="H414" s="2" t="s">
        <v>1121</v>
      </c>
      <c r="I414" s="2" t="s">
        <v>260</v>
      </c>
      <c r="J414" s="2" t="s">
        <v>1122</v>
      </c>
      <c r="K414" s="3">
        <v>216</v>
      </c>
    </row>
    <row r="415" spans="1:11" ht="45" x14ac:dyDescent="0.25">
      <c r="A415" s="2" t="s">
        <v>123</v>
      </c>
      <c r="B415" s="2" t="s">
        <v>864</v>
      </c>
      <c r="C415" s="2" t="s">
        <v>865</v>
      </c>
      <c r="D415" s="2" t="s">
        <v>1118</v>
      </c>
      <c r="E415" s="2" t="s">
        <v>1119</v>
      </c>
      <c r="F415" s="2" t="s">
        <v>1120</v>
      </c>
      <c r="G415" s="2" t="s">
        <v>35</v>
      </c>
      <c r="H415" s="2" t="s">
        <v>1121</v>
      </c>
      <c r="I415" s="2" t="s">
        <v>27</v>
      </c>
      <c r="J415" s="2" t="s">
        <v>1123</v>
      </c>
      <c r="K415" s="3">
        <v>216</v>
      </c>
    </row>
    <row r="416" spans="1:11" ht="45" x14ac:dyDescent="0.25">
      <c r="A416" s="2" t="s">
        <v>123</v>
      </c>
      <c r="B416" s="2" t="s">
        <v>864</v>
      </c>
      <c r="C416" s="2" t="s">
        <v>865</v>
      </c>
      <c r="D416" s="2" t="s">
        <v>1118</v>
      </c>
      <c r="E416" s="2" t="s">
        <v>1119</v>
      </c>
      <c r="F416" s="2" t="s">
        <v>1120</v>
      </c>
      <c r="G416" s="2" t="s">
        <v>35</v>
      </c>
      <c r="H416" s="2" t="s">
        <v>1121</v>
      </c>
      <c r="I416" s="2" t="s">
        <v>89</v>
      </c>
      <c r="J416" s="2" t="s">
        <v>1124</v>
      </c>
      <c r="K416" s="3">
        <v>216</v>
      </c>
    </row>
    <row r="417" spans="1:11" ht="45" x14ac:dyDescent="0.25">
      <c r="A417" s="2" t="s">
        <v>123</v>
      </c>
      <c r="B417" s="2" t="s">
        <v>864</v>
      </c>
      <c r="C417" s="2" t="s">
        <v>865</v>
      </c>
      <c r="D417" s="2" t="s">
        <v>1118</v>
      </c>
      <c r="E417" s="2" t="s">
        <v>1119</v>
      </c>
      <c r="F417" s="2" t="s">
        <v>1120</v>
      </c>
      <c r="G417" s="2" t="s">
        <v>35</v>
      </c>
      <c r="H417" s="2" t="s">
        <v>1121</v>
      </c>
      <c r="I417" s="2" t="s">
        <v>19</v>
      </c>
      <c r="J417" s="2" t="s">
        <v>1125</v>
      </c>
      <c r="K417" s="3">
        <v>216</v>
      </c>
    </row>
    <row r="418" spans="1:11" ht="60" x14ac:dyDescent="0.25">
      <c r="A418" s="2" t="s">
        <v>123</v>
      </c>
      <c r="B418" s="2" t="s">
        <v>864</v>
      </c>
      <c r="C418" s="2" t="s">
        <v>865</v>
      </c>
      <c r="D418" s="2" t="s">
        <v>1126</v>
      </c>
      <c r="E418" s="2" t="s">
        <v>1127</v>
      </c>
      <c r="F418" s="2" t="s">
        <v>1128</v>
      </c>
      <c r="G418" s="2" t="s">
        <v>35</v>
      </c>
      <c r="H418" s="2" t="s">
        <v>1129</v>
      </c>
      <c r="I418" s="2" t="s">
        <v>19</v>
      </c>
      <c r="J418" s="2" t="s">
        <v>1130</v>
      </c>
      <c r="K418" s="3">
        <v>264</v>
      </c>
    </row>
    <row r="419" spans="1:11" ht="60" x14ac:dyDescent="0.25">
      <c r="A419" s="2" t="s">
        <v>123</v>
      </c>
      <c r="B419" s="2" t="s">
        <v>864</v>
      </c>
      <c r="C419" s="2" t="s">
        <v>865</v>
      </c>
      <c r="D419" s="2" t="s">
        <v>1126</v>
      </c>
      <c r="E419" s="2" t="s">
        <v>1127</v>
      </c>
      <c r="F419" s="2" t="s">
        <v>1128</v>
      </c>
      <c r="G419" s="2" t="s">
        <v>35</v>
      </c>
      <c r="H419" s="2" t="s">
        <v>1129</v>
      </c>
      <c r="I419" s="2" t="s">
        <v>113</v>
      </c>
      <c r="J419" s="2" t="s">
        <v>1131</v>
      </c>
      <c r="K419" s="3">
        <v>113</v>
      </c>
    </row>
    <row r="420" spans="1:11" ht="60" x14ac:dyDescent="0.25">
      <c r="A420" s="2" t="s">
        <v>123</v>
      </c>
      <c r="B420" s="2" t="s">
        <v>864</v>
      </c>
      <c r="C420" s="2" t="s">
        <v>865</v>
      </c>
      <c r="D420" s="2" t="s">
        <v>1126</v>
      </c>
      <c r="E420" s="2" t="s">
        <v>1127</v>
      </c>
      <c r="F420" s="2" t="s">
        <v>1128</v>
      </c>
      <c r="G420" s="2" t="s">
        <v>35</v>
      </c>
      <c r="H420" s="2" t="s">
        <v>1129</v>
      </c>
      <c r="I420" s="2" t="s">
        <v>89</v>
      </c>
      <c r="J420" s="2" t="s">
        <v>1132</v>
      </c>
      <c r="K420" s="3">
        <v>276</v>
      </c>
    </row>
    <row r="421" spans="1:11" ht="60" x14ac:dyDescent="0.25">
      <c r="A421" s="2" t="s">
        <v>123</v>
      </c>
      <c r="B421" s="2" t="s">
        <v>864</v>
      </c>
      <c r="C421" s="2" t="s">
        <v>865</v>
      </c>
      <c r="D421" s="2" t="s">
        <v>1126</v>
      </c>
      <c r="E421" s="2" t="s">
        <v>1127</v>
      </c>
      <c r="F421" s="2" t="s">
        <v>1128</v>
      </c>
      <c r="G421" s="2" t="s">
        <v>35</v>
      </c>
      <c r="H421" s="2" t="s">
        <v>1129</v>
      </c>
      <c r="I421" s="2" t="s">
        <v>200</v>
      </c>
      <c r="J421" s="2" t="s">
        <v>1133</v>
      </c>
      <c r="K421" s="3">
        <v>113</v>
      </c>
    </row>
    <row r="422" spans="1:11" ht="45" x14ac:dyDescent="0.25">
      <c r="A422" s="2" t="s">
        <v>11</v>
      </c>
      <c r="B422" s="2" t="s">
        <v>254</v>
      </c>
      <c r="C422" s="2" t="s">
        <v>1108</v>
      </c>
      <c r="D422" s="2" t="s">
        <v>1134</v>
      </c>
      <c r="E422" s="2" t="s">
        <v>1135</v>
      </c>
      <c r="F422" s="2" t="s">
        <v>1136</v>
      </c>
      <c r="G422" s="2" t="s">
        <v>35</v>
      </c>
      <c r="H422" s="2" t="s">
        <v>1137</v>
      </c>
      <c r="I422" s="2" t="s">
        <v>19</v>
      </c>
      <c r="J422" s="2" t="s">
        <v>1138</v>
      </c>
      <c r="K422" s="3">
        <v>276</v>
      </c>
    </row>
    <row r="423" spans="1:11" ht="45" x14ac:dyDescent="0.25">
      <c r="A423" s="2" t="s">
        <v>11</v>
      </c>
      <c r="B423" s="2" t="s">
        <v>254</v>
      </c>
      <c r="C423" s="2" t="s">
        <v>1108</v>
      </c>
      <c r="D423" s="2" t="s">
        <v>1134</v>
      </c>
      <c r="E423" s="2" t="s">
        <v>1135</v>
      </c>
      <c r="F423" s="2" t="s">
        <v>1136</v>
      </c>
      <c r="G423" s="2" t="s">
        <v>35</v>
      </c>
      <c r="H423" s="2" t="s">
        <v>1137</v>
      </c>
      <c r="I423" s="2" t="s">
        <v>113</v>
      </c>
      <c r="J423" s="2" t="s">
        <v>1139</v>
      </c>
      <c r="K423" s="3">
        <v>264</v>
      </c>
    </row>
    <row r="424" spans="1:11" ht="45" x14ac:dyDescent="0.25">
      <c r="A424" s="2" t="s">
        <v>11</v>
      </c>
      <c r="B424" s="2" t="s">
        <v>254</v>
      </c>
      <c r="C424" s="2" t="s">
        <v>1108</v>
      </c>
      <c r="D424" s="2" t="s">
        <v>1134</v>
      </c>
      <c r="E424" s="2" t="s">
        <v>1135</v>
      </c>
      <c r="F424" s="2" t="s">
        <v>1136</v>
      </c>
      <c r="G424" s="2" t="s">
        <v>35</v>
      </c>
      <c r="H424" s="2" t="s">
        <v>1137</v>
      </c>
      <c r="I424" s="2" t="s">
        <v>674</v>
      </c>
      <c r="J424" s="2" t="s">
        <v>1140</v>
      </c>
      <c r="K424" s="3">
        <v>264</v>
      </c>
    </row>
    <row r="425" spans="1:11" ht="45" x14ac:dyDescent="0.25">
      <c r="A425" s="2" t="s">
        <v>11</v>
      </c>
      <c r="B425" s="2" t="s">
        <v>254</v>
      </c>
      <c r="C425" s="2" t="s">
        <v>1108</v>
      </c>
      <c r="D425" s="2" t="s">
        <v>1134</v>
      </c>
      <c r="E425" s="2" t="s">
        <v>1135</v>
      </c>
      <c r="F425" s="2" t="s">
        <v>1136</v>
      </c>
      <c r="G425" s="2" t="s">
        <v>35</v>
      </c>
      <c r="H425" s="2" t="s">
        <v>1137</v>
      </c>
      <c r="I425" s="2" t="s">
        <v>27</v>
      </c>
      <c r="J425" s="2" t="s">
        <v>1141</v>
      </c>
      <c r="K425" s="3">
        <v>276</v>
      </c>
    </row>
    <row r="426" spans="1:11" ht="45" x14ac:dyDescent="0.25">
      <c r="A426" s="2" t="s">
        <v>11</v>
      </c>
      <c r="B426" s="2" t="s">
        <v>254</v>
      </c>
      <c r="C426" s="2" t="s">
        <v>1108</v>
      </c>
      <c r="D426" s="2" t="s">
        <v>1134</v>
      </c>
      <c r="E426" s="2" t="s">
        <v>1135</v>
      </c>
      <c r="F426" s="2" t="s">
        <v>1136</v>
      </c>
      <c r="G426" s="2" t="s">
        <v>35</v>
      </c>
      <c r="H426" s="2" t="s">
        <v>1137</v>
      </c>
      <c r="I426" s="2" t="s">
        <v>676</v>
      </c>
      <c r="J426" s="2" t="s">
        <v>1142</v>
      </c>
      <c r="K426" s="3">
        <v>276</v>
      </c>
    </row>
    <row r="427" spans="1:11" ht="45" x14ac:dyDescent="0.25">
      <c r="A427" s="2" t="s">
        <v>246</v>
      </c>
      <c r="B427" s="2" t="s">
        <v>1143</v>
      </c>
      <c r="C427" s="2" t="s">
        <v>1144</v>
      </c>
      <c r="D427" s="2" t="s">
        <v>1145</v>
      </c>
      <c r="E427" s="2" t="s">
        <v>1146</v>
      </c>
      <c r="F427" s="2" t="s">
        <v>1147</v>
      </c>
      <c r="G427" s="2" t="s">
        <v>17</v>
      </c>
      <c r="H427" s="2" t="s">
        <v>1148</v>
      </c>
      <c r="I427" s="2" t="s">
        <v>1149</v>
      </c>
      <c r="J427" s="2" t="s">
        <v>1150</v>
      </c>
      <c r="K427" s="3">
        <v>231</v>
      </c>
    </row>
    <row r="428" spans="1:11" ht="45" x14ac:dyDescent="0.25">
      <c r="A428" s="2" t="s">
        <v>123</v>
      </c>
      <c r="B428" s="2" t="s">
        <v>864</v>
      </c>
      <c r="C428" s="2" t="s">
        <v>865</v>
      </c>
      <c r="D428" s="2" t="s">
        <v>1151</v>
      </c>
      <c r="E428" s="2" t="s">
        <v>1152</v>
      </c>
      <c r="F428" s="2" t="s">
        <v>1153</v>
      </c>
      <c r="G428" s="2" t="s">
        <v>35</v>
      </c>
      <c r="H428" s="2" t="s">
        <v>1154</v>
      </c>
      <c r="I428" s="2" t="s">
        <v>200</v>
      </c>
      <c r="J428" s="2" t="s">
        <v>1155</v>
      </c>
      <c r="K428" s="3">
        <v>219</v>
      </c>
    </row>
    <row r="429" spans="1:11" ht="45" x14ac:dyDescent="0.25">
      <c r="A429" s="2" t="s">
        <v>11</v>
      </c>
      <c r="B429" s="2" t="s">
        <v>254</v>
      </c>
      <c r="C429" s="2" t="s">
        <v>1108</v>
      </c>
      <c r="D429" s="2" t="s">
        <v>1156</v>
      </c>
      <c r="E429" s="2" t="s">
        <v>1157</v>
      </c>
      <c r="F429" s="2" t="s">
        <v>1158</v>
      </c>
      <c r="G429" s="2" t="s">
        <v>35</v>
      </c>
      <c r="H429" s="2" t="s">
        <v>1159</v>
      </c>
      <c r="I429" s="2" t="s">
        <v>19</v>
      </c>
      <c r="J429" s="2" t="s">
        <v>1160</v>
      </c>
      <c r="K429" s="3">
        <v>276</v>
      </c>
    </row>
    <row r="430" spans="1:11" ht="45" x14ac:dyDescent="0.25">
      <c r="A430" s="2" t="s">
        <v>11</v>
      </c>
      <c r="B430" s="2" t="s">
        <v>254</v>
      </c>
      <c r="C430" s="2" t="s">
        <v>1108</v>
      </c>
      <c r="D430" s="2" t="s">
        <v>1161</v>
      </c>
      <c r="E430" s="2" t="s">
        <v>1162</v>
      </c>
      <c r="F430" s="2" t="s">
        <v>1163</v>
      </c>
      <c r="G430" s="2" t="s">
        <v>35</v>
      </c>
      <c r="H430" s="2" t="s">
        <v>1164</v>
      </c>
      <c r="I430" s="2" t="s">
        <v>113</v>
      </c>
      <c r="J430" s="2" t="s">
        <v>1165</v>
      </c>
      <c r="K430" s="3">
        <v>276</v>
      </c>
    </row>
    <row r="431" spans="1:11" ht="45" x14ac:dyDescent="0.25">
      <c r="A431" s="2" t="s">
        <v>11</v>
      </c>
      <c r="B431" s="2" t="s">
        <v>254</v>
      </c>
      <c r="C431" s="2" t="s">
        <v>1108</v>
      </c>
      <c r="D431" s="2" t="s">
        <v>1161</v>
      </c>
      <c r="E431" s="2" t="s">
        <v>1162</v>
      </c>
      <c r="F431" s="2" t="s">
        <v>1163</v>
      </c>
      <c r="G431" s="2" t="s">
        <v>35</v>
      </c>
      <c r="H431" s="2" t="s">
        <v>1164</v>
      </c>
      <c r="I431" s="2" t="s">
        <v>674</v>
      </c>
      <c r="J431" s="2" t="s">
        <v>1166</v>
      </c>
      <c r="K431" s="3">
        <v>276</v>
      </c>
    </row>
    <row r="432" spans="1:11" ht="45" x14ac:dyDescent="0.25">
      <c r="A432" s="2" t="s">
        <v>11</v>
      </c>
      <c r="B432" s="2" t="s">
        <v>254</v>
      </c>
      <c r="C432" s="2" t="s">
        <v>1108</v>
      </c>
      <c r="D432" s="2" t="s">
        <v>1161</v>
      </c>
      <c r="E432" s="2" t="s">
        <v>1162</v>
      </c>
      <c r="F432" s="2" t="s">
        <v>1163</v>
      </c>
      <c r="G432" s="2" t="s">
        <v>35</v>
      </c>
      <c r="H432" s="2" t="s">
        <v>1164</v>
      </c>
      <c r="I432" s="2" t="s">
        <v>676</v>
      </c>
      <c r="J432" s="2" t="s">
        <v>1167</v>
      </c>
      <c r="K432" s="3">
        <v>276</v>
      </c>
    </row>
    <row r="433" spans="1:11" ht="45" x14ac:dyDescent="0.25">
      <c r="A433" s="2" t="s">
        <v>11</v>
      </c>
      <c r="B433" s="2" t="s">
        <v>254</v>
      </c>
      <c r="C433" s="2" t="s">
        <v>1108</v>
      </c>
      <c r="D433" s="2" t="s">
        <v>1161</v>
      </c>
      <c r="E433" s="2" t="s">
        <v>1162</v>
      </c>
      <c r="F433" s="2" t="s">
        <v>1163</v>
      </c>
      <c r="G433" s="2" t="s">
        <v>35</v>
      </c>
      <c r="H433" s="2" t="s">
        <v>1164</v>
      </c>
      <c r="I433" s="2" t="s">
        <v>704</v>
      </c>
      <c r="J433" s="2" t="s">
        <v>1168</v>
      </c>
      <c r="K433" s="3">
        <v>276</v>
      </c>
    </row>
    <row r="434" spans="1:11" ht="45" x14ac:dyDescent="0.25">
      <c r="A434" s="2" t="s">
        <v>11</v>
      </c>
      <c r="B434" s="2" t="s">
        <v>254</v>
      </c>
      <c r="C434" s="2" t="s">
        <v>1108</v>
      </c>
      <c r="D434" s="2" t="s">
        <v>1161</v>
      </c>
      <c r="E434" s="2" t="s">
        <v>1162</v>
      </c>
      <c r="F434" s="2" t="s">
        <v>1163</v>
      </c>
      <c r="G434" s="2" t="s">
        <v>35</v>
      </c>
      <c r="H434" s="2" t="s">
        <v>1164</v>
      </c>
      <c r="I434" s="2" t="s">
        <v>200</v>
      </c>
      <c r="J434" s="2" t="s">
        <v>1169</v>
      </c>
      <c r="K434" s="3">
        <v>276</v>
      </c>
    </row>
    <row r="435" spans="1:11" ht="45" x14ac:dyDescent="0.25">
      <c r="A435" s="2" t="s">
        <v>11</v>
      </c>
      <c r="B435" s="2" t="s">
        <v>254</v>
      </c>
      <c r="C435" s="2" t="s">
        <v>1108</v>
      </c>
      <c r="D435" s="2" t="s">
        <v>1134</v>
      </c>
      <c r="E435" s="2" t="s">
        <v>1135</v>
      </c>
      <c r="F435" s="2" t="s">
        <v>1170</v>
      </c>
      <c r="G435" s="2" t="s">
        <v>35</v>
      </c>
      <c r="H435" s="2" t="s">
        <v>1171</v>
      </c>
      <c r="I435" s="2" t="s">
        <v>27</v>
      </c>
      <c r="J435" s="2" t="s">
        <v>1172</v>
      </c>
      <c r="K435" s="3">
        <v>276</v>
      </c>
    </row>
    <row r="436" spans="1:11" ht="45" x14ac:dyDescent="0.25">
      <c r="A436" s="2" t="s">
        <v>11</v>
      </c>
      <c r="B436" s="2" t="s">
        <v>254</v>
      </c>
      <c r="C436" s="2" t="s">
        <v>1108</v>
      </c>
      <c r="D436" s="2" t="s">
        <v>1134</v>
      </c>
      <c r="E436" s="2" t="s">
        <v>1135</v>
      </c>
      <c r="F436" s="2" t="s">
        <v>1170</v>
      </c>
      <c r="G436" s="2" t="s">
        <v>35</v>
      </c>
      <c r="H436" s="2" t="s">
        <v>1171</v>
      </c>
      <c r="I436" s="2" t="s">
        <v>273</v>
      </c>
      <c r="J436" s="2" t="s">
        <v>1173</v>
      </c>
      <c r="K436" s="3">
        <v>270</v>
      </c>
    </row>
    <row r="437" spans="1:11" ht="45" x14ac:dyDescent="0.25">
      <c r="A437" s="2" t="s">
        <v>11</v>
      </c>
      <c r="B437" s="2" t="s">
        <v>254</v>
      </c>
      <c r="C437" s="2" t="s">
        <v>1108</v>
      </c>
      <c r="D437" s="2" t="s">
        <v>1174</v>
      </c>
      <c r="E437" s="2" t="s">
        <v>1175</v>
      </c>
      <c r="F437" s="2" t="s">
        <v>1176</v>
      </c>
      <c r="G437" s="2" t="s">
        <v>35</v>
      </c>
      <c r="H437" s="2" t="s">
        <v>1177</v>
      </c>
      <c r="I437" s="2" t="s">
        <v>19</v>
      </c>
      <c r="J437" s="2" t="s">
        <v>1178</v>
      </c>
      <c r="K437" s="3">
        <v>276</v>
      </c>
    </row>
    <row r="438" spans="1:11" ht="45" x14ac:dyDescent="0.25">
      <c r="A438" s="2" t="s">
        <v>512</v>
      </c>
      <c r="B438" s="2" t="s">
        <v>1179</v>
      </c>
      <c r="C438" s="2" t="s">
        <v>1180</v>
      </c>
      <c r="D438" s="2" t="s">
        <v>1181</v>
      </c>
      <c r="E438" s="2" t="s">
        <v>1182</v>
      </c>
      <c r="F438" s="2" t="s">
        <v>1183</v>
      </c>
      <c r="G438" s="2" t="s">
        <v>35</v>
      </c>
      <c r="H438" s="2" t="s">
        <v>1184</v>
      </c>
      <c r="I438" s="2" t="s">
        <v>113</v>
      </c>
      <c r="J438" s="2" t="s">
        <v>1185</v>
      </c>
      <c r="K438" s="3">
        <v>254</v>
      </c>
    </row>
    <row r="439" spans="1:11" ht="30" x14ac:dyDescent="0.25">
      <c r="A439" s="2" t="s">
        <v>246</v>
      </c>
      <c r="B439" s="2" t="s">
        <v>1186</v>
      </c>
      <c r="C439" s="2" t="s">
        <v>1187</v>
      </c>
      <c r="D439" s="2" t="s">
        <v>1188</v>
      </c>
      <c r="E439" s="2" t="s">
        <v>1189</v>
      </c>
      <c r="F439" s="2" t="s">
        <v>1190</v>
      </c>
      <c r="G439" s="2" t="s">
        <v>35</v>
      </c>
      <c r="H439" s="2" t="s">
        <v>1191</v>
      </c>
      <c r="I439" s="2" t="s">
        <v>19</v>
      </c>
      <c r="J439" s="2" t="s">
        <v>1192</v>
      </c>
      <c r="K439" s="3">
        <v>157</v>
      </c>
    </row>
    <row r="440" spans="1:11" ht="30" x14ac:dyDescent="0.25">
      <c r="A440" s="2" t="s">
        <v>246</v>
      </c>
      <c r="B440" s="2" t="s">
        <v>1186</v>
      </c>
      <c r="C440" s="2" t="s">
        <v>1187</v>
      </c>
      <c r="D440" s="2" t="s">
        <v>1188</v>
      </c>
      <c r="E440" s="2" t="s">
        <v>1189</v>
      </c>
      <c r="F440" s="2" t="s">
        <v>1190</v>
      </c>
      <c r="G440" s="2" t="s">
        <v>35</v>
      </c>
      <c r="H440" s="2" t="s">
        <v>1191</v>
      </c>
      <c r="I440" s="2" t="s">
        <v>113</v>
      </c>
      <c r="J440" s="2" t="s">
        <v>1193</v>
      </c>
      <c r="K440" s="3">
        <v>178</v>
      </c>
    </row>
    <row r="441" spans="1:11" ht="30" x14ac:dyDescent="0.25">
      <c r="A441" s="2" t="s">
        <v>246</v>
      </c>
      <c r="B441" s="2" t="s">
        <v>1186</v>
      </c>
      <c r="C441" s="2" t="s">
        <v>1187</v>
      </c>
      <c r="D441" s="2" t="s">
        <v>1188</v>
      </c>
      <c r="E441" s="2" t="s">
        <v>1189</v>
      </c>
      <c r="F441" s="2" t="s">
        <v>1190</v>
      </c>
      <c r="G441" s="2" t="s">
        <v>35</v>
      </c>
      <c r="H441" s="2" t="s">
        <v>1191</v>
      </c>
      <c r="I441" s="2" t="s">
        <v>27</v>
      </c>
      <c r="J441" s="2" t="s">
        <v>1194</v>
      </c>
      <c r="K441" s="3">
        <v>178</v>
      </c>
    </row>
    <row r="442" spans="1:11" ht="30" x14ac:dyDescent="0.25">
      <c r="A442" s="2" t="s">
        <v>966</v>
      </c>
      <c r="B442" s="2" t="s">
        <v>1195</v>
      </c>
      <c r="C442" s="2" t="s">
        <v>1196</v>
      </c>
      <c r="D442" s="2" t="s">
        <v>1197</v>
      </c>
      <c r="E442" s="2" t="s">
        <v>1198</v>
      </c>
      <c r="F442" s="2" t="s">
        <v>1199</v>
      </c>
      <c r="G442" s="2" t="s">
        <v>35</v>
      </c>
      <c r="H442" s="2" t="s">
        <v>1191</v>
      </c>
      <c r="I442" s="2" t="s">
        <v>19</v>
      </c>
      <c r="J442" s="2" t="s">
        <v>1200</v>
      </c>
      <c r="K442" s="3">
        <v>276</v>
      </c>
    </row>
    <row r="443" spans="1:11" ht="30" x14ac:dyDescent="0.25">
      <c r="A443" s="2" t="s">
        <v>966</v>
      </c>
      <c r="B443" s="2" t="s">
        <v>1195</v>
      </c>
      <c r="C443" s="2" t="s">
        <v>1196</v>
      </c>
      <c r="D443" s="2" t="s">
        <v>1197</v>
      </c>
      <c r="E443" s="2" t="s">
        <v>1198</v>
      </c>
      <c r="F443" s="2" t="s">
        <v>1201</v>
      </c>
      <c r="G443" s="2" t="s">
        <v>35</v>
      </c>
      <c r="H443" s="2" t="s">
        <v>1202</v>
      </c>
      <c r="I443" s="2" t="s">
        <v>113</v>
      </c>
      <c r="J443" s="2" t="s">
        <v>1203</v>
      </c>
      <c r="K443" s="3">
        <v>276</v>
      </c>
    </row>
    <row r="444" spans="1:11" ht="30" x14ac:dyDescent="0.25">
      <c r="A444" s="2" t="s">
        <v>966</v>
      </c>
      <c r="B444" s="2" t="s">
        <v>1195</v>
      </c>
      <c r="C444" s="2" t="s">
        <v>1196</v>
      </c>
      <c r="D444" s="2" t="s">
        <v>1197</v>
      </c>
      <c r="E444" s="2" t="s">
        <v>1198</v>
      </c>
      <c r="F444" s="2" t="s">
        <v>1204</v>
      </c>
      <c r="G444" s="2" t="s">
        <v>35</v>
      </c>
      <c r="H444" s="2" t="s">
        <v>1205</v>
      </c>
      <c r="I444" s="2" t="s">
        <v>19</v>
      </c>
      <c r="J444" s="2" t="s">
        <v>1206</v>
      </c>
      <c r="K444" s="3">
        <v>276</v>
      </c>
    </row>
    <row r="445" spans="1:11" ht="30" x14ac:dyDescent="0.25">
      <c r="A445" s="2" t="s">
        <v>966</v>
      </c>
      <c r="B445" s="2" t="s">
        <v>1195</v>
      </c>
      <c r="C445" s="2" t="s">
        <v>1196</v>
      </c>
      <c r="D445" s="2" t="s">
        <v>1197</v>
      </c>
      <c r="E445" s="2" t="s">
        <v>1198</v>
      </c>
      <c r="F445" s="2" t="s">
        <v>1204</v>
      </c>
      <c r="G445" s="2" t="s">
        <v>35</v>
      </c>
      <c r="H445" s="2" t="s">
        <v>1205</v>
      </c>
      <c r="I445" s="2" t="s">
        <v>113</v>
      </c>
      <c r="J445" s="2" t="s">
        <v>1207</v>
      </c>
      <c r="K445" s="3">
        <v>276</v>
      </c>
    </row>
    <row r="446" spans="1:11" ht="30" x14ac:dyDescent="0.25">
      <c r="A446" s="2" t="s">
        <v>966</v>
      </c>
      <c r="B446" s="2" t="s">
        <v>1195</v>
      </c>
      <c r="C446" s="2" t="s">
        <v>1196</v>
      </c>
      <c r="D446" s="2" t="s">
        <v>1197</v>
      </c>
      <c r="E446" s="2" t="s">
        <v>1198</v>
      </c>
      <c r="F446" s="2" t="s">
        <v>1204</v>
      </c>
      <c r="G446" s="2" t="s">
        <v>35</v>
      </c>
      <c r="H446" s="2" t="s">
        <v>1205</v>
      </c>
      <c r="I446" s="2" t="s">
        <v>27</v>
      </c>
      <c r="J446" s="2" t="s">
        <v>1208</v>
      </c>
      <c r="K446" s="3">
        <v>276</v>
      </c>
    </row>
    <row r="447" spans="1:11" ht="30" x14ac:dyDescent="0.25">
      <c r="A447" s="2" t="s">
        <v>966</v>
      </c>
      <c r="B447" s="2" t="s">
        <v>1195</v>
      </c>
      <c r="C447" s="2" t="s">
        <v>1196</v>
      </c>
      <c r="D447" s="2" t="s">
        <v>1197</v>
      </c>
      <c r="E447" s="2" t="s">
        <v>1198</v>
      </c>
      <c r="F447" s="2" t="s">
        <v>1204</v>
      </c>
      <c r="G447" s="2" t="s">
        <v>35</v>
      </c>
      <c r="H447" s="2" t="s">
        <v>1205</v>
      </c>
      <c r="I447" s="2" t="s">
        <v>89</v>
      </c>
      <c r="J447" s="2" t="s">
        <v>1209</v>
      </c>
      <c r="K447" s="3">
        <v>276</v>
      </c>
    </row>
    <row r="448" spans="1:11" ht="75" x14ac:dyDescent="0.25">
      <c r="A448" s="2" t="s">
        <v>123</v>
      </c>
      <c r="B448" s="2" t="s">
        <v>864</v>
      </c>
      <c r="C448" s="2" t="s">
        <v>865</v>
      </c>
      <c r="D448" s="2" t="s">
        <v>442</v>
      </c>
      <c r="E448" s="2" t="s">
        <v>443</v>
      </c>
      <c r="F448" s="2" t="s">
        <v>1210</v>
      </c>
      <c r="G448" s="2" t="s">
        <v>35</v>
      </c>
      <c r="H448" s="2" t="s">
        <v>1211</v>
      </c>
      <c r="I448" s="2" t="s">
        <v>200</v>
      </c>
      <c r="J448" s="2" t="s">
        <v>1212</v>
      </c>
      <c r="K448" s="3">
        <v>220</v>
      </c>
    </row>
    <row r="449" spans="1:11" ht="45" x14ac:dyDescent="0.25">
      <c r="A449" s="2" t="s">
        <v>183</v>
      </c>
      <c r="B449" s="2" t="s">
        <v>241</v>
      </c>
      <c r="C449" s="2" t="s">
        <v>1213</v>
      </c>
      <c r="D449" s="2" t="s">
        <v>249</v>
      </c>
      <c r="E449" s="2" t="s">
        <v>250</v>
      </c>
      <c r="F449" s="2" t="s">
        <v>1214</v>
      </c>
      <c r="G449" s="2" t="s">
        <v>35</v>
      </c>
      <c r="H449" s="2" t="s">
        <v>1215</v>
      </c>
      <c r="I449" s="2" t="s">
        <v>273</v>
      </c>
      <c r="J449" s="2" t="s">
        <v>1216</v>
      </c>
      <c r="K449" s="3">
        <v>193</v>
      </c>
    </row>
    <row r="450" spans="1:11" ht="45" x14ac:dyDescent="0.25">
      <c r="A450" s="2" t="s">
        <v>183</v>
      </c>
      <c r="B450" s="2" t="s">
        <v>241</v>
      </c>
      <c r="C450" s="2" t="s">
        <v>1213</v>
      </c>
      <c r="D450" s="2" t="s">
        <v>249</v>
      </c>
      <c r="E450" s="2" t="s">
        <v>250</v>
      </c>
      <c r="F450" s="2" t="s">
        <v>1217</v>
      </c>
      <c r="G450" s="2" t="s">
        <v>35</v>
      </c>
      <c r="H450" s="2" t="s">
        <v>1218</v>
      </c>
      <c r="I450" s="2" t="s">
        <v>19</v>
      </c>
      <c r="J450" s="2" t="s">
        <v>1219</v>
      </c>
      <c r="K450" s="3">
        <v>109</v>
      </c>
    </row>
    <row r="451" spans="1:11" ht="30" x14ac:dyDescent="0.25">
      <c r="A451" s="2" t="s">
        <v>115</v>
      </c>
      <c r="B451" s="2" t="s">
        <v>1220</v>
      </c>
      <c r="C451" s="2" t="s">
        <v>1221</v>
      </c>
      <c r="D451" s="2" t="s">
        <v>1222</v>
      </c>
      <c r="E451" s="2" t="s">
        <v>1223</v>
      </c>
      <c r="F451" s="2" t="s">
        <v>1224</v>
      </c>
      <c r="G451" s="2" t="s">
        <v>35</v>
      </c>
      <c r="H451" s="2" t="s">
        <v>1225</v>
      </c>
      <c r="I451" s="2" t="s">
        <v>260</v>
      </c>
      <c r="J451" s="2" t="s">
        <v>1226</v>
      </c>
      <c r="K451" s="3">
        <v>154</v>
      </c>
    </row>
    <row r="452" spans="1:11" ht="30" x14ac:dyDescent="0.25">
      <c r="A452" s="2" t="s">
        <v>115</v>
      </c>
      <c r="B452" s="2" t="s">
        <v>1220</v>
      </c>
      <c r="C452" s="2" t="s">
        <v>1221</v>
      </c>
      <c r="D452" s="2" t="s">
        <v>1222</v>
      </c>
      <c r="E452" s="2" t="s">
        <v>1223</v>
      </c>
      <c r="F452" s="2" t="s">
        <v>1224</v>
      </c>
      <c r="G452" s="2" t="s">
        <v>35</v>
      </c>
      <c r="H452" s="2" t="s">
        <v>1225</v>
      </c>
      <c r="I452" s="2" t="s">
        <v>271</v>
      </c>
      <c r="J452" s="2" t="s">
        <v>1227</v>
      </c>
      <c r="K452" s="3">
        <v>33</v>
      </c>
    </row>
    <row r="453" spans="1:11" ht="30" x14ac:dyDescent="0.25">
      <c r="A453" s="2" t="s">
        <v>115</v>
      </c>
      <c r="B453" s="2" t="s">
        <v>1220</v>
      </c>
      <c r="C453" s="2" t="s">
        <v>1221</v>
      </c>
      <c r="D453" s="2" t="s">
        <v>1222</v>
      </c>
      <c r="E453" s="2" t="s">
        <v>1223</v>
      </c>
      <c r="F453" s="2" t="s">
        <v>1228</v>
      </c>
      <c r="G453" s="2" t="s">
        <v>35</v>
      </c>
      <c r="H453" s="2" t="s">
        <v>1229</v>
      </c>
      <c r="I453" s="2" t="s">
        <v>19</v>
      </c>
      <c r="J453" s="2" t="s">
        <v>1230</v>
      </c>
      <c r="K453" s="3">
        <v>265</v>
      </c>
    </row>
    <row r="454" spans="1:11" ht="30" x14ac:dyDescent="0.25">
      <c r="A454" s="2" t="s">
        <v>115</v>
      </c>
      <c r="B454" s="2" t="s">
        <v>1220</v>
      </c>
      <c r="C454" s="2" t="s">
        <v>1221</v>
      </c>
      <c r="D454" s="2" t="s">
        <v>1222</v>
      </c>
      <c r="E454" s="2" t="s">
        <v>1223</v>
      </c>
      <c r="F454" s="2" t="s">
        <v>1228</v>
      </c>
      <c r="G454" s="2" t="s">
        <v>35</v>
      </c>
      <c r="H454" s="2" t="s">
        <v>1229</v>
      </c>
      <c r="I454" s="2" t="s">
        <v>1231</v>
      </c>
      <c r="J454" s="2" t="s">
        <v>1232</v>
      </c>
      <c r="K454" s="3">
        <v>265</v>
      </c>
    </row>
    <row r="455" spans="1:11" ht="30" x14ac:dyDescent="0.25">
      <c r="A455" s="2" t="s">
        <v>115</v>
      </c>
      <c r="B455" s="2" t="s">
        <v>1220</v>
      </c>
      <c r="C455" s="2" t="s">
        <v>1221</v>
      </c>
      <c r="D455" s="2" t="s">
        <v>1222</v>
      </c>
      <c r="E455" s="2" t="s">
        <v>1223</v>
      </c>
      <c r="F455" s="2" t="s">
        <v>1233</v>
      </c>
      <c r="G455" s="2" t="s">
        <v>35</v>
      </c>
      <c r="H455" s="2" t="s">
        <v>1234</v>
      </c>
      <c r="I455" s="2" t="s">
        <v>19</v>
      </c>
      <c r="J455" s="2" t="s">
        <v>1235</v>
      </c>
      <c r="K455" s="3">
        <v>259</v>
      </c>
    </row>
    <row r="456" spans="1:11" ht="30" x14ac:dyDescent="0.25">
      <c r="A456" s="2" t="s">
        <v>115</v>
      </c>
      <c r="B456" s="2" t="s">
        <v>1220</v>
      </c>
      <c r="C456" s="2" t="s">
        <v>1221</v>
      </c>
      <c r="D456" s="2" t="s">
        <v>1222</v>
      </c>
      <c r="E456" s="2" t="s">
        <v>1223</v>
      </c>
      <c r="F456" s="2" t="s">
        <v>1233</v>
      </c>
      <c r="G456" s="2" t="s">
        <v>35</v>
      </c>
      <c r="H456" s="2" t="s">
        <v>1234</v>
      </c>
      <c r="I456" s="2" t="s">
        <v>27</v>
      </c>
      <c r="J456" s="2" t="s">
        <v>1236</v>
      </c>
      <c r="K456" s="3">
        <v>276</v>
      </c>
    </row>
    <row r="457" spans="1:11" ht="30" x14ac:dyDescent="0.25">
      <c r="A457" s="2" t="s">
        <v>115</v>
      </c>
      <c r="B457" s="2" t="s">
        <v>1220</v>
      </c>
      <c r="C457" s="2" t="s">
        <v>1221</v>
      </c>
      <c r="D457" s="2" t="s">
        <v>1222</v>
      </c>
      <c r="E457" s="2" t="s">
        <v>1223</v>
      </c>
      <c r="F457" s="2" t="s">
        <v>1233</v>
      </c>
      <c r="G457" s="2" t="s">
        <v>35</v>
      </c>
      <c r="H457" s="2" t="s">
        <v>1234</v>
      </c>
      <c r="I457" s="2" t="s">
        <v>89</v>
      </c>
      <c r="J457" s="2" t="s">
        <v>1237</v>
      </c>
      <c r="K457" s="3">
        <v>276</v>
      </c>
    </row>
    <row r="458" spans="1:11" ht="30" x14ac:dyDescent="0.25">
      <c r="A458" s="2" t="s">
        <v>512</v>
      </c>
      <c r="B458" s="2" t="s">
        <v>1238</v>
      </c>
      <c r="C458" s="2" t="s">
        <v>1239</v>
      </c>
      <c r="D458" s="2" t="s">
        <v>1240</v>
      </c>
      <c r="E458" s="2" t="s">
        <v>1241</v>
      </c>
      <c r="F458" s="2" t="s">
        <v>1242</v>
      </c>
      <c r="G458" s="2" t="s">
        <v>35</v>
      </c>
      <c r="H458" s="2" t="s">
        <v>1243</v>
      </c>
      <c r="I458" s="2" t="s">
        <v>19</v>
      </c>
      <c r="J458" s="2" t="s">
        <v>1244</v>
      </c>
      <c r="K458" s="3">
        <v>93</v>
      </c>
    </row>
    <row r="459" spans="1:11" ht="30" x14ac:dyDescent="0.25">
      <c r="A459" s="2" t="s">
        <v>512</v>
      </c>
      <c r="B459" s="2" t="s">
        <v>1238</v>
      </c>
      <c r="C459" s="2" t="s">
        <v>1239</v>
      </c>
      <c r="D459" s="2" t="s">
        <v>1240</v>
      </c>
      <c r="E459" s="2" t="s">
        <v>1241</v>
      </c>
      <c r="F459" s="2" t="s">
        <v>1242</v>
      </c>
      <c r="G459" s="2" t="s">
        <v>35</v>
      </c>
      <c r="H459" s="2" t="s">
        <v>1243</v>
      </c>
      <c r="I459" s="2" t="s">
        <v>113</v>
      </c>
      <c r="J459" s="2" t="s">
        <v>1245</v>
      </c>
      <c r="K459" s="3">
        <v>93</v>
      </c>
    </row>
    <row r="460" spans="1:11" ht="30" x14ac:dyDescent="0.25">
      <c r="A460" s="2" t="s">
        <v>512</v>
      </c>
      <c r="B460" s="2" t="s">
        <v>1238</v>
      </c>
      <c r="C460" s="2" t="s">
        <v>1239</v>
      </c>
      <c r="D460" s="2" t="s">
        <v>1240</v>
      </c>
      <c r="E460" s="2" t="s">
        <v>1241</v>
      </c>
      <c r="F460" s="2" t="s">
        <v>1242</v>
      </c>
      <c r="G460" s="2" t="s">
        <v>35</v>
      </c>
      <c r="H460" s="2" t="s">
        <v>1243</v>
      </c>
      <c r="I460" s="2" t="s">
        <v>27</v>
      </c>
      <c r="J460" s="2" t="s">
        <v>1246</v>
      </c>
      <c r="K460" s="3">
        <v>93</v>
      </c>
    </row>
    <row r="461" spans="1:11" ht="30" x14ac:dyDescent="0.25">
      <c r="A461" s="2" t="s">
        <v>512</v>
      </c>
      <c r="B461" s="2" t="s">
        <v>1238</v>
      </c>
      <c r="C461" s="2" t="s">
        <v>1239</v>
      </c>
      <c r="D461" s="2" t="s">
        <v>1240</v>
      </c>
      <c r="E461" s="2" t="s">
        <v>1241</v>
      </c>
      <c r="F461" s="2" t="s">
        <v>1242</v>
      </c>
      <c r="G461" s="2" t="s">
        <v>35</v>
      </c>
      <c r="H461" s="2" t="s">
        <v>1243</v>
      </c>
      <c r="I461" s="2" t="s">
        <v>89</v>
      </c>
      <c r="J461" s="2" t="s">
        <v>1247</v>
      </c>
      <c r="K461" s="3">
        <v>93</v>
      </c>
    </row>
    <row r="462" spans="1:11" ht="30" x14ac:dyDescent="0.25">
      <c r="A462" s="2" t="s">
        <v>115</v>
      </c>
      <c r="B462" s="2" t="s">
        <v>1220</v>
      </c>
      <c r="C462" s="2" t="s">
        <v>1221</v>
      </c>
      <c r="D462" s="2" t="s">
        <v>1222</v>
      </c>
      <c r="E462" s="2" t="s">
        <v>1223</v>
      </c>
      <c r="F462" s="2" t="s">
        <v>1248</v>
      </c>
      <c r="G462" s="2" t="s">
        <v>35</v>
      </c>
      <c r="H462" s="2" t="s">
        <v>1243</v>
      </c>
      <c r="I462" s="2" t="s">
        <v>273</v>
      </c>
      <c r="J462" s="2" t="s">
        <v>1249</v>
      </c>
      <c r="K462" s="3">
        <v>260</v>
      </c>
    </row>
    <row r="463" spans="1:11" ht="30" x14ac:dyDescent="0.25">
      <c r="A463" s="2" t="s">
        <v>115</v>
      </c>
      <c r="B463" s="2" t="s">
        <v>1220</v>
      </c>
      <c r="C463" s="2" t="s">
        <v>1221</v>
      </c>
      <c r="D463" s="2" t="s">
        <v>1222</v>
      </c>
      <c r="E463" s="2" t="s">
        <v>1223</v>
      </c>
      <c r="F463" s="2" t="s">
        <v>1248</v>
      </c>
      <c r="G463" s="2" t="s">
        <v>35</v>
      </c>
      <c r="H463" s="2" t="s">
        <v>1243</v>
      </c>
      <c r="I463" s="2" t="s">
        <v>123</v>
      </c>
      <c r="J463" s="2" t="s">
        <v>1250</v>
      </c>
      <c r="K463" s="3">
        <v>265</v>
      </c>
    </row>
    <row r="464" spans="1:11" ht="30" x14ac:dyDescent="0.25">
      <c r="A464" s="2" t="s">
        <v>115</v>
      </c>
      <c r="B464" s="2" t="s">
        <v>1220</v>
      </c>
      <c r="C464" s="2" t="s">
        <v>1221</v>
      </c>
      <c r="D464" s="2" t="s">
        <v>1222</v>
      </c>
      <c r="E464" s="2" t="s">
        <v>1223</v>
      </c>
      <c r="F464" s="2" t="s">
        <v>1248</v>
      </c>
      <c r="G464" s="2" t="s">
        <v>35</v>
      </c>
      <c r="H464" s="2" t="s">
        <v>1243</v>
      </c>
      <c r="I464" s="2" t="s">
        <v>58</v>
      </c>
      <c r="J464" s="2" t="s">
        <v>1251</v>
      </c>
      <c r="K464" s="3">
        <v>276</v>
      </c>
    </row>
    <row r="465" spans="1:11" ht="30" x14ac:dyDescent="0.25">
      <c r="A465" s="2" t="s">
        <v>115</v>
      </c>
      <c r="B465" s="2" t="s">
        <v>1220</v>
      </c>
      <c r="C465" s="2" t="s">
        <v>1221</v>
      </c>
      <c r="D465" s="2" t="s">
        <v>1222</v>
      </c>
      <c r="E465" s="2" t="s">
        <v>1223</v>
      </c>
      <c r="F465" s="2" t="s">
        <v>1248</v>
      </c>
      <c r="G465" s="2" t="s">
        <v>35</v>
      </c>
      <c r="H465" s="2" t="s">
        <v>1243</v>
      </c>
      <c r="I465" s="2" t="s">
        <v>125</v>
      </c>
      <c r="J465" s="2" t="s">
        <v>1252</v>
      </c>
      <c r="K465" s="3">
        <v>171</v>
      </c>
    </row>
    <row r="466" spans="1:11" ht="30" x14ac:dyDescent="0.25">
      <c r="A466" s="2" t="s">
        <v>115</v>
      </c>
      <c r="B466" s="2" t="s">
        <v>1220</v>
      </c>
      <c r="C466" s="2" t="s">
        <v>1221</v>
      </c>
      <c r="D466" s="2" t="s">
        <v>1222</v>
      </c>
      <c r="E466" s="2" t="s">
        <v>1223</v>
      </c>
      <c r="F466" s="2" t="s">
        <v>1253</v>
      </c>
      <c r="G466" s="2" t="s">
        <v>35</v>
      </c>
      <c r="H466" s="2" t="s">
        <v>1254</v>
      </c>
      <c r="I466" s="2" t="s">
        <v>113</v>
      </c>
      <c r="J466" s="2" t="s">
        <v>1255</v>
      </c>
      <c r="K466" s="3">
        <v>219</v>
      </c>
    </row>
    <row r="467" spans="1:11" ht="30" x14ac:dyDescent="0.25">
      <c r="A467" s="2" t="s">
        <v>115</v>
      </c>
      <c r="B467" s="2" t="s">
        <v>1220</v>
      </c>
      <c r="C467" s="2" t="s">
        <v>1221</v>
      </c>
      <c r="D467" s="2" t="s">
        <v>1222</v>
      </c>
      <c r="E467" s="2" t="s">
        <v>1223</v>
      </c>
      <c r="F467" s="2" t="s">
        <v>1253</v>
      </c>
      <c r="G467" s="2" t="s">
        <v>35</v>
      </c>
      <c r="H467" s="2" t="s">
        <v>1254</v>
      </c>
      <c r="I467" s="2" t="s">
        <v>271</v>
      </c>
      <c r="J467" s="2" t="s">
        <v>1256</v>
      </c>
      <c r="K467" s="3">
        <v>245</v>
      </c>
    </row>
    <row r="468" spans="1:11" ht="30" x14ac:dyDescent="0.25">
      <c r="A468" s="2" t="s">
        <v>115</v>
      </c>
      <c r="B468" s="2" t="s">
        <v>1220</v>
      </c>
      <c r="C468" s="2" t="s">
        <v>1221</v>
      </c>
      <c r="D468" s="2" t="s">
        <v>1222</v>
      </c>
      <c r="E468" s="2" t="s">
        <v>1223</v>
      </c>
      <c r="F468" s="2" t="s">
        <v>1257</v>
      </c>
      <c r="G468" s="2" t="s">
        <v>35</v>
      </c>
      <c r="H468" s="2" t="s">
        <v>1258</v>
      </c>
      <c r="I468" s="2" t="s">
        <v>19</v>
      </c>
      <c r="J468" s="2" t="s">
        <v>1259</v>
      </c>
      <c r="K468" s="3">
        <v>36</v>
      </c>
    </row>
    <row r="469" spans="1:11" ht="30" x14ac:dyDescent="0.25">
      <c r="A469" s="2" t="s">
        <v>115</v>
      </c>
      <c r="B469" s="2" t="s">
        <v>1220</v>
      </c>
      <c r="C469" s="2" t="s">
        <v>1221</v>
      </c>
      <c r="D469" s="2" t="s">
        <v>1222</v>
      </c>
      <c r="E469" s="2" t="s">
        <v>1223</v>
      </c>
      <c r="F469" s="2" t="s">
        <v>1257</v>
      </c>
      <c r="G469" s="2" t="s">
        <v>35</v>
      </c>
      <c r="H469" s="2" t="s">
        <v>1258</v>
      </c>
      <c r="I469" s="2" t="s">
        <v>27</v>
      </c>
      <c r="J469" s="2" t="s">
        <v>1260</v>
      </c>
      <c r="K469" s="3">
        <v>52</v>
      </c>
    </row>
    <row r="470" spans="1:11" ht="30" x14ac:dyDescent="0.25">
      <c r="A470" s="2" t="s">
        <v>115</v>
      </c>
      <c r="B470" s="2" t="s">
        <v>1220</v>
      </c>
      <c r="C470" s="2" t="s">
        <v>1221</v>
      </c>
      <c r="D470" s="2" t="s">
        <v>1222</v>
      </c>
      <c r="E470" s="2" t="s">
        <v>1223</v>
      </c>
      <c r="F470" s="2" t="s">
        <v>1257</v>
      </c>
      <c r="G470" s="2" t="s">
        <v>35</v>
      </c>
      <c r="H470" s="2" t="s">
        <v>1258</v>
      </c>
      <c r="I470" s="2" t="s">
        <v>89</v>
      </c>
      <c r="J470" s="2" t="s">
        <v>1261</v>
      </c>
      <c r="K470" s="3">
        <v>46</v>
      </c>
    </row>
    <row r="471" spans="1:11" ht="30" x14ac:dyDescent="0.25">
      <c r="A471" s="2" t="s">
        <v>115</v>
      </c>
      <c r="B471" s="2" t="s">
        <v>1220</v>
      </c>
      <c r="C471" s="2" t="s">
        <v>1221</v>
      </c>
      <c r="D471" s="2" t="s">
        <v>1222</v>
      </c>
      <c r="E471" s="2" t="s">
        <v>1223</v>
      </c>
      <c r="F471" s="2" t="s">
        <v>1257</v>
      </c>
      <c r="G471" s="2" t="s">
        <v>35</v>
      </c>
      <c r="H471" s="2" t="s">
        <v>1258</v>
      </c>
      <c r="I471" s="2" t="s">
        <v>271</v>
      </c>
      <c r="J471" s="2" t="s">
        <v>1262</v>
      </c>
      <c r="K471" s="3">
        <v>52</v>
      </c>
    </row>
    <row r="472" spans="1:11" ht="45" x14ac:dyDescent="0.25">
      <c r="A472" s="2" t="s">
        <v>512</v>
      </c>
      <c r="B472" s="2" t="s">
        <v>1238</v>
      </c>
      <c r="C472" s="2" t="s">
        <v>1239</v>
      </c>
      <c r="D472" s="2" t="s">
        <v>1263</v>
      </c>
      <c r="E472" s="2" t="s">
        <v>1264</v>
      </c>
      <c r="F472" s="2" t="s">
        <v>1265</v>
      </c>
      <c r="G472" s="2" t="s">
        <v>35</v>
      </c>
      <c r="H472" s="2" t="s">
        <v>1266</v>
      </c>
      <c r="I472" s="2" t="s">
        <v>1267</v>
      </c>
      <c r="J472" s="2" t="s">
        <v>1268</v>
      </c>
      <c r="K472" s="3">
        <v>32</v>
      </c>
    </row>
    <row r="473" spans="1:11" ht="45" x14ac:dyDescent="0.25">
      <c r="A473" s="2" t="s">
        <v>11</v>
      </c>
      <c r="B473" s="2" t="s">
        <v>254</v>
      </c>
      <c r="C473" s="2" t="s">
        <v>1108</v>
      </c>
      <c r="D473" s="2" t="s">
        <v>1161</v>
      </c>
      <c r="E473" s="2" t="s">
        <v>1162</v>
      </c>
      <c r="F473" s="2" t="s">
        <v>1269</v>
      </c>
      <c r="G473" s="2" t="s">
        <v>35</v>
      </c>
      <c r="H473" s="2" t="s">
        <v>1270</v>
      </c>
      <c r="I473" s="2" t="s">
        <v>1271</v>
      </c>
      <c r="J473" s="2" t="s">
        <v>1272</v>
      </c>
      <c r="K473" s="3">
        <v>276</v>
      </c>
    </row>
    <row r="474" spans="1:11" ht="30" x14ac:dyDescent="0.25">
      <c r="A474" s="2" t="s">
        <v>11</v>
      </c>
      <c r="B474" s="2" t="s">
        <v>254</v>
      </c>
      <c r="C474" s="2" t="s">
        <v>1108</v>
      </c>
      <c r="D474" s="2" t="s">
        <v>295</v>
      </c>
      <c r="E474" s="2" t="s">
        <v>296</v>
      </c>
      <c r="F474" s="2" t="s">
        <v>1273</v>
      </c>
      <c r="G474" s="2" t="s">
        <v>35</v>
      </c>
      <c r="H474" s="2" t="s">
        <v>1274</v>
      </c>
      <c r="I474" s="2" t="s">
        <v>19</v>
      </c>
      <c r="J474" s="2" t="s">
        <v>1275</v>
      </c>
      <c r="K474" s="3">
        <v>75</v>
      </c>
    </row>
    <row r="475" spans="1:11" ht="45" x14ac:dyDescent="0.25">
      <c r="A475" s="2" t="s">
        <v>11</v>
      </c>
      <c r="B475" s="2" t="s">
        <v>254</v>
      </c>
      <c r="C475" s="2" t="s">
        <v>1108</v>
      </c>
      <c r="D475" s="2" t="s">
        <v>1156</v>
      </c>
      <c r="E475" s="2" t="s">
        <v>1157</v>
      </c>
      <c r="F475" s="2" t="s">
        <v>1276</v>
      </c>
      <c r="G475" s="2" t="s">
        <v>35</v>
      </c>
      <c r="H475" s="2" t="s">
        <v>1277</v>
      </c>
      <c r="I475" s="2" t="s">
        <v>113</v>
      </c>
      <c r="J475" s="2" t="s">
        <v>1278</v>
      </c>
      <c r="K475" s="3">
        <v>267</v>
      </c>
    </row>
    <row r="476" spans="1:11" x14ac:dyDescent="0.25">
      <c r="A476" s="2" t="s">
        <v>183</v>
      </c>
      <c r="B476" s="2" t="s">
        <v>202</v>
      </c>
      <c r="C476" s="2" t="s">
        <v>1279</v>
      </c>
      <c r="D476" s="2" t="s">
        <v>1280</v>
      </c>
      <c r="E476" s="2" t="s">
        <v>1281</v>
      </c>
      <c r="F476" s="2" t="s">
        <v>1282</v>
      </c>
      <c r="G476" s="2" t="s">
        <v>35</v>
      </c>
      <c r="H476" s="2" t="s">
        <v>1283</v>
      </c>
      <c r="I476" s="2" t="s">
        <v>19</v>
      </c>
      <c r="J476" s="2" t="s">
        <v>1284</v>
      </c>
      <c r="K476" s="3">
        <v>276</v>
      </c>
    </row>
    <row r="477" spans="1:11" ht="45" x14ac:dyDescent="0.25">
      <c r="A477" s="2" t="s">
        <v>123</v>
      </c>
      <c r="B477" s="2" t="s">
        <v>864</v>
      </c>
      <c r="C477" s="2" t="s">
        <v>865</v>
      </c>
      <c r="D477" s="2" t="s">
        <v>1285</v>
      </c>
      <c r="E477" s="2" t="s">
        <v>1286</v>
      </c>
      <c r="F477" s="2" t="s">
        <v>1287</v>
      </c>
      <c r="G477" s="2" t="s">
        <v>35</v>
      </c>
      <c r="H477" s="2" t="s">
        <v>1288</v>
      </c>
      <c r="I477" s="2" t="s">
        <v>232</v>
      </c>
      <c r="J477" s="2" t="s">
        <v>1289</v>
      </c>
      <c r="K477" s="3">
        <v>53</v>
      </c>
    </row>
    <row r="478" spans="1:11" ht="45" x14ac:dyDescent="0.25">
      <c r="A478" s="2" t="s">
        <v>123</v>
      </c>
      <c r="B478" s="2" t="s">
        <v>864</v>
      </c>
      <c r="C478" s="2" t="s">
        <v>865</v>
      </c>
      <c r="D478" s="2" t="s">
        <v>1285</v>
      </c>
      <c r="E478" s="2" t="s">
        <v>1286</v>
      </c>
      <c r="F478" s="2" t="s">
        <v>1287</v>
      </c>
      <c r="G478" s="2" t="s">
        <v>35</v>
      </c>
      <c r="H478" s="2" t="s">
        <v>1288</v>
      </c>
      <c r="I478" s="2" t="s">
        <v>473</v>
      </c>
      <c r="J478" s="2" t="s">
        <v>1290</v>
      </c>
      <c r="K478" s="3">
        <v>53</v>
      </c>
    </row>
    <row r="479" spans="1:11" ht="45" x14ac:dyDescent="0.25">
      <c r="A479" s="2" t="s">
        <v>123</v>
      </c>
      <c r="B479" s="2" t="s">
        <v>864</v>
      </c>
      <c r="C479" s="2" t="s">
        <v>865</v>
      </c>
      <c r="D479" s="2" t="s">
        <v>1285</v>
      </c>
      <c r="E479" s="2" t="s">
        <v>1286</v>
      </c>
      <c r="F479" s="2" t="s">
        <v>1287</v>
      </c>
      <c r="G479" s="2" t="s">
        <v>35</v>
      </c>
      <c r="H479" s="2" t="s">
        <v>1288</v>
      </c>
      <c r="I479" s="2" t="s">
        <v>19</v>
      </c>
      <c r="J479" s="2" t="s">
        <v>1291</v>
      </c>
      <c r="K479" s="3">
        <v>53</v>
      </c>
    </row>
    <row r="480" spans="1:11" ht="45" x14ac:dyDescent="0.25">
      <c r="A480" s="2" t="s">
        <v>123</v>
      </c>
      <c r="B480" s="2" t="s">
        <v>864</v>
      </c>
      <c r="C480" s="2" t="s">
        <v>865</v>
      </c>
      <c r="D480" s="2" t="s">
        <v>1285</v>
      </c>
      <c r="E480" s="2" t="s">
        <v>1286</v>
      </c>
      <c r="F480" s="2" t="s">
        <v>1287</v>
      </c>
      <c r="G480" s="2" t="s">
        <v>35</v>
      </c>
      <c r="H480" s="2" t="s">
        <v>1288</v>
      </c>
      <c r="I480" s="2" t="s">
        <v>113</v>
      </c>
      <c r="J480" s="2" t="s">
        <v>1292</v>
      </c>
      <c r="K480" s="3">
        <v>63</v>
      </c>
    </row>
    <row r="481" spans="1:11" ht="45" x14ac:dyDescent="0.25">
      <c r="A481" s="2" t="s">
        <v>123</v>
      </c>
      <c r="B481" s="2" t="s">
        <v>864</v>
      </c>
      <c r="C481" s="2" t="s">
        <v>865</v>
      </c>
      <c r="D481" s="2" t="s">
        <v>1285</v>
      </c>
      <c r="E481" s="2" t="s">
        <v>1286</v>
      </c>
      <c r="F481" s="2" t="s">
        <v>1287</v>
      </c>
      <c r="G481" s="2" t="s">
        <v>35</v>
      </c>
      <c r="H481" s="2" t="s">
        <v>1288</v>
      </c>
      <c r="I481" s="2" t="s">
        <v>89</v>
      </c>
      <c r="J481" s="2" t="s">
        <v>1293</v>
      </c>
      <c r="K481" s="3">
        <v>109</v>
      </c>
    </row>
    <row r="482" spans="1:11" ht="45" x14ac:dyDescent="0.25">
      <c r="A482" s="2" t="s">
        <v>123</v>
      </c>
      <c r="B482" s="2" t="s">
        <v>864</v>
      </c>
      <c r="C482" s="2" t="s">
        <v>865</v>
      </c>
      <c r="D482" s="2" t="s">
        <v>1285</v>
      </c>
      <c r="E482" s="2" t="s">
        <v>1286</v>
      </c>
      <c r="F482" s="2" t="s">
        <v>1287</v>
      </c>
      <c r="G482" s="2" t="s">
        <v>35</v>
      </c>
      <c r="H482" s="2" t="s">
        <v>1288</v>
      </c>
      <c r="I482" s="2" t="s">
        <v>200</v>
      </c>
      <c r="J482" s="2" t="s">
        <v>1294</v>
      </c>
      <c r="K482" s="3">
        <v>61</v>
      </c>
    </row>
    <row r="483" spans="1:11" ht="45" x14ac:dyDescent="0.25">
      <c r="A483" s="2" t="s">
        <v>123</v>
      </c>
      <c r="B483" s="2" t="s">
        <v>864</v>
      </c>
      <c r="C483" s="2" t="s">
        <v>865</v>
      </c>
      <c r="D483" s="2" t="s">
        <v>1285</v>
      </c>
      <c r="E483" s="2" t="s">
        <v>1286</v>
      </c>
      <c r="F483" s="2" t="s">
        <v>1287</v>
      </c>
      <c r="G483" s="2" t="s">
        <v>35</v>
      </c>
      <c r="H483" s="2" t="s">
        <v>1288</v>
      </c>
      <c r="I483" s="2" t="s">
        <v>271</v>
      </c>
      <c r="J483" s="2" t="s">
        <v>1295</v>
      </c>
      <c r="K483" s="3">
        <v>53</v>
      </c>
    </row>
    <row r="484" spans="1:11" ht="45" x14ac:dyDescent="0.25">
      <c r="A484" s="2" t="s">
        <v>123</v>
      </c>
      <c r="B484" s="2" t="s">
        <v>864</v>
      </c>
      <c r="C484" s="2" t="s">
        <v>865</v>
      </c>
      <c r="D484" s="2" t="s">
        <v>1285</v>
      </c>
      <c r="E484" s="2" t="s">
        <v>1286</v>
      </c>
      <c r="F484" s="2" t="s">
        <v>1287</v>
      </c>
      <c r="G484" s="2" t="s">
        <v>35</v>
      </c>
      <c r="H484" s="2" t="s">
        <v>1288</v>
      </c>
      <c r="I484" s="2" t="s">
        <v>273</v>
      </c>
      <c r="J484" s="2" t="s">
        <v>1296</v>
      </c>
      <c r="K484" s="3">
        <v>61</v>
      </c>
    </row>
    <row r="485" spans="1:11" ht="45" x14ac:dyDescent="0.25">
      <c r="A485" s="2" t="s">
        <v>123</v>
      </c>
      <c r="B485" s="2" t="s">
        <v>864</v>
      </c>
      <c r="C485" s="2" t="s">
        <v>865</v>
      </c>
      <c r="D485" s="2" t="s">
        <v>1285</v>
      </c>
      <c r="E485" s="2" t="s">
        <v>1286</v>
      </c>
      <c r="F485" s="2" t="s">
        <v>1287</v>
      </c>
      <c r="G485" s="2" t="s">
        <v>35</v>
      </c>
      <c r="H485" s="2" t="s">
        <v>1288</v>
      </c>
      <c r="I485" s="2" t="s">
        <v>260</v>
      </c>
      <c r="J485" s="2" t="s">
        <v>1297</v>
      </c>
      <c r="K485" s="3">
        <v>53</v>
      </c>
    </row>
    <row r="486" spans="1:11" ht="45" x14ac:dyDescent="0.25">
      <c r="A486" s="2" t="s">
        <v>123</v>
      </c>
      <c r="B486" s="2" t="s">
        <v>864</v>
      </c>
      <c r="C486" s="2" t="s">
        <v>865</v>
      </c>
      <c r="D486" s="2" t="s">
        <v>1298</v>
      </c>
      <c r="E486" s="2" t="s">
        <v>1299</v>
      </c>
      <c r="F486" s="2" t="s">
        <v>1300</v>
      </c>
      <c r="G486" s="2" t="s">
        <v>35</v>
      </c>
      <c r="H486" s="2" t="s">
        <v>1301</v>
      </c>
      <c r="I486" s="2" t="s">
        <v>1302</v>
      </c>
      <c r="J486" s="2" t="s">
        <v>1303</v>
      </c>
      <c r="K486" s="3">
        <v>216</v>
      </c>
    </row>
    <row r="487" spans="1:11" ht="45" x14ac:dyDescent="0.25">
      <c r="A487" s="2" t="s">
        <v>123</v>
      </c>
      <c r="B487" s="2" t="s">
        <v>864</v>
      </c>
      <c r="C487" s="2" t="s">
        <v>865</v>
      </c>
      <c r="D487" s="2" t="s">
        <v>1298</v>
      </c>
      <c r="E487" s="2" t="s">
        <v>1299</v>
      </c>
      <c r="F487" s="2" t="s">
        <v>1304</v>
      </c>
      <c r="G487" s="2" t="s">
        <v>35</v>
      </c>
      <c r="H487" s="2" t="s">
        <v>1305</v>
      </c>
      <c r="I487" s="2" t="s">
        <v>477</v>
      </c>
      <c r="J487" s="2" t="s">
        <v>1306</v>
      </c>
      <c r="K487" s="3">
        <v>216</v>
      </c>
    </row>
    <row r="488" spans="1:11" ht="45" x14ac:dyDescent="0.25">
      <c r="A488" s="2" t="s">
        <v>123</v>
      </c>
      <c r="B488" s="2" t="s">
        <v>864</v>
      </c>
      <c r="C488" s="2" t="s">
        <v>865</v>
      </c>
      <c r="D488" s="2" t="s">
        <v>1298</v>
      </c>
      <c r="E488" s="2" t="s">
        <v>1299</v>
      </c>
      <c r="F488" s="2" t="s">
        <v>1304</v>
      </c>
      <c r="G488" s="2" t="s">
        <v>35</v>
      </c>
      <c r="H488" s="2" t="s">
        <v>1305</v>
      </c>
      <c r="I488" s="2" t="s">
        <v>137</v>
      </c>
      <c r="J488" s="2" t="s">
        <v>1307</v>
      </c>
      <c r="K488" s="3">
        <v>216</v>
      </c>
    </row>
    <row r="489" spans="1:11" ht="45" x14ac:dyDescent="0.25">
      <c r="A489" s="2" t="s">
        <v>123</v>
      </c>
      <c r="B489" s="2" t="s">
        <v>864</v>
      </c>
      <c r="C489" s="2" t="s">
        <v>865</v>
      </c>
      <c r="D489" s="2" t="s">
        <v>1298</v>
      </c>
      <c r="E489" s="2" t="s">
        <v>1299</v>
      </c>
      <c r="F489" s="2" t="s">
        <v>1304</v>
      </c>
      <c r="G489" s="2" t="s">
        <v>35</v>
      </c>
      <c r="H489" s="2" t="s">
        <v>1305</v>
      </c>
      <c r="I489" s="2" t="s">
        <v>139</v>
      </c>
      <c r="J489" s="2" t="s">
        <v>1308</v>
      </c>
      <c r="K489" s="3">
        <v>276</v>
      </c>
    </row>
    <row r="490" spans="1:11" ht="45" x14ac:dyDescent="0.25">
      <c r="A490" s="2" t="s">
        <v>123</v>
      </c>
      <c r="B490" s="2" t="s">
        <v>864</v>
      </c>
      <c r="C490" s="2" t="s">
        <v>865</v>
      </c>
      <c r="D490" s="2" t="s">
        <v>1298</v>
      </c>
      <c r="E490" s="2" t="s">
        <v>1299</v>
      </c>
      <c r="F490" s="2" t="s">
        <v>1304</v>
      </c>
      <c r="G490" s="2" t="s">
        <v>35</v>
      </c>
      <c r="H490" s="2" t="s">
        <v>1305</v>
      </c>
      <c r="I490" s="2" t="s">
        <v>1309</v>
      </c>
      <c r="J490" s="2" t="s">
        <v>1310</v>
      </c>
      <c r="K490" s="3">
        <v>219</v>
      </c>
    </row>
    <row r="491" spans="1:11" ht="45" x14ac:dyDescent="0.25">
      <c r="A491" s="2" t="s">
        <v>123</v>
      </c>
      <c r="B491" s="2" t="s">
        <v>864</v>
      </c>
      <c r="C491" s="2" t="s">
        <v>865</v>
      </c>
      <c r="D491" s="2" t="s">
        <v>1298</v>
      </c>
      <c r="E491" s="2" t="s">
        <v>1299</v>
      </c>
      <c r="F491" s="2" t="s">
        <v>1304</v>
      </c>
      <c r="G491" s="2" t="s">
        <v>35</v>
      </c>
      <c r="H491" s="2" t="s">
        <v>1305</v>
      </c>
      <c r="I491" s="2" t="s">
        <v>918</v>
      </c>
      <c r="J491" s="2" t="s">
        <v>1311</v>
      </c>
      <c r="K491" s="3">
        <v>216</v>
      </c>
    </row>
    <row r="492" spans="1:11" ht="45" x14ac:dyDescent="0.25">
      <c r="A492" s="2" t="s">
        <v>123</v>
      </c>
      <c r="B492" s="2" t="s">
        <v>864</v>
      </c>
      <c r="C492" s="2" t="s">
        <v>865</v>
      </c>
      <c r="D492" s="2" t="s">
        <v>1298</v>
      </c>
      <c r="E492" s="2" t="s">
        <v>1299</v>
      </c>
      <c r="F492" s="2" t="s">
        <v>1304</v>
      </c>
      <c r="G492" s="2" t="s">
        <v>35</v>
      </c>
      <c r="H492" s="2" t="s">
        <v>1305</v>
      </c>
      <c r="I492" s="2" t="s">
        <v>19</v>
      </c>
      <c r="J492" s="2" t="s">
        <v>1312</v>
      </c>
      <c r="K492" s="3">
        <v>250</v>
      </c>
    </row>
    <row r="493" spans="1:11" ht="45" x14ac:dyDescent="0.25">
      <c r="A493" s="2" t="s">
        <v>123</v>
      </c>
      <c r="B493" s="2" t="s">
        <v>864</v>
      </c>
      <c r="C493" s="2" t="s">
        <v>865</v>
      </c>
      <c r="D493" s="2" t="s">
        <v>1298</v>
      </c>
      <c r="E493" s="2" t="s">
        <v>1299</v>
      </c>
      <c r="F493" s="2" t="s">
        <v>1304</v>
      </c>
      <c r="G493" s="2" t="s">
        <v>35</v>
      </c>
      <c r="H493" s="2" t="s">
        <v>1305</v>
      </c>
      <c r="I493" s="2" t="s">
        <v>89</v>
      </c>
      <c r="J493" s="2" t="s">
        <v>1313</v>
      </c>
      <c r="K493" s="3">
        <v>216</v>
      </c>
    </row>
    <row r="494" spans="1:11" ht="45" x14ac:dyDescent="0.25">
      <c r="A494" s="2" t="s">
        <v>123</v>
      </c>
      <c r="B494" s="2" t="s">
        <v>864</v>
      </c>
      <c r="C494" s="2" t="s">
        <v>865</v>
      </c>
      <c r="D494" s="2" t="s">
        <v>1298</v>
      </c>
      <c r="E494" s="2" t="s">
        <v>1299</v>
      </c>
      <c r="F494" s="2" t="s">
        <v>1304</v>
      </c>
      <c r="G494" s="2" t="s">
        <v>35</v>
      </c>
      <c r="H494" s="2" t="s">
        <v>1305</v>
      </c>
      <c r="I494" s="2" t="s">
        <v>58</v>
      </c>
      <c r="J494" s="2" t="s">
        <v>1314</v>
      </c>
      <c r="K494" s="3">
        <v>276</v>
      </c>
    </row>
    <row r="495" spans="1:11" ht="45" x14ac:dyDescent="0.25">
      <c r="A495" s="2" t="s">
        <v>123</v>
      </c>
      <c r="B495" s="2" t="s">
        <v>864</v>
      </c>
      <c r="C495" s="2" t="s">
        <v>865</v>
      </c>
      <c r="D495" s="2" t="s">
        <v>1298</v>
      </c>
      <c r="E495" s="2" t="s">
        <v>1299</v>
      </c>
      <c r="F495" s="2" t="s">
        <v>1304</v>
      </c>
      <c r="G495" s="2" t="s">
        <v>35</v>
      </c>
      <c r="H495" s="2" t="s">
        <v>1305</v>
      </c>
      <c r="I495" s="2" t="s">
        <v>475</v>
      </c>
      <c r="J495" s="2" t="s">
        <v>1315</v>
      </c>
      <c r="K495" s="3">
        <v>216</v>
      </c>
    </row>
    <row r="496" spans="1:11" ht="45" x14ac:dyDescent="0.25">
      <c r="A496" s="2" t="s">
        <v>512</v>
      </c>
      <c r="B496" s="2" t="s">
        <v>843</v>
      </c>
      <c r="C496" s="2" t="s">
        <v>1316</v>
      </c>
      <c r="D496" s="2" t="s">
        <v>589</v>
      </c>
      <c r="E496" s="2" t="s">
        <v>590</v>
      </c>
      <c r="F496" s="2" t="s">
        <v>1317</v>
      </c>
      <c r="G496" s="2" t="s">
        <v>35</v>
      </c>
      <c r="H496" s="2" t="s">
        <v>1318</v>
      </c>
      <c r="I496" s="2" t="s">
        <v>19</v>
      </c>
      <c r="J496" s="2" t="s">
        <v>1319</v>
      </c>
      <c r="K496" s="3">
        <v>276</v>
      </c>
    </row>
    <row r="497" spans="1:11" ht="45" x14ac:dyDescent="0.25">
      <c r="A497" s="2" t="s">
        <v>11</v>
      </c>
      <c r="B497" s="2" t="s">
        <v>1320</v>
      </c>
      <c r="C497" s="2" t="s">
        <v>1321</v>
      </c>
      <c r="D497" s="2" t="s">
        <v>1322</v>
      </c>
      <c r="E497" s="2" t="s">
        <v>1323</v>
      </c>
      <c r="F497" s="2" t="s">
        <v>1324</v>
      </c>
      <c r="G497" s="2" t="s">
        <v>35</v>
      </c>
      <c r="H497" s="2" t="s">
        <v>1325</v>
      </c>
      <c r="I497" s="2" t="s">
        <v>19</v>
      </c>
      <c r="J497" s="2" t="s">
        <v>1326</v>
      </c>
      <c r="K497" s="3">
        <v>91</v>
      </c>
    </row>
    <row r="498" spans="1:11" ht="45" x14ac:dyDescent="0.25">
      <c r="A498" s="2" t="s">
        <v>11</v>
      </c>
      <c r="B498" s="2" t="s">
        <v>1320</v>
      </c>
      <c r="C498" s="2" t="s">
        <v>1321</v>
      </c>
      <c r="D498" s="2" t="s">
        <v>1322</v>
      </c>
      <c r="E498" s="2" t="s">
        <v>1323</v>
      </c>
      <c r="F498" s="2" t="s">
        <v>1324</v>
      </c>
      <c r="G498" s="2" t="s">
        <v>35</v>
      </c>
      <c r="H498" s="2" t="s">
        <v>1325</v>
      </c>
      <c r="I498" s="2" t="s">
        <v>113</v>
      </c>
      <c r="J498" s="2" t="s">
        <v>1327</v>
      </c>
      <c r="K498" s="3">
        <v>91</v>
      </c>
    </row>
    <row r="499" spans="1:11" ht="45" x14ac:dyDescent="0.25">
      <c r="A499" s="2" t="s">
        <v>11</v>
      </c>
      <c r="B499" s="2" t="s">
        <v>1320</v>
      </c>
      <c r="C499" s="2" t="s">
        <v>1321</v>
      </c>
      <c r="D499" s="2" t="s">
        <v>1322</v>
      </c>
      <c r="E499" s="2" t="s">
        <v>1323</v>
      </c>
      <c r="F499" s="2" t="s">
        <v>1324</v>
      </c>
      <c r="G499" s="2" t="s">
        <v>35</v>
      </c>
      <c r="H499" s="2" t="s">
        <v>1325</v>
      </c>
      <c r="I499" s="2" t="s">
        <v>27</v>
      </c>
      <c r="J499" s="2" t="s">
        <v>1328</v>
      </c>
      <c r="K499" s="3">
        <v>91</v>
      </c>
    </row>
    <row r="500" spans="1:11" ht="45" x14ac:dyDescent="0.25">
      <c r="A500" s="2" t="s">
        <v>11</v>
      </c>
      <c r="B500" s="2" t="s">
        <v>1320</v>
      </c>
      <c r="C500" s="2" t="s">
        <v>1321</v>
      </c>
      <c r="D500" s="2" t="s">
        <v>1322</v>
      </c>
      <c r="E500" s="2" t="s">
        <v>1323</v>
      </c>
      <c r="F500" s="2" t="s">
        <v>1324</v>
      </c>
      <c r="G500" s="2" t="s">
        <v>35</v>
      </c>
      <c r="H500" s="2" t="s">
        <v>1325</v>
      </c>
      <c r="I500" s="2" t="s">
        <v>89</v>
      </c>
      <c r="J500" s="2" t="s">
        <v>1329</v>
      </c>
      <c r="K500" s="3">
        <v>91</v>
      </c>
    </row>
    <row r="501" spans="1:11" ht="45" x14ac:dyDescent="0.25">
      <c r="A501" s="2" t="s">
        <v>11</v>
      </c>
      <c r="B501" s="2" t="s">
        <v>1320</v>
      </c>
      <c r="C501" s="2" t="s">
        <v>1321</v>
      </c>
      <c r="D501" s="2" t="s">
        <v>1322</v>
      </c>
      <c r="E501" s="2" t="s">
        <v>1323</v>
      </c>
      <c r="F501" s="2" t="s">
        <v>1324</v>
      </c>
      <c r="G501" s="2" t="s">
        <v>35</v>
      </c>
      <c r="H501" s="2" t="s">
        <v>1325</v>
      </c>
      <c r="I501" s="2" t="s">
        <v>200</v>
      </c>
      <c r="J501" s="2" t="s">
        <v>1330</v>
      </c>
      <c r="K501" s="3">
        <v>91</v>
      </c>
    </row>
    <row r="502" spans="1:11" ht="45" x14ac:dyDescent="0.25">
      <c r="A502" s="2" t="s">
        <v>11</v>
      </c>
      <c r="B502" s="2" t="s">
        <v>1320</v>
      </c>
      <c r="C502" s="2" t="s">
        <v>1321</v>
      </c>
      <c r="D502" s="2" t="s">
        <v>1322</v>
      </c>
      <c r="E502" s="2" t="s">
        <v>1323</v>
      </c>
      <c r="F502" s="2" t="s">
        <v>1324</v>
      </c>
      <c r="G502" s="2" t="s">
        <v>35</v>
      </c>
      <c r="H502" s="2" t="s">
        <v>1325</v>
      </c>
      <c r="I502" s="2" t="s">
        <v>888</v>
      </c>
      <c r="J502" s="2" t="s">
        <v>1331</v>
      </c>
      <c r="K502" s="3">
        <v>91</v>
      </c>
    </row>
    <row r="503" spans="1:11" ht="45" x14ac:dyDescent="0.25">
      <c r="A503" s="2" t="s">
        <v>939</v>
      </c>
      <c r="B503" s="2" t="s">
        <v>940</v>
      </c>
      <c r="C503" s="2" t="s">
        <v>1332</v>
      </c>
      <c r="D503" s="2" t="s">
        <v>1333</v>
      </c>
      <c r="E503" s="2" t="s">
        <v>1334</v>
      </c>
      <c r="F503" s="2" t="s">
        <v>1335</v>
      </c>
      <c r="G503" s="2" t="s">
        <v>35</v>
      </c>
      <c r="H503" s="2" t="s">
        <v>1325</v>
      </c>
      <c r="I503" s="2" t="s">
        <v>19</v>
      </c>
      <c r="J503" s="2" t="s">
        <v>1336</v>
      </c>
      <c r="K503" s="3">
        <v>276</v>
      </c>
    </row>
    <row r="504" spans="1:11" ht="60" x14ac:dyDescent="0.25">
      <c r="A504" s="2" t="s">
        <v>123</v>
      </c>
      <c r="B504" s="2" t="s">
        <v>864</v>
      </c>
      <c r="C504" s="2" t="s">
        <v>865</v>
      </c>
      <c r="D504" s="2" t="s">
        <v>1126</v>
      </c>
      <c r="E504" s="2" t="s">
        <v>1127</v>
      </c>
      <c r="F504" s="2" t="s">
        <v>1337</v>
      </c>
      <c r="G504" s="2" t="s">
        <v>35</v>
      </c>
      <c r="H504" s="2" t="s">
        <v>1338</v>
      </c>
      <c r="I504" s="2" t="s">
        <v>27</v>
      </c>
      <c r="J504" s="2" t="s">
        <v>1339</v>
      </c>
      <c r="K504" s="3">
        <v>276</v>
      </c>
    </row>
    <row r="505" spans="1:11" ht="45" x14ac:dyDescent="0.25">
      <c r="A505" s="2" t="s">
        <v>11</v>
      </c>
      <c r="B505" s="2" t="s">
        <v>1340</v>
      </c>
      <c r="C505" s="2" t="s">
        <v>1341</v>
      </c>
      <c r="D505" s="2" t="s">
        <v>1342</v>
      </c>
      <c r="E505" s="2" t="s">
        <v>1343</v>
      </c>
      <c r="F505" s="2" t="s">
        <v>1344</v>
      </c>
      <c r="G505" s="2" t="s">
        <v>35</v>
      </c>
      <c r="H505" s="2" t="s">
        <v>1345</v>
      </c>
      <c r="I505" s="2" t="s">
        <v>19</v>
      </c>
      <c r="J505" s="2" t="s">
        <v>1346</v>
      </c>
      <c r="K505" s="3">
        <v>89</v>
      </c>
    </row>
    <row r="506" spans="1:11" ht="45" x14ac:dyDescent="0.25">
      <c r="A506" s="2" t="s">
        <v>11</v>
      </c>
      <c r="B506" s="2" t="s">
        <v>1340</v>
      </c>
      <c r="C506" s="2" t="s">
        <v>1341</v>
      </c>
      <c r="D506" s="2" t="s">
        <v>1342</v>
      </c>
      <c r="E506" s="2" t="s">
        <v>1343</v>
      </c>
      <c r="F506" s="2" t="s">
        <v>1347</v>
      </c>
      <c r="G506" s="2" t="s">
        <v>35</v>
      </c>
      <c r="H506" s="2" t="s">
        <v>1348</v>
      </c>
      <c r="I506" s="2" t="s">
        <v>113</v>
      </c>
      <c r="J506" s="2" t="s">
        <v>1349</v>
      </c>
      <c r="K506" s="3">
        <v>75</v>
      </c>
    </row>
    <row r="507" spans="1:11" ht="45" x14ac:dyDescent="0.25">
      <c r="A507" s="2" t="s">
        <v>11</v>
      </c>
      <c r="B507" s="2" t="s">
        <v>1340</v>
      </c>
      <c r="C507" s="2" t="s">
        <v>1341</v>
      </c>
      <c r="D507" s="2" t="s">
        <v>1342</v>
      </c>
      <c r="E507" s="2" t="s">
        <v>1343</v>
      </c>
      <c r="F507" s="2" t="s">
        <v>1347</v>
      </c>
      <c r="G507" s="2" t="s">
        <v>35</v>
      </c>
      <c r="H507" s="2" t="s">
        <v>1348</v>
      </c>
      <c r="I507" s="2" t="s">
        <v>27</v>
      </c>
      <c r="J507" s="2" t="s">
        <v>1350</v>
      </c>
      <c r="K507" s="3">
        <v>75</v>
      </c>
    </row>
    <row r="508" spans="1:11" ht="45" x14ac:dyDescent="0.25">
      <c r="A508" s="2" t="s">
        <v>11</v>
      </c>
      <c r="B508" s="2" t="s">
        <v>1340</v>
      </c>
      <c r="C508" s="2" t="s">
        <v>1341</v>
      </c>
      <c r="D508" s="2" t="s">
        <v>1342</v>
      </c>
      <c r="E508" s="2" t="s">
        <v>1343</v>
      </c>
      <c r="F508" s="2" t="s">
        <v>1347</v>
      </c>
      <c r="G508" s="2" t="s">
        <v>35</v>
      </c>
      <c r="H508" s="2" t="s">
        <v>1348</v>
      </c>
      <c r="I508" s="2" t="s">
        <v>200</v>
      </c>
      <c r="J508" s="2" t="s">
        <v>1351</v>
      </c>
      <c r="K508" s="3">
        <v>75</v>
      </c>
    </row>
    <row r="509" spans="1:11" ht="30" x14ac:dyDescent="0.25">
      <c r="A509" s="2" t="s">
        <v>11</v>
      </c>
      <c r="B509" s="2" t="s">
        <v>1340</v>
      </c>
      <c r="C509" s="2" t="s">
        <v>1341</v>
      </c>
      <c r="D509" s="2" t="s">
        <v>520</v>
      </c>
      <c r="E509" s="2" t="s">
        <v>521</v>
      </c>
      <c r="F509" s="2" t="s">
        <v>1352</v>
      </c>
      <c r="G509" s="2" t="s">
        <v>35</v>
      </c>
      <c r="H509" s="2" t="s">
        <v>1353</v>
      </c>
      <c r="I509" s="2" t="s">
        <v>19</v>
      </c>
      <c r="J509" s="2" t="s">
        <v>1354</v>
      </c>
      <c r="K509" s="3">
        <v>29</v>
      </c>
    </row>
    <row r="510" spans="1:11" ht="45" x14ac:dyDescent="0.25">
      <c r="A510" s="2" t="s">
        <v>11</v>
      </c>
      <c r="B510" s="2" t="s">
        <v>1340</v>
      </c>
      <c r="C510" s="2" t="s">
        <v>1341</v>
      </c>
      <c r="D510" s="2" t="s">
        <v>1355</v>
      </c>
      <c r="E510" s="2" t="s">
        <v>1356</v>
      </c>
      <c r="F510" s="2" t="s">
        <v>1357</v>
      </c>
      <c r="G510" s="2" t="s">
        <v>35</v>
      </c>
      <c r="H510" s="2" t="s">
        <v>1358</v>
      </c>
      <c r="I510" s="2" t="s">
        <v>1359</v>
      </c>
      <c r="J510" s="2" t="s">
        <v>1360</v>
      </c>
      <c r="K510" s="3">
        <v>276</v>
      </c>
    </row>
    <row r="511" spans="1:11" ht="45" x14ac:dyDescent="0.25">
      <c r="A511" s="2" t="s">
        <v>123</v>
      </c>
      <c r="B511" s="2" t="s">
        <v>864</v>
      </c>
      <c r="C511" s="2" t="s">
        <v>865</v>
      </c>
      <c r="D511" s="2" t="s">
        <v>1361</v>
      </c>
      <c r="E511" s="2" t="s">
        <v>1362</v>
      </c>
      <c r="F511" s="2" t="s">
        <v>1363</v>
      </c>
      <c r="G511" s="2" t="s">
        <v>35</v>
      </c>
      <c r="H511" s="2" t="s">
        <v>1364</v>
      </c>
      <c r="I511" s="2" t="s">
        <v>19</v>
      </c>
      <c r="J511" s="2" t="s">
        <v>1365</v>
      </c>
      <c r="K511" s="3">
        <v>51</v>
      </c>
    </row>
    <row r="512" spans="1:11" ht="60" x14ac:dyDescent="0.25">
      <c r="A512" s="2" t="s">
        <v>183</v>
      </c>
      <c r="B512" s="2" t="s">
        <v>234</v>
      </c>
      <c r="C512" s="2" t="s">
        <v>1366</v>
      </c>
      <c r="D512" s="2" t="s">
        <v>1367</v>
      </c>
      <c r="E512" s="2" t="s">
        <v>1368</v>
      </c>
      <c r="F512" s="2" t="s">
        <v>1369</v>
      </c>
      <c r="G512" s="2" t="s">
        <v>35</v>
      </c>
      <c r="H512" s="2" t="s">
        <v>1370</v>
      </c>
      <c r="I512" s="2" t="s">
        <v>19</v>
      </c>
      <c r="J512" s="2" t="s">
        <v>1371</v>
      </c>
      <c r="K512" s="3">
        <v>276</v>
      </c>
    </row>
    <row r="513" spans="1:11" ht="60" x14ac:dyDescent="0.25">
      <c r="A513" s="2" t="s">
        <v>183</v>
      </c>
      <c r="B513" s="2" t="s">
        <v>234</v>
      </c>
      <c r="C513" s="2" t="s">
        <v>1366</v>
      </c>
      <c r="D513" s="2" t="s">
        <v>1367</v>
      </c>
      <c r="E513" s="2" t="s">
        <v>1368</v>
      </c>
      <c r="F513" s="2" t="s">
        <v>1369</v>
      </c>
      <c r="G513" s="2" t="s">
        <v>35</v>
      </c>
      <c r="H513" s="2" t="s">
        <v>1370</v>
      </c>
      <c r="I513" s="2" t="s">
        <v>113</v>
      </c>
      <c r="J513" s="2" t="s">
        <v>1372</v>
      </c>
      <c r="K513" s="3">
        <v>276</v>
      </c>
    </row>
    <row r="514" spans="1:11" ht="45" x14ac:dyDescent="0.25">
      <c r="A514" s="2" t="s">
        <v>123</v>
      </c>
      <c r="B514" s="2" t="s">
        <v>864</v>
      </c>
      <c r="C514" s="2" t="s">
        <v>865</v>
      </c>
      <c r="D514" s="2" t="s">
        <v>1361</v>
      </c>
      <c r="E514" s="2" t="s">
        <v>1362</v>
      </c>
      <c r="F514" s="2" t="s">
        <v>1373</v>
      </c>
      <c r="G514" s="2" t="s">
        <v>35</v>
      </c>
      <c r="H514" s="2" t="s">
        <v>1374</v>
      </c>
      <c r="I514" s="2" t="s">
        <v>19</v>
      </c>
      <c r="J514" s="2" t="s">
        <v>1375</v>
      </c>
      <c r="K514" s="3">
        <v>93</v>
      </c>
    </row>
    <row r="515" spans="1:11" ht="45" x14ac:dyDescent="0.25">
      <c r="A515" s="2" t="s">
        <v>123</v>
      </c>
      <c r="B515" s="2" t="s">
        <v>864</v>
      </c>
      <c r="C515" s="2" t="s">
        <v>865</v>
      </c>
      <c r="D515" s="2" t="s">
        <v>1361</v>
      </c>
      <c r="E515" s="2" t="s">
        <v>1362</v>
      </c>
      <c r="F515" s="2" t="s">
        <v>1373</v>
      </c>
      <c r="G515" s="2" t="s">
        <v>35</v>
      </c>
      <c r="H515" s="2" t="s">
        <v>1374</v>
      </c>
      <c r="I515" s="2" t="s">
        <v>113</v>
      </c>
      <c r="J515" s="2" t="s">
        <v>1376</v>
      </c>
      <c r="K515" s="3">
        <v>93</v>
      </c>
    </row>
    <row r="516" spans="1:11" ht="45" x14ac:dyDescent="0.25">
      <c r="A516" s="2" t="s">
        <v>123</v>
      </c>
      <c r="B516" s="2" t="s">
        <v>864</v>
      </c>
      <c r="C516" s="2" t="s">
        <v>865</v>
      </c>
      <c r="D516" s="2" t="s">
        <v>1361</v>
      </c>
      <c r="E516" s="2" t="s">
        <v>1362</v>
      </c>
      <c r="F516" s="2" t="s">
        <v>1373</v>
      </c>
      <c r="G516" s="2" t="s">
        <v>35</v>
      </c>
      <c r="H516" s="2" t="s">
        <v>1374</v>
      </c>
      <c r="I516" s="2" t="s">
        <v>27</v>
      </c>
      <c r="J516" s="2" t="s">
        <v>1377</v>
      </c>
      <c r="K516" s="3">
        <v>93</v>
      </c>
    </row>
    <row r="517" spans="1:11" ht="45" x14ac:dyDescent="0.25">
      <c r="A517" s="2" t="s">
        <v>11</v>
      </c>
      <c r="B517" s="2" t="s">
        <v>1340</v>
      </c>
      <c r="C517" s="2" t="s">
        <v>1341</v>
      </c>
      <c r="D517" s="2" t="s">
        <v>1378</v>
      </c>
      <c r="E517" s="2" t="s">
        <v>1379</v>
      </c>
      <c r="F517" s="2" t="s">
        <v>1380</v>
      </c>
      <c r="G517" s="2" t="s">
        <v>35</v>
      </c>
      <c r="H517" s="2" t="s">
        <v>1381</v>
      </c>
      <c r="I517" s="2" t="s">
        <v>89</v>
      </c>
      <c r="J517" s="2" t="s">
        <v>1382</v>
      </c>
      <c r="K517" s="3">
        <v>276</v>
      </c>
    </row>
    <row r="518" spans="1:11" ht="45" x14ac:dyDescent="0.25">
      <c r="A518" s="2" t="s">
        <v>123</v>
      </c>
      <c r="B518" s="2" t="s">
        <v>864</v>
      </c>
      <c r="C518" s="2" t="s">
        <v>865</v>
      </c>
      <c r="D518" s="2" t="s">
        <v>1383</v>
      </c>
      <c r="E518" s="2" t="s">
        <v>1384</v>
      </c>
      <c r="F518" s="2" t="s">
        <v>1385</v>
      </c>
      <c r="G518" s="2" t="s">
        <v>35</v>
      </c>
      <c r="H518" s="2" t="s">
        <v>1386</v>
      </c>
      <c r="I518" s="2" t="s">
        <v>123</v>
      </c>
      <c r="J518" s="2" t="s">
        <v>1387</v>
      </c>
      <c r="K518" s="3">
        <v>145</v>
      </c>
    </row>
    <row r="519" spans="1:11" ht="45" x14ac:dyDescent="0.25">
      <c r="A519" s="2" t="s">
        <v>123</v>
      </c>
      <c r="B519" s="2" t="s">
        <v>864</v>
      </c>
      <c r="C519" s="2" t="s">
        <v>865</v>
      </c>
      <c r="D519" s="2" t="s">
        <v>1383</v>
      </c>
      <c r="E519" s="2" t="s">
        <v>1384</v>
      </c>
      <c r="F519" s="2" t="s">
        <v>1385</v>
      </c>
      <c r="G519" s="2" t="s">
        <v>35</v>
      </c>
      <c r="H519" s="2" t="s">
        <v>1386</v>
      </c>
      <c r="I519" s="2" t="s">
        <v>58</v>
      </c>
      <c r="J519" s="2" t="s">
        <v>1388</v>
      </c>
      <c r="K519" s="3">
        <v>220</v>
      </c>
    </row>
    <row r="520" spans="1:11" ht="45" x14ac:dyDescent="0.25">
      <c r="A520" s="2" t="s">
        <v>123</v>
      </c>
      <c r="B520" s="2" t="s">
        <v>864</v>
      </c>
      <c r="C520" s="2" t="s">
        <v>865</v>
      </c>
      <c r="D520" s="2" t="s">
        <v>1383</v>
      </c>
      <c r="E520" s="2" t="s">
        <v>1384</v>
      </c>
      <c r="F520" s="2" t="s">
        <v>1385</v>
      </c>
      <c r="G520" s="2" t="s">
        <v>35</v>
      </c>
      <c r="H520" s="2" t="s">
        <v>1386</v>
      </c>
      <c r="I520" s="2" t="s">
        <v>1389</v>
      </c>
      <c r="J520" s="2" t="s">
        <v>1390</v>
      </c>
      <c r="K520" s="3">
        <v>276</v>
      </c>
    </row>
    <row r="521" spans="1:11" ht="45" x14ac:dyDescent="0.25">
      <c r="A521" s="2" t="s">
        <v>123</v>
      </c>
      <c r="B521" s="2" t="s">
        <v>864</v>
      </c>
      <c r="C521" s="2" t="s">
        <v>865</v>
      </c>
      <c r="D521" s="2" t="s">
        <v>1383</v>
      </c>
      <c r="E521" s="2" t="s">
        <v>1384</v>
      </c>
      <c r="F521" s="2" t="s">
        <v>1385</v>
      </c>
      <c r="G521" s="2" t="s">
        <v>35</v>
      </c>
      <c r="H521" s="2" t="s">
        <v>1386</v>
      </c>
      <c r="I521" s="2" t="s">
        <v>1391</v>
      </c>
      <c r="J521" s="2" t="s">
        <v>1392</v>
      </c>
      <c r="K521" s="3">
        <v>276</v>
      </c>
    </row>
    <row r="522" spans="1:11" ht="45" x14ac:dyDescent="0.25">
      <c r="A522" s="2" t="s">
        <v>123</v>
      </c>
      <c r="B522" s="2" t="s">
        <v>864</v>
      </c>
      <c r="C522" s="2" t="s">
        <v>865</v>
      </c>
      <c r="D522" s="2" t="s">
        <v>1383</v>
      </c>
      <c r="E522" s="2" t="s">
        <v>1384</v>
      </c>
      <c r="F522" s="2" t="s">
        <v>1385</v>
      </c>
      <c r="G522" s="2" t="s">
        <v>35</v>
      </c>
      <c r="H522" s="2" t="s">
        <v>1386</v>
      </c>
      <c r="I522" s="2" t="s">
        <v>127</v>
      </c>
      <c r="J522" s="2" t="s">
        <v>1393</v>
      </c>
      <c r="K522" s="3">
        <v>220</v>
      </c>
    </row>
    <row r="523" spans="1:11" ht="45" x14ac:dyDescent="0.25">
      <c r="A523" s="2" t="s">
        <v>123</v>
      </c>
      <c r="B523" s="2" t="s">
        <v>864</v>
      </c>
      <c r="C523" s="2" t="s">
        <v>865</v>
      </c>
      <c r="D523" s="2" t="s">
        <v>1383</v>
      </c>
      <c r="E523" s="2" t="s">
        <v>1384</v>
      </c>
      <c r="F523" s="2" t="s">
        <v>1385</v>
      </c>
      <c r="G523" s="2" t="s">
        <v>35</v>
      </c>
      <c r="H523" s="2" t="s">
        <v>1386</v>
      </c>
      <c r="I523" s="2" t="s">
        <v>56</v>
      </c>
      <c r="J523" s="2" t="s">
        <v>1394</v>
      </c>
      <c r="K523" s="3">
        <v>145</v>
      </c>
    </row>
    <row r="524" spans="1:11" ht="45" x14ac:dyDescent="0.25">
      <c r="A524" s="2" t="s">
        <v>123</v>
      </c>
      <c r="B524" s="2" t="s">
        <v>864</v>
      </c>
      <c r="C524" s="2" t="s">
        <v>865</v>
      </c>
      <c r="D524" s="2" t="s">
        <v>1383</v>
      </c>
      <c r="E524" s="2" t="s">
        <v>1384</v>
      </c>
      <c r="F524" s="2" t="s">
        <v>1385</v>
      </c>
      <c r="G524" s="2" t="s">
        <v>35</v>
      </c>
      <c r="H524" s="2" t="s">
        <v>1386</v>
      </c>
      <c r="I524" s="2" t="s">
        <v>485</v>
      </c>
      <c r="J524" s="2" t="s">
        <v>1395</v>
      </c>
      <c r="K524" s="3">
        <v>252</v>
      </c>
    </row>
    <row r="525" spans="1:11" ht="45" x14ac:dyDescent="0.25">
      <c r="A525" s="2" t="s">
        <v>123</v>
      </c>
      <c r="B525" s="2" t="s">
        <v>864</v>
      </c>
      <c r="C525" s="2" t="s">
        <v>865</v>
      </c>
      <c r="D525" s="2" t="s">
        <v>1383</v>
      </c>
      <c r="E525" s="2" t="s">
        <v>1384</v>
      </c>
      <c r="F525" s="2" t="s">
        <v>1385</v>
      </c>
      <c r="G525" s="2" t="s">
        <v>35</v>
      </c>
      <c r="H525" s="2" t="s">
        <v>1386</v>
      </c>
      <c r="I525" s="2" t="s">
        <v>113</v>
      </c>
      <c r="J525" s="2" t="s">
        <v>1396</v>
      </c>
      <c r="K525" s="3">
        <v>205</v>
      </c>
    </row>
    <row r="526" spans="1:11" ht="45" x14ac:dyDescent="0.25">
      <c r="A526" s="2" t="s">
        <v>123</v>
      </c>
      <c r="B526" s="2" t="s">
        <v>864</v>
      </c>
      <c r="C526" s="2" t="s">
        <v>865</v>
      </c>
      <c r="D526" s="2" t="s">
        <v>1383</v>
      </c>
      <c r="E526" s="2" t="s">
        <v>1384</v>
      </c>
      <c r="F526" s="2" t="s">
        <v>1385</v>
      </c>
      <c r="G526" s="2" t="s">
        <v>35</v>
      </c>
      <c r="H526" s="2" t="s">
        <v>1386</v>
      </c>
      <c r="I526" s="2" t="s">
        <v>27</v>
      </c>
      <c r="J526" s="2" t="s">
        <v>1397</v>
      </c>
      <c r="K526" s="3">
        <v>205</v>
      </c>
    </row>
    <row r="527" spans="1:11" ht="45" x14ac:dyDescent="0.25">
      <c r="A527" s="2" t="s">
        <v>123</v>
      </c>
      <c r="B527" s="2" t="s">
        <v>864</v>
      </c>
      <c r="C527" s="2" t="s">
        <v>865</v>
      </c>
      <c r="D527" s="2" t="s">
        <v>1383</v>
      </c>
      <c r="E527" s="2" t="s">
        <v>1384</v>
      </c>
      <c r="F527" s="2" t="s">
        <v>1385</v>
      </c>
      <c r="G527" s="2" t="s">
        <v>35</v>
      </c>
      <c r="H527" s="2" t="s">
        <v>1386</v>
      </c>
      <c r="I527" s="2" t="s">
        <v>89</v>
      </c>
      <c r="J527" s="2" t="s">
        <v>1398</v>
      </c>
      <c r="K527" s="3">
        <v>145</v>
      </c>
    </row>
    <row r="528" spans="1:11" ht="45" x14ac:dyDescent="0.25">
      <c r="A528" s="2" t="s">
        <v>123</v>
      </c>
      <c r="B528" s="2" t="s">
        <v>864</v>
      </c>
      <c r="C528" s="2" t="s">
        <v>865</v>
      </c>
      <c r="D528" s="2" t="s">
        <v>1383</v>
      </c>
      <c r="E528" s="2" t="s">
        <v>1384</v>
      </c>
      <c r="F528" s="2" t="s">
        <v>1385</v>
      </c>
      <c r="G528" s="2" t="s">
        <v>35</v>
      </c>
      <c r="H528" s="2" t="s">
        <v>1386</v>
      </c>
      <c r="I528" s="2" t="s">
        <v>200</v>
      </c>
      <c r="J528" s="2" t="s">
        <v>1399</v>
      </c>
      <c r="K528" s="3">
        <v>220</v>
      </c>
    </row>
    <row r="529" spans="1:11" ht="45" x14ac:dyDescent="0.25">
      <c r="A529" s="2" t="s">
        <v>123</v>
      </c>
      <c r="B529" s="2" t="s">
        <v>864</v>
      </c>
      <c r="C529" s="2" t="s">
        <v>865</v>
      </c>
      <c r="D529" s="2" t="s">
        <v>1383</v>
      </c>
      <c r="E529" s="2" t="s">
        <v>1384</v>
      </c>
      <c r="F529" s="2" t="s">
        <v>1385</v>
      </c>
      <c r="G529" s="2" t="s">
        <v>35</v>
      </c>
      <c r="H529" s="2" t="s">
        <v>1386</v>
      </c>
      <c r="I529" s="2" t="s">
        <v>271</v>
      </c>
      <c r="J529" s="2" t="s">
        <v>1400</v>
      </c>
      <c r="K529" s="3">
        <v>24</v>
      </c>
    </row>
    <row r="530" spans="1:11" ht="45" x14ac:dyDescent="0.25">
      <c r="A530" s="2" t="s">
        <v>123</v>
      </c>
      <c r="B530" s="2" t="s">
        <v>864</v>
      </c>
      <c r="C530" s="2" t="s">
        <v>865</v>
      </c>
      <c r="D530" s="2" t="s">
        <v>1383</v>
      </c>
      <c r="E530" s="2" t="s">
        <v>1384</v>
      </c>
      <c r="F530" s="2" t="s">
        <v>1385</v>
      </c>
      <c r="G530" s="2" t="s">
        <v>35</v>
      </c>
      <c r="H530" s="2" t="s">
        <v>1386</v>
      </c>
      <c r="I530" s="2" t="s">
        <v>273</v>
      </c>
      <c r="J530" s="2" t="s">
        <v>1401</v>
      </c>
      <c r="K530" s="3">
        <v>205</v>
      </c>
    </row>
    <row r="531" spans="1:11" ht="45" x14ac:dyDescent="0.25">
      <c r="A531" s="2" t="s">
        <v>123</v>
      </c>
      <c r="B531" s="2" t="s">
        <v>864</v>
      </c>
      <c r="C531" s="2" t="s">
        <v>865</v>
      </c>
      <c r="D531" s="2" t="s">
        <v>1383</v>
      </c>
      <c r="E531" s="2" t="s">
        <v>1384</v>
      </c>
      <c r="F531" s="2" t="s">
        <v>1385</v>
      </c>
      <c r="G531" s="2" t="s">
        <v>35</v>
      </c>
      <c r="H531" s="2" t="s">
        <v>1386</v>
      </c>
      <c r="I531" s="2" t="s">
        <v>1402</v>
      </c>
      <c r="J531" s="2" t="s">
        <v>1403</v>
      </c>
      <c r="K531" s="3">
        <v>276</v>
      </c>
    </row>
    <row r="532" spans="1:11" ht="45" x14ac:dyDescent="0.25">
      <c r="A532" s="2" t="s">
        <v>123</v>
      </c>
      <c r="B532" s="2" t="s">
        <v>864</v>
      </c>
      <c r="C532" s="2" t="s">
        <v>865</v>
      </c>
      <c r="D532" s="2" t="s">
        <v>1383</v>
      </c>
      <c r="E532" s="2" t="s">
        <v>1384</v>
      </c>
      <c r="F532" s="2" t="s">
        <v>1404</v>
      </c>
      <c r="G532" s="2" t="s">
        <v>35</v>
      </c>
      <c r="H532" s="2" t="s">
        <v>1405</v>
      </c>
      <c r="I532" s="2" t="s">
        <v>271</v>
      </c>
      <c r="J532" s="2" t="s">
        <v>1406</v>
      </c>
      <c r="K532" s="3">
        <v>29</v>
      </c>
    </row>
    <row r="533" spans="1:11" ht="45" x14ac:dyDescent="0.25">
      <c r="A533" s="2" t="s">
        <v>123</v>
      </c>
      <c r="B533" s="2" t="s">
        <v>864</v>
      </c>
      <c r="C533" s="2" t="s">
        <v>865</v>
      </c>
      <c r="D533" s="2" t="s">
        <v>1383</v>
      </c>
      <c r="E533" s="2" t="s">
        <v>1384</v>
      </c>
      <c r="F533" s="2" t="s">
        <v>1404</v>
      </c>
      <c r="G533" s="2" t="s">
        <v>35</v>
      </c>
      <c r="H533" s="2" t="s">
        <v>1405</v>
      </c>
      <c r="I533" s="2" t="s">
        <v>273</v>
      </c>
      <c r="J533" s="2" t="s">
        <v>1407</v>
      </c>
      <c r="K533" s="3">
        <v>29</v>
      </c>
    </row>
    <row r="534" spans="1:11" ht="45" x14ac:dyDescent="0.25">
      <c r="A534" s="2" t="s">
        <v>123</v>
      </c>
      <c r="B534" s="2" t="s">
        <v>864</v>
      </c>
      <c r="C534" s="2" t="s">
        <v>865</v>
      </c>
      <c r="D534" s="2" t="s">
        <v>1383</v>
      </c>
      <c r="E534" s="2" t="s">
        <v>1384</v>
      </c>
      <c r="F534" s="2" t="s">
        <v>1404</v>
      </c>
      <c r="G534" s="2" t="s">
        <v>35</v>
      </c>
      <c r="H534" s="2" t="s">
        <v>1405</v>
      </c>
      <c r="I534" s="2" t="s">
        <v>260</v>
      </c>
      <c r="J534" s="2" t="s">
        <v>1408</v>
      </c>
      <c r="K534" s="3">
        <v>220</v>
      </c>
    </row>
    <row r="535" spans="1:11" ht="45" x14ac:dyDescent="0.25">
      <c r="A535" s="2" t="s">
        <v>123</v>
      </c>
      <c r="B535" s="2" t="s">
        <v>864</v>
      </c>
      <c r="C535" s="2" t="s">
        <v>865</v>
      </c>
      <c r="D535" s="2" t="s">
        <v>1383</v>
      </c>
      <c r="E535" s="2" t="s">
        <v>1384</v>
      </c>
      <c r="F535" s="2" t="s">
        <v>1404</v>
      </c>
      <c r="G535" s="2" t="s">
        <v>35</v>
      </c>
      <c r="H535" s="2" t="s">
        <v>1405</v>
      </c>
      <c r="I535" s="2" t="s">
        <v>56</v>
      </c>
      <c r="J535" s="2" t="s">
        <v>1409</v>
      </c>
      <c r="K535" s="3">
        <v>29</v>
      </c>
    </row>
    <row r="536" spans="1:11" ht="45" x14ac:dyDescent="0.25">
      <c r="A536" s="2" t="s">
        <v>123</v>
      </c>
      <c r="B536" s="2" t="s">
        <v>864</v>
      </c>
      <c r="C536" s="2" t="s">
        <v>865</v>
      </c>
      <c r="D536" s="2" t="s">
        <v>1383</v>
      </c>
      <c r="E536" s="2" t="s">
        <v>1384</v>
      </c>
      <c r="F536" s="2" t="s">
        <v>1404</v>
      </c>
      <c r="G536" s="2" t="s">
        <v>35</v>
      </c>
      <c r="H536" s="2" t="s">
        <v>1405</v>
      </c>
      <c r="I536" s="2" t="s">
        <v>123</v>
      </c>
      <c r="J536" s="2" t="s">
        <v>1410</v>
      </c>
      <c r="K536" s="3">
        <v>29</v>
      </c>
    </row>
    <row r="537" spans="1:11" ht="45" x14ac:dyDescent="0.25">
      <c r="A537" s="2" t="s">
        <v>123</v>
      </c>
      <c r="B537" s="2" t="s">
        <v>864</v>
      </c>
      <c r="C537" s="2" t="s">
        <v>865</v>
      </c>
      <c r="D537" s="2" t="s">
        <v>1383</v>
      </c>
      <c r="E537" s="2" t="s">
        <v>1384</v>
      </c>
      <c r="F537" s="2" t="s">
        <v>1404</v>
      </c>
      <c r="G537" s="2" t="s">
        <v>35</v>
      </c>
      <c r="H537" s="2" t="s">
        <v>1405</v>
      </c>
      <c r="I537" s="2" t="s">
        <v>58</v>
      </c>
      <c r="J537" s="2" t="s">
        <v>1411</v>
      </c>
      <c r="K537" s="3">
        <v>29</v>
      </c>
    </row>
    <row r="538" spans="1:11" ht="45" x14ac:dyDescent="0.25">
      <c r="A538" s="2" t="s">
        <v>123</v>
      </c>
      <c r="B538" s="2" t="s">
        <v>864</v>
      </c>
      <c r="C538" s="2" t="s">
        <v>865</v>
      </c>
      <c r="D538" s="2" t="s">
        <v>1383</v>
      </c>
      <c r="E538" s="2" t="s">
        <v>1384</v>
      </c>
      <c r="F538" s="2" t="s">
        <v>1404</v>
      </c>
      <c r="G538" s="2" t="s">
        <v>35</v>
      </c>
      <c r="H538" s="2" t="s">
        <v>1405</v>
      </c>
      <c r="I538" s="2" t="s">
        <v>1412</v>
      </c>
      <c r="J538" s="2" t="s">
        <v>1413</v>
      </c>
      <c r="K538" s="3">
        <v>276</v>
      </c>
    </row>
    <row r="539" spans="1:11" ht="45" x14ac:dyDescent="0.25">
      <c r="A539" s="2" t="s">
        <v>123</v>
      </c>
      <c r="B539" s="2" t="s">
        <v>864</v>
      </c>
      <c r="C539" s="2" t="s">
        <v>865</v>
      </c>
      <c r="D539" s="2" t="s">
        <v>1383</v>
      </c>
      <c r="E539" s="2" t="s">
        <v>1384</v>
      </c>
      <c r="F539" s="2" t="s">
        <v>1404</v>
      </c>
      <c r="G539" s="2" t="s">
        <v>35</v>
      </c>
      <c r="H539" s="2" t="s">
        <v>1405</v>
      </c>
      <c r="I539" s="2" t="s">
        <v>232</v>
      </c>
      <c r="J539" s="2" t="s">
        <v>1414</v>
      </c>
      <c r="K539" s="3">
        <v>29</v>
      </c>
    </row>
    <row r="540" spans="1:11" ht="45" x14ac:dyDescent="0.25">
      <c r="A540" s="2" t="s">
        <v>123</v>
      </c>
      <c r="B540" s="2" t="s">
        <v>864</v>
      </c>
      <c r="C540" s="2" t="s">
        <v>865</v>
      </c>
      <c r="D540" s="2" t="s">
        <v>1383</v>
      </c>
      <c r="E540" s="2" t="s">
        <v>1384</v>
      </c>
      <c r="F540" s="2" t="s">
        <v>1404</v>
      </c>
      <c r="G540" s="2" t="s">
        <v>35</v>
      </c>
      <c r="H540" s="2" t="s">
        <v>1405</v>
      </c>
      <c r="I540" s="2" t="s">
        <v>127</v>
      </c>
      <c r="J540" s="2" t="s">
        <v>1415</v>
      </c>
      <c r="K540" s="3">
        <v>29</v>
      </c>
    </row>
    <row r="541" spans="1:11" ht="45" x14ac:dyDescent="0.25">
      <c r="A541" s="2" t="s">
        <v>123</v>
      </c>
      <c r="B541" s="2" t="s">
        <v>864</v>
      </c>
      <c r="C541" s="2" t="s">
        <v>865</v>
      </c>
      <c r="D541" s="2" t="s">
        <v>1383</v>
      </c>
      <c r="E541" s="2" t="s">
        <v>1384</v>
      </c>
      <c r="F541" s="2" t="s">
        <v>1404</v>
      </c>
      <c r="G541" s="2" t="s">
        <v>35</v>
      </c>
      <c r="H541" s="2" t="s">
        <v>1405</v>
      </c>
      <c r="I541" s="2" t="s">
        <v>473</v>
      </c>
      <c r="J541" s="2" t="s">
        <v>1416</v>
      </c>
      <c r="K541" s="3">
        <v>29</v>
      </c>
    </row>
    <row r="542" spans="1:11" ht="45" x14ac:dyDescent="0.25">
      <c r="A542" s="2" t="s">
        <v>123</v>
      </c>
      <c r="B542" s="2" t="s">
        <v>864</v>
      </c>
      <c r="C542" s="2" t="s">
        <v>865</v>
      </c>
      <c r="D542" s="2" t="s">
        <v>1383</v>
      </c>
      <c r="E542" s="2" t="s">
        <v>1384</v>
      </c>
      <c r="F542" s="2" t="s">
        <v>1404</v>
      </c>
      <c r="G542" s="2" t="s">
        <v>35</v>
      </c>
      <c r="H542" s="2" t="s">
        <v>1405</v>
      </c>
      <c r="I542" s="2" t="s">
        <v>129</v>
      </c>
      <c r="J542" s="2" t="s">
        <v>1417</v>
      </c>
      <c r="K542" s="3">
        <v>29</v>
      </c>
    </row>
    <row r="543" spans="1:11" ht="45" x14ac:dyDescent="0.25">
      <c r="A543" s="2" t="s">
        <v>123</v>
      </c>
      <c r="B543" s="2" t="s">
        <v>864</v>
      </c>
      <c r="C543" s="2" t="s">
        <v>865</v>
      </c>
      <c r="D543" s="2" t="s">
        <v>1383</v>
      </c>
      <c r="E543" s="2" t="s">
        <v>1384</v>
      </c>
      <c r="F543" s="2" t="s">
        <v>1404</v>
      </c>
      <c r="G543" s="2" t="s">
        <v>35</v>
      </c>
      <c r="H543" s="2" t="s">
        <v>1405</v>
      </c>
      <c r="I543" s="2" t="s">
        <v>19</v>
      </c>
      <c r="J543" s="2" t="s">
        <v>1418</v>
      </c>
      <c r="K543" s="3">
        <v>29</v>
      </c>
    </row>
    <row r="544" spans="1:11" ht="45" x14ac:dyDescent="0.25">
      <c r="A544" s="2" t="s">
        <v>123</v>
      </c>
      <c r="B544" s="2" t="s">
        <v>864</v>
      </c>
      <c r="C544" s="2" t="s">
        <v>865</v>
      </c>
      <c r="D544" s="2" t="s">
        <v>1383</v>
      </c>
      <c r="E544" s="2" t="s">
        <v>1384</v>
      </c>
      <c r="F544" s="2" t="s">
        <v>1404</v>
      </c>
      <c r="G544" s="2" t="s">
        <v>35</v>
      </c>
      <c r="H544" s="2" t="s">
        <v>1405</v>
      </c>
      <c r="I544" s="2" t="s">
        <v>113</v>
      </c>
      <c r="J544" s="2" t="s">
        <v>1419</v>
      </c>
      <c r="K544" s="3">
        <v>29</v>
      </c>
    </row>
    <row r="545" spans="1:11" ht="45" x14ac:dyDescent="0.25">
      <c r="A545" s="2" t="s">
        <v>123</v>
      </c>
      <c r="B545" s="2" t="s">
        <v>864</v>
      </c>
      <c r="C545" s="2" t="s">
        <v>865</v>
      </c>
      <c r="D545" s="2" t="s">
        <v>1383</v>
      </c>
      <c r="E545" s="2" t="s">
        <v>1384</v>
      </c>
      <c r="F545" s="2" t="s">
        <v>1404</v>
      </c>
      <c r="G545" s="2" t="s">
        <v>35</v>
      </c>
      <c r="H545" s="2" t="s">
        <v>1405</v>
      </c>
      <c r="I545" s="2" t="s">
        <v>27</v>
      </c>
      <c r="J545" s="2" t="s">
        <v>1420</v>
      </c>
      <c r="K545" s="3">
        <v>29</v>
      </c>
    </row>
    <row r="546" spans="1:11" ht="45" x14ac:dyDescent="0.25">
      <c r="A546" s="2" t="s">
        <v>123</v>
      </c>
      <c r="B546" s="2" t="s">
        <v>864</v>
      </c>
      <c r="C546" s="2" t="s">
        <v>865</v>
      </c>
      <c r="D546" s="2" t="s">
        <v>1383</v>
      </c>
      <c r="E546" s="2" t="s">
        <v>1384</v>
      </c>
      <c r="F546" s="2" t="s">
        <v>1404</v>
      </c>
      <c r="G546" s="2" t="s">
        <v>35</v>
      </c>
      <c r="H546" s="2" t="s">
        <v>1405</v>
      </c>
      <c r="I546" s="2" t="s">
        <v>89</v>
      </c>
      <c r="J546" s="2" t="s">
        <v>1421</v>
      </c>
      <c r="K546" s="3">
        <v>29</v>
      </c>
    </row>
    <row r="547" spans="1:11" ht="45" x14ac:dyDescent="0.25">
      <c r="A547" s="2" t="s">
        <v>123</v>
      </c>
      <c r="B547" s="2" t="s">
        <v>864</v>
      </c>
      <c r="C547" s="2" t="s">
        <v>865</v>
      </c>
      <c r="D547" s="2" t="s">
        <v>1383</v>
      </c>
      <c r="E547" s="2" t="s">
        <v>1384</v>
      </c>
      <c r="F547" s="2" t="s">
        <v>1404</v>
      </c>
      <c r="G547" s="2" t="s">
        <v>35</v>
      </c>
      <c r="H547" s="2" t="s">
        <v>1405</v>
      </c>
      <c r="I547" s="2" t="s">
        <v>200</v>
      </c>
      <c r="J547" s="2" t="s">
        <v>1422</v>
      </c>
      <c r="K547" s="3">
        <v>29</v>
      </c>
    </row>
    <row r="548" spans="1:11" ht="45" x14ac:dyDescent="0.25">
      <c r="A548" s="2" t="s">
        <v>123</v>
      </c>
      <c r="B548" s="2" t="s">
        <v>864</v>
      </c>
      <c r="C548" s="2" t="s">
        <v>865</v>
      </c>
      <c r="D548" s="2" t="s">
        <v>1383</v>
      </c>
      <c r="E548" s="2" t="s">
        <v>1384</v>
      </c>
      <c r="F548" s="2" t="s">
        <v>1423</v>
      </c>
      <c r="G548" s="2" t="s">
        <v>35</v>
      </c>
      <c r="H548" s="2" t="s">
        <v>1424</v>
      </c>
      <c r="I548" s="2" t="s">
        <v>19</v>
      </c>
      <c r="J548" s="2" t="s">
        <v>1425</v>
      </c>
      <c r="K548" s="3">
        <v>24</v>
      </c>
    </row>
    <row r="549" spans="1:11" ht="45" x14ac:dyDescent="0.25">
      <c r="A549" s="2" t="s">
        <v>123</v>
      </c>
      <c r="B549" s="2" t="s">
        <v>864</v>
      </c>
      <c r="C549" s="2" t="s">
        <v>865</v>
      </c>
      <c r="D549" s="2" t="s">
        <v>1383</v>
      </c>
      <c r="E549" s="2" t="s">
        <v>1384</v>
      </c>
      <c r="F549" s="2" t="s">
        <v>1423</v>
      </c>
      <c r="G549" s="2" t="s">
        <v>35</v>
      </c>
      <c r="H549" s="2" t="s">
        <v>1424</v>
      </c>
      <c r="I549" s="2" t="s">
        <v>113</v>
      </c>
      <c r="J549" s="2" t="s">
        <v>1426</v>
      </c>
      <c r="K549" s="3">
        <v>24</v>
      </c>
    </row>
    <row r="550" spans="1:11" ht="45" x14ac:dyDescent="0.25">
      <c r="A550" s="2" t="s">
        <v>123</v>
      </c>
      <c r="B550" s="2" t="s">
        <v>864</v>
      </c>
      <c r="C550" s="2" t="s">
        <v>865</v>
      </c>
      <c r="D550" s="2" t="s">
        <v>1383</v>
      </c>
      <c r="E550" s="2" t="s">
        <v>1384</v>
      </c>
      <c r="F550" s="2" t="s">
        <v>1423</v>
      </c>
      <c r="G550" s="2" t="s">
        <v>35</v>
      </c>
      <c r="H550" s="2" t="s">
        <v>1424</v>
      </c>
      <c r="I550" s="2" t="s">
        <v>27</v>
      </c>
      <c r="J550" s="2" t="s">
        <v>1427</v>
      </c>
      <c r="K550" s="3">
        <v>24</v>
      </c>
    </row>
    <row r="551" spans="1:11" ht="45" x14ac:dyDescent="0.25">
      <c r="A551" s="2" t="s">
        <v>123</v>
      </c>
      <c r="B551" s="2" t="s">
        <v>864</v>
      </c>
      <c r="C551" s="2" t="s">
        <v>865</v>
      </c>
      <c r="D551" s="2" t="s">
        <v>1383</v>
      </c>
      <c r="E551" s="2" t="s">
        <v>1384</v>
      </c>
      <c r="F551" s="2" t="s">
        <v>1423</v>
      </c>
      <c r="G551" s="2" t="s">
        <v>35</v>
      </c>
      <c r="H551" s="2" t="s">
        <v>1424</v>
      </c>
      <c r="I551" s="2" t="s">
        <v>89</v>
      </c>
      <c r="J551" s="2" t="s">
        <v>1428</v>
      </c>
      <c r="K551" s="3">
        <v>24</v>
      </c>
    </row>
    <row r="552" spans="1:11" ht="45" x14ac:dyDescent="0.25">
      <c r="A552" s="2" t="s">
        <v>123</v>
      </c>
      <c r="B552" s="2" t="s">
        <v>864</v>
      </c>
      <c r="C552" s="2" t="s">
        <v>865</v>
      </c>
      <c r="D552" s="2" t="s">
        <v>1383</v>
      </c>
      <c r="E552" s="2" t="s">
        <v>1384</v>
      </c>
      <c r="F552" s="2" t="s">
        <v>1423</v>
      </c>
      <c r="G552" s="2" t="s">
        <v>35</v>
      </c>
      <c r="H552" s="2" t="s">
        <v>1424</v>
      </c>
      <c r="I552" s="2" t="s">
        <v>200</v>
      </c>
      <c r="J552" s="2" t="s">
        <v>1429</v>
      </c>
      <c r="K552" s="3">
        <v>24</v>
      </c>
    </row>
    <row r="553" spans="1:11" ht="45" x14ac:dyDescent="0.25">
      <c r="A553" s="2" t="s">
        <v>123</v>
      </c>
      <c r="B553" s="2" t="s">
        <v>864</v>
      </c>
      <c r="C553" s="2" t="s">
        <v>865</v>
      </c>
      <c r="D553" s="2" t="s">
        <v>1383</v>
      </c>
      <c r="E553" s="2" t="s">
        <v>1384</v>
      </c>
      <c r="F553" s="2" t="s">
        <v>1423</v>
      </c>
      <c r="G553" s="2" t="s">
        <v>35</v>
      </c>
      <c r="H553" s="2" t="s">
        <v>1424</v>
      </c>
      <c r="I553" s="2" t="s">
        <v>271</v>
      </c>
      <c r="J553" s="2" t="s">
        <v>1430</v>
      </c>
      <c r="K553" s="3">
        <v>24</v>
      </c>
    </row>
    <row r="554" spans="1:11" ht="45" x14ac:dyDescent="0.25">
      <c r="A554" s="2" t="s">
        <v>123</v>
      </c>
      <c r="B554" s="2" t="s">
        <v>864</v>
      </c>
      <c r="C554" s="2" t="s">
        <v>865</v>
      </c>
      <c r="D554" s="2" t="s">
        <v>1383</v>
      </c>
      <c r="E554" s="2" t="s">
        <v>1384</v>
      </c>
      <c r="F554" s="2" t="s">
        <v>1423</v>
      </c>
      <c r="G554" s="2" t="s">
        <v>35</v>
      </c>
      <c r="H554" s="2" t="s">
        <v>1424</v>
      </c>
      <c r="I554" s="2" t="s">
        <v>273</v>
      </c>
      <c r="J554" s="2" t="s">
        <v>1431</v>
      </c>
      <c r="K554" s="3">
        <v>220</v>
      </c>
    </row>
    <row r="555" spans="1:11" ht="45" x14ac:dyDescent="0.25">
      <c r="A555" s="2" t="s">
        <v>123</v>
      </c>
      <c r="B555" s="2" t="s">
        <v>864</v>
      </c>
      <c r="C555" s="2" t="s">
        <v>865</v>
      </c>
      <c r="D555" s="2" t="s">
        <v>1383</v>
      </c>
      <c r="E555" s="2" t="s">
        <v>1384</v>
      </c>
      <c r="F555" s="2" t="s">
        <v>1432</v>
      </c>
      <c r="G555" s="2" t="s">
        <v>35</v>
      </c>
      <c r="H555" s="2" t="s">
        <v>1433</v>
      </c>
      <c r="I555" s="2" t="s">
        <v>56</v>
      </c>
      <c r="J555" s="2" t="s">
        <v>1434</v>
      </c>
      <c r="K555" s="3">
        <v>24</v>
      </c>
    </row>
    <row r="556" spans="1:11" ht="45" x14ac:dyDescent="0.25">
      <c r="A556" s="2" t="s">
        <v>123</v>
      </c>
      <c r="B556" s="2" t="s">
        <v>864</v>
      </c>
      <c r="C556" s="2" t="s">
        <v>865</v>
      </c>
      <c r="D556" s="2" t="s">
        <v>1383</v>
      </c>
      <c r="E556" s="2" t="s">
        <v>1384</v>
      </c>
      <c r="F556" s="2" t="s">
        <v>1432</v>
      </c>
      <c r="G556" s="2" t="s">
        <v>35</v>
      </c>
      <c r="H556" s="2" t="s">
        <v>1433</v>
      </c>
      <c r="I556" s="2" t="s">
        <v>123</v>
      </c>
      <c r="J556" s="2" t="s">
        <v>1435</v>
      </c>
      <c r="K556" s="3">
        <v>145</v>
      </c>
    </row>
    <row r="557" spans="1:11" ht="45" x14ac:dyDescent="0.25">
      <c r="A557" s="2" t="s">
        <v>123</v>
      </c>
      <c r="B557" s="2" t="s">
        <v>864</v>
      </c>
      <c r="C557" s="2" t="s">
        <v>865</v>
      </c>
      <c r="D557" s="2" t="s">
        <v>1383</v>
      </c>
      <c r="E557" s="2" t="s">
        <v>1384</v>
      </c>
      <c r="F557" s="2" t="s">
        <v>1432</v>
      </c>
      <c r="G557" s="2" t="s">
        <v>35</v>
      </c>
      <c r="H557" s="2" t="s">
        <v>1433</v>
      </c>
      <c r="I557" s="2" t="s">
        <v>58</v>
      </c>
      <c r="J557" s="2" t="s">
        <v>1436</v>
      </c>
      <c r="K557" s="3">
        <v>220</v>
      </c>
    </row>
    <row r="558" spans="1:11" ht="45" x14ac:dyDescent="0.25">
      <c r="A558" s="2" t="s">
        <v>123</v>
      </c>
      <c r="B558" s="2" t="s">
        <v>864</v>
      </c>
      <c r="C558" s="2" t="s">
        <v>865</v>
      </c>
      <c r="D558" s="2" t="s">
        <v>1383</v>
      </c>
      <c r="E558" s="2" t="s">
        <v>1384</v>
      </c>
      <c r="F558" s="2" t="s">
        <v>1432</v>
      </c>
      <c r="G558" s="2" t="s">
        <v>35</v>
      </c>
      <c r="H558" s="2" t="s">
        <v>1433</v>
      </c>
      <c r="I558" s="2" t="s">
        <v>19</v>
      </c>
      <c r="J558" s="2" t="s">
        <v>1437</v>
      </c>
      <c r="K558" s="3">
        <v>24</v>
      </c>
    </row>
    <row r="559" spans="1:11" ht="45" x14ac:dyDescent="0.25">
      <c r="A559" s="2" t="s">
        <v>123</v>
      </c>
      <c r="B559" s="2" t="s">
        <v>864</v>
      </c>
      <c r="C559" s="2" t="s">
        <v>865</v>
      </c>
      <c r="D559" s="2" t="s">
        <v>1383</v>
      </c>
      <c r="E559" s="2" t="s">
        <v>1384</v>
      </c>
      <c r="F559" s="2" t="s">
        <v>1432</v>
      </c>
      <c r="G559" s="2" t="s">
        <v>35</v>
      </c>
      <c r="H559" s="2" t="s">
        <v>1433</v>
      </c>
      <c r="I559" s="2" t="s">
        <v>113</v>
      </c>
      <c r="J559" s="2" t="s">
        <v>1438</v>
      </c>
      <c r="K559" s="3">
        <v>24</v>
      </c>
    </row>
    <row r="560" spans="1:11" ht="45" x14ac:dyDescent="0.25">
      <c r="A560" s="2" t="s">
        <v>123</v>
      </c>
      <c r="B560" s="2" t="s">
        <v>864</v>
      </c>
      <c r="C560" s="2" t="s">
        <v>865</v>
      </c>
      <c r="D560" s="2" t="s">
        <v>1383</v>
      </c>
      <c r="E560" s="2" t="s">
        <v>1384</v>
      </c>
      <c r="F560" s="2" t="s">
        <v>1432</v>
      </c>
      <c r="G560" s="2" t="s">
        <v>35</v>
      </c>
      <c r="H560" s="2" t="s">
        <v>1433</v>
      </c>
      <c r="I560" s="2" t="s">
        <v>89</v>
      </c>
      <c r="J560" s="2" t="s">
        <v>1439</v>
      </c>
      <c r="K560" s="3">
        <v>205</v>
      </c>
    </row>
    <row r="561" spans="1:11" ht="45" x14ac:dyDescent="0.25">
      <c r="A561" s="2" t="s">
        <v>123</v>
      </c>
      <c r="B561" s="2" t="s">
        <v>864</v>
      </c>
      <c r="C561" s="2" t="s">
        <v>865</v>
      </c>
      <c r="D561" s="2" t="s">
        <v>1383</v>
      </c>
      <c r="E561" s="2" t="s">
        <v>1384</v>
      </c>
      <c r="F561" s="2" t="s">
        <v>1432</v>
      </c>
      <c r="G561" s="2" t="s">
        <v>35</v>
      </c>
      <c r="H561" s="2" t="s">
        <v>1433</v>
      </c>
      <c r="I561" s="2" t="s">
        <v>271</v>
      </c>
      <c r="J561" s="2" t="s">
        <v>1440</v>
      </c>
      <c r="K561" s="3">
        <v>24</v>
      </c>
    </row>
    <row r="562" spans="1:11" ht="45" x14ac:dyDescent="0.25">
      <c r="A562" s="2" t="s">
        <v>123</v>
      </c>
      <c r="B562" s="2" t="s">
        <v>864</v>
      </c>
      <c r="C562" s="2" t="s">
        <v>865</v>
      </c>
      <c r="D562" s="2" t="s">
        <v>1383</v>
      </c>
      <c r="E562" s="2" t="s">
        <v>1384</v>
      </c>
      <c r="F562" s="2" t="s">
        <v>1432</v>
      </c>
      <c r="G562" s="2" t="s">
        <v>35</v>
      </c>
      <c r="H562" s="2" t="s">
        <v>1433</v>
      </c>
      <c r="I562" s="2" t="s">
        <v>273</v>
      </c>
      <c r="J562" s="2" t="s">
        <v>1441</v>
      </c>
      <c r="K562" s="3">
        <v>24</v>
      </c>
    </row>
    <row r="563" spans="1:11" ht="45" x14ac:dyDescent="0.25">
      <c r="A563" s="2" t="s">
        <v>123</v>
      </c>
      <c r="B563" s="2" t="s">
        <v>864</v>
      </c>
      <c r="C563" s="2" t="s">
        <v>865</v>
      </c>
      <c r="D563" s="2" t="s">
        <v>1383</v>
      </c>
      <c r="E563" s="2" t="s">
        <v>1384</v>
      </c>
      <c r="F563" s="2" t="s">
        <v>1432</v>
      </c>
      <c r="G563" s="2" t="s">
        <v>35</v>
      </c>
      <c r="H563" s="2" t="s">
        <v>1433</v>
      </c>
      <c r="I563" s="2" t="s">
        <v>260</v>
      </c>
      <c r="J563" s="2" t="s">
        <v>1442</v>
      </c>
      <c r="K563" s="3">
        <v>145</v>
      </c>
    </row>
    <row r="564" spans="1:11" ht="45" x14ac:dyDescent="0.25">
      <c r="A564" s="2" t="s">
        <v>123</v>
      </c>
      <c r="B564" s="2" t="s">
        <v>864</v>
      </c>
      <c r="C564" s="2" t="s">
        <v>865</v>
      </c>
      <c r="D564" s="2" t="s">
        <v>1383</v>
      </c>
      <c r="E564" s="2" t="s">
        <v>1384</v>
      </c>
      <c r="F564" s="2" t="s">
        <v>1432</v>
      </c>
      <c r="G564" s="2" t="s">
        <v>35</v>
      </c>
      <c r="H564" s="2" t="s">
        <v>1433</v>
      </c>
      <c r="I564" s="2" t="s">
        <v>125</v>
      </c>
      <c r="J564" s="2" t="s">
        <v>1443</v>
      </c>
      <c r="K564" s="3">
        <v>145</v>
      </c>
    </row>
    <row r="565" spans="1:11" ht="45" x14ac:dyDescent="0.25">
      <c r="A565" s="2" t="s">
        <v>123</v>
      </c>
      <c r="B565" s="2" t="s">
        <v>864</v>
      </c>
      <c r="C565" s="2" t="s">
        <v>865</v>
      </c>
      <c r="D565" s="2" t="s">
        <v>1383</v>
      </c>
      <c r="E565" s="2" t="s">
        <v>1384</v>
      </c>
      <c r="F565" s="2" t="s">
        <v>1432</v>
      </c>
      <c r="G565" s="2" t="s">
        <v>35</v>
      </c>
      <c r="H565" s="2" t="s">
        <v>1433</v>
      </c>
      <c r="I565" s="2" t="s">
        <v>232</v>
      </c>
      <c r="J565" s="2" t="s">
        <v>1444</v>
      </c>
      <c r="K565" s="3">
        <v>145</v>
      </c>
    </row>
    <row r="566" spans="1:11" ht="45" x14ac:dyDescent="0.25">
      <c r="A566" s="2" t="s">
        <v>123</v>
      </c>
      <c r="B566" s="2" t="s">
        <v>864</v>
      </c>
      <c r="C566" s="2" t="s">
        <v>865</v>
      </c>
      <c r="D566" s="2" t="s">
        <v>1383</v>
      </c>
      <c r="E566" s="2" t="s">
        <v>1384</v>
      </c>
      <c r="F566" s="2" t="s">
        <v>1432</v>
      </c>
      <c r="G566" s="2" t="s">
        <v>35</v>
      </c>
      <c r="H566" s="2" t="s">
        <v>1433</v>
      </c>
      <c r="I566" s="2" t="s">
        <v>1445</v>
      </c>
      <c r="J566" s="2" t="s">
        <v>1446</v>
      </c>
      <c r="K566" s="3">
        <v>276</v>
      </c>
    </row>
    <row r="567" spans="1:11" ht="45" x14ac:dyDescent="0.25">
      <c r="A567" s="2" t="s">
        <v>11</v>
      </c>
      <c r="B567" s="2" t="s">
        <v>1340</v>
      </c>
      <c r="C567" s="2" t="s">
        <v>1341</v>
      </c>
      <c r="D567" s="2" t="s">
        <v>832</v>
      </c>
      <c r="E567" s="2" t="s">
        <v>833</v>
      </c>
      <c r="F567" s="2" t="s">
        <v>1447</v>
      </c>
      <c r="G567" s="2" t="s">
        <v>35</v>
      </c>
      <c r="H567" s="2" t="s">
        <v>1448</v>
      </c>
      <c r="I567" s="2" t="s">
        <v>19</v>
      </c>
      <c r="J567" s="2" t="s">
        <v>1449</v>
      </c>
      <c r="K567" s="3">
        <v>189</v>
      </c>
    </row>
    <row r="568" spans="1:11" ht="45" x14ac:dyDescent="0.25">
      <c r="A568" s="2" t="s">
        <v>11</v>
      </c>
      <c r="B568" s="2" t="s">
        <v>1340</v>
      </c>
      <c r="C568" s="2" t="s">
        <v>1341</v>
      </c>
      <c r="D568" s="2" t="s">
        <v>832</v>
      </c>
      <c r="E568" s="2" t="s">
        <v>833</v>
      </c>
      <c r="F568" s="2" t="s">
        <v>1447</v>
      </c>
      <c r="G568" s="2" t="s">
        <v>35</v>
      </c>
      <c r="H568" s="2" t="s">
        <v>1448</v>
      </c>
      <c r="I568" s="2" t="s">
        <v>113</v>
      </c>
      <c r="J568" s="2" t="s">
        <v>1450</v>
      </c>
      <c r="K568" s="3">
        <v>180</v>
      </c>
    </row>
    <row r="569" spans="1:11" ht="30" x14ac:dyDescent="0.25">
      <c r="A569" s="2" t="s">
        <v>246</v>
      </c>
      <c r="B569" s="2" t="s">
        <v>1143</v>
      </c>
      <c r="C569" s="2" t="s">
        <v>1451</v>
      </c>
      <c r="D569" s="2" t="s">
        <v>1452</v>
      </c>
      <c r="E569" s="2" t="s">
        <v>1453</v>
      </c>
      <c r="F569" s="2" t="s">
        <v>1454</v>
      </c>
      <c r="G569" s="2" t="s">
        <v>17</v>
      </c>
      <c r="H569" s="2" t="s">
        <v>1455</v>
      </c>
      <c r="I569" s="2" t="s">
        <v>190</v>
      </c>
      <c r="J569" s="2" t="s">
        <v>1456</v>
      </c>
      <c r="K569" s="3">
        <v>271</v>
      </c>
    </row>
    <row r="570" spans="1:11" ht="45" x14ac:dyDescent="0.25">
      <c r="A570" s="2" t="s">
        <v>123</v>
      </c>
      <c r="B570" s="2" t="s">
        <v>864</v>
      </c>
      <c r="C570" s="2" t="s">
        <v>865</v>
      </c>
      <c r="D570" s="2" t="s">
        <v>1285</v>
      </c>
      <c r="E570" s="2" t="s">
        <v>1286</v>
      </c>
      <c r="F570" s="2" t="s">
        <v>1457</v>
      </c>
      <c r="G570" s="2" t="s">
        <v>35</v>
      </c>
      <c r="H570" s="2" t="s">
        <v>1458</v>
      </c>
      <c r="I570" s="2" t="s">
        <v>19</v>
      </c>
      <c r="J570" s="2" t="s">
        <v>1459</v>
      </c>
      <c r="K570" s="3">
        <v>60</v>
      </c>
    </row>
    <row r="571" spans="1:11" ht="45" x14ac:dyDescent="0.25">
      <c r="A571" s="2" t="s">
        <v>123</v>
      </c>
      <c r="B571" s="2" t="s">
        <v>864</v>
      </c>
      <c r="C571" s="2" t="s">
        <v>865</v>
      </c>
      <c r="D571" s="2" t="s">
        <v>1285</v>
      </c>
      <c r="E571" s="2" t="s">
        <v>1286</v>
      </c>
      <c r="F571" s="2" t="s">
        <v>1457</v>
      </c>
      <c r="G571" s="2" t="s">
        <v>35</v>
      </c>
      <c r="H571" s="2" t="s">
        <v>1458</v>
      </c>
      <c r="I571" s="2" t="s">
        <v>113</v>
      </c>
      <c r="J571" s="2" t="s">
        <v>1460</v>
      </c>
      <c r="K571" s="3">
        <v>61</v>
      </c>
    </row>
    <row r="572" spans="1:11" ht="45" x14ac:dyDescent="0.25">
      <c r="A572" s="2" t="s">
        <v>123</v>
      </c>
      <c r="B572" s="2" t="s">
        <v>864</v>
      </c>
      <c r="C572" s="2" t="s">
        <v>865</v>
      </c>
      <c r="D572" s="2" t="s">
        <v>1285</v>
      </c>
      <c r="E572" s="2" t="s">
        <v>1286</v>
      </c>
      <c r="F572" s="2" t="s">
        <v>1457</v>
      </c>
      <c r="G572" s="2" t="s">
        <v>35</v>
      </c>
      <c r="H572" s="2" t="s">
        <v>1458</v>
      </c>
      <c r="I572" s="2" t="s">
        <v>27</v>
      </c>
      <c r="J572" s="2" t="s">
        <v>1461</v>
      </c>
      <c r="K572" s="3">
        <v>60</v>
      </c>
    </row>
    <row r="573" spans="1:11" ht="45" x14ac:dyDescent="0.25">
      <c r="A573" s="2" t="s">
        <v>123</v>
      </c>
      <c r="B573" s="2" t="s">
        <v>864</v>
      </c>
      <c r="C573" s="2" t="s">
        <v>865</v>
      </c>
      <c r="D573" s="2" t="s">
        <v>1285</v>
      </c>
      <c r="E573" s="2" t="s">
        <v>1286</v>
      </c>
      <c r="F573" s="2" t="s">
        <v>1457</v>
      </c>
      <c r="G573" s="2" t="s">
        <v>35</v>
      </c>
      <c r="H573" s="2" t="s">
        <v>1458</v>
      </c>
      <c r="I573" s="2" t="s">
        <v>89</v>
      </c>
      <c r="J573" s="2" t="s">
        <v>1462</v>
      </c>
      <c r="K573" s="3">
        <v>109</v>
      </c>
    </row>
    <row r="574" spans="1:11" ht="45" x14ac:dyDescent="0.25">
      <c r="A574" s="2" t="s">
        <v>123</v>
      </c>
      <c r="B574" s="2" t="s">
        <v>864</v>
      </c>
      <c r="C574" s="2" t="s">
        <v>865</v>
      </c>
      <c r="D574" s="2" t="s">
        <v>1285</v>
      </c>
      <c r="E574" s="2" t="s">
        <v>1286</v>
      </c>
      <c r="F574" s="2" t="s">
        <v>1457</v>
      </c>
      <c r="G574" s="2" t="s">
        <v>35</v>
      </c>
      <c r="H574" s="2" t="s">
        <v>1458</v>
      </c>
      <c r="I574" s="2" t="s">
        <v>200</v>
      </c>
      <c r="J574" s="2" t="s">
        <v>1463</v>
      </c>
      <c r="K574" s="3">
        <v>61</v>
      </c>
    </row>
    <row r="575" spans="1:11" ht="45" x14ac:dyDescent="0.25">
      <c r="A575" s="2" t="s">
        <v>123</v>
      </c>
      <c r="B575" s="2" t="s">
        <v>864</v>
      </c>
      <c r="C575" s="2" t="s">
        <v>865</v>
      </c>
      <c r="D575" s="2" t="s">
        <v>1285</v>
      </c>
      <c r="E575" s="2" t="s">
        <v>1286</v>
      </c>
      <c r="F575" s="2" t="s">
        <v>1457</v>
      </c>
      <c r="G575" s="2" t="s">
        <v>35</v>
      </c>
      <c r="H575" s="2" t="s">
        <v>1458</v>
      </c>
      <c r="I575" s="2" t="s">
        <v>271</v>
      </c>
      <c r="J575" s="2" t="s">
        <v>1464</v>
      </c>
      <c r="K575" s="3">
        <v>60</v>
      </c>
    </row>
    <row r="576" spans="1:11" ht="45" x14ac:dyDescent="0.25">
      <c r="A576" s="2" t="s">
        <v>123</v>
      </c>
      <c r="B576" s="2" t="s">
        <v>864</v>
      </c>
      <c r="C576" s="2" t="s">
        <v>865</v>
      </c>
      <c r="D576" s="2" t="s">
        <v>1285</v>
      </c>
      <c r="E576" s="2" t="s">
        <v>1286</v>
      </c>
      <c r="F576" s="2" t="s">
        <v>1457</v>
      </c>
      <c r="G576" s="2" t="s">
        <v>35</v>
      </c>
      <c r="H576" s="2" t="s">
        <v>1458</v>
      </c>
      <c r="I576" s="2" t="s">
        <v>273</v>
      </c>
      <c r="J576" s="2" t="s">
        <v>1465</v>
      </c>
      <c r="K576" s="3">
        <v>61</v>
      </c>
    </row>
    <row r="577" spans="1:11" ht="45" x14ac:dyDescent="0.25">
      <c r="A577" s="2" t="s">
        <v>123</v>
      </c>
      <c r="B577" s="2" t="s">
        <v>864</v>
      </c>
      <c r="C577" s="2" t="s">
        <v>865</v>
      </c>
      <c r="D577" s="2" t="s">
        <v>1285</v>
      </c>
      <c r="E577" s="2" t="s">
        <v>1286</v>
      </c>
      <c r="F577" s="2" t="s">
        <v>1457</v>
      </c>
      <c r="G577" s="2" t="s">
        <v>35</v>
      </c>
      <c r="H577" s="2" t="s">
        <v>1458</v>
      </c>
      <c r="I577" s="2" t="s">
        <v>260</v>
      </c>
      <c r="J577" s="2" t="s">
        <v>1466</v>
      </c>
      <c r="K577" s="3">
        <v>60</v>
      </c>
    </row>
    <row r="578" spans="1:11" ht="45" x14ac:dyDescent="0.25">
      <c r="A578" s="2" t="s">
        <v>123</v>
      </c>
      <c r="B578" s="2" t="s">
        <v>864</v>
      </c>
      <c r="C578" s="2" t="s">
        <v>865</v>
      </c>
      <c r="D578" s="2" t="s">
        <v>1285</v>
      </c>
      <c r="E578" s="2" t="s">
        <v>1286</v>
      </c>
      <c r="F578" s="2" t="s">
        <v>1457</v>
      </c>
      <c r="G578" s="2" t="s">
        <v>35</v>
      </c>
      <c r="H578" s="2" t="s">
        <v>1458</v>
      </c>
      <c r="I578" s="2" t="s">
        <v>56</v>
      </c>
      <c r="J578" s="2" t="s">
        <v>1467</v>
      </c>
      <c r="K578" s="3">
        <v>60</v>
      </c>
    </row>
    <row r="579" spans="1:11" ht="45" x14ac:dyDescent="0.25">
      <c r="A579" s="2" t="s">
        <v>123</v>
      </c>
      <c r="B579" s="2" t="s">
        <v>864</v>
      </c>
      <c r="C579" s="2" t="s">
        <v>865</v>
      </c>
      <c r="D579" s="2" t="s">
        <v>1285</v>
      </c>
      <c r="E579" s="2" t="s">
        <v>1286</v>
      </c>
      <c r="F579" s="2" t="s">
        <v>1457</v>
      </c>
      <c r="G579" s="2" t="s">
        <v>35</v>
      </c>
      <c r="H579" s="2" t="s">
        <v>1458</v>
      </c>
      <c r="I579" s="2" t="s">
        <v>123</v>
      </c>
      <c r="J579" s="2" t="s">
        <v>1468</v>
      </c>
      <c r="K579" s="3">
        <v>60</v>
      </c>
    </row>
    <row r="580" spans="1:11" ht="45" x14ac:dyDescent="0.25">
      <c r="A580" s="2" t="s">
        <v>123</v>
      </c>
      <c r="B580" s="2" t="s">
        <v>864</v>
      </c>
      <c r="C580" s="2" t="s">
        <v>865</v>
      </c>
      <c r="D580" s="2" t="s">
        <v>1285</v>
      </c>
      <c r="E580" s="2" t="s">
        <v>1286</v>
      </c>
      <c r="F580" s="2" t="s">
        <v>1457</v>
      </c>
      <c r="G580" s="2" t="s">
        <v>35</v>
      </c>
      <c r="H580" s="2" t="s">
        <v>1458</v>
      </c>
      <c r="I580" s="2" t="s">
        <v>232</v>
      </c>
      <c r="J580" s="2" t="s">
        <v>1469</v>
      </c>
      <c r="K580" s="3">
        <v>61</v>
      </c>
    </row>
    <row r="581" spans="1:11" ht="45" x14ac:dyDescent="0.25">
      <c r="A581" s="2" t="s">
        <v>123</v>
      </c>
      <c r="B581" s="2" t="s">
        <v>864</v>
      </c>
      <c r="C581" s="2" t="s">
        <v>865</v>
      </c>
      <c r="D581" s="2" t="s">
        <v>1285</v>
      </c>
      <c r="E581" s="2" t="s">
        <v>1286</v>
      </c>
      <c r="F581" s="2" t="s">
        <v>1457</v>
      </c>
      <c r="G581" s="2" t="s">
        <v>35</v>
      </c>
      <c r="H581" s="2" t="s">
        <v>1458</v>
      </c>
      <c r="I581" s="2" t="s">
        <v>475</v>
      </c>
      <c r="J581" s="2" t="s">
        <v>1470</v>
      </c>
      <c r="K581" s="3">
        <v>60</v>
      </c>
    </row>
    <row r="582" spans="1:11" ht="30" x14ac:dyDescent="0.25">
      <c r="A582" s="2" t="s">
        <v>246</v>
      </c>
      <c r="B582" s="2" t="s">
        <v>1186</v>
      </c>
      <c r="C582" s="2" t="s">
        <v>1471</v>
      </c>
      <c r="D582" s="2" t="s">
        <v>1472</v>
      </c>
      <c r="E582" s="2" t="s">
        <v>1473</v>
      </c>
      <c r="F582" s="2" t="s">
        <v>1474</v>
      </c>
      <c r="G582" s="2" t="s">
        <v>35</v>
      </c>
      <c r="H582" s="2" t="s">
        <v>1475</v>
      </c>
      <c r="I582" s="2" t="s">
        <v>27</v>
      </c>
      <c r="J582" s="2" t="s">
        <v>1476</v>
      </c>
      <c r="K582" s="3">
        <v>276</v>
      </c>
    </row>
    <row r="583" spans="1:11" ht="30" x14ac:dyDescent="0.25">
      <c r="A583" s="2" t="s">
        <v>115</v>
      </c>
      <c r="B583" s="2" t="s">
        <v>1477</v>
      </c>
      <c r="C583" s="2" t="s">
        <v>1478</v>
      </c>
      <c r="D583" s="2" t="s">
        <v>1479</v>
      </c>
      <c r="E583" s="2" t="s">
        <v>1480</v>
      </c>
      <c r="F583" s="2" t="s">
        <v>1481</v>
      </c>
      <c r="G583" s="2" t="s">
        <v>35</v>
      </c>
      <c r="H583" s="2" t="s">
        <v>1482</v>
      </c>
      <c r="I583" s="2" t="s">
        <v>19</v>
      </c>
      <c r="J583" s="2" t="s">
        <v>1483</v>
      </c>
      <c r="K583" s="3">
        <v>276</v>
      </c>
    </row>
    <row r="584" spans="1:11" ht="45" x14ac:dyDescent="0.25">
      <c r="A584" s="2" t="s">
        <v>115</v>
      </c>
      <c r="B584" s="2" t="s">
        <v>1477</v>
      </c>
      <c r="C584" s="2" t="s">
        <v>1478</v>
      </c>
      <c r="D584" s="2" t="s">
        <v>1484</v>
      </c>
      <c r="E584" s="2" t="s">
        <v>1485</v>
      </c>
      <c r="F584" s="2" t="s">
        <v>1486</v>
      </c>
      <c r="G584" s="2" t="s">
        <v>35</v>
      </c>
      <c r="H584" s="2" t="s">
        <v>1487</v>
      </c>
      <c r="I584" s="2" t="s">
        <v>19</v>
      </c>
      <c r="J584" s="2" t="s">
        <v>1488</v>
      </c>
      <c r="K584" s="3">
        <v>191</v>
      </c>
    </row>
    <row r="585" spans="1:11" ht="45" x14ac:dyDescent="0.25">
      <c r="A585" s="2" t="s">
        <v>183</v>
      </c>
      <c r="B585" s="2" t="s">
        <v>564</v>
      </c>
      <c r="C585" s="2" t="s">
        <v>1489</v>
      </c>
      <c r="D585" s="2" t="s">
        <v>1490</v>
      </c>
      <c r="E585" s="2" t="s">
        <v>1491</v>
      </c>
      <c r="F585" s="2" t="s">
        <v>1492</v>
      </c>
      <c r="G585" s="2" t="s">
        <v>35</v>
      </c>
      <c r="H585" s="2" t="s">
        <v>1493</v>
      </c>
      <c r="I585" s="2" t="s">
        <v>129</v>
      </c>
      <c r="J585" s="2" t="s">
        <v>1494</v>
      </c>
      <c r="K585" s="3">
        <v>74</v>
      </c>
    </row>
    <row r="586" spans="1:11" ht="45" x14ac:dyDescent="0.25">
      <c r="A586" s="2" t="s">
        <v>11</v>
      </c>
      <c r="B586" s="2" t="s">
        <v>12</v>
      </c>
      <c r="C586" s="2" t="s">
        <v>1495</v>
      </c>
      <c r="D586" s="2" t="s">
        <v>1496</v>
      </c>
      <c r="E586" s="2" t="s">
        <v>1497</v>
      </c>
      <c r="F586" s="2" t="s">
        <v>1498</v>
      </c>
      <c r="G586" s="2" t="s">
        <v>35</v>
      </c>
      <c r="H586" s="2" t="s">
        <v>1499</v>
      </c>
      <c r="I586" s="2" t="s">
        <v>113</v>
      </c>
      <c r="J586" s="2" t="s">
        <v>1500</v>
      </c>
      <c r="K586" s="3">
        <v>226</v>
      </c>
    </row>
    <row r="587" spans="1:11" ht="45" x14ac:dyDescent="0.25">
      <c r="A587" s="2" t="s">
        <v>246</v>
      </c>
      <c r="B587" s="2" t="s">
        <v>1087</v>
      </c>
      <c r="C587" s="2" t="s">
        <v>1501</v>
      </c>
      <c r="D587" s="2" t="s">
        <v>1145</v>
      </c>
      <c r="E587" s="2" t="s">
        <v>1146</v>
      </c>
      <c r="F587" s="2" t="s">
        <v>1502</v>
      </c>
      <c r="G587" s="2" t="s">
        <v>17</v>
      </c>
      <c r="H587" s="2" t="s">
        <v>1503</v>
      </c>
      <c r="I587" s="2" t="s">
        <v>1504</v>
      </c>
      <c r="J587" s="2" t="s">
        <v>1505</v>
      </c>
      <c r="K587" s="3">
        <v>276</v>
      </c>
    </row>
    <row r="588" spans="1:11" ht="45" x14ac:dyDescent="0.25">
      <c r="A588" s="2" t="s">
        <v>246</v>
      </c>
      <c r="B588" s="2" t="s">
        <v>1087</v>
      </c>
      <c r="C588" s="2" t="s">
        <v>1506</v>
      </c>
      <c r="D588" s="2" t="s">
        <v>1507</v>
      </c>
      <c r="E588" s="2" t="s">
        <v>1508</v>
      </c>
      <c r="F588" s="2" t="s">
        <v>1509</v>
      </c>
      <c r="G588" s="2" t="s">
        <v>17</v>
      </c>
      <c r="H588" s="2" t="s">
        <v>1510</v>
      </c>
      <c r="I588" s="2" t="s">
        <v>1511</v>
      </c>
      <c r="J588" s="2" t="s">
        <v>1512</v>
      </c>
      <c r="K588" s="3">
        <v>276</v>
      </c>
    </row>
    <row r="589" spans="1:11" ht="75" x14ac:dyDescent="0.25">
      <c r="A589" s="2" t="s">
        <v>123</v>
      </c>
      <c r="B589" s="2" t="s">
        <v>864</v>
      </c>
      <c r="C589" s="2" t="s">
        <v>865</v>
      </c>
      <c r="D589" s="2" t="s">
        <v>442</v>
      </c>
      <c r="E589" s="2" t="s">
        <v>443</v>
      </c>
      <c r="F589" s="2" t="s">
        <v>1513</v>
      </c>
      <c r="G589" s="2" t="s">
        <v>35</v>
      </c>
      <c r="H589" s="2" t="s">
        <v>1514</v>
      </c>
      <c r="I589" s="2" t="s">
        <v>113</v>
      </c>
      <c r="J589" s="2" t="s">
        <v>1515</v>
      </c>
      <c r="K589" s="3">
        <v>18</v>
      </c>
    </row>
    <row r="590" spans="1:11" ht="75" x14ac:dyDescent="0.25">
      <c r="A590" s="2" t="s">
        <v>123</v>
      </c>
      <c r="B590" s="2" t="s">
        <v>864</v>
      </c>
      <c r="C590" s="2" t="s">
        <v>865</v>
      </c>
      <c r="D590" s="2" t="s">
        <v>442</v>
      </c>
      <c r="E590" s="2" t="s">
        <v>443</v>
      </c>
      <c r="F590" s="2" t="s">
        <v>1513</v>
      </c>
      <c r="G590" s="2" t="s">
        <v>35</v>
      </c>
      <c r="H590" s="2" t="s">
        <v>1514</v>
      </c>
      <c r="I590" s="2" t="s">
        <v>89</v>
      </c>
      <c r="J590" s="2" t="s">
        <v>1516</v>
      </c>
      <c r="K590" s="3">
        <v>18</v>
      </c>
    </row>
    <row r="591" spans="1:11" ht="75" x14ac:dyDescent="0.25">
      <c r="A591" s="2" t="s">
        <v>123</v>
      </c>
      <c r="B591" s="2" t="s">
        <v>864</v>
      </c>
      <c r="C591" s="2" t="s">
        <v>865</v>
      </c>
      <c r="D591" s="2" t="s">
        <v>442</v>
      </c>
      <c r="E591" s="2" t="s">
        <v>443</v>
      </c>
      <c r="F591" s="2" t="s">
        <v>1513</v>
      </c>
      <c r="G591" s="2" t="s">
        <v>35</v>
      </c>
      <c r="H591" s="2" t="s">
        <v>1514</v>
      </c>
      <c r="I591" s="2" t="s">
        <v>273</v>
      </c>
      <c r="J591" s="2" t="s">
        <v>1517</v>
      </c>
      <c r="K591" s="3">
        <v>18</v>
      </c>
    </row>
    <row r="592" spans="1:11" ht="75" x14ac:dyDescent="0.25">
      <c r="A592" s="2" t="s">
        <v>123</v>
      </c>
      <c r="B592" s="2" t="s">
        <v>864</v>
      </c>
      <c r="C592" s="2" t="s">
        <v>865</v>
      </c>
      <c r="D592" s="2" t="s">
        <v>442</v>
      </c>
      <c r="E592" s="2" t="s">
        <v>443</v>
      </c>
      <c r="F592" s="2" t="s">
        <v>1513</v>
      </c>
      <c r="G592" s="2" t="s">
        <v>35</v>
      </c>
      <c r="H592" s="2" t="s">
        <v>1514</v>
      </c>
      <c r="I592" s="2" t="s">
        <v>260</v>
      </c>
      <c r="J592" s="2" t="s">
        <v>1518</v>
      </c>
      <c r="K592" s="3">
        <v>18</v>
      </c>
    </row>
    <row r="593" spans="1:11" ht="75" x14ac:dyDescent="0.25">
      <c r="A593" s="2" t="s">
        <v>123</v>
      </c>
      <c r="B593" s="2" t="s">
        <v>864</v>
      </c>
      <c r="C593" s="2" t="s">
        <v>865</v>
      </c>
      <c r="D593" s="2" t="s">
        <v>442</v>
      </c>
      <c r="E593" s="2" t="s">
        <v>443</v>
      </c>
      <c r="F593" s="2" t="s">
        <v>1513</v>
      </c>
      <c r="G593" s="2" t="s">
        <v>35</v>
      </c>
      <c r="H593" s="2" t="s">
        <v>1514</v>
      </c>
      <c r="I593" s="2" t="s">
        <v>56</v>
      </c>
      <c r="J593" s="2" t="s">
        <v>1519</v>
      </c>
      <c r="K593" s="3">
        <v>18</v>
      </c>
    </row>
    <row r="594" spans="1:11" ht="75" x14ac:dyDescent="0.25">
      <c r="A594" s="2" t="s">
        <v>123</v>
      </c>
      <c r="B594" s="2" t="s">
        <v>864</v>
      </c>
      <c r="C594" s="2" t="s">
        <v>865</v>
      </c>
      <c r="D594" s="2" t="s">
        <v>442</v>
      </c>
      <c r="E594" s="2" t="s">
        <v>443</v>
      </c>
      <c r="F594" s="2" t="s">
        <v>1520</v>
      </c>
      <c r="G594" s="2" t="s">
        <v>35</v>
      </c>
      <c r="H594" s="2" t="s">
        <v>1521</v>
      </c>
      <c r="I594" s="2" t="s">
        <v>19</v>
      </c>
      <c r="J594" s="2" t="s">
        <v>1522</v>
      </c>
      <c r="K594" s="3">
        <v>252</v>
      </c>
    </row>
    <row r="595" spans="1:11" ht="75" x14ac:dyDescent="0.25">
      <c r="A595" s="2" t="s">
        <v>123</v>
      </c>
      <c r="B595" s="2" t="s">
        <v>864</v>
      </c>
      <c r="C595" s="2" t="s">
        <v>865</v>
      </c>
      <c r="D595" s="2" t="s">
        <v>442</v>
      </c>
      <c r="E595" s="2" t="s">
        <v>443</v>
      </c>
      <c r="F595" s="2" t="s">
        <v>1520</v>
      </c>
      <c r="G595" s="2" t="s">
        <v>35</v>
      </c>
      <c r="H595" s="2" t="s">
        <v>1521</v>
      </c>
      <c r="I595" s="2" t="s">
        <v>273</v>
      </c>
      <c r="J595" s="2" t="s">
        <v>1523</v>
      </c>
      <c r="K595" s="3">
        <v>276</v>
      </c>
    </row>
    <row r="596" spans="1:11" ht="45" x14ac:dyDescent="0.25">
      <c r="A596" s="2" t="s">
        <v>183</v>
      </c>
      <c r="B596" s="2" t="s">
        <v>241</v>
      </c>
      <c r="C596" s="2" t="s">
        <v>1524</v>
      </c>
      <c r="D596" s="2" t="s">
        <v>204</v>
      </c>
      <c r="E596" s="2" t="s">
        <v>205</v>
      </c>
      <c r="F596" s="2" t="s">
        <v>536</v>
      </c>
      <c r="G596" s="2" t="s">
        <v>35</v>
      </c>
      <c r="H596" s="2" t="s">
        <v>1525</v>
      </c>
      <c r="I596" s="2" t="s">
        <v>273</v>
      </c>
      <c r="J596" s="2" t="s">
        <v>1526</v>
      </c>
      <c r="K596" s="3">
        <v>149</v>
      </c>
    </row>
    <row r="597" spans="1:11" ht="45" x14ac:dyDescent="0.25">
      <c r="A597" s="2" t="s">
        <v>183</v>
      </c>
      <c r="B597" s="2" t="s">
        <v>241</v>
      </c>
      <c r="C597" s="2" t="s">
        <v>1524</v>
      </c>
      <c r="D597" s="2" t="s">
        <v>204</v>
      </c>
      <c r="E597" s="2" t="s">
        <v>205</v>
      </c>
      <c r="F597" s="2" t="s">
        <v>536</v>
      </c>
      <c r="G597" s="2" t="s">
        <v>35</v>
      </c>
      <c r="H597" s="2" t="s">
        <v>1525</v>
      </c>
      <c r="I597" s="2" t="s">
        <v>19</v>
      </c>
      <c r="J597" s="2" t="s">
        <v>1527</v>
      </c>
      <c r="K597" s="3">
        <v>276</v>
      </c>
    </row>
    <row r="598" spans="1:11" ht="30" x14ac:dyDescent="0.25">
      <c r="A598" s="2" t="s">
        <v>183</v>
      </c>
      <c r="B598" s="2" t="s">
        <v>241</v>
      </c>
      <c r="C598" s="2" t="s">
        <v>1528</v>
      </c>
      <c r="D598" s="2" t="s">
        <v>1529</v>
      </c>
      <c r="E598" s="2" t="s">
        <v>1530</v>
      </c>
      <c r="F598" s="2" t="s">
        <v>1531</v>
      </c>
      <c r="G598" s="2" t="s">
        <v>35</v>
      </c>
      <c r="H598" s="2" t="s">
        <v>1532</v>
      </c>
      <c r="I598" s="2" t="s">
        <v>892</v>
      </c>
      <c r="J598" s="2" t="s">
        <v>1533</v>
      </c>
      <c r="K598" s="3">
        <v>276</v>
      </c>
    </row>
    <row r="599" spans="1:11" ht="30" x14ac:dyDescent="0.25">
      <c r="A599" s="2" t="s">
        <v>183</v>
      </c>
      <c r="B599" s="2" t="s">
        <v>241</v>
      </c>
      <c r="C599" s="2" t="s">
        <v>1534</v>
      </c>
      <c r="D599" s="2" t="s">
        <v>1529</v>
      </c>
      <c r="E599" s="2" t="s">
        <v>1530</v>
      </c>
      <c r="F599" s="2" t="s">
        <v>1531</v>
      </c>
      <c r="G599" s="2" t="s">
        <v>35</v>
      </c>
      <c r="H599" s="2" t="s">
        <v>1535</v>
      </c>
      <c r="I599" s="2" t="s">
        <v>918</v>
      </c>
      <c r="J599" s="2" t="s">
        <v>1536</v>
      </c>
      <c r="K599" s="3">
        <v>276</v>
      </c>
    </row>
    <row r="600" spans="1:11" ht="30" x14ac:dyDescent="0.25">
      <c r="A600" s="2" t="s">
        <v>183</v>
      </c>
      <c r="B600" s="2" t="s">
        <v>241</v>
      </c>
      <c r="C600" s="2" t="s">
        <v>1534</v>
      </c>
      <c r="D600" s="2" t="s">
        <v>1529</v>
      </c>
      <c r="E600" s="2" t="s">
        <v>1530</v>
      </c>
      <c r="F600" s="2" t="s">
        <v>1531</v>
      </c>
      <c r="G600" s="2" t="s">
        <v>35</v>
      </c>
      <c r="H600" s="2" t="s">
        <v>1535</v>
      </c>
      <c r="I600" s="2" t="s">
        <v>884</v>
      </c>
      <c r="J600" s="2" t="s">
        <v>1537</v>
      </c>
      <c r="K600" s="3">
        <v>276</v>
      </c>
    </row>
    <row r="601" spans="1:11" ht="30" x14ac:dyDescent="0.25">
      <c r="A601" s="2" t="s">
        <v>183</v>
      </c>
      <c r="B601" s="2" t="s">
        <v>241</v>
      </c>
      <c r="C601" s="2" t="s">
        <v>1534</v>
      </c>
      <c r="D601" s="2" t="s">
        <v>1529</v>
      </c>
      <c r="E601" s="2" t="s">
        <v>1530</v>
      </c>
      <c r="F601" s="2" t="s">
        <v>1531</v>
      </c>
      <c r="G601" s="2" t="s">
        <v>35</v>
      </c>
      <c r="H601" s="2" t="s">
        <v>1535</v>
      </c>
      <c r="I601" s="2" t="s">
        <v>1538</v>
      </c>
      <c r="J601" s="2" t="s">
        <v>1539</v>
      </c>
      <c r="K601" s="3">
        <v>252</v>
      </c>
    </row>
    <row r="602" spans="1:11" ht="45" x14ac:dyDescent="0.25">
      <c r="A602" s="2" t="s">
        <v>183</v>
      </c>
      <c r="B602" s="2" t="s">
        <v>241</v>
      </c>
      <c r="C602" s="2" t="s">
        <v>1540</v>
      </c>
      <c r="D602" s="2" t="s">
        <v>546</v>
      </c>
      <c r="E602" s="2" t="s">
        <v>547</v>
      </c>
      <c r="F602" s="2" t="s">
        <v>1541</v>
      </c>
      <c r="G602" s="2" t="s">
        <v>35</v>
      </c>
      <c r="H602" s="2" t="s">
        <v>1542</v>
      </c>
      <c r="I602" s="2" t="s">
        <v>113</v>
      </c>
      <c r="J602" s="2" t="s">
        <v>1543</v>
      </c>
      <c r="K602" s="3">
        <v>276</v>
      </c>
    </row>
    <row r="603" spans="1:11" ht="45" x14ac:dyDescent="0.25">
      <c r="A603" s="2" t="s">
        <v>183</v>
      </c>
      <c r="B603" s="2" t="s">
        <v>241</v>
      </c>
      <c r="C603" s="2" t="s">
        <v>1540</v>
      </c>
      <c r="D603" s="2" t="s">
        <v>546</v>
      </c>
      <c r="E603" s="2" t="s">
        <v>547</v>
      </c>
      <c r="F603" s="2" t="s">
        <v>1541</v>
      </c>
      <c r="G603" s="2" t="s">
        <v>35</v>
      </c>
      <c r="H603" s="2" t="s">
        <v>1542</v>
      </c>
      <c r="I603" s="2" t="s">
        <v>89</v>
      </c>
      <c r="J603" s="2" t="s">
        <v>1544</v>
      </c>
      <c r="K603" s="3">
        <v>276</v>
      </c>
    </row>
    <row r="604" spans="1:11" ht="45" x14ac:dyDescent="0.25">
      <c r="A604" s="2" t="s">
        <v>183</v>
      </c>
      <c r="B604" s="2" t="s">
        <v>241</v>
      </c>
      <c r="C604" s="2" t="s">
        <v>1540</v>
      </c>
      <c r="D604" s="2" t="s">
        <v>546</v>
      </c>
      <c r="E604" s="2" t="s">
        <v>547</v>
      </c>
      <c r="F604" s="2" t="s">
        <v>1541</v>
      </c>
      <c r="G604" s="2" t="s">
        <v>35</v>
      </c>
      <c r="H604" s="2" t="s">
        <v>1542</v>
      </c>
      <c r="I604" s="2" t="s">
        <v>271</v>
      </c>
      <c r="J604" s="2" t="s">
        <v>1545</v>
      </c>
      <c r="K604" s="3">
        <v>261</v>
      </c>
    </row>
    <row r="605" spans="1:11" ht="45" x14ac:dyDescent="0.25">
      <c r="A605" s="2" t="s">
        <v>183</v>
      </c>
      <c r="B605" s="2" t="s">
        <v>241</v>
      </c>
      <c r="C605" s="2" t="s">
        <v>1540</v>
      </c>
      <c r="D605" s="2" t="s">
        <v>546</v>
      </c>
      <c r="E605" s="2" t="s">
        <v>547</v>
      </c>
      <c r="F605" s="2" t="s">
        <v>1541</v>
      </c>
      <c r="G605" s="2" t="s">
        <v>35</v>
      </c>
      <c r="H605" s="2" t="s">
        <v>1542</v>
      </c>
      <c r="I605" s="2" t="s">
        <v>56</v>
      </c>
      <c r="J605" s="2" t="s">
        <v>1546</v>
      </c>
      <c r="K605" s="3">
        <v>276</v>
      </c>
    </row>
    <row r="606" spans="1:11" ht="45" x14ac:dyDescent="0.25">
      <c r="A606" s="2" t="s">
        <v>183</v>
      </c>
      <c r="B606" s="2" t="s">
        <v>241</v>
      </c>
      <c r="C606" s="2" t="s">
        <v>1540</v>
      </c>
      <c r="D606" s="2" t="s">
        <v>546</v>
      </c>
      <c r="E606" s="2" t="s">
        <v>547</v>
      </c>
      <c r="F606" s="2" t="s">
        <v>1547</v>
      </c>
      <c r="G606" s="2" t="s">
        <v>35</v>
      </c>
      <c r="H606" s="2" t="s">
        <v>1548</v>
      </c>
      <c r="I606" s="2" t="s">
        <v>56</v>
      </c>
      <c r="J606" s="2" t="s">
        <v>1549</v>
      </c>
      <c r="K606" s="3">
        <v>73</v>
      </c>
    </row>
    <row r="607" spans="1:11" ht="45" x14ac:dyDescent="0.25">
      <c r="A607" s="2" t="s">
        <v>183</v>
      </c>
      <c r="B607" s="2" t="s">
        <v>241</v>
      </c>
      <c r="C607" s="2" t="s">
        <v>1540</v>
      </c>
      <c r="D607" s="2" t="s">
        <v>546</v>
      </c>
      <c r="E607" s="2" t="s">
        <v>547</v>
      </c>
      <c r="F607" s="2" t="s">
        <v>1547</v>
      </c>
      <c r="G607" s="2" t="s">
        <v>35</v>
      </c>
      <c r="H607" s="2" t="s">
        <v>1548</v>
      </c>
      <c r="I607" s="2" t="s">
        <v>27</v>
      </c>
      <c r="J607" s="2" t="s">
        <v>1550</v>
      </c>
      <c r="K607" s="3">
        <v>227</v>
      </c>
    </row>
    <row r="608" spans="1:11" ht="45" x14ac:dyDescent="0.25">
      <c r="A608" s="2" t="s">
        <v>29</v>
      </c>
      <c r="B608" s="2" t="s">
        <v>1551</v>
      </c>
      <c r="C608" s="2" t="s">
        <v>1552</v>
      </c>
      <c r="D608" s="2" t="s">
        <v>1553</v>
      </c>
      <c r="E608" s="2" t="s">
        <v>1554</v>
      </c>
      <c r="F608" s="2" t="s">
        <v>1555</v>
      </c>
      <c r="G608" s="2" t="s">
        <v>35</v>
      </c>
      <c r="H608" s="2" t="s">
        <v>1556</v>
      </c>
      <c r="I608" s="2" t="s">
        <v>1557</v>
      </c>
      <c r="J608" s="2" t="s">
        <v>1558</v>
      </c>
      <c r="K608" s="3">
        <v>51</v>
      </c>
    </row>
    <row r="609" spans="1:11" ht="45" x14ac:dyDescent="0.25">
      <c r="A609" s="2" t="s">
        <v>29</v>
      </c>
      <c r="B609" s="2" t="s">
        <v>1551</v>
      </c>
      <c r="C609" s="2" t="s">
        <v>1552</v>
      </c>
      <c r="D609" s="2" t="s">
        <v>1553</v>
      </c>
      <c r="E609" s="2" t="s">
        <v>1554</v>
      </c>
      <c r="F609" s="2" t="s">
        <v>1555</v>
      </c>
      <c r="G609" s="2" t="s">
        <v>35</v>
      </c>
      <c r="H609" s="2" t="s">
        <v>1556</v>
      </c>
      <c r="I609" s="2" t="s">
        <v>1559</v>
      </c>
      <c r="J609" s="2" t="s">
        <v>1560</v>
      </c>
      <c r="K609" s="3">
        <v>22</v>
      </c>
    </row>
    <row r="610" spans="1:11" ht="45" x14ac:dyDescent="0.25">
      <c r="A610" s="2" t="s">
        <v>939</v>
      </c>
      <c r="B610" s="2" t="s">
        <v>1055</v>
      </c>
      <c r="C610" s="2" t="s">
        <v>1561</v>
      </c>
      <c r="D610" s="2" t="s">
        <v>1057</v>
      </c>
      <c r="E610" s="2" t="s">
        <v>1058</v>
      </c>
      <c r="F610" s="2" t="s">
        <v>1562</v>
      </c>
      <c r="G610" s="2" t="s">
        <v>35</v>
      </c>
      <c r="H610" s="2" t="s">
        <v>1563</v>
      </c>
      <c r="I610" s="2" t="s">
        <v>888</v>
      </c>
      <c r="J610" s="2" t="s">
        <v>1564</v>
      </c>
      <c r="K610" s="3">
        <v>252</v>
      </c>
    </row>
    <row r="611" spans="1:11" ht="45" x14ac:dyDescent="0.25">
      <c r="A611" s="2" t="s">
        <v>246</v>
      </c>
      <c r="B611" s="2" t="s">
        <v>1186</v>
      </c>
      <c r="C611" s="2" t="s">
        <v>1565</v>
      </c>
      <c r="D611" s="2" t="s">
        <v>1566</v>
      </c>
      <c r="E611" s="2" t="s">
        <v>1567</v>
      </c>
      <c r="F611" s="2" t="s">
        <v>1568</v>
      </c>
      <c r="G611" s="2" t="s">
        <v>17</v>
      </c>
      <c r="H611" s="2" t="s">
        <v>1569</v>
      </c>
      <c r="I611" s="2" t="s">
        <v>139</v>
      </c>
      <c r="J611" s="2" t="s">
        <v>1570</v>
      </c>
      <c r="K611" s="3">
        <v>88</v>
      </c>
    </row>
    <row r="612" spans="1:11" ht="45" x14ac:dyDescent="0.25">
      <c r="A612" s="2" t="s">
        <v>246</v>
      </c>
      <c r="B612" s="2" t="s">
        <v>1186</v>
      </c>
      <c r="C612" s="2" t="s">
        <v>1565</v>
      </c>
      <c r="D612" s="2" t="s">
        <v>1566</v>
      </c>
      <c r="E612" s="2" t="s">
        <v>1567</v>
      </c>
      <c r="F612" s="2" t="s">
        <v>1568</v>
      </c>
      <c r="G612" s="2" t="s">
        <v>17</v>
      </c>
      <c r="H612" s="2" t="s">
        <v>1571</v>
      </c>
      <c r="I612" s="2" t="s">
        <v>1572</v>
      </c>
      <c r="J612" s="2" t="s">
        <v>1573</v>
      </c>
      <c r="K612" s="3">
        <v>51</v>
      </c>
    </row>
    <row r="613" spans="1:11" ht="45" x14ac:dyDescent="0.25">
      <c r="A613" s="2" t="s">
        <v>246</v>
      </c>
      <c r="B613" s="2" t="s">
        <v>1186</v>
      </c>
      <c r="C613" s="2" t="s">
        <v>1565</v>
      </c>
      <c r="D613" s="2" t="s">
        <v>1566</v>
      </c>
      <c r="E613" s="2" t="s">
        <v>1567</v>
      </c>
      <c r="F613" s="2" t="s">
        <v>1568</v>
      </c>
      <c r="G613" s="2" t="s">
        <v>17</v>
      </c>
      <c r="H613" s="2" t="s">
        <v>1574</v>
      </c>
      <c r="I613" s="2" t="s">
        <v>56</v>
      </c>
      <c r="J613" s="2" t="s">
        <v>1575</v>
      </c>
      <c r="K613" s="3">
        <v>51</v>
      </c>
    </row>
    <row r="614" spans="1:11" ht="45" x14ac:dyDescent="0.25">
      <c r="A614" s="2" t="s">
        <v>11</v>
      </c>
      <c r="B614" s="2" t="s">
        <v>91</v>
      </c>
      <c r="C614" s="2" t="s">
        <v>1576</v>
      </c>
      <c r="D614" s="2" t="s">
        <v>1577</v>
      </c>
      <c r="E614" s="2" t="s">
        <v>1578</v>
      </c>
      <c r="F614" s="2" t="s">
        <v>1579</v>
      </c>
      <c r="G614" s="2" t="s">
        <v>35</v>
      </c>
      <c r="H614" s="2" t="s">
        <v>1580</v>
      </c>
      <c r="I614" s="2" t="s">
        <v>200</v>
      </c>
      <c r="J614" s="2" t="s">
        <v>1581</v>
      </c>
      <c r="K614" s="3">
        <v>119</v>
      </c>
    </row>
    <row r="615" spans="1:11" ht="45" x14ac:dyDescent="0.25">
      <c r="A615" s="2" t="s">
        <v>11</v>
      </c>
      <c r="B615" s="2" t="s">
        <v>91</v>
      </c>
      <c r="C615" s="2" t="s">
        <v>1576</v>
      </c>
      <c r="D615" s="2" t="s">
        <v>1577</v>
      </c>
      <c r="E615" s="2" t="s">
        <v>1578</v>
      </c>
      <c r="F615" s="2" t="s">
        <v>1582</v>
      </c>
      <c r="G615" s="2" t="s">
        <v>35</v>
      </c>
      <c r="H615" s="2" t="s">
        <v>1583</v>
      </c>
      <c r="I615" s="2" t="s">
        <v>89</v>
      </c>
      <c r="J615" s="2" t="s">
        <v>1584</v>
      </c>
      <c r="K615" s="3">
        <v>81</v>
      </c>
    </row>
    <row r="616" spans="1:11" ht="45" x14ac:dyDescent="0.25">
      <c r="A616" s="2" t="s">
        <v>11</v>
      </c>
      <c r="B616" s="2" t="s">
        <v>91</v>
      </c>
      <c r="C616" s="2" t="s">
        <v>1576</v>
      </c>
      <c r="D616" s="2" t="s">
        <v>1577</v>
      </c>
      <c r="E616" s="2" t="s">
        <v>1578</v>
      </c>
      <c r="F616" s="2" t="s">
        <v>1582</v>
      </c>
      <c r="G616" s="2" t="s">
        <v>35</v>
      </c>
      <c r="H616" s="2" t="s">
        <v>1583</v>
      </c>
      <c r="I616" s="2" t="s">
        <v>56</v>
      </c>
      <c r="J616" s="2" t="s">
        <v>1585</v>
      </c>
      <c r="K616" s="3">
        <v>276</v>
      </c>
    </row>
    <row r="617" spans="1:11" ht="45" x14ac:dyDescent="0.25">
      <c r="A617" s="2" t="s">
        <v>11</v>
      </c>
      <c r="B617" s="2" t="s">
        <v>91</v>
      </c>
      <c r="C617" s="2" t="s">
        <v>1576</v>
      </c>
      <c r="D617" s="2" t="s">
        <v>1577</v>
      </c>
      <c r="E617" s="2" t="s">
        <v>1578</v>
      </c>
      <c r="F617" s="2" t="s">
        <v>1582</v>
      </c>
      <c r="G617" s="2" t="s">
        <v>35</v>
      </c>
      <c r="H617" s="2" t="s">
        <v>1583</v>
      </c>
      <c r="I617" s="2" t="s">
        <v>123</v>
      </c>
      <c r="J617" s="2" t="s">
        <v>1586</v>
      </c>
      <c r="K617" s="3">
        <v>51</v>
      </c>
    </row>
    <row r="618" spans="1:11" ht="45" x14ac:dyDescent="0.25">
      <c r="A618" s="2" t="s">
        <v>11</v>
      </c>
      <c r="B618" s="2" t="s">
        <v>91</v>
      </c>
      <c r="C618" s="2" t="s">
        <v>1576</v>
      </c>
      <c r="D618" s="2" t="s">
        <v>1577</v>
      </c>
      <c r="E618" s="2" t="s">
        <v>1578</v>
      </c>
      <c r="F618" s="2" t="s">
        <v>1582</v>
      </c>
      <c r="G618" s="2" t="s">
        <v>35</v>
      </c>
      <c r="H618" s="2" t="s">
        <v>1583</v>
      </c>
      <c r="I618" s="2" t="s">
        <v>884</v>
      </c>
      <c r="J618" s="2" t="s">
        <v>1587</v>
      </c>
      <c r="K618" s="3">
        <v>81</v>
      </c>
    </row>
    <row r="619" spans="1:11" ht="45" x14ac:dyDescent="0.25">
      <c r="A619" s="2" t="s">
        <v>11</v>
      </c>
      <c r="B619" s="2" t="s">
        <v>91</v>
      </c>
      <c r="C619" s="2" t="s">
        <v>1576</v>
      </c>
      <c r="D619" s="2" t="s">
        <v>1577</v>
      </c>
      <c r="E619" s="2" t="s">
        <v>1578</v>
      </c>
      <c r="F619" s="2" t="s">
        <v>1582</v>
      </c>
      <c r="G619" s="2" t="s">
        <v>35</v>
      </c>
      <c r="H619" s="2" t="s">
        <v>1583</v>
      </c>
      <c r="I619" s="2" t="s">
        <v>1588</v>
      </c>
      <c r="J619" s="2" t="s">
        <v>1589</v>
      </c>
      <c r="K619" s="3">
        <v>51</v>
      </c>
    </row>
    <row r="620" spans="1:11" ht="45" x14ac:dyDescent="0.25">
      <c r="A620" s="2" t="s">
        <v>11</v>
      </c>
      <c r="B620" s="2" t="s">
        <v>91</v>
      </c>
      <c r="C620" s="2" t="s">
        <v>1576</v>
      </c>
      <c r="D620" s="2" t="s">
        <v>1577</v>
      </c>
      <c r="E620" s="2" t="s">
        <v>1578</v>
      </c>
      <c r="F620" s="2" t="s">
        <v>1582</v>
      </c>
      <c r="G620" s="2" t="s">
        <v>35</v>
      </c>
      <c r="H620" s="2" t="s">
        <v>1583</v>
      </c>
      <c r="I620" s="2" t="s">
        <v>1590</v>
      </c>
      <c r="J620" s="2" t="s">
        <v>1591</v>
      </c>
      <c r="K620" s="3">
        <v>51</v>
      </c>
    </row>
    <row r="621" spans="1:11" ht="45" x14ac:dyDescent="0.25">
      <c r="A621" s="2" t="s">
        <v>11</v>
      </c>
      <c r="B621" s="2" t="s">
        <v>91</v>
      </c>
      <c r="C621" s="2" t="s">
        <v>1576</v>
      </c>
      <c r="D621" s="2" t="s">
        <v>1577</v>
      </c>
      <c r="E621" s="2" t="s">
        <v>1578</v>
      </c>
      <c r="F621" s="2" t="s">
        <v>1582</v>
      </c>
      <c r="G621" s="2" t="s">
        <v>35</v>
      </c>
      <c r="H621" s="2" t="s">
        <v>1583</v>
      </c>
      <c r="I621" s="2" t="s">
        <v>1592</v>
      </c>
      <c r="J621" s="2" t="s">
        <v>1593</v>
      </c>
      <c r="K621" s="3">
        <v>51</v>
      </c>
    </row>
    <row r="622" spans="1:11" ht="45" x14ac:dyDescent="0.25">
      <c r="A622" s="2" t="s">
        <v>11</v>
      </c>
      <c r="B622" s="2" t="s">
        <v>254</v>
      </c>
      <c r="C622" s="2" t="s">
        <v>1594</v>
      </c>
      <c r="D622" s="2" t="s">
        <v>1595</v>
      </c>
      <c r="E622" s="2" t="s">
        <v>1596</v>
      </c>
      <c r="F622" s="2" t="s">
        <v>1597</v>
      </c>
      <c r="G622" s="2" t="s">
        <v>35</v>
      </c>
      <c r="H622" s="2" t="s">
        <v>1598</v>
      </c>
      <c r="I622" s="2" t="s">
        <v>89</v>
      </c>
      <c r="J622" s="2" t="s">
        <v>1599</v>
      </c>
      <c r="K622" s="3">
        <v>276</v>
      </c>
    </row>
    <row r="623" spans="1:11" ht="30" x14ac:dyDescent="0.25">
      <c r="A623" s="2" t="s">
        <v>11</v>
      </c>
      <c r="B623" s="2" t="s">
        <v>254</v>
      </c>
      <c r="C623" s="2" t="s">
        <v>1594</v>
      </c>
      <c r="D623" s="2" t="s">
        <v>295</v>
      </c>
      <c r="E623" s="2" t="s">
        <v>296</v>
      </c>
      <c r="F623" s="2" t="s">
        <v>1600</v>
      </c>
      <c r="G623" s="2" t="s">
        <v>35</v>
      </c>
      <c r="H623" s="2" t="s">
        <v>1601</v>
      </c>
      <c r="I623" s="2" t="s">
        <v>89</v>
      </c>
      <c r="J623" s="2" t="s">
        <v>1602</v>
      </c>
      <c r="K623" s="3">
        <v>99</v>
      </c>
    </row>
    <row r="624" spans="1:11" ht="45" x14ac:dyDescent="0.25">
      <c r="A624" s="2" t="s">
        <v>246</v>
      </c>
      <c r="B624" s="2" t="s">
        <v>1603</v>
      </c>
      <c r="C624" s="2" t="s">
        <v>1604</v>
      </c>
      <c r="D624" s="2" t="s">
        <v>1605</v>
      </c>
      <c r="E624" s="2" t="s">
        <v>1606</v>
      </c>
      <c r="F624" s="2" t="s">
        <v>1607</v>
      </c>
      <c r="G624" s="2" t="s">
        <v>17</v>
      </c>
      <c r="H624" s="2" t="s">
        <v>1608</v>
      </c>
      <c r="I624" s="2" t="s">
        <v>200</v>
      </c>
      <c r="J624" s="2" t="s">
        <v>1609</v>
      </c>
      <c r="K624" s="3">
        <v>276</v>
      </c>
    </row>
    <row r="625" spans="1:11" ht="30" x14ac:dyDescent="0.25">
      <c r="A625" s="2" t="s">
        <v>115</v>
      </c>
      <c r="B625" s="2" t="s">
        <v>1477</v>
      </c>
      <c r="C625" s="2" t="s">
        <v>1610</v>
      </c>
      <c r="D625" s="2" t="s">
        <v>1611</v>
      </c>
      <c r="E625" s="2" t="s">
        <v>1612</v>
      </c>
      <c r="F625" s="2" t="s">
        <v>1613</v>
      </c>
      <c r="G625" s="2" t="s">
        <v>35</v>
      </c>
      <c r="H625" s="2" t="s">
        <v>1614</v>
      </c>
      <c r="I625" s="2" t="s">
        <v>27</v>
      </c>
      <c r="J625" s="2" t="s">
        <v>1615</v>
      </c>
      <c r="K625" s="3">
        <v>274</v>
      </c>
    </row>
    <row r="626" spans="1:11" ht="45" x14ac:dyDescent="0.25">
      <c r="A626" s="2" t="s">
        <v>939</v>
      </c>
      <c r="B626" s="2" t="s">
        <v>1616</v>
      </c>
      <c r="C626" s="2" t="s">
        <v>1617</v>
      </c>
      <c r="D626" s="2" t="s">
        <v>1618</v>
      </c>
      <c r="E626" s="2" t="s">
        <v>1619</v>
      </c>
      <c r="F626" s="2" t="s">
        <v>1620</v>
      </c>
      <c r="G626" s="2" t="s">
        <v>35</v>
      </c>
      <c r="H626" s="2" t="s">
        <v>1621</v>
      </c>
      <c r="I626" s="2" t="s">
        <v>232</v>
      </c>
      <c r="J626" s="2" t="s">
        <v>1622</v>
      </c>
      <c r="K626" s="3">
        <v>189</v>
      </c>
    </row>
    <row r="627" spans="1:11" ht="45" x14ac:dyDescent="0.25">
      <c r="A627" s="2" t="s">
        <v>335</v>
      </c>
      <c r="B627" s="2" t="s">
        <v>1623</v>
      </c>
      <c r="C627" s="2" t="s">
        <v>1624</v>
      </c>
      <c r="D627" s="2" t="s">
        <v>825</v>
      </c>
      <c r="E627" s="2" t="s">
        <v>826</v>
      </c>
      <c r="F627" s="2" t="s">
        <v>1625</v>
      </c>
      <c r="G627" s="2" t="s">
        <v>35</v>
      </c>
      <c r="H627" s="2" t="s">
        <v>1626</v>
      </c>
      <c r="I627" s="2" t="s">
        <v>473</v>
      </c>
      <c r="J627" s="2" t="s">
        <v>1627</v>
      </c>
      <c r="K627" s="3">
        <v>106</v>
      </c>
    </row>
    <row r="628" spans="1:11" ht="45" x14ac:dyDescent="0.25">
      <c r="A628" s="2" t="s">
        <v>335</v>
      </c>
      <c r="B628" s="2" t="s">
        <v>1623</v>
      </c>
      <c r="C628" s="2" t="s">
        <v>1624</v>
      </c>
      <c r="D628" s="2" t="s">
        <v>825</v>
      </c>
      <c r="E628" s="2" t="s">
        <v>826</v>
      </c>
      <c r="F628" s="2" t="s">
        <v>1625</v>
      </c>
      <c r="G628" s="2" t="s">
        <v>35</v>
      </c>
      <c r="H628" s="2" t="s">
        <v>1626</v>
      </c>
      <c r="I628" s="2" t="s">
        <v>200</v>
      </c>
      <c r="J628" s="2" t="s">
        <v>1628</v>
      </c>
      <c r="K628" s="3">
        <v>132</v>
      </c>
    </row>
    <row r="629" spans="1:11" ht="45" x14ac:dyDescent="0.25">
      <c r="A629" s="2" t="s">
        <v>335</v>
      </c>
      <c r="B629" s="2" t="s">
        <v>1623</v>
      </c>
      <c r="C629" s="2" t="s">
        <v>1624</v>
      </c>
      <c r="D629" s="2" t="s">
        <v>825</v>
      </c>
      <c r="E629" s="2" t="s">
        <v>826</v>
      </c>
      <c r="F629" s="2" t="s">
        <v>1625</v>
      </c>
      <c r="G629" s="2" t="s">
        <v>35</v>
      </c>
      <c r="H629" s="2" t="s">
        <v>1626</v>
      </c>
      <c r="I629" s="2" t="s">
        <v>271</v>
      </c>
      <c r="J629" s="2" t="s">
        <v>1629</v>
      </c>
      <c r="K629" s="3">
        <v>145</v>
      </c>
    </row>
    <row r="630" spans="1:11" ht="45" x14ac:dyDescent="0.25">
      <c r="A630" s="2" t="s">
        <v>335</v>
      </c>
      <c r="B630" s="2" t="s">
        <v>1623</v>
      </c>
      <c r="C630" s="2" t="s">
        <v>1624</v>
      </c>
      <c r="D630" s="2" t="s">
        <v>825</v>
      </c>
      <c r="E630" s="2" t="s">
        <v>826</v>
      </c>
      <c r="F630" s="2" t="s">
        <v>1625</v>
      </c>
      <c r="G630" s="2" t="s">
        <v>35</v>
      </c>
      <c r="H630" s="2" t="s">
        <v>1626</v>
      </c>
      <c r="I630" s="2" t="s">
        <v>123</v>
      </c>
      <c r="J630" s="2" t="s">
        <v>1630</v>
      </c>
      <c r="K630" s="3">
        <v>66</v>
      </c>
    </row>
    <row r="631" spans="1:11" ht="45" x14ac:dyDescent="0.25">
      <c r="A631" s="2" t="s">
        <v>335</v>
      </c>
      <c r="B631" s="2" t="s">
        <v>1623</v>
      </c>
      <c r="C631" s="2" t="s">
        <v>1624</v>
      </c>
      <c r="D631" s="2" t="s">
        <v>825</v>
      </c>
      <c r="E631" s="2" t="s">
        <v>826</v>
      </c>
      <c r="F631" s="2" t="s">
        <v>1625</v>
      </c>
      <c r="G631" s="2" t="s">
        <v>35</v>
      </c>
      <c r="H631" s="2" t="s">
        <v>1626</v>
      </c>
      <c r="I631" s="2" t="s">
        <v>58</v>
      </c>
      <c r="J631" s="2" t="s">
        <v>1631</v>
      </c>
      <c r="K631" s="3">
        <v>66</v>
      </c>
    </row>
    <row r="632" spans="1:11" ht="45" x14ac:dyDescent="0.25">
      <c r="A632" s="2" t="s">
        <v>335</v>
      </c>
      <c r="B632" s="2" t="s">
        <v>1623</v>
      </c>
      <c r="C632" s="2" t="s">
        <v>1624</v>
      </c>
      <c r="D632" s="2" t="s">
        <v>825</v>
      </c>
      <c r="E632" s="2" t="s">
        <v>826</v>
      </c>
      <c r="F632" s="2" t="s">
        <v>1625</v>
      </c>
      <c r="G632" s="2" t="s">
        <v>35</v>
      </c>
      <c r="H632" s="2" t="s">
        <v>1626</v>
      </c>
      <c r="I632" s="2" t="s">
        <v>125</v>
      </c>
      <c r="J632" s="2" t="s">
        <v>1632</v>
      </c>
      <c r="K632" s="3">
        <v>66</v>
      </c>
    </row>
    <row r="633" spans="1:11" ht="45" x14ac:dyDescent="0.25">
      <c r="A633" s="2" t="s">
        <v>335</v>
      </c>
      <c r="B633" s="2" t="s">
        <v>1623</v>
      </c>
      <c r="C633" s="2" t="s">
        <v>1624</v>
      </c>
      <c r="D633" s="2" t="s">
        <v>825</v>
      </c>
      <c r="E633" s="2" t="s">
        <v>826</v>
      </c>
      <c r="F633" s="2" t="s">
        <v>1625</v>
      </c>
      <c r="G633" s="2" t="s">
        <v>35</v>
      </c>
      <c r="H633" s="2" t="s">
        <v>1626</v>
      </c>
      <c r="I633" s="2" t="s">
        <v>127</v>
      </c>
      <c r="J633" s="2" t="s">
        <v>1633</v>
      </c>
      <c r="K633" s="3">
        <v>106</v>
      </c>
    </row>
    <row r="634" spans="1:11" ht="45" x14ac:dyDescent="0.25">
      <c r="A634" s="2" t="s">
        <v>335</v>
      </c>
      <c r="B634" s="2" t="s">
        <v>1623</v>
      </c>
      <c r="C634" s="2" t="s">
        <v>1624</v>
      </c>
      <c r="D634" s="2" t="s">
        <v>825</v>
      </c>
      <c r="E634" s="2" t="s">
        <v>826</v>
      </c>
      <c r="F634" s="2" t="s">
        <v>1625</v>
      </c>
      <c r="G634" s="2" t="s">
        <v>35</v>
      </c>
      <c r="H634" s="2" t="s">
        <v>1626</v>
      </c>
      <c r="I634" s="2" t="s">
        <v>19</v>
      </c>
      <c r="J634" s="2" t="s">
        <v>1634</v>
      </c>
      <c r="K634" s="3">
        <v>66</v>
      </c>
    </row>
    <row r="635" spans="1:11" ht="45" x14ac:dyDescent="0.25">
      <c r="A635" s="2" t="s">
        <v>335</v>
      </c>
      <c r="B635" s="2" t="s">
        <v>1623</v>
      </c>
      <c r="C635" s="2" t="s">
        <v>1624</v>
      </c>
      <c r="D635" s="2" t="s">
        <v>825</v>
      </c>
      <c r="E635" s="2" t="s">
        <v>826</v>
      </c>
      <c r="F635" s="2" t="s">
        <v>1625</v>
      </c>
      <c r="G635" s="2" t="s">
        <v>35</v>
      </c>
      <c r="H635" s="2" t="s">
        <v>1626</v>
      </c>
      <c r="I635" s="2" t="s">
        <v>113</v>
      </c>
      <c r="J635" s="2" t="s">
        <v>1635</v>
      </c>
      <c r="K635" s="3">
        <v>106</v>
      </c>
    </row>
    <row r="636" spans="1:11" ht="45" x14ac:dyDescent="0.25">
      <c r="A636" s="2" t="s">
        <v>335</v>
      </c>
      <c r="B636" s="2" t="s">
        <v>1623</v>
      </c>
      <c r="C636" s="2" t="s">
        <v>1624</v>
      </c>
      <c r="D636" s="2" t="s">
        <v>825</v>
      </c>
      <c r="E636" s="2" t="s">
        <v>826</v>
      </c>
      <c r="F636" s="2" t="s">
        <v>1625</v>
      </c>
      <c r="G636" s="2" t="s">
        <v>35</v>
      </c>
      <c r="H636" s="2" t="s">
        <v>1626</v>
      </c>
      <c r="I636" s="2" t="s">
        <v>89</v>
      </c>
      <c r="J636" s="2" t="s">
        <v>1636</v>
      </c>
      <c r="K636" s="3">
        <v>106</v>
      </c>
    </row>
    <row r="637" spans="1:11" ht="45" x14ac:dyDescent="0.25">
      <c r="A637" s="2" t="s">
        <v>246</v>
      </c>
      <c r="B637" s="2" t="s">
        <v>1101</v>
      </c>
      <c r="C637" s="2" t="s">
        <v>1637</v>
      </c>
      <c r="D637" s="2" t="s">
        <v>1638</v>
      </c>
      <c r="E637" s="2" t="s">
        <v>1639</v>
      </c>
      <c r="F637" s="2" t="s">
        <v>1640</v>
      </c>
      <c r="G637" s="2" t="s">
        <v>17</v>
      </c>
      <c r="H637" s="2" t="s">
        <v>1641</v>
      </c>
      <c r="I637" s="2" t="s">
        <v>113</v>
      </c>
      <c r="J637" s="2" t="s">
        <v>1642</v>
      </c>
      <c r="K637" s="3">
        <v>276</v>
      </c>
    </row>
    <row r="638" spans="1:11" ht="45" x14ac:dyDescent="0.25">
      <c r="A638" s="2" t="s">
        <v>246</v>
      </c>
      <c r="B638" s="2" t="s">
        <v>1643</v>
      </c>
      <c r="C638" s="2" t="s">
        <v>1644</v>
      </c>
      <c r="D638" s="2" t="s">
        <v>1645</v>
      </c>
      <c r="E638" s="2" t="s">
        <v>1646</v>
      </c>
      <c r="F638" s="2" t="s">
        <v>1647</v>
      </c>
      <c r="G638" s="2" t="s">
        <v>17</v>
      </c>
      <c r="H638" s="2" t="s">
        <v>1648</v>
      </c>
      <c r="I638" s="2" t="s">
        <v>19</v>
      </c>
      <c r="J638" s="2" t="s">
        <v>1649</v>
      </c>
      <c r="K638" s="3">
        <v>60</v>
      </c>
    </row>
    <row r="639" spans="1:11" ht="45" x14ac:dyDescent="0.25">
      <c r="A639" s="2" t="s">
        <v>123</v>
      </c>
      <c r="B639" s="2" t="s">
        <v>864</v>
      </c>
      <c r="C639" s="2" t="s">
        <v>865</v>
      </c>
      <c r="D639" s="2" t="s">
        <v>1298</v>
      </c>
      <c r="E639" s="2" t="s">
        <v>1299</v>
      </c>
      <c r="F639" s="2" t="s">
        <v>1650</v>
      </c>
      <c r="G639" s="2" t="s">
        <v>35</v>
      </c>
      <c r="H639" s="2" t="s">
        <v>1651</v>
      </c>
      <c r="I639" s="2" t="s">
        <v>19</v>
      </c>
      <c r="J639" s="2" t="s">
        <v>1652</v>
      </c>
      <c r="K639" s="3">
        <v>219</v>
      </c>
    </row>
    <row r="640" spans="1:11" ht="45" x14ac:dyDescent="0.25">
      <c r="A640" s="2" t="s">
        <v>246</v>
      </c>
      <c r="B640" s="2" t="s">
        <v>1643</v>
      </c>
      <c r="C640" s="2" t="s">
        <v>1653</v>
      </c>
      <c r="D640" s="2" t="s">
        <v>1645</v>
      </c>
      <c r="E640" s="2" t="s">
        <v>1646</v>
      </c>
      <c r="F640" s="2" t="s">
        <v>1654</v>
      </c>
      <c r="G640" s="2" t="s">
        <v>17</v>
      </c>
      <c r="H640" s="2" t="s">
        <v>1655</v>
      </c>
      <c r="I640" s="2" t="s">
        <v>570</v>
      </c>
      <c r="J640" s="2" t="s">
        <v>1656</v>
      </c>
      <c r="K640" s="3">
        <v>68</v>
      </c>
    </row>
    <row r="641" spans="1:11" ht="45" x14ac:dyDescent="0.25">
      <c r="A641" s="2" t="s">
        <v>246</v>
      </c>
      <c r="B641" s="2" t="s">
        <v>1643</v>
      </c>
      <c r="C641" s="2" t="s">
        <v>1657</v>
      </c>
      <c r="D641" s="2" t="s">
        <v>1645</v>
      </c>
      <c r="E641" s="2" t="s">
        <v>1646</v>
      </c>
      <c r="F641" s="2" t="s">
        <v>1658</v>
      </c>
      <c r="G641" s="2" t="s">
        <v>17</v>
      </c>
      <c r="H641" s="2" t="s">
        <v>1659</v>
      </c>
      <c r="I641" s="2" t="s">
        <v>570</v>
      </c>
      <c r="J641" s="2" t="s">
        <v>1660</v>
      </c>
      <c r="K641" s="3">
        <v>60</v>
      </c>
    </row>
    <row r="642" spans="1:11" ht="45" x14ac:dyDescent="0.25">
      <c r="A642" s="2" t="s">
        <v>246</v>
      </c>
      <c r="B642" s="2" t="s">
        <v>1643</v>
      </c>
      <c r="C642" s="2" t="s">
        <v>1661</v>
      </c>
      <c r="D642" s="2" t="s">
        <v>1645</v>
      </c>
      <c r="E642" s="2" t="s">
        <v>1646</v>
      </c>
      <c r="F642" s="2" t="s">
        <v>1662</v>
      </c>
      <c r="G642" s="2" t="s">
        <v>17</v>
      </c>
      <c r="H642" s="2" t="s">
        <v>1663</v>
      </c>
      <c r="I642" s="2" t="s">
        <v>1149</v>
      </c>
      <c r="J642" s="2" t="s">
        <v>1664</v>
      </c>
      <c r="K642" s="3">
        <v>276</v>
      </c>
    </row>
    <row r="643" spans="1:11" ht="45" x14ac:dyDescent="0.25">
      <c r="A643" s="2" t="s">
        <v>246</v>
      </c>
      <c r="B643" s="2" t="s">
        <v>1643</v>
      </c>
      <c r="C643" s="2" t="s">
        <v>1661</v>
      </c>
      <c r="D643" s="2" t="s">
        <v>1645</v>
      </c>
      <c r="E643" s="2" t="s">
        <v>1646</v>
      </c>
      <c r="F643" s="2" t="s">
        <v>1662</v>
      </c>
      <c r="G643" s="2" t="s">
        <v>17</v>
      </c>
      <c r="H643" s="2" t="s">
        <v>1665</v>
      </c>
      <c r="I643" s="2" t="s">
        <v>1666</v>
      </c>
      <c r="J643" s="2" t="s">
        <v>1667</v>
      </c>
      <c r="K643" s="3">
        <v>276</v>
      </c>
    </row>
    <row r="644" spans="1:11" ht="60" x14ac:dyDescent="0.25">
      <c r="A644" s="2" t="s">
        <v>123</v>
      </c>
      <c r="B644" s="2" t="s">
        <v>864</v>
      </c>
      <c r="C644" s="2" t="s">
        <v>865</v>
      </c>
      <c r="D644" s="2" t="s">
        <v>1126</v>
      </c>
      <c r="E644" s="2" t="s">
        <v>1127</v>
      </c>
      <c r="F644" s="2" t="s">
        <v>1668</v>
      </c>
      <c r="G644" s="2" t="s">
        <v>35</v>
      </c>
      <c r="H644" s="2" t="s">
        <v>1669</v>
      </c>
      <c r="I644" s="2" t="s">
        <v>19</v>
      </c>
      <c r="J644" s="2" t="s">
        <v>1670</v>
      </c>
      <c r="K644" s="3">
        <v>211</v>
      </c>
    </row>
    <row r="645" spans="1:11" ht="45" x14ac:dyDescent="0.25">
      <c r="A645" s="2" t="s">
        <v>246</v>
      </c>
      <c r="B645" s="2" t="s">
        <v>1643</v>
      </c>
      <c r="C645" s="2" t="s">
        <v>1661</v>
      </c>
      <c r="D645" s="2" t="s">
        <v>1645</v>
      </c>
      <c r="E645" s="2" t="s">
        <v>1646</v>
      </c>
      <c r="F645" s="2" t="s">
        <v>1654</v>
      </c>
      <c r="G645" s="2" t="s">
        <v>17</v>
      </c>
      <c r="H645" s="2" t="s">
        <v>1671</v>
      </c>
      <c r="I645" s="2" t="s">
        <v>60</v>
      </c>
      <c r="J645" s="2" t="s">
        <v>1672</v>
      </c>
      <c r="K645" s="3">
        <v>68</v>
      </c>
    </row>
    <row r="646" spans="1:11" ht="45" x14ac:dyDescent="0.25">
      <c r="A646" s="2" t="s">
        <v>246</v>
      </c>
      <c r="B646" s="2" t="s">
        <v>1643</v>
      </c>
      <c r="C646" s="2" t="s">
        <v>1673</v>
      </c>
      <c r="D646" s="2" t="s">
        <v>1645</v>
      </c>
      <c r="E646" s="2" t="s">
        <v>1646</v>
      </c>
      <c r="F646" s="2" t="s">
        <v>1674</v>
      </c>
      <c r="G646" s="2" t="s">
        <v>17</v>
      </c>
      <c r="H646" s="2" t="s">
        <v>1675</v>
      </c>
      <c r="I646" s="2" t="s">
        <v>190</v>
      </c>
      <c r="J646" s="2" t="s">
        <v>1676</v>
      </c>
      <c r="K646" s="3">
        <v>60</v>
      </c>
    </row>
    <row r="647" spans="1:11" ht="45" x14ac:dyDescent="0.25">
      <c r="A647" s="2" t="s">
        <v>246</v>
      </c>
      <c r="B647" s="2" t="s">
        <v>1643</v>
      </c>
      <c r="C647" s="2" t="s">
        <v>1677</v>
      </c>
      <c r="D647" s="2" t="s">
        <v>1645</v>
      </c>
      <c r="E647" s="2" t="s">
        <v>1646</v>
      </c>
      <c r="F647" s="2" t="s">
        <v>1662</v>
      </c>
      <c r="G647" s="2" t="s">
        <v>17</v>
      </c>
      <c r="H647" s="2" t="s">
        <v>1678</v>
      </c>
      <c r="I647" s="2" t="s">
        <v>1679</v>
      </c>
      <c r="J647" s="2" t="s">
        <v>1680</v>
      </c>
      <c r="K647" s="3">
        <v>62</v>
      </c>
    </row>
    <row r="648" spans="1:11" ht="45" x14ac:dyDescent="0.25">
      <c r="A648" s="2" t="s">
        <v>115</v>
      </c>
      <c r="B648" s="2" t="s">
        <v>1681</v>
      </c>
      <c r="C648" s="2" t="s">
        <v>1682</v>
      </c>
      <c r="D648" s="2" t="s">
        <v>1683</v>
      </c>
      <c r="E648" s="2" t="s">
        <v>1684</v>
      </c>
      <c r="F648" s="2" t="s">
        <v>1685</v>
      </c>
      <c r="G648" s="2" t="s">
        <v>17</v>
      </c>
      <c r="H648" s="2" t="s">
        <v>1686</v>
      </c>
      <c r="I648" s="2" t="s">
        <v>19</v>
      </c>
      <c r="J648" s="2" t="s">
        <v>1687</v>
      </c>
      <c r="K648" s="3">
        <v>276</v>
      </c>
    </row>
    <row r="649" spans="1:11" ht="45" x14ac:dyDescent="0.25">
      <c r="A649" s="2" t="s">
        <v>115</v>
      </c>
      <c r="B649" s="2" t="s">
        <v>1681</v>
      </c>
      <c r="C649" s="2" t="s">
        <v>1682</v>
      </c>
      <c r="D649" s="2" t="s">
        <v>1683</v>
      </c>
      <c r="E649" s="2" t="s">
        <v>1684</v>
      </c>
      <c r="F649" s="2" t="s">
        <v>1688</v>
      </c>
      <c r="G649" s="2" t="s">
        <v>17</v>
      </c>
      <c r="H649" s="2" t="s">
        <v>1689</v>
      </c>
      <c r="I649" s="2" t="s">
        <v>19</v>
      </c>
      <c r="J649" s="2" t="s">
        <v>1690</v>
      </c>
      <c r="K649" s="3">
        <v>260</v>
      </c>
    </row>
    <row r="650" spans="1:11" ht="45" x14ac:dyDescent="0.25">
      <c r="A650" s="2" t="s">
        <v>115</v>
      </c>
      <c r="B650" s="2" t="s">
        <v>1691</v>
      </c>
      <c r="C650" s="2" t="s">
        <v>1692</v>
      </c>
      <c r="D650" s="2" t="s">
        <v>1693</v>
      </c>
      <c r="E650" s="2" t="s">
        <v>1694</v>
      </c>
      <c r="F650" s="2" t="s">
        <v>1695</v>
      </c>
      <c r="G650" s="2" t="s">
        <v>17</v>
      </c>
      <c r="H650" s="2" t="s">
        <v>1696</v>
      </c>
      <c r="I650" s="2" t="s">
        <v>922</v>
      </c>
      <c r="J650" s="2" t="s">
        <v>1697</v>
      </c>
      <c r="K650" s="3">
        <v>276</v>
      </c>
    </row>
    <row r="651" spans="1:11" ht="60" x14ac:dyDescent="0.25">
      <c r="A651" s="2" t="s">
        <v>123</v>
      </c>
      <c r="B651" s="2" t="s">
        <v>864</v>
      </c>
      <c r="C651" s="2" t="s">
        <v>865</v>
      </c>
      <c r="D651" s="2" t="s">
        <v>1126</v>
      </c>
      <c r="E651" s="2" t="s">
        <v>1127</v>
      </c>
      <c r="F651" s="2" t="s">
        <v>1698</v>
      </c>
      <c r="G651" s="2" t="s">
        <v>35</v>
      </c>
      <c r="H651" s="2" t="s">
        <v>1699</v>
      </c>
      <c r="I651" s="2" t="s">
        <v>19</v>
      </c>
      <c r="J651" s="2" t="s">
        <v>1700</v>
      </c>
      <c r="K651" s="3">
        <v>276</v>
      </c>
    </row>
    <row r="652" spans="1:11" ht="60" x14ac:dyDescent="0.25">
      <c r="A652" s="2" t="s">
        <v>123</v>
      </c>
      <c r="B652" s="2" t="s">
        <v>864</v>
      </c>
      <c r="C652" s="2" t="s">
        <v>865</v>
      </c>
      <c r="D652" s="2" t="s">
        <v>1126</v>
      </c>
      <c r="E652" s="2" t="s">
        <v>1127</v>
      </c>
      <c r="F652" s="2" t="s">
        <v>1701</v>
      </c>
      <c r="G652" s="2" t="s">
        <v>35</v>
      </c>
      <c r="H652" s="2" t="s">
        <v>1702</v>
      </c>
      <c r="I652" s="2" t="s">
        <v>113</v>
      </c>
      <c r="J652" s="2" t="s">
        <v>1703</v>
      </c>
      <c r="K652" s="3">
        <v>276</v>
      </c>
    </row>
    <row r="653" spans="1:11" ht="60" x14ac:dyDescent="0.25">
      <c r="A653" s="2" t="s">
        <v>123</v>
      </c>
      <c r="B653" s="2" t="s">
        <v>864</v>
      </c>
      <c r="C653" s="2" t="s">
        <v>865</v>
      </c>
      <c r="D653" s="2" t="s">
        <v>1126</v>
      </c>
      <c r="E653" s="2" t="s">
        <v>1127</v>
      </c>
      <c r="F653" s="2" t="s">
        <v>1701</v>
      </c>
      <c r="G653" s="2" t="s">
        <v>35</v>
      </c>
      <c r="H653" s="2" t="s">
        <v>1702</v>
      </c>
      <c r="I653" s="2" t="s">
        <v>27</v>
      </c>
      <c r="J653" s="2" t="s">
        <v>1704</v>
      </c>
      <c r="K653" s="3">
        <v>113</v>
      </c>
    </row>
    <row r="654" spans="1:11" ht="60" x14ac:dyDescent="0.25">
      <c r="A654" s="2" t="s">
        <v>123</v>
      </c>
      <c r="B654" s="2" t="s">
        <v>864</v>
      </c>
      <c r="C654" s="2" t="s">
        <v>865</v>
      </c>
      <c r="D654" s="2" t="s">
        <v>1126</v>
      </c>
      <c r="E654" s="2" t="s">
        <v>1127</v>
      </c>
      <c r="F654" s="2" t="s">
        <v>1701</v>
      </c>
      <c r="G654" s="2" t="s">
        <v>35</v>
      </c>
      <c r="H654" s="2" t="s">
        <v>1702</v>
      </c>
      <c r="I654" s="2" t="s">
        <v>89</v>
      </c>
      <c r="J654" s="2" t="s">
        <v>1705</v>
      </c>
      <c r="K654" s="3">
        <v>113</v>
      </c>
    </row>
    <row r="655" spans="1:11" ht="60" x14ac:dyDescent="0.25">
      <c r="A655" s="2" t="s">
        <v>123</v>
      </c>
      <c r="B655" s="2" t="s">
        <v>864</v>
      </c>
      <c r="C655" s="2" t="s">
        <v>865</v>
      </c>
      <c r="D655" s="2" t="s">
        <v>1126</v>
      </c>
      <c r="E655" s="2" t="s">
        <v>1127</v>
      </c>
      <c r="F655" s="2" t="s">
        <v>1701</v>
      </c>
      <c r="G655" s="2" t="s">
        <v>35</v>
      </c>
      <c r="H655" s="2" t="s">
        <v>1702</v>
      </c>
      <c r="I655" s="2" t="s">
        <v>56</v>
      </c>
      <c r="J655" s="2" t="s">
        <v>1706</v>
      </c>
      <c r="K655" s="3">
        <v>223</v>
      </c>
    </row>
    <row r="656" spans="1:11" ht="45" x14ac:dyDescent="0.25">
      <c r="A656" s="2" t="s">
        <v>183</v>
      </c>
      <c r="B656" s="2" t="s">
        <v>202</v>
      </c>
      <c r="C656" s="2" t="s">
        <v>1707</v>
      </c>
      <c r="D656" s="2" t="s">
        <v>1708</v>
      </c>
      <c r="E656" s="2" t="s">
        <v>1709</v>
      </c>
      <c r="F656" s="2" t="s">
        <v>1710</v>
      </c>
      <c r="G656" s="2" t="s">
        <v>35</v>
      </c>
      <c r="H656" s="2" t="s">
        <v>1711</v>
      </c>
      <c r="I656" s="2" t="s">
        <v>19</v>
      </c>
      <c r="J656" s="2" t="s">
        <v>1712</v>
      </c>
      <c r="K656" s="3">
        <v>276</v>
      </c>
    </row>
    <row r="657" spans="1:11" ht="45" x14ac:dyDescent="0.25">
      <c r="A657" s="2" t="s">
        <v>183</v>
      </c>
      <c r="B657" s="2" t="s">
        <v>234</v>
      </c>
      <c r="C657" s="2" t="s">
        <v>1713</v>
      </c>
      <c r="D657" s="2" t="s">
        <v>1714</v>
      </c>
      <c r="E657" s="2" t="s">
        <v>1715</v>
      </c>
      <c r="F657" s="2" t="s">
        <v>1716</v>
      </c>
      <c r="G657" s="2" t="s">
        <v>35</v>
      </c>
      <c r="H657" s="2" t="s">
        <v>1717</v>
      </c>
      <c r="I657" s="2" t="s">
        <v>19</v>
      </c>
      <c r="J657" s="2" t="s">
        <v>1718</v>
      </c>
      <c r="K657" s="3">
        <v>276</v>
      </c>
    </row>
    <row r="658" spans="1:11" ht="30" x14ac:dyDescent="0.25">
      <c r="A658" s="2" t="s">
        <v>29</v>
      </c>
      <c r="B658" s="2" t="s">
        <v>1719</v>
      </c>
      <c r="C658" s="2" t="s">
        <v>1720</v>
      </c>
      <c r="D658" s="2" t="s">
        <v>520</v>
      </c>
      <c r="E658" s="2" t="s">
        <v>521</v>
      </c>
      <c r="F658" s="2" t="s">
        <v>1721</v>
      </c>
      <c r="G658" s="2" t="s">
        <v>35</v>
      </c>
      <c r="H658" s="2" t="s">
        <v>1722</v>
      </c>
      <c r="I658" s="2" t="s">
        <v>89</v>
      </c>
      <c r="J658" s="2" t="s">
        <v>1723</v>
      </c>
      <c r="K658" s="3">
        <v>39</v>
      </c>
    </row>
    <row r="659" spans="1:11" ht="30" x14ac:dyDescent="0.25">
      <c r="A659" s="2" t="s">
        <v>29</v>
      </c>
      <c r="B659" s="2" t="s">
        <v>1719</v>
      </c>
      <c r="C659" s="2" t="s">
        <v>1720</v>
      </c>
      <c r="D659" s="2" t="s">
        <v>520</v>
      </c>
      <c r="E659" s="2" t="s">
        <v>521</v>
      </c>
      <c r="F659" s="2" t="s">
        <v>1721</v>
      </c>
      <c r="G659" s="2" t="s">
        <v>35</v>
      </c>
      <c r="H659" s="2" t="s">
        <v>1722</v>
      </c>
      <c r="I659" s="2" t="s">
        <v>273</v>
      </c>
      <c r="J659" s="2" t="s">
        <v>1724</v>
      </c>
      <c r="K659" s="3">
        <v>39</v>
      </c>
    </row>
    <row r="660" spans="1:11" ht="30" x14ac:dyDescent="0.25">
      <c r="A660" s="2" t="s">
        <v>29</v>
      </c>
      <c r="B660" s="2" t="s">
        <v>1719</v>
      </c>
      <c r="C660" s="2" t="s">
        <v>1720</v>
      </c>
      <c r="D660" s="2" t="s">
        <v>520</v>
      </c>
      <c r="E660" s="2" t="s">
        <v>521</v>
      </c>
      <c r="F660" s="2" t="s">
        <v>1721</v>
      </c>
      <c r="G660" s="2" t="s">
        <v>35</v>
      </c>
      <c r="H660" s="2" t="s">
        <v>1722</v>
      </c>
      <c r="I660" s="2" t="s">
        <v>58</v>
      </c>
      <c r="J660" s="2" t="s">
        <v>1725</v>
      </c>
      <c r="K660" s="3">
        <v>54</v>
      </c>
    </row>
    <row r="661" spans="1:11" ht="30" x14ac:dyDescent="0.25">
      <c r="A661" s="2" t="s">
        <v>29</v>
      </c>
      <c r="B661" s="2" t="s">
        <v>1719</v>
      </c>
      <c r="C661" s="2" t="s">
        <v>1720</v>
      </c>
      <c r="D661" s="2" t="s">
        <v>520</v>
      </c>
      <c r="E661" s="2" t="s">
        <v>521</v>
      </c>
      <c r="F661" s="2" t="s">
        <v>1721</v>
      </c>
      <c r="G661" s="2" t="s">
        <v>35</v>
      </c>
      <c r="H661" s="2" t="s">
        <v>1722</v>
      </c>
      <c r="I661" s="2" t="s">
        <v>19</v>
      </c>
      <c r="J661" s="2" t="s">
        <v>1726</v>
      </c>
      <c r="K661" s="3">
        <v>44</v>
      </c>
    </row>
    <row r="662" spans="1:11" ht="30" x14ac:dyDescent="0.25">
      <c r="A662" s="2" t="s">
        <v>29</v>
      </c>
      <c r="B662" s="2" t="s">
        <v>1719</v>
      </c>
      <c r="C662" s="2" t="s">
        <v>1720</v>
      </c>
      <c r="D662" s="2" t="s">
        <v>520</v>
      </c>
      <c r="E662" s="2" t="s">
        <v>521</v>
      </c>
      <c r="F662" s="2" t="s">
        <v>1721</v>
      </c>
      <c r="G662" s="2" t="s">
        <v>35</v>
      </c>
      <c r="H662" s="2" t="s">
        <v>1722</v>
      </c>
      <c r="I662" s="2" t="s">
        <v>113</v>
      </c>
      <c r="J662" s="2" t="s">
        <v>1727</v>
      </c>
      <c r="K662" s="3">
        <v>39</v>
      </c>
    </row>
    <row r="663" spans="1:11" ht="45" x14ac:dyDescent="0.25">
      <c r="A663" s="2" t="s">
        <v>11</v>
      </c>
      <c r="B663" s="2" t="s">
        <v>12</v>
      </c>
      <c r="C663" s="2" t="s">
        <v>1728</v>
      </c>
      <c r="D663" s="2" t="s">
        <v>1134</v>
      </c>
      <c r="E663" s="2" t="s">
        <v>1135</v>
      </c>
      <c r="F663" s="2" t="s">
        <v>1729</v>
      </c>
      <c r="G663" s="2" t="s">
        <v>35</v>
      </c>
      <c r="H663" s="2" t="s">
        <v>1730</v>
      </c>
      <c r="I663" s="2" t="s">
        <v>27</v>
      </c>
      <c r="J663" s="2" t="s">
        <v>1731</v>
      </c>
      <c r="K663" s="3">
        <v>276</v>
      </c>
    </row>
    <row r="664" spans="1:11" ht="45" x14ac:dyDescent="0.25">
      <c r="A664" s="2" t="s">
        <v>11</v>
      </c>
      <c r="B664" s="2" t="s">
        <v>70</v>
      </c>
      <c r="C664" s="2" t="s">
        <v>1728</v>
      </c>
      <c r="D664" s="2" t="s">
        <v>1134</v>
      </c>
      <c r="E664" s="2" t="s">
        <v>1135</v>
      </c>
      <c r="F664" s="2" t="s">
        <v>1732</v>
      </c>
      <c r="G664" s="2" t="s">
        <v>35</v>
      </c>
      <c r="H664" s="2" t="s">
        <v>1733</v>
      </c>
      <c r="I664" s="2" t="s">
        <v>1231</v>
      </c>
      <c r="J664" s="2" t="s">
        <v>1734</v>
      </c>
      <c r="K664" s="3">
        <v>276</v>
      </c>
    </row>
    <row r="665" spans="1:11" ht="75" x14ac:dyDescent="0.25">
      <c r="A665" s="2" t="s">
        <v>123</v>
      </c>
      <c r="B665" s="2" t="s">
        <v>275</v>
      </c>
      <c r="C665" s="2" t="s">
        <v>276</v>
      </c>
      <c r="D665" s="2" t="s">
        <v>442</v>
      </c>
      <c r="E665" s="2" t="s">
        <v>443</v>
      </c>
      <c r="F665" s="2" t="s">
        <v>1735</v>
      </c>
      <c r="G665" s="2" t="s">
        <v>35</v>
      </c>
      <c r="H665" s="2" t="s">
        <v>1733</v>
      </c>
      <c r="I665" s="2" t="s">
        <v>19</v>
      </c>
      <c r="J665" s="2" t="s">
        <v>1736</v>
      </c>
      <c r="K665" s="3">
        <v>22</v>
      </c>
    </row>
    <row r="666" spans="1:11" ht="75" x14ac:dyDescent="0.25">
      <c r="A666" s="2" t="s">
        <v>123</v>
      </c>
      <c r="B666" s="2" t="s">
        <v>275</v>
      </c>
      <c r="C666" s="2" t="s">
        <v>276</v>
      </c>
      <c r="D666" s="2" t="s">
        <v>442</v>
      </c>
      <c r="E666" s="2" t="s">
        <v>443</v>
      </c>
      <c r="F666" s="2" t="s">
        <v>1735</v>
      </c>
      <c r="G666" s="2" t="s">
        <v>35</v>
      </c>
      <c r="H666" s="2" t="s">
        <v>1733</v>
      </c>
      <c r="I666" s="2" t="s">
        <v>113</v>
      </c>
      <c r="J666" s="2" t="s">
        <v>1737</v>
      </c>
      <c r="K666" s="3">
        <v>22</v>
      </c>
    </row>
    <row r="667" spans="1:11" ht="60" x14ac:dyDescent="0.25">
      <c r="A667" s="2" t="s">
        <v>183</v>
      </c>
      <c r="B667" s="2" t="s">
        <v>587</v>
      </c>
      <c r="C667" s="2" t="s">
        <v>1738</v>
      </c>
      <c r="D667" s="2" t="s">
        <v>1739</v>
      </c>
      <c r="E667" s="2" t="s">
        <v>1740</v>
      </c>
      <c r="F667" s="2" t="s">
        <v>1741</v>
      </c>
      <c r="G667" s="2" t="s">
        <v>35</v>
      </c>
      <c r="H667" s="2" t="s">
        <v>1742</v>
      </c>
      <c r="I667" s="2" t="s">
        <v>89</v>
      </c>
      <c r="J667" s="2" t="s">
        <v>1743</v>
      </c>
      <c r="K667" s="3">
        <v>276</v>
      </c>
    </row>
    <row r="668" spans="1:11" ht="45" x14ac:dyDescent="0.25">
      <c r="A668" s="2" t="s">
        <v>183</v>
      </c>
      <c r="B668" s="2" t="s">
        <v>587</v>
      </c>
      <c r="C668" s="2" t="s">
        <v>1738</v>
      </c>
      <c r="D668" s="2" t="s">
        <v>1744</v>
      </c>
      <c r="E668" s="2" t="s">
        <v>1745</v>
      </c>
      <c r="F668" s="2" t="s">
        <v>1746</v>
      </c>
      <c r="G668" s="2" t="s">
        <v>35</v>
      </c>
      <c r="H668" s="2" t="s">
        <v>1747</v>
      </c>
      <c r="I668" s="2" t="s">
        <v>200</v>
      </c>
      <c r="J668" s="2" t="s">
        <v>1748</v>
      </c>
      <c r="K668" s="3">
        <v>276</v>
      </c>
    </row>
    <row r="669" spans="1:11" ht="75" x14ac:dyDescent="0.25">
      <c r="A669" s="2" t="s">
        <v>123</v>
      </c>
      <c r="B669" s="2" t="s">
        <v>344</v>
      </c>
      <c r="C669" s="2" t="s">
        <v>345</v>
      </c>
      <c r="D669" s="2" t="s">
        <v>442</v>
      </c>
      <c r="E669" s="2" t="s">
        <v>443</v>
      </c>
      <c r="F669" s="2" t="s">
        <v>1749</v>
      </c>
      <c r="G669" s="2" t="s">
        <v>35</v>
      </c>
      <c r="H669" s="2" t="s">
        <v>1750</v>
      </c>
      <c r="I669" s="2" t="s">
        <v>19</v>
      </c>
      <c r="J669" s="2" t="s">
        <v>1751</v>
      </c>
      <c r="K669" s="3">
        <v>271</v>
      </c>
    </row>
    <row r="670" spans="1:11" ht="75" x14ac:dyDescent="0.25">
      <c r="A670" s="2" t="s">
        <v>123</v>
      </c>
      <c r="B670" s="2" t="s">
        <v>344</v>
      </c>
      <c r="C670" s="2" t="s">
        <v>345</v>
      </c>
      <c r="D670" s="2" t="s">
        <v>442</v>
      </c>
      <c r="E670" s="2" t="s">
        <v>443</v>
      </c>
      <c r="F670" s="2" t="s">
        <v>1749</v>
      </c>
      <c r="G670" s="2" t="s">
        <v>35</v>
      </c>
      <c r="H670" s="2" t="s">
        <v>1750</v>
      </c>
      <c r="I670" s="2" t="s">
        <v>113</v>
      </c>
      <c r="J670" s="2" t="s">
        <v>1752</v>
      </c>
      <c r="K670" s="3">
        <v>271</v>
      </c>
    </row>
    <row r="671" spans="1:11" ht="75" x14ac:dyDescent="0.25">
      <c r="A671" s="2" t="s">
        <v>123</v>
      </c>
      <c r="B671" s="2" t="s">
        <v>344</v>
      </c>
      <c r="C671" s="2" t="s">
        <v>345</v>
      </c>
      <c r="D671" s="2" t="s">
        <v>442</v>
      </c>
      <c r="E671" s="2" t="s">
        <v>443</v>
      </c>
      <c r="F671" s="2" t="s">
        <v>1749</v>
      </c>
      <c r="G671" s="2" t="s">
        <v>35</v>
      </c>
      <c r="H671" s="2" t="s">
        <v>1750</v>
      </c>
      <c r="I671" s="2" t="s">
        <v>27</v>
      </c>
      <c r="J671" s="2" t="s">
        <v>1753</v>
      </c>
      <c r="K671" s="3">
        <v>271</v>
      </c>
    </row>
    <row r="672" spans="1:11" ht="75" x14ac:dyDescent="0.25">
      <c r="A672" s="2" t="s">
        <v>123</v>
      </c>
      <c r="B672" s="2" t="s">
        <v>344</v>
      </c>
      <c r="C672" s="2" t="s">
        <v>345</v>
      </c>
      <c r="D672" s="2" t="s">
        <v>442</v>
      </c>
      <c r="E672" s="2" t="s">
        <v>443</v>
      </c>
      <c r="F672" s="2" t="s">
        <v>1749</v>
      </c>
      <c r="G672" s="2" t="s">
        <v>35</v>
      </c>
      <c r="H672" s="2" t="s">
        <v>1750</v>
      </c>
      <c r="I672" s="2" t="s">
        <v>89</v>
      </c>
      <c r="J672" s="2" t="s">
        <v>1754</v>
      </c>
      <c r="K672" s="3">
        <v>271</v>
      </c>
    </row>
    <row r="673" spans="1:11" ht="75" x14ac:dyDescent="0.25">
      <c r="A673" s="2" t="s">
        <v>123</v>
      </c>
      <c r="B673" s="2" t="s">
        <v>344</v>
      </c>
      <c r="C673" s="2" t="s">
        <v>345</v>
      </c>
      <c r="D673" s="2" t="s">
        <v>442</v>
      </c>
      <c r="E673" s="2" t="s">
        <v>443</v>
      </c>
      <c r="F673" s="2" t="s">
        <v>1749</v>
      </c>
      <c r="G673" s="2" t="s">
        <v>35</v>
      </c>
      <c r="H673" s="2" t="s">
        <v>1750</v>
      </c>
      <c r="I673" s="2" t="s">
        <v>200</v>
      </c>
      <c r="J673" s="2" t="s">
        <v>1755</v>
      </c>
      <c r="K673" s="3">
        <v>271</v>
      </c>
    </row>
    <row r="674" spans="1:11" ht="45" x14ac:dyDescent="0.25">
      <c r="A674" s="2" t="s">
        <v>123</v>
      </c>
      <c r="B674" s="2" t="s">
        <v>864</v>
      </c>
      <c r="C674" s="2" t="s">
        <v>865</v>
      </c>
      <c r="D674" s="2" t="s">
        <v>1298</v>
      </c>
      <c r="E674" s="2" t="s">
        <v>1299</v>
      </c>
      <c r="F674" s="2" t="s">
        <v>1756</v>
      </c>
      <c r="G674" s="2" t="s">
        <v>35</v>
      </c>
      <c r="H674" s="2" t="s">
        <v>1757</v>
      </c>
      <c r="I674" s="2" t="s">
        <v>19</v>
      </c>
      <c r="J674" s="2" t="s">
        <v>1758</v>
      </c>
      <c r="K674" s="3">
        <v>219</v>
      </c>
    </row>
    <row r="675" spans="1:11" ht="45" x14ac:dyDescent="0.25">
      <c r="A675" s="2" t="s">
        <v>123</v>
      </c>
      <c r="B675" s="2" t="s">
        <v>344</v>
      </c>
      <c r="C675" s="2" t="s">
        <v>345</v>
      </c>
      <c r="D675" s="2" t="s">
        <v>277</v>
      </c>
      <c r="E675" s="2" t="s">
        <v>278</v>
      </c>
      <c r="F675" s="2" t="s">
        <v>1759</v>
      </c>
      <c r="G675" s="2" t="s">
        <v>35</v>
      </c>
      <c r="H675" s="2" t="s">
        <v>1760</v>
      </c>
      <c r="I675" s="2" t="s">
        <v>58</v>
      </c>
      <c r="J675" s="2" t="s">
        <v>1761</v>
      </c>
      <c r="K675" s="3">
        <v>59</v>
      </c>
    </row>
    <row r="676" spans="1:11" ht="45" x14ac:dyDescent="0.25">
      <c r="A676" s="2" t="s">
        <v>123</v>
      </c>
      <c r="B676" s="2" t="s">
        <v>344</v>
      </c>
      <c r="C676" s="2" t="s">
        <v>345</v>
      </c>
      <c r="D676" s="2" t="s">
        <v>277</v>
      </c>
      <c r="E676" s="2" t="s">
        <v>278</v>
      </c>
      <c r="F676" s="2" t="s">
        <v>1759</v>
      </c>
      <c r="G676" s="2" t="s">
        <v>35</v>
      </c>
      <c r="H676" s="2" t="s">
        <v>1760</v>
      </c>
      <c r="I676" s="2" t="s">
        <v>232</v>
      </c>
      <c r="J676" s="2" t="s">
        <v>1762</v>
      </c>
      <c r="K676" s="3">
        <v>59</v>
      </c>
    </row>
    <row r="677" spans="1:11" ht="45" x14ac:dyDescent="0.25">
      <c r="A677" s="2" t="s">
        <v>123</v>
      </c>
      <c r="B677" s="2" t="s">
        <v>344</v>
      </c>
      <c r="C677" s="2" t="s">
        <v>345</v>
      </c>
      <c r="D677" s="2" t="s">
        <v>277</v>
      </c>
      <c r="E677" s="2" t="s">
        <v>278</v>
      </c>
      <c r="F677" s="2" t="s">
        <v>1759</v>
      </c>
      <c r="G677" s="2" t="s">
        <v>35</v>
      </c>
      <c r="H677" s="2" t="s">
        <v>1760</v>
      </c>
      <c r="I677" s="2" t="s">
        <v>123</v>
      </c>
      <c r="J677" s="2" t="s">
        <v>1763</v>
      </c>
      <c r="K677" s="3">
        <v>59</v>
      </c>
    </row>
    <row r="678" spans="1:11" ht="45" x14ac:dyDescent="0.25">
      <c r="A678" s="2" t="s">
        <v>939</v>
      </c>
      <c r="B678" s="2" t="s">
        <v>1616</v>
      </c>
      <c r="C678" s="2" t="s">
        <v>1764</v>
      </c>
      <c r="D678" s="2" t="s">
        <v>1618</v>
      </c>
      <c r="E678" s="2" t="s">
        <v>1619</v>
      </c>
      <c r="F678" s="2" t="s">
        <v>1765</v>
      </c>
      <c r="G678" s="2" t="s">
        <v>17</v>
      </c>
      <c r="H678" s="2" t="s">
        <v>1766</v>
      </c>
      <c r="I678" s="2" t="s">
        <v>89</v>
      </c>
      <c r="J678" s="2" t="s">
        <v>1767</v>
      </c>
      <c r="K678" s="3">
        <v>276</v>
      </c>
    </row>
    <row r="679" spans="1:11" ht="45" x14ac:dyDescent="0.25">
      <c r="A679" s="2" t="s">
        <v>11</v>
      </c>
      <c r="B679" s="2" t="s">
        <v>70</v>
      </c>
      <c r="C679" s="2" t="s">
        <v>1768</v>
      </c>
      <c r="D679" s="2" t="s">
        <v>1769</v>
      </c>
      <c r="E679" s="2" t="s">
        <v>1770</v>
      </c>
      <c r="F679" s="2" t="s">
        <v>1771</v>
      </c>
      <c r="G679" s="2" t="s">
        <v>35</v>
      </c>
      <c r="H679" s="2" t="s">
        <v>1772</v>
      </c>
      <c r="I679" s="2" t="s">
        <v>1773</v>
      </c>
      <c r="J679" s="2" t="s">
        <v>1774</v>
      </c>
      <c r="K679" s="3">
        <v>276</v>
      </c>
    </row>
    <row r="680" spans="1:11" ht="45" x14ac:dyDescent="0.25">
      <c r="A680" s="2" t="s">
        <v>11</v>
      </c>
      <c r="B680" s="2" t="s">
        <v>70</v>
      </c>
      <c r="C680" s="2" t="s">
        <v>1768</v>
      </c>
      <c r="D680" s="2" t="s">
        <v>1769</v>
      </c>
      <c r="E680" s="2" t="s">
        <v>1770</v>
      </c>
      <c r="F680" s="2" t="s">
        <v>1771</v>
      </c>
      <c r="G680" s="2" t="s">
        <v>35</v>
      </c>
      <c r="H680" s="2" t="s">
        <v>1772</v>
      </c>
      <c r="I680" s="2" t="s">
        <v>113</v>
      </c>
      <c r="J680" s="2" t="s">
        <v>1775</v>
      </c>
      <c r="K680" s="3">
        <v>276</v>
      </c>
    </row>
    <row r="681" spans="1:11" ht="45" x14ac:dyDescent="0.25">
      <c r="A681" s="2" t="s">
        <v>11</v>
      </c>
      <c r="B681" s="2" t="s">
        <v>70</v>
      </c>
      <c r="C681" s="2" t="s">
        <v>1768</v>
      </c>
      <c r="D681" s="2" t="s">
        <v>1769</v>
      </c>
      <c r="E681" s="2" t="s">
        <v>1770</v>
      </c>
      <c r="F681" s="2" t="s">
        <v>1771</v>
      </c>
      <c r="G681" s="2" t="s">
        <v>35</v>
      </c>
      <c r="H681" s="2" t="s">
        <v>1772</v>
      </c>
      <c r="I681" s="2" t="s">
        <v>1776</v>
      </c>
      <c r="J681" s="2" t="s">
        <v>1777</v>
      </c>
      <c r="K681" s="3">
        <v>276</v>
      </c>
    </row>
    <row r="682" spans="1:11" ht="45" x14ac:dyDescent="0.25">
      <c r="A682" s="2" t="s">
        <v>939</v>
      </c>
      <c r="B682" s="2" t="s">
        <v>1332</v>
      </c>
      <c r="C682" s="2" t="s">
        <v>1778</v>
      </c>
      <c r="D682" s="2" t="s">
        <v>1779</v>
      </c>
      <c r="E682" s="2" t="s">
        <v>1780</v>
      </c>
      <c r="F682" s="2" t="s">
        <v>1781</v>
      </c>
      <c r="G682" s="2" t="s">
        <v>17</v>
      </c>
      <c r="H682" s="2" t="s">
        <v>1782</v>
      </c>
      <c r="I682" s="2" t="s">
        <v>27</v>
      </c>
      <c r="J682" s="2" t="s">
        <v>1783</v>
      </c>
      <c r="K682" s="3">
        <v>276</v>
      </c>
    </row>
    <row r="683" spans="1:11" ht="45" x14ac:dyDescent="0.25">
      <c r="A683" s="2" t="s">
        <v>123</v>
      </c>
      <c r="B683" s="2" t="s">
        <v>864</v>
      </c>
      <c r="C683" s="2" t="s">
        <v>865</v>
      </c>
      <c r="D683" s="2" t="s">
        <v>1784</v>
      </c>
      <c r="E683" s="2" t="s">
        <v>1785</v>
      </c>
      <c r="F683" s="2" t="s">
        <v>1786</v>
      </c>
      <c r="G683" s="2" t="s">
        <v>35</v>
      </c>
      <c r="H683" s="2" t="s">
        <v>1787</v>
      </c>
      <c r="I683" s="2" t="s">
        <v>19</v>
      </c>
      <c r="J683" s="2" t="s">
        <v>1788</v>
      </c>
      <c r="K683" s="3">
        <v>88</v>
      </c>
    </row>
    <row r="684" spans="1:11" ht="45" x14ac:dyDescent="0.25">
      <c r="A684" s="2" t="s">
        <v>123</v>
      </c>
      <c r="B684" s="2" t="s">
        <v>864</v>
      </c>
      <c r="C684" s="2" t="s">
        <v>865</v>
      </c>
      <c r="D684" s="2" t="s">
        <v>1784</v>
      </c>
      <c r="E684" s="2" t="s">
        <v>1785</v>
      </c>
      <c r="F684" s="2" t="s">
        <v>1786</v>
      </c>
      <c r="G684" s="2" t="s">
        <v>35</v>
      </c>
      <c r="H684" s="2" t="s">
        <v>1787</v>
      </c>
      <c r="I684" s="2" t="s">
        <v>27</v>
      </c>
      <c r="J684" s="2" t="s">
        <v>1789</v>
      </c>
      <c r="K684" s="3">
        <v>88</v>
      </c>
    </row>
    <row r="685" spans="1:11" ht="45" x14ac:dyDescent="0.25">
      <c r="A685" s="2" t="s">
        <v>123</v>
      </c>
      <c r="B685" s="2" t="s">
        <v>864</v>
      </c>
      <c r="C685" s="2" t="s">
        <v>865</v>
      </c>
      <c r="D685" s="2" t="s">
        <v>1784</v>
      </c>
      <c r="E685" s="2" t="s">
        <v>1785</v>
      </c>
      <c r="F685" s="2" t="s">
        <v>1786</v>
      </c>
      <c r="G685" s="2" t="s">
        <v>35</v>
      </c>
      <c r="H685" s="2" t="s">
        <v>1787</v>
      </c>
      <c r="I685" s="2" t="s">
        <v>89</v>
      </c>
      <c r="J685" s="2" t="s">
        <v>1790</v>
      </c>
      <c r="K685" s="3">
        <v>88</v>
      </c>
    </row>
    <row r="686" spans="1:11" ht="45" x14ac:dyDescent="0.25">
      <c r="A686" s="2" t="s">
        <v>11</v>
      </c>
      <c r="B686" s="2" t="s">
        <v>668</v>
      </c>
      <c r="C686" s="2" t="s">
        <v>1791</v>
      </c>
      <c r="D686" s="2" t="s">
        <v>1156</v>
      </c>
      <c r="E686" s="2" t="s">
        <v>1157</v>
      </c>
      <c r="F686" s="2" t="s">
        <v>1792</v>
      </c>
      <c r="G686" s="2" t="s">
        <v>35</v>
      </c>
      <c r="H686" s="2" t="s">
        <v>1793</v>
      </c>
      <c r="I686" s="2" t="s">
        <v>113</v>
      </c>
      <c r="J686" s="2" t="s">
        <v>1794</v>
      </c>
      <c r="K686" s="3">
        <v>29</v>
      </c>
    </row>
    <row r="687" spans="1:11" ht="45" x14ac:dyDescent="0.25">
      <c r="A687" s="2" t="s">
        <v>183</v>
      </c>
      <c r="B687" s="2" t="s">
        <v>587</v>
      </c>
      <c r="C687" s="2" t="s">
        <v>1795</v>
      </c>
      <c r="D687" s="2" t="s">
        <v>1796</v>
      </c>
      <c r="E687" s="2" t="s">
        <v>1797</v>
      </c>
      <c r="F687" s="2" t="s">
        <v>1746</v>
      </c>
      <c r="G687" s="2" t="s">
        <v>35</v>
      </c>
      <c r="H687" s="2" t="s">
        <v>1798</v>
      </c>
      <c r="I687" s="2" t="s">
        <v>89</v>
      </c>
      <c r="J687" s="2" t="s">
        <v>1799</v>
      </c>
      <c r="K687" s="3">
        <v>90</v>
      </c>
    </row>
    <row r="688" spans="1:11" ht="45" x14ac:dyDescent="0.25">
      <c r="A688" s="2" t="s">
        <v>115</v>
      </c>
      <c r="B688" s="2" t="s">
        <v>1691</v>
      </c>
      <c r="C688" s="2" t="s">
        <v>1800</v>
      </c>
      <c r="D688" s="2" t="s">
        <v>1801</v>
      </c>
      <c r="E688" s="2" t="s">
        <v>1802</v>
      </c>
      <c r="F688" s="2" t="s">
        <v>1803</v>
      </c>
      <c r="G688" s="2" t="s">
        <v>35</v>
      </c>
      <c r="H688" s="2" t="s">
        <v>1804</v>
      </c>
      <c r="I688" s="2" t="s">
        <v>19</v>
      </c>
      <c r="J688" s="2" t="s">
        <v>1805</v>
      </c>
      <c r="K688" s="3">
        <v>72</v>
      </c>
    </row>
    <row r="689" spans="1:11" ht="45" x14ac:dyDescent="0.25">
      <c r="A689" s="2" t="s">
        <v>183</v>
      </c>
      <c r="B689" s="2" t="s">
        <v>587</v>
      </c>
      <c r="C689" s="2" t="s">
        <v>1795</v>
      </c>
      <c r="D689" s="2" t="s">
        <v>1806</v>
      </c>
      <c r="E689" s="2" t="s">
        <v>1807</v>
      </c>
      <c r="F689" s="2" t="s">
        <v>1808</v>
      </c>
      <c r="G689" s="2" t="s">
        <v>35</v>
      </c>
      <c r="H689" s="2" t="s">
        <v>1809</v>
      </c>
      <c r="I689" s="2" t="s">
        <v>273</v>
      </c>
      <c r="J689" s="2" t="s">
        <v>1810</v>
      </c>
      <c r="K689" s="3">
        <v>276</v>
      </c>
    </row>
    <row r="690" spans="1:11" ht="45" x14ac:dyDescent="0.25">
      <c r="A690" s="2" t="s">
        <v>123</v>
      </c>
      <c r="B690" s="2" t="s">
        <v>275</v>
      </c>
      <c r="C690" s="2" t="s">
        <v>276</v>
      </c>
      <c r="D690" s="2" t="s">
        <v>277</v>
      </c>
      <c r="E690" s="2" t="s">
        <v>278</v>
      </c>
      <c r="F690" s="2" t="s">
        <v>336</v>
      </c>
      <c r="G690" s="2" t="s">
        <v>35</v>
      </c>
      <c r="H690" s="2" t="s">
        <v>1811</v>
      </c>
      <c r="I690" s="2" t="s">
        <v>27</v>
      </c>
      <c r="J690" s="2" t="s">
        <v>1812</v>
      </c>
      <c r="K690" s="3">
        <v>264</v>
      </c>
    </row>
    <row r="691" spans="1:11" ht="60" x14ac:dyDescent="0.25">
      <c r="A691" s="2" t="s">
        <v>123</v>
      </c>
      <c r="B691" s="2" t="s">
        <v>864</v>
      </c>
      <c r="C691" s="2" t="s">
        <v>865</v>
      </c>
      <c r="D691" s="2" t="s">
        <v>1126</v>
      </c>
      <c r="E691" s="2" t="s">
        <v>1127</v>
      </c>
      <c r="F691" s="2" t="s">
        <v>1813</v>
      </c>
      <c r="G691" s="2" t="s">
        <v>35</v>
      </c>
      <c r="H691" s="2" t="s">
        <v>1814</v>
      </c>
      <c r="I691" s="2" t="s">
        <v>19</v>
      </c>
      <c r="J691" s="2" t="s">
        <v>1815</v>
      </c>
      <c r="K691" s="3">
        <v>276</v>
      </c>
    </row>
    <row r="692" spans="1:11" ht="30" x14ac:dyDescent="0.25">
      <c r="A692" s="2" t="s">
        <v>115</v>
      </c>
      <c r="B692" s="2" t="s">
        <v>1220</v>
      </c>
      <c r="C692" s="2" t="s">
        <v>1221</v>
      </c>
      <c r="D692" s="2" t="s">
        <v>1222</v>
      </c>
      <c r="E692" s="2" t="s">
        <v>1223</v>
      </c>
      <c r="F692" s="2" t="s">
        <v>1816</v>
      </c>
      <c r="G692" s="2" t="s">
        <v>35</v>
      </c>
      <c r="H692" s="2" t="s">
        <v>1817</v>
      </c>
      <c r="I692" s="2" t="s">
        <v>19</v>
      </c>
      <c r="J692" s="2" t="s">
        <v>1818</v>
      </c>
      <c r="K692" s="3">
        <v>22</v>
      </c>
    </row>
    <row r="693" spans="1:11" ht="45" x14ac:dyDescent="0.25">
      <c r="A693" s="2" t="s">
        <v>335</v>
      </c>
      <c r="B693" s="2" t="s">
        <v>1819</v>
      </c>
      <c r="C693" s="2" t="s">
        <v>1820</v>
      </c>
      <c r="D693" s="2" t="s">
        <v>1821</v>
      </c>
      <c r="E693" s="2" t="s">
        <v>1822</v>
      </c>
      <c r="F693" s="2" t="s">
        <v>1823</v>
      </c>
      <c r="G693" s="2" t="s">
        <v>17</v>
      </c>
      <c r="H693" s="2" t="s">
        <v>1824</v>
      </c>
      <c r="I693" s="2" t="s">
        <v>113</v>
      </c>
      <c r="J693" s="2" t="s">
        <v>1825</v>
      </c>
      <c r="K693" s="3">
        <v>220</v>
      </c>
    </row>
    <row r="694" spans="1:11" ht="60" x14ac:dyDescent="0.25">
      <c r="A694" s="2" t="s">
        <v>11</v>
      </c>
      <c r="B694" s="2" t="s">
        <v>1320</v>
      </c>
      <c r="C694" s="2" t="s">
        <v>1826</v>
      </c>
      <c r="D694" s="2" t="s">
        <v>1827</v>
      </c>
      <c r="E694" s="2" t="s">
        <v>1828</v>
      </c>
      <c r="F694" s="2" t="s">
        <v>1829</v>
      </c>
      <c r="G694" s="2" t="s">
        <v>35</v>
      </c>
      <c r="H694" s="2" t="s">
        <v>1830</v>
      </c>
      <c r="I694" s="2" t="s">
        <v>888</v>
      </c>
      <c r="J694" s="2" t="s">
        <v>1831</v>
      </c>
      <c r="K694" s="3">
        <v>276</v>
      </c>
    </row>
    <row r="695" spans="1:11" ht="60" x14ac:dyDescent="0.25">
      <c r="A695" s="2" t="s">
        <v>11</v>
      </c>
      <c r="B695" s="2" t="s">
        <v>1320</v>
      </c>
      <c r="C695" s="2" t="s">
        <v>1826</v>
      </c>
      <c r="D695" s="2" t="s">
        <v>1827</v>
      </c>
      <c r="E695" s="2" t="s">
        <v>1828</v>
      </c>
      <c r="F695" s="2" t="s">
        <v>1829</v>
      </c>
      <c r="G695" s="2" t="s">
        <v>35</v>
      </c>
      <c r="H695" s="2" t="s">
        <v>1830</v>
      </c>
      <c r="I695" s="2" t="s">
        <v>704</v>
      </c>
      <c r="J695" s="2" t="s">
        <v>1832</v>
      </c>
      <c r="K695" s="3">
        <v>276</v>
      </c>
    </row>
    <row r="696" spans="1:11" ht="60" x14ac:dyDescent="0.25">
      <c r="A696" s="2" t="s">
        <v>11</v>
      </c>
      <c r="B696" s="2" t="s">
        <v>1320</v>
      </c>
      <c r="C696" s="2" t="s">
        <v>1826</v>
      </c>
      <c r="D696" s="2" t="s">
        <v>1827</v>
      </c>
      <c r="E696" s="2" t="s">
        <v>1828</v>
      </c>
      <c r="F696" s="2" t="s">
        <v>1829</v>
      </c>
      <c r="G696" s="2" t="s">
        <v>35</v>
      </c>
      <c r="H696" s="2" t="s">
        <v>1830</v>
      </c>
      <c r="I696" s="2" t="s">
        <v>1833</v>
      </c>
      <c r="J696" s="2" t="s">
        <v>1834</v>
      </c>
      <c r="K696" s="3">
        <v>230</v>
      </c>
    </row>
    <row r="697" spans="1:11" ht="45" x14ac:dyDescent="0.25">
      <c r="A697" s="2" t="s">
        <v>11</v>
      </c>
      <c r="B697" s="2" t="s">
        <v>1320</v>
      </c>
      <c r="C697" s="2" t="s">
        <v>1826</v>
      </c>
      <c r="D697" s="2" t="s">
        <v>1835</v>
      </c>
      <c r="E697" s="2" t="s">
        <v>1836</v>
      </c>
      <c r="F697" s="2" t="s">
        <v>1837</v>
      </c>
      <c r="G697" s="2" t="s">
        <v>35</v>
      </c>
      <c r="H697" s="2" t="s">
        <v>1838</v>
      </c>
      <c r="I697" s="2" t="s">
        <v>27</v>
      </c>
      <c r="J697" s="2" t="s">
        <v>1839</v>
      </c>
      <c r="K697" s="3">
        <v>243</v>
      </c>
    </row>
    <row r="698" spans="1:11" ht="45" x14ac:dyDescent="0.25">
      <c r="A698" s="2" t="s">
        <v>11</v>
      </c>
      <c r="B698" s="2" t="s">
        <v>1320</v>
      </c>
      <c r="C698" s="2" t="s">
        <v>1826</v>
      </c>
      <c r="D698" s="2" t="s">
        <v>1835</v>
      </c>
      <c r="E698" s="2" t="s">
        <v>1836</v>
      </c>
      <c r="F698" s="2" t="s">
        <v>1837</v>
      </c>
      <c r="G698" s="2" t="s">
        <v>35</v>
      </c>
      <c r="H698" s="2" t="s">
        <v>1838</v>
      </c>
      <c r="I698" s="2" t="s">
        <v>89</v>
      </c>
      <c r="J698" s="2" t="s">
        <v>1840</v>
      </c>
      <c r="K698" s="3">
        <v>276</v>
      </c>
    </row>
    <row r="699" spans="1:11" ht="45" x14ac:dyDescent="0.25">
      <c r="A699" s="2" t="s">
        <v>11</v>
      </c>
      <c r="B699" s="2" t="s">
        <v>1320</v>
      </c>
      <c r="C699" s="2" t="s">
        <v>1826</v>
      </c>
      <c r="D699" s="2" t="s">
        <v>1835</v>
      </c>
      <c r="E699" s="2" t="s">
        <v>1836</v>
      </c>
      <c r="F699" s="2" t="s">
        <v>1837</v>
      </c>
      <c r="G699" s="2" t="s">
        <v>35</v>
      </c>
      <c r="H699" s="2" t="s">
        <v>1838</v>
      </c>
      <c r="I699" s="2" t="s">
        <v>200</v>
      </c>
      <c r="J699" s="2" t="s">
        <v>1841</v>
      </c>
      <c r="K699" s="3">
        <v>276</v>
      </c>
    </row>
    <row r="700" spans="1:11" ht="45" x14ac:dyDescent="0.25">
      <c r="A700" s="2" t="s">
        <v>11</v>
      </c>
      <c r="B700" s="2" t="s">
        <v>1320</v>
      </c>
      <c r="C700" s="2" t="s">
        <v>1826</v>
      </c>
      <c r="D700" s="2" t="s">
        <v>1835</v>
      </c>
      <c r="E700" s="2" t="s">
        <v>1836</v>
      </c>
      <c r="F700" s="2" t="s">
        <v>1837</v>
      </c>
      <c r="G700" s="2" t="s">
        <v>35</v>
      </c>
      <c r="H700" s="2" t="s">
        <v>1838</v>
      </c>
      <c r="I700" s="2" t="s">
        <v>232</v>
      </c>
      <c r="J700" s="2" t="s">
        <v>1842</v>
      </c>
      <c r="K700" s="3">
        <v>276</v>
      </c>
    </row>
    <row r="701" spans="1:11" ht="45" x14ac:dyDescent="0.25">
      <c r="A701" s="2" t="s">
        <v>11</v>
      </c>
      <c r="B701" s="2" t="s">
        <v>1320</v>
      </c>
      <c r="C701" s="2" t="s">
        <v>1826</v>
      </c>
      <c r="D701" s="2" t="s">
        <v>1835</v>
      </c>
      <c r="E701" s="2" t="s">
        <v>1836</v>
      </c>
      <c r="F701" s="2" t="s">
        <v>1843</v>
      </c>
      <c r="G701" s="2" t="s">
        <v>35</v>
      </c>
      <c r="H701" s="2" t="s">
        <v>1844</v>
      </c>
      <c r="I701" s="2" t="s">
        <v>19</v>
      </c>
      <c r="J701" s="2" t="s">
        <v>1845</v>
      </c>
      <c r="K701" s="3">
        <v>113</v>
      </c>
    </row>
    <row r="702" spans="1:11" ht="30" x14ac:dyDescent="0.25">
      <c r="A702" s="2" t="s">
        <v>183</v>
      </c>
      <c r="B702" s="2" t="s">
        <v>202</v>
      </c>
      <c r="C702" s="2" t="s">
        <v>1846</v>
      </c>
      <c r="D702" s="2" t="s">
        <v>1847</v>
      </c>
      <c r="E702" s="2" t="s">
        <v>1848</v>
      </c>
      <c r="F702" s="2" t="s">
        <v>1849</v>
      </c>
      <c r="G702" s="2" t="s">
        <v>35</v>
      </c>
      <c r="H702" s="2" t="s">
        <v>1850</v>
      </c>
      <c r="I702" s="2" t="s">
        <v>19</v>
      </c>
      <c r="J702" s="2" t="s">
        <v>1851</v>
      </c>
      <c r="K702" s="3">
        <v>264</v>
      </c>
    </row>
    <row r="703" spans="1:11" ht="30" x14ac:dyDescent="0.25">
      <c r="A703" s="2" t="s">
        <v>183</v>
      </c>
      <c r="B703" s="2" t="s">
        <v>202</v>
      </c>
      <c r="C703" s="2" t="s">
        <v>1846</v>
      </c>
      <c r="D703" s="2" t="s">
        <v>1847</v>
      </c>
      <c r="E703" s="2" t="s">
        <v>1848</v>
      </c>
      <c r="F703" s="2" t="s">
        <v>1849</v>
      </c>
      <c r="G703" s="2" t="s">
        <v>35</v>
      </c>
      <c r="H703" s="2" t="s">
        <v>1850</v>
      </c>
      <c r="I703" s="2" t="s">
        <v>113</v>
      </c>
      <c r="J703" s="2" t="s">
        <v>1852</v>
      </c>
      <c r="K703" s="3">
        <v>276</v>
      </c>
    </row>
    <row r="704" spans="1:11" ht="30" x14ac:dyDescent="0.25">
      <c r="A704" s="2" t="s">
        <v>183</v>
      </c>
      <c r="B704" s="2" t="s">
        <v>202</v>
      </c>
      <c r="C704" s="2" t="s">
        <v>1846</v>
      </c>
      <c r="D704" s="2" t="s">
        <v>1847</v>
      </c>
      <c r="E704" s="2" t="s">
        <v>1848</v>
      </c>
      <c r="F704" s="2" t="s">
        <v>1849</v>
      </c>
      <c r="G704" s="2" t="s">
        <v>35</v>
      </c>
      <c r="H704" s="2" t="s">
        <v>1850</v>
      </c>
      <c r="I704" s="2" t="s">
        <v>27</v>
      </c>
      <c r="J704" s="2" t="s">
        <v>1853</v>
      </c>
      <c r="K704" s="3">
        <v>276</v>
      </c>
    </row>
    <row r="705" spans="1:11" ht="60" x14ac:dyDescent="0.25">
      <c r="A705" s="2" t="s">
        <v>335</v>
      </c>
      <c r="B705" s="2" t="s">
        <v>336</v>
      </c>
      <c r="C705" s="2" t="s">
        <v>1854</v>
      </c>
      <c r="D705" s="2" t="s">
        <v>1855</v>
      </c>
      <c r="E705" s="2" t="s">
        <v>1856</v>
      </c>
      <c r="F705" s="2" t="s">
        <v>1857</v>
      </c>
      <c r="G705" s="2" t="s">
        <v>17</v>
      </c>
      <c r="H705" s="2" t="s">
        <v>1858</v>
      </c>
      <c r="I705" s="2" t="s">
        <v>19</v>
      </c>
      <c r="J705" s="2" t="s">
        <v>1859</v>
      </c>
      <c r="K705" s="3">
        <v>58</v>
      </c>
    </row>
    <row r="706" spans="1:11" ht="60" x14ac:dyDescent="0.25">
      <c r="A706" s="2" t="s">
        <v>335</v>
      </c>
      <c r="B706" s="2" t="s">
        <v>336</v>
      </c>
      <c r="C706" s="2" t="s">
        <v>1854</v>
      </c>
      <c r="D706" s="2" t="s">
        <v>1855</v>
      </c>
      <c r="E706" s="2" t="s">
        <v>1856</v>
      </c>
      <c r="F706" s="2" t="s">
        <v>1857</v>
      </c>
      <c r="G706" s="2" t="s">
        <v>17</v>
      </c>
      <c r="H706" s="2" t="s">
        <v>1860</v>
      </c>
      <c r="I706" s="2" t="s">
        <v>113</v>
      </c>
      <c r="J706" s="2" t="s">
        <v>1861</v>
      </c>
      <c r="K706" s="3">
        <v>58</v>
      </c>
    </row>
    <row r="707" spans="1:11" ht="60" x14ac:dyDescent="0.25">
      <c r="A707" s="2" t="s">
        <v>335</v>
      </c>
      <c r="B707" s="2" t="s">
        <v>336</v>
      </c>
      <c r="C707" s="2" t="s">
        <v>1854</v>
      </c>
      <c r="D707" s="2" t="s">
        <v>1855</v>
      </c>
      <c r="E707" s="2" t="s">
        <v>1856</v>
      </c>
      <c r="F707" s="2" t="s">
        <v>1857</v>
      </c>
      <c r="G707" s="2" t="s">
        <v>17</v>
      </c>
      <c r="H707" s="2" t="s">
        <v>1862</v>
      </c>
      <c r="I707" s="2" t="s">
        <v>1863</v>
      </c>
      <c r="J707" s="2" t="s">
        <v>1864</v>
      </c>
      <c r="K707" s="3">
        <v>185</v>
      </c>
    </row>
    <row r="708" spans="1:11" ht="60" x14ac:dyDescent="0.25">
      <c r="A708" s="2" t="s">
        <v>335</v>
      </c>
      <c r="B708" s="2" t="s">
        <v>336</v>
      </c>
      <c r="C708" s="2" t="s">
        <v>1854</v>
      </c>
      <c r="D708" s="2" t="s">
        <v>1855</v>
      </c>
      <c r="E708" s="2" t="s">
        <v>1856</v>
      </c>
      <c r="F708" s="2" t="s">
        <v>1865</v>
      </c>
      <c r="G708" s="2" t="s">
        <v>17</v>
      </c>
      <c r="H708" s="2" t="s">
        <v>1866</v>
      </c>
      <c r="I708" s="2" t="s">
        <v>1003</v>
      </c>
      <c r="J708" s="2" t="s">
        <v>1867</v>
      </c>
      <c r="K708" s="3">
        <v>58</v>
      </c>
    </row>
    <row r="709" spans="1:11" ht="60" x14ac:dyDescent="0.25">
      <c r="A709" s="2" t="s">
        <v>335</v>
      </c>
      <c r="B709" s="2" t="s">
        <v>336</v>
      </c>
      <c r="C709" s="2" t="s">
        <v>1854</v>
      </c>
      <c r="D709" s="2" t="s">
        <v>1855</v>
      </c>
      <c r="E709" s="2" t="s">
        <v>1856</v>
      </c>
      <c r="F709" s="2" t="s">
        <v>1868</v>
      </c>
      <c r="G709" s="2" t="s">
        <v>17</v>
      </c>
      <c r="H709" s="2" t="s">
        <v>1869</v>
      </c>
      <c r="I709" s="2" t="s">
        <v>89</v>
      </c>
      <c r="J709" s="2" t="s">
        <v>1870</v>
      </c>
      <c r="K709" s="3">
        <v>58</v>
      </c>
    </row>
    <row r="710" spans="1:11" ht="60" x14ac:dyDescent="0.25">
      <c r="A710" s="2" t="s">
        <v>335</v>
      </c>
      <c r="B710" s="2" t="s">
        <v>336</v>
      </c>
      <c r="C710" s="2" t="s">
        <v>1854</v>
      </c>
      <c r="D710" s="2" t="s">
        <v>1855</v>
      </c>
      <c r="E710" s="2" t="s">
        <v>1856</v>
      </c>
      <c r="F710" s="2" t="s">
        <v>1871</v>
      </c>
      <c r="G710" s="2" t="s">
        <v>17</v>
      </c>
      <c r="H710" s="2" t="s">
        <v>1872</v>
      </c>
      <c r="I710" s="2" t="s">
        <v>19</v>
      </c>
      <c r="J710" s="2" t="s">
        <v>1873</v>
      </c>
      <c r="K710" s="3">
        <v>58</v>
      </c>
    </row>
    <row r="711" spans="1:11" ht="60" x14ac:dyDescent="0.25">
      <c r="A711" s="2" t="s">
        <v>335</v>
      </c>
      <c r="B711" s="2" t="s">
        <v>959</v>
      </c>
      <c r="C711" s="2" t="s">
        <v>1874</v>
      </c>
      <c r="D711" s="2" t="s">
        <v>1875</v>
      </c>
      <c r="E711" s="2" t="s">
        <v>1876</v>
      </c>
      <c r="F711" s="2" t="s">
        <v>1877</v>
      </c>
      <c r="G711" s="2" t="s">
        <v>17</v>
      </c>
      <c r="H711" s="2" t="s">
        <v>1878</v>
      </c>
      <c r="I711" s="2" t="s">
        <v>19</v>
      </c>
      <c r="J711" s="2" t="s">
        <v>1879</v>
      </c>
      <c r="K711" s="3">
        <v>55</v>
      </c>
    </row>
    <row r="712" spans="1:11" ht="60" x14ac:dyDescent="0.25">
      <c r="A712" s="2" t="s">
        <v>335</v>
      </c>
      <c r="B712" s="2" t="s">
        <v>959</v>
      </c>
      <c r="C712" s="2" t="s">
        <v>1874</v>
      </c>
      <c r="D712" s="2" t="s">
        <v>1875</v>
      </c>
      <c r="E712" s="2" t="s">
        <v>1876</v>
      </c>
      <c r="F712" s="2" t="s">
        <v>1880</v>
      </c>
      <c r="G712" s="2" t="s">
        <v>17</v>
      </c>
      <c r="H712" s="2" t="s">
        <v>1881</v>
      </c>
      <c r="I712" s="2" t="s">
        <v>19</v>
      </c>
      <c r="J712" s="2" t="s">
        <v>1882</v>
      </c>
      <c r="K712" s="3">
        <v>55</v>
      </c>
    </row>
    <row r="713" spans="1:11" ht="60" x14ac:dyDescent="0.25">
      <c r="A713" s="2" t="s">
        <v>335</v>
      </c>
      <c r="B713" s="2" t="s">
        <v>959</v>
      </c>
      <c r="C713" s="2" t="s">
        <v>1874</v>
      </c>
      <c r="D713" s="2" t="s">
        <v>1875</v>
      </c>
      <c r="E713" s="2" t="s">
        <v>1876</v>
      </c>
      <c r="F713" s="2" t="s">
        <v>1883</v>
      </c>
      <c r="G713" s="2" t="s">
        <v>17</v>
      </c>
      <c r="H713" s="2" t="s">
        <v>1884</v>
      </c>
      <c r="I713" s="2" t="s">
        <v>19</v>
      </c>
      <c r="J713" s="2" t="s">
        <v>1885</v>
      </c>
      <c r="K713" s="3">
        <v>55</v>
      </c>
    </row>
    <row r="714" spans="1:11" ht="45" x14ac:dyDescent="0.25">
      <c r="A714" s="2" t="s">
        <v>512</v>
      </c>
      <c r="B714" s="2" t="s">
        <v>1886</v>
      </c>
      <c r="C714" s="2" t="s">
        <v>1887</v>
      </c>
      <c r="D714" s="2" t="s">
        <v>1888</v>
      </c>
      <c r="E714" s="2" t="s">
        <v>1889</v>
      </c>
      <c r="F714" s="2" t="s">
        <v>1890</v>
      </c>
      <c r="G714" s="2" t="s">
        <v>35</v>
      </c>
      <c r="H714" s="2" t="s">
        <v>1891</v>
      </c>
      <c r="I714" s="2" t="s">
        <v>19</v>
      </c>
      <c r="J714" s="2" t="s">
        <v>1892</v>
      </c>
      <c r="K714" s="3">
        <v>276</v>
      </c>
    </row>
    <row r="715" spans="1:11" ht="45" x14ac:dyDescent="0.25">
      <c r="A715" s="2" t="s">
        <v>512</v>
      </c>
      <c r="B715" s="2" t="s">
        <v>1886</v>
      </c>
      <c r="C715" s="2" t="s">
        <v>1887</v>
      </c>
      <c r="D715" s="2" t="s">
        <v>1893</v>
      </c>
      <c r="E715" s="2" t="s">
        <v>1894</v>
      </c>
      <c r="F715" s="2" t="s">
        <v>1895</v>
      </c>
      <c r="G715" s="2" t="s">
        <v>35</v>
      </c>
      <c r="H715" s="2" t="s">
        <v>1896</v>
      </c>
      <c r="I715" s="2" t="s">
        <v>19</v>
      </c>
      <c r="J715" s="2" t="s">
        <v>1897</v>
      </c>
      <c r="K715" s="3">
        <v>276</v>
      </c>
    </row>
    <row r="716" spans="1:11" ht="45" x14ac:dyDescent="0.25">
      <c r="A716" s="2" t="s">
        <v>512</v>
      </c>
      <c r="B716" s="2" t="s">
        <v>1886</v>
      </c>
      <c r="C716" s="2" t="s">
        <v>1887</v>
      </c>
      <c r="D716" s="2" t="s">
        <v>1893</v>
      </c>
      <c r="E716" s="2" t="s">
        <v>1894</v>
      </c>
      <c r="F716" s="2" t="s">
        <v>1895</v>
      </c>
      <c r="G716" s="2" t="s">
        <v>35</v>
      </c>
      <c r="H716" s="2" t="s">
        <v>1896</v>
      </c>
      <c r="I716" s="2" t="s">
        <v>89</v>
      </c>
      <c r="J716" s="2" t="s">
        <v>1898</v>
      </c>
      <c r="K716" s="3">
        <v>276</v>
      </c>
    </row>
    <row r="717" spans="1:11" ht="30" x14ac:dyDescent="0.25">
      <c r="A717" s="2" t="s">
        <v>115</v>
      </c>
      <c r="B717" s="2" t="s">
        <v>1220</v>
      </c>
      <c r="C717" s="2" t="s">
        <v>1221</v>
      </c>
      <c r="D717" s="2" t="s">
        <v>1222</v>
      </c>
      <c r="E717" s="2" t="s">
        <v>1223</v>
      </c>
      <c r="F717" s="2" t="s">
        <v>1899</v>
      </c>
      <c r="G717" s="2" t="s">
        <v>35</v>
      </c>
      <c r="H717" s="2" t="s">
        <v>1900</v>
      </c>
      <c r="I717" s="2" t="s">
        <v>113</v>
      </c>
      <c r="J717" s="2" t="s">
        <v>1901</v>
      </c>
      <c r="K717" s="3">
        <v>91</v>
      </c>
    </row>
    <row r="718" spans="1:11" ht="30" x14ac:dyDescent="0.25">
      <c r="A718" s="2" t="s">
        <v>115</v>
      </c>
      <c r="B718" s="2" t="s">
        <v>1220</v>
      </c>
      <c r="C718" s="2" t="s">
        <v>1221</v>
      </c>
      <c r="D718" s="2" t="s">
        <v>1222</v>
      </c>
      <c r="E718" s="2" t="s">
        <v>1223</v>
      </c>
      <c r="F718" s="2" t="s">
        <v>1899</v>
      </c>
      <c r="G718" s="2" t="s">
        <v>35</v>
      </c>
      <c r="H718" s="2" t="s">
        <v>1900</v>
      </c>
      <c r="I718" s="2" t="s">
        <v>89</v>
      </c>
      <c r="J718" s="2" t="s">
        <v>1902</v>
      </c>
      <c r="K718" s="3">
        <v>91</v>
      </c>
    </row>
    <row r="719" spans="1:11" ht="30" x14ac:dyDescent="0.25">
      <c r="A719" s="2" t="s">
        <v>115</v>
      </c>
      <c r="B719" s="2" t="s">
        <v>1220</v>
      </c>
      <c r="C719" s="2" t="s">
        <v>1221</v>
      </c>
      <c r="D719" s="2" t="s">
        <v>1222</v>
      </c>
      <c r="E719" s="2" t="s">
        <v>1223</v>
      </c>
      <c r="F719" s="2" t="s">
        <v>1899</v>
      </c>
      <c r="G719" s="2" t="s">
        <v>35</v>
      </c>
      <c r="H719" s="2" t="s">
        <v>1900</v>
      </c>
      <c r="I719" s="2" t="s">
        <v>271</v>
      </c>
      <c r="J719" s="2" t="s">
        <v>1903</v>
      </c>
      <c r="K719" s="3">
        <v>30</v>
      </c>
    </row>
    <row r="720" spans="1:11" ht="30" x14ac:dyDescent="0.25">
      <c r="A720" s="2" t="s">
        <v>115</v>
      </c>
      <c r="B720" s="2" t="s">
        <v>1220</v>
      </c>
      <c r="C720" s="2" t="s">
        <v>1221</v>
      </c>
      <c r="D720" s="2" t="s">
        <v>1222</v>
      </c>
      <c r="E720" s="2" t="s">
        <v>1223</v>
      </c>
      <c r="F720" s="2" t="s">
        <v>1899</v>
      </c>
      <c r="G720" s="2" t="s">
        <v>35</v>
      </c>
      <c r="H720" s="2" t="s">
        <v>1900</v>
      </c>
      <c r="I720" s="2" t="s">
        <v>260</v>
      </c>
      <c r="J720" s="2" t="s">
        <v>1904</v>
      </c>
      <c r="K720" s="3">
        <v>207</v>
      </c>
    </row>
    <row r="721" spans="1:11" ht="60" x14ac:dyDescent="0.25">
      <c r="A721" s="2" t="s">
        <v>512</v>
      </c>
      <c r="B721" s="2" t="s">
        <v>1886</v>
      </c>
      <c r="C721" s="2" t="s">
        <v>1887</v>
      </c>
      <c r="D721" s="2" t="s">
        <v>1905</v>
      </c>
      <c r="E721" s="2" t="s">
        <v>1906</v>
      </c>
      <c r="F721" s="2" t="s">
        <v>1907</v>
      </c>
      <c r="G721" s="2" t="s">
        <v>35</v>
      </c>
      <c r="H721" s="2" t="s">
        <v>1908</v>
      </c>
      <c r="I721" s="2" t="s">
        <v>129</v>
      </c>
      <c r="J721" s="2" t="s">
        <v>1909</v>
      </c>
      <c r="K721" s="3">
        <v>63</v>
      </c>
    </row>
    <row r="722" spans="1:11" ht="60" x14ac:dyDescent="0.25">
      <c r="A722" s="2" t="s">
        <v>512</v>
      </c>
      <c r="B722" s="2" t="s">
        <v>1886</v>
      </c>
      <c r="C722" s="2" t="s">
        <v>1887</v>
      </c>
      <c r="D722" s="2" t="s">
        <v>1905</v>
      </c>
      <c r="E722" s="2" t="s">
        <v>1906</v>
      </c>
      <c r="F722" s="2" t="s">
        <v>1907</v>
      </c>
      <c r="G722" s="2" t="s">
        <v>35</v>
      </c>
      <c r="H722" s="2" t="s">
        <v>1908</v>
      </c>
      <c r="I722" s="2" t="s">
        <v>133</v>
      </c>
      <c r="J722" s="2" t="s">
        <v>1910</v>
      </c>
      <c r="K722" s="3">
        <v>48</v>
      </c>
    </row>
    <row r="723" spans="1:11" ht="60" x14ac:dyDescent="0.25">
      <c r="A723" s="2" t="s">
        <v>512</v>
      </c>
      <c r="B723" s="2" t="s">
        <v>1886</v>
      </c>
      <c r="C723" s="2" t="s">
        <v>1887</v>
      </c>
      <c r="D723" s="2" t="s">
        <v>1905</v>
      </c>
      <c r="E723" s="2" t="s">
        <v>1906</v>
      </c>
      <c r="F723" s="2" t="s">
        <v>1907</v>
      </c>
      <c r="G723" s="2" t="s">
        <v>35</v>
      </c>
      <c r="H723" s="2" t="s">
        <v>1908</v>
      </c>
      <c r="I723" s="2" t="s">
        <v>135</v>
      </c>
      <c r="J723" s="2" t="s">
        <v>1911</v>
      </c>
      <c r="K723" s="3">
        <v>217</v>
      </c>
    </row>
    <row r="724" spans="1:11" ht="60" x14ac:dyDescent="0.25">
      <c r="A724" s="2" t="s">
        <v>512</v>
      </c>
      <c r="B724" s="2" t="s">
        <v>1886</v>
      </c>
      <c r="C724" s="2" t="s">
        <v>1887</v>
      </c>
      <c r="D724" s="2" t="s">
        <v>1905</v>
      </c>
      <c r="E724" s="2" t="s">
        <v>1906</v>
      </c>
      <c r="F724" s="2" t="s">
        <v>1907</v>
      </c>
      <c r="G724" s="2" t="s">
        <v>35</v>
      </c>
      <c r="H724" s="2" t="s">
        <v>1908</v>
      </c>
      <c r="I724" s="2" t="s">
        <v>137</v>
      </c>
      <c r="J724" s="2" t="s">
        <v>1912</v>
      </c>
      <c r="K724" s="3">
        <v>265</v>
      </c>
    </row>
    <row r="725" spans="1:11" ht="30" x14ac:dyDescent="0.25">
      <c r="A725" s="2" t="s">
        <v>335</v>
      </c>
      <c r="B725" s="2" t="s">
        <v>336</v>
      </c>
      <c r="C725" s="2" t="s">
        <v>1913</v>
      </c>
      <c r="D725" s="2" t="s">
        <v>1151</v>
      </c>
      <c r="E725" s="2" t="s">
        <v>1152</v>
      </c>
      <c r="F725" s="2" t="s">
        <v>1914</v>
      </c>
      <c r="G725" s="2" t="s">
        <v>17</v>
      </c>
      <c r="H725" s="2" t="s">
        <v>1915</v>
      </c>
      <c r="I725" s="2" t="s">
        <v>113</v>
      </c>
      <c r="J725" s="2" t="s">
        <v>1916</v>
      </c>
      <c r="K725" s="3">
        <v>110</v>
      </c>
    </row>
    <row r="726" spans="1:11" ht="45" x14ac:dyDescent="0.25">
      <c r="A726" s="2" t="s">
        <v>335</v>
      </c>
      <c r="B726" s="2" t="s">
        <v>336</v>
      </c>
      <c r="C726" s="2" t="s">
        <v>1913</v>
      </c>
      <c r="D726" s="2" t="s">
        <v>1917</v>
      </c>
      <c r="E726" s="2" t="s">
        <v>1918</v>
      </c>
      <c r="F726" s="2" t="s">
        <v>1919</v>
      </c>
      <c r="G726" s="2" t="s">
        <v>17</v>
      </c>
      <c r="H726" s="2" t="s">
        <v>1920</v>
      </c>
      <c r="I726" s="2" t="s">
        <v>113</v>
      </c>
      <c r="J726" s="2" t="s">
        <v>1921</v>
      </c>
      <c r="K726" s="3">
        <v>172</v>
      </c>
    </row>
    <row r="727" spans="1:11" ht="45" x14ac:dyDescent="0.25">
      <c r="A727" s="2" t="s">
        <v>335</v>
      </c>
      <c r="B727" s="2" t="s">
        <v>336</v>
      </c>
      <c r="C727" s="2" t="s">
        <v>1913</v>
      </c>
      <c r="D727" s="2" t="s">
        <v>1917</v>
      </c>
      <c r="E727" s="2" t="s">
        <v>1918</v>
      </c>
      <c r="F727" s="2" t="s">
        <v>1922</v>
      </c>
      <c r="G727" s="2" t="s">
        <v>17</v>
      </c>
      <c r="H727" s="2" t="s">
        <v>1923</v>
      </c>
      <c r="I727" s="2" t="s">
        <v>19</v>
      </c>
      <c r="J727" s="2" t="s">
        <v>1924</v>
      </c>
      <c r="K727" s="3">
        <v>101</v>
      </c>
    </row>
    <row r="728" spans="1:11" ht="45" x14ac:dyDescent="0.25">
      <c r="A728" s="2" t="s">
        <v>335</v>
      </c>
      <c r="B728" s="2" t="s">
        <v>336</v>
      </c>
      <c r="C728" s="2" t="s">
        <v>1913</v>
      </c>
      <c r="D728" s="2" t="s">
        <v>1917</v>
      </c>
      <c r="E728" s="2" t="s">
        <v>1918</v>
      </c>
      <c r="F728" s="2" t="s">
        <v>1925</v>
      </c>
      <c r="G728" s="2" t="s">
        <v>17</v>
      </c>
      <c r="H728" s="2" t="s">
        <v>1926</v>
      </c>
      <c r="I728" s="2" t="s">
        <v>19</v>
      </c>
      <c r="J728" s="2" t="s">
        <v>1927</v>
      </c>
      <c r="K728" s="3">
        <v>107</v>
      </c>
    </row>
    <row r="729" spans="1:11" ht="30" x14ac:dyDescent="0.25">
      <c r="A729" s="2" t="s">
        <v>335</v>
      </c>
      <c r="B729" s="2" t="s">
        <v>336</v>
      </c>
      <c r="C729" s="2" t="s">
        <v>1913</v>
      </c>
      <c r="D729" s="2" t="s">
        <v>1151</v>
      </c>
      <c r="E729" s="2" t="s">
        <v>1152</v>
      </c>
      <c r="F729" s="2" t="s">
        <v>1928</v>
      </c>
      <c r="G729" s="2" t="s">
        <v>17</v>
      </c>
      <c r="H729" s="2" t="s">
        <v>1929</v>
      </c>
      <c r="I729" s="2" t="s">
        <v>19</v>
      </c>
      <c r="J729" s="2" t="s">
        <v>1930</v>
      </c>
      <c r="K729" s="3">
        <v>117</v>
      </c>
    </row>
    <row r="730" spans="1:11" ht="30" x14ac:dyDescent="0.25">
      <c r="A730" s="2" t="s">
        <v>335</v>
      </c>
      <c r="B730" s="2" t="s">
        <v>336</v>
      </c>
      <c r="C730" s="2" t="s">
        <v>1913</v>
      </c>
      <c r="D730" s="2" t="s">
        <v>1151</v>
      </c>
      <c r="E730" s="2" t="s">
        <v>1152</v>
      </c>
      <c r="F730" s="2" t="s">
        <v>1928</v>
      </c>
      <c r="G730" s="2" t="s">
        <v>17</v>
      </c>
      <c r="H730" s="2" t="s">
        <v>1931</v>
      </c>
      <c r="I730" s="2" t="s">
        <v>27</v>
      </c>
      <c r="J730" s="2" t="s">
        <v>1932</v>
      </c>
      <c r="K730" s="3">
        <v>245</v>
      </c>
    </row>
    <row r="731" spans="1:11" ht="30" x14ac:dyDescent="0.25">
      <c r="A731" s="2" t="s">
        <v>335</v>
      </c>
      <c r="B731" s="2" t="s">
        <v>336</v>
      </c>
      <c r="C731" s="2" t="s">
        <v>1913</v>
      </c>
      <c r="D731" s="2" t="s">
        <v>1151</v>
      </c>
      <c r="E731" s="2" t="s">
        <v>1152</v>
      </c>
      <c r="F731" s="2" t="s">
        <v>1928</v>
      </c>
      <c r="G731" s="2" t="s">
        <v>17</v>
      </c>
      <c r="H731" s="2" t="s">
        <v>1933</v>
      </c>
      <c r="I731" s="2" t="s">
        <v>89</v>
      </c>
      <c r="J731" s="2" t="s">
        <v>1934</v>
      </c>
      <c r="K731" s="3">
        <v>125</v>
      </c>
    </row>
    <row r="732" spans="1:11" ht="30" x14ac:dyDescent="0.25">
      <c r="A732" s="2" t="s">
        <v>335</v>
      </c>
      <c r="B732" s="2" t="s">
        <v>336</v>
      </c>
      <c r="C732" s="2" t="s">
        <v>1913</v>
      </c>
      <c r="D732" s="2" t="s">
        <v>1151</v>
      </c>
      <c r="E732" s="2" t="s">
        <v>1152</v>
      </c>
      <c r="F732" s="2" t="s">
        <v>1935</v>
      </c>
      <c r="G732" s="2" t="s">
        <v>17</v>
      </c>
      <c r="H732" s="2" t="s">
        <v>1936</v>
      </c>
      <c r="I732" s="2" t="s">
        <v>19</v>
      </c>
      <c r="J732" s="2" t="s">
        <v>1937</v>
      </c>
      <c r="K732" s="3">
        <v>172</v>
      </c>
    </row>
    <row r="733" spans="1:11" ht="30" x14ac:dyDescent="0.25">
      <c r="A733" s="2" t="s">
        <v>335</v>
      </c>
      <c r="B733" s="2" t="s">
        <v>336</v>
      </c>
      <c r="C733" s="2" t="s">
        <v>1913</v>
      </c>
      <c r="D733" s="2" t="s">
        <v>1151</v>
      </c>
      <c r="E733" s="2" t="s">
        <v>1152</v>
      </c>
      <c r="F733" s="2" t="s">
        <v>1938</v>
      </c>
      <c r="G733" s="2" t="s">
        <v>17</v>
      </c>
      <c r="H733" s="2" t="s">
        <v>1939</v>
      </c>
      <c r="I733" s="2" t="s">
        <v>19</v>
      </c>
      <c r="J733" s="2" t="s">
        <v>1940</v>
      </c>
      <c r="K733" s="3">
        <v>182</v>
      </c>
    </row>
    <row r="734" spans="1:11" ht="30" x14ac:dyDescent="0.25">
      <c r="A734" s="2" t="s">
        <v>335</v>
      </c>
      <c r="B734" s="2" t="s">
        <v>336</v>
      </c>
      <c r="C734" s="2" t="s">
        <v>1913</v>
      </c>
      <c r="D734" s="2" t="s">
        <v>1151</v>
      </c>
      <c r="E734" s="2" t="s">
        <v>1152</v>
      </c>
      <c r="F734" s="2" t="s">
        <v>1914</v>
      </c>
      <c r="G734" s="2" t="s">
        <v>17</v>
      </c>
      <c r="H734" s="2" t="s">
        <v>1941</v>
      </c>
      <c r="I734" s="2" t="s">
        <v>19</v>
      </c>
      <c r="J734" s="2" t="s">
        <v>1942</v>
      </c>
      <c r="K734" s="3">
        <v>110</v>
      </c>
    </row>
    <row r="735" spans="1:11" ht="30" x14ac:dyDescent="0.25">
      <c r="A735" s="2" t="s">
        <v>335</v>
      </c>
      <c r="B735" s="2" t="s">
        <v>336</v>
      </c>
      <c r="C735" s="2" t="s">
        <v>1913</v>
      </c>
      <c r="D735" s="2" t="s">
        <v>1151</v>
      </c>
      <c r="E735" s="2" t="s">
        <v>1152</v>
      </c>
      <c r="F735" s="2" t="s">
        <v>1943</v>
      </c>
      <c r="G735" s="2" t="s">
        <v>17</v>
      </c>
      <c r="H735" s="2" t="s">
        <v>1944</v>
      </c>
      <c r="I735" s="2" t="s">
        <v>19</v>
      </c>
      <c r="J735" s="2" t="s">
        <v>1945</v>
      </c>
      <c r="K735" s="3">
        <v>182</v>
      </c>
    </row>
    <row r="736" spans="1:11" ht="45" x14ac:dyDescent="0.25">
      <c r="A736" s="2" t="s">
        <v>335</v>
      </c>
      <c r="B736" s="2" t="s">
        <v>336</v>
      </c>
      <c r="C736" s="2" t="s">
        <v>1913</v>
      </c>
      <c r="D736" s="2" t="s">
        <v>1917</v>
      </c>
      <c r="E736" s="2" t="s">
        <v>1918</v>
      </c>
      <c r="F736" s="2" t="s">
        <v>1946</v>
      </c>
      <c r="G736" s="2" t="s">
        <v>17</v>
      </c>
      <c r="H736" s="2" t="s">
        <v>1947</v>
      </c>
      <c r="I736" s="2" t="s">
        <v>19</v>
      </c>
      <c r="J736" s="2" t="s">
        <v>1948</v>
      </c>
      <c r="K736" s="3">
        <v>107</v>
      </c>
    </row>
    <row r="737" spans="1:11" ht="60" x14ac:dyDescent="0.25">
      <c r="A737" s="2" t="s">
        <v>512</v>
      </c>
      <c r="B737" s="2" t="s">
        <v>1886</v>
      </c>
      <c r="C737" s="2" t="s">
        <v>1887</v>
      </c>
      <c r="D737" s="2" t="s">
        <v>1905</v>
      </c>
      <c r="E737" s="2" t="s">
        <v>1906</v>
      </c>
      <c r="F737" s="2" t="s">
        <v>1949</v>
      </c>
      <c r="G737" s="2" t="s">
        <v>35</v>
      </c>
      <c r="H737" s="2" t="s">
        <v>1950</v>
      </c>
      <c r="I737" s="2" t="s">
        <v>19</v>
      </c>
      <c r="J737" s="2" t="s">
        <v>1951</v>
      </c>
      <c r="K737" s="3">
        <v>217</v>
      </c>
    </row>
    <row r="738" spans="1:11" ht="60" x14ac:dyDescent="0.25">
      <c r="A738" s="2" t="s">
        <v>512</v>
      </c>
      <c r="B738" s="2" t="s">
        <v>1886</v>
      </c>
      <c r="C738" s="2" t="s">
        <v>1887</v>
      </c>
      <c r="D738" s="2" t="s">
        <v>1905</v>
      </c>
      <c r="E738" s="2" t="s">
        <v>1906</v>
      </c>
      <c r="F738" s="2" t="s">
        <v>1949</v>
      </c>
      <c r="G738" s="2" t="s">
        <v>35</v>
      </c>
      <c r="H738" s="2" t="s">
        <v>1950</v>
      </c>
      <c r="I738" s="2" t="s">
        <v>113</v>
      </c>
      <c r="J738" s="2" t="s">
        <v>1952</v>
      </c>
      <c r="K738" s="3">
        <v>48</v>
      </c>
    </row>
    <row r="739" spans="1:11" ht="75" x14ac:dyDescent="0.25">
      <c r="A739" s="2" t="s">
        <v>123</v>
      </c>
      <c r="B739" s="2" t="s">
        <v>275</v>
      </c>
      <c r="C739" s="2" t="s">
        <v>276</v>
      </c>
      <c r="D739" s="2" t="s">
        <v>442</v>
      </c>
      <c r="E739" s="2" t="s">
        <v>443</v>
      </c>
      <c r="F739" s="2" t="s">
        <v>1953</v>
      </c>
      <c r="G739" s="2" t="s">
        <v>35</v>
      </c>
      <c r="H739" s="2" t="s">
        <v>1954</v>
      </c>
      <c r="I739" s="2" t="s">
        <v>58</v>
      </c>
      <c r="J739" s="2" t="s">
        <v>1955</v>
      </c>
      <c r="K739" s="3">
        <v>17</v>
      </c>
    </row>
    <row r="740" spans="1:11" ht="75" x14ac:dyDescent="0.25">
      <c r="A740" s="2" t="s">
        <v>123</v>
      </c>
      <c r="B740" s="2" t="s">
        <v>275</v>
      </c>
      <c r="C740" s="2" t="s">
        <v>276</v>
      </c>
      <c r="D740" s="2" t="s">
        <v>442</v>
      </c>
      <c r="E740" s="2" t="s">
        <v>443</v>
      </c>
      <c r="F740" s="2" t="s">
        <v>1953</v>
      </c>
      <c r="G740" s="2" t="s">
        <v>35</v>
      </c>
      <c r="H740" s="2" t="s">
        <v>1954</v>
      </c>
      <c r="I740" s="2" t="s">
        <v>125</v>
      </c>
      <c r="J740" s="2" t="s">
        <v>1956</v>
      </c>
      <c r="K740" s="3">
        <v>17</v>
      </c>
    </row>
    <row r="741" spans="1:11" ht="75" x14ac:dyDescent="0.25">
      <c r="A741" s="2" t="s">
        <v>123</v>
      </c>
      <c r="B741" s="2" t="s">
        <v>275</v>
      </c>
      <c r="C741" s="2" t="s">
        <v>276</v>
      </c>
      <c r="D741" s="2" t="s">
        <v>442</v>
      </c>
      <c r="E741" s="2" t="s">
        <v>443</v>
      </c>
      <c r="F741" s="2" t="s">
        <v>1953</v>
      </c>
      <c r="G741" s="2" t="s">
        <v>35</v>
      </c>
      <c r="H741" s="2" t="s">
        <v>1954</v>
      </c>
      <c r="I741" s="2" t="s">
        <v>232</v>
      </c>
      <c r="J741" s="2" t="s">
        <v>1957</v>
      </c>
      <c r="K741" s="3">
        <v>17</v>
      </c>
    </row>
    <row r="742" spans="1:11" ht="75" x14ac:dyDescent="0.25">
      <c r="A742" s="2" t="s">
        <v>123</v>
      </c>
      <c r="B742" s="2" t="s">
        <v>275</v>
      </c>
      <c r="C742" s="2" t="s">
        <v>276</v>
      </c>
      <c r="D742" s="2" t="s">
        <v>442</v>
      </c>
      <c r="E742" s="2" t="s">
        <v>443</v>
      </c>
      <c r="F742" s="2" t="s">
        <v>1953</v>
      </c>
      <c r="G742" s="2" t="s">
        <v>35</v>
      </c>
      <c r="H742" s="2" t="s">
        <v>1954</v>
      </c>
      <c r="I742" s="2" t="s">
        <v>473</v>
      </c>
      <c r="J742" s="2" t="s">
        <v>1958</v>
      </c>
      <c r="K742" s="3">
        <v>17</v>
      </c>
    </row>
    <row r="743" spans="1:11" ht="75" x14ac:dyDescent="0.25">
      <c r="A743" s="2" t="s">
        <v>123</v>
      </c>
      <c r="B743" s="2" t="s">
        <v>275</v>
      </c>
      <c r="C743" s="2" t="s">
        <v>276</v>
      </c>
      <c r="D743" s="2" t="s">
        <v>442</v>
      </c>
      <c r="E743" s="2" t="s">
        <v>443</v>
      </c>
      <c r="F743" s="2" t="s">
        <v>1953</v>
      </c>
      <c r="G743" s="2" t="s">
        <v>35</v>
      </c>
      <c r="H743" s="2" t="s">
        <v>1954</v>
      </c>
      <c r="I743" s="2" t="s">
        <v>129</v>
      </c>
      <c r="J743" s="2" t="s">
        <v>1959</v>
      </c>
      <c r="K743" s="3">
        <v>17</v>
      </c>
    </row>
    <row r="744" spans="1:11" ht="75" x14ac:dyDescent="0.25">
      <c r="A744" s="2" t="s">
        <v>123</v>
      </c>
      <c r="B744" s="2" t="s">
        <v>275</v>
      </c>
      <c r="C744" s="2" t="s">
        <v>276</v>
      </c>
      <c r="D744" s="2" t="s">
        <v>442</v>
      </c>
      <c r="E744" s="2" t="s">
        <v>443</v>
      </c>
      <c r="F744" s="2" t="s">
        <v>1953</v>
      </c>
      <c r="G744" s="2" t="s">
        <v>35</v>
      </c>
      <c r="H744" s="2" t="s">
        <v>1954</v>
      </c>
      <c r="I744" s="2" t="s">
        <v>131</v>
      </c>
      <c r="J744" s="2" t="s">
        <v>1960</v>
      </c>
      <c r="K744" s="3">
        <v>17</v>
      </c>
    </row>
    <row r="745" spans="1:11" ht="75" x14ac:dyDescent="0.25">
      <c r="A745" s="2" t="s">
        <v>123</v>
      </c>
      <c r="B745" s="2" t="s">
        <v>275</v>
      </c>
      <c r="C745" s="2" t="s">
        <v>276</v>
      </c>
      <c r="D745" s="2" t="s">
        <v>442</v>
      </c>
      <c r="E745" s="2" t="s">
        <v>443</v>
      </c>
      <c r="F745" s="2" t="s">
        <v>1953</v>
      </c>
      <c r="G745" s="2" t="s">
        <v>35</v>
      </c>
      <c r="H745" s="2" t="s">
        <v>1954</v>
      </c>
      <c r="I745" s="2" t="s">
        <v>133</v>
      </c>
      <c r="J745" s="2" t="s">
        <v>1961</v>
      </c>
      <c r="K745" s="3">
        <v>17</v>
      </c>
    </row>
    <row r="746" spans="1:11" ht="75" x14ac:dyDescent="0.25">
      <c r="A746" s="2" t="s">
        <v>123</v>
      </c>
      <c r="B746" s="2" t="s">
        <v>275</v>
      </c>
      <c r="C746" s="2" t="s">
        <v>276</v>
      </c>
      <c r="D746" s="2" t="s">
        <v>442</v>
      </c>
      <c r="E746" s="2" t="s">
        <v>443</v>
      </c>
      <c r="F746" s="2" t="s">
        <v>1953</v>
      </c>
      <c r="G746" s="2" t="s">
        <v>35</v>
      </c>
      <c r="H746" s="2" t="s">
        <v>1954</v>
      </c>
      <c r="I746" s="2" t="s">
        <v>135</v>
      </c>
      <c r="J746" s="2" t="s">
        <v>1962</v>
      </c>
      <c r="K746" s="3">
        <v>17</v>
      </c>
    </row>
    <row r="747" spans="1:11" ht="75" x14ac:dyDescent="0.25">
      <c r="A747" s="2" t="s">
        <v>123</v>
      </c>
      <c r="B747" s="2" t="s">
        <v>275</v>
      </c>
      <c r="C747" s="2" t="s">
        <v>276</v>
      </c>
      <c r="D747" s="2" t="s">
        <v>442</v>
      </c>
      <c r="E747" s="2" t="s">
        <v>443</v>
      </c>
      <c r="F747" s="2" t="s">
        <v>1953</v>
      </c>
      <c r="G747" s="2" t="s">
        <v>35</v>
      </c>
      <c r="H747" s="2" t="s">
        <v>1954</v>
      </c>
      <c r="I747" s="2" t="s">
        <v>137</v>
      </c>
      <c r="J747" s="2" t="s">
        <v>1963</v>
      </c>
      <c r="K747" s="3">
        <v>17</v>
      </c>
    </row>
    <row r="748" spans="1:11" ht="75" x14ac:dyDescent="0.25">
      <c r="A748" s="2" t="s">
        <v>123</v>
      </c>
      <c r="B748" s="2" t="s">
        <v>275</v>
      </c>
      <c r="C748" s="2" t="s">
        <v>276</v>
      </c>
      <c r="D748" s="2" t="s">
        <v>442</v>
      </c>
      <c r="E748" s="2" t="s">
        <v>443</v>
      </c>
      <c r="F748" s="2" t="s">
        <v>1953</v>
      </c>
      <c r="G748" s="2" t="s">
        <v>35</v>
      </c>
      <c r="H748" s="2" t="s">
        <v>1954</v>
      </c>
      <c r="I748" s="2" t="s">
        <v>273</v>
      </c>
      <c r="J748" s="2" t="s">
        <v>1964</v>
      </c>
      <c r="K748" s="3">
        <v>17</v>
      </c>
    </row>
    <row r="749" spans="1:11" ht="75" x14ac:dyDescent="0.25">
      <c r="A749" s="2" t="s">
        <v>123</v>
      </c>
      <c r="B749" s="2" t="s">
        <v>275</v>
      </c>
      <c r="C749" s="2" t="s">
        <v>276</v>
      </c>
      <c r="D749" s="2" t="s">
        <v>442</v>
      </c>
      <c r="E749" s="2" t="s">
        <v>443</v>
      </c>
      <c r="F749" s="2" t="s">
        <v>1953</v>
      </c>
      <c r="G749" s="2" t="s">
        <v>35</v>
      </c>
      <c r="H749" s="2" t="s">
        <v>1954</v>
      </c>
      <c r="I749" s="2" t="s">
        <v>123</v>
      </c>
      <c r="J749" s="2" t="s">
        <v>1965</v>
      </c>
      <c r="K749" s="3">
        <v>17</v>
      </c>
    </row>
    <row r="750" spans="1:11" ht="75" x14ac:dyDescent="0.25">
      <c r="A750" s="2" t="s">
        <v>123</v>
      </c>
      <c r="B750" s="2" t="s">
        <v>275</v>
      </c>
      <c r="C750" s="2" t="s">
        <v>276</v>
      </c>
      <c r="D750" s="2" t="s">
        <v>442</v>
      </c>
      <c r="E750" s="2" t="s">
        <v>443</v>
      </c>
      <c r="F750" s="2" t="s">
        <v>1953</v>
      </c>
      <c r="G750" s="2" t="s">
        <v>35</v>
      </c>
      <c r="H750" s="2" t="s">
        <v>1954</v>
      </c>
      <c r="I750" s="2" t="s">
        <v>139</v>
      </c>
      <c r="J750" s="2" t="s">
        <v>1966</v>
      </c>
      <c r="K750" s="3">
        <v>17</v>
      </c>
    </row>
    <row r="751" spans="1:11" ht="75" x14ac:dyDescent="0.25">
      <c r="A751" s="2" t="s">
        <v>123</v>
      </c>
      <c r="B751" s="2" t="s">
        <v>275</v>
      </c>
      <c r="C751" s="2" t="s">
        <v>276</v>
      </c>
      <c r="D751" s="2" t="s">
        <v>442</v>
      </c>
      <c r="E751" s="2" t="s">
        <v>443</v>
      </c>
      <c r="F751" s="2" t="s">
        <v>1953</v>
      </c>
      <c r="G751" s="2" t="s">
        <v>35</v>
      </c>
      <c r="H751" s="2" t="s">
        <v>1954</v>
      </c>
      <c r="I751" s="2" t="s">
        <v>141</v>
      </c>
      <c r="J751" s="2" t="s">
        <v>1967</v>
      </c>
      <c r="K751" s="3">
        <v>17</v>
      </c>
    </row>
    <row r="752" spans="1:11" ht="75" x14ac:dyDescent="0.25">
      <c r="A752" s="2" t="s">
        <v>123</v>
      </c>
      <c r="B752" s="2" t="s">
        <v>275</v>
      </c>
      <c r="C752" s="2" t="s">
        <v>276</v>
      </c>
      <c r="D752" s="2" t="s">
        <v>442</v>
      </c>
      <c r="E752" s="2" t="s">
        <v>443</v>
      </c>
      <c r="F752" s="2" t="s">
        <v>1953</v>
      </c>
      <c r="G752" s="2" t="s">
        <v>35</v>
      </c>
      <c r="H752" s="2" t="s">
        <v>1954</v>
      </c>
      <c r="I752" s="2" t="s">
        <v>903</v>
      </c>
      <c r="J752" s="2" t="s">
        <v>1968</v>
      </c>
      <c r="K752" s="3">
        <v>138</v>
      </c>
    </row>
    <row r="753" spans="1:11" ht="45" x14ac:dyDescent="0.25">
      <c r="A753" s="2" t="s">
        <v>123</v>
      </c>
      <c r="B753" s="2" t="s">
        <v>864</v>
      </c>
      <c r="C753" s="2" t="s">
        <v>865</v>
      </c>
      <c r="D753" s="2" t="s">
        <v>1784</v>
      </c>
      <c r="E753" s="2" t="s">
        <v>1785</v>
      </c>
      <c r="F753" s="2" t="s">
        <v>1969</v>
      </c>
      <c r="G753" s="2" t="s">
        <v>35</v>
      </c>
      <c r="H753" s="2" t="s">
        <v>1970</v>
      </c>
      <c r="I753" s="2" t="s">
        <v>1971</v>
      </c>
      <c r="J753" s="2" t="s">
        <v>1972</v>
      </c>
      <c r="K753" s="3">
        <v>60</v>
      </c>
    </row>
    <row r="754" spans="1:11" ht="45" x14ac:dyDescent="0.25">
      <c r="A754" s="2" t="s">
        <v>123</v>
      </c>
      <c r="B754" s="2" t="s">
        <v>864</v>
      </c>
      <c r="C754" s="2" t="s">
        <v>865</v>
      </c>
      <c r="D754" s="2" t="s">
        <v>1784</v>
      </c>
      <c r="E754" s="2" t="s">
        <v>1785</v>
      </c>
      <c r="F754" s="2" t="s">
        <v>1969</v>
      </c>
      <c r="G754" s="2" t="s">
        <v>35</v>
      </c>
      <c r="H754" s="2" t="s">
        <v>1970</v>
      </c>
      <c r="I754" s="2" t="s">
        <v>113</v>
      </c>
      <c r="J754" s="2" t="s">
        <v>1973</v>
      </c>
      <c r="K754" s="3">
        <v>60</v>
      </c>
    </row>
    <row r="755" spans="1:11" ht="45" x14ac:dyDescent="0.25">
      <c r="A755" s="2" t="s">
        <v>123</v>
      </c>
      <c r="B755" s="2" t="s">
        <v>864</v>
      </c>
      <c r="C755" s="2" t="s">
        <v>865</v>
      </c>
      <c r="D755" s="2" t="s">
        <v>1784</v>
      </c>
      <c r="E755" s="2" t="s">
        <v>1785</v>
      </c>
      <c r="F755" s="2" t="s">
        <v>1969</v>
      </c>
      <c r="G755" s="2" t="s">
        <v>35</v>
      </c>
      <c r="H755" s="2" t="s">
        <v>1970</v>
      </c>
      <c r="I755" s="2" t="s">
        <v>27</v>
      </c>
      <c r="J755" s="2" t="s">
        <v>1974</v>
      </c>
      <c r="K755" s="3">
        <v>60</v>
      </c>
    </row>
    <row r="756" spans="1:11" ht="45" x14ac:dyDescent="0.25">
      <c r="A756" s="2" t="s">
        <v>123</v>
      </c>
      <c r="B756" s="2" t="s">
        <v>864</v>
      </c>
      <c r="C756" s="2" t="s">
        <v>865</v>
      </c>
      <c r="D756" s="2" t="s">
        <v>1784</v>
      </c>
      <c r="E756" s="2" t="s">
        <v>1785</v>
      </c>
      <c r="F756" s="2" t="s">
        <v>1969</v>
      </c>
      <c r="G756" s="2" t="s">
        <v>35</v>
      </c>
      <c r="H756" s="2" t="s">
        <v>1970</v>
      </c>
      <c r="I756" s="2" t="s">
        <v>89</v>
      </c>
      <c r="J756" s="2" t="s">
        <v>1975</v>
      </c>
      <c r="K756" s="3">
        <v>60</v>
      </c>
    </row>
    <row r="757" spans="1:11" ht="45" x14ac:dyDescent="0.25">
      <c r="A757" s="2" t="s">
        <v>335</v>
      </c>
      <c r="B757" s="2" t="s">
        <v>452</v>
      </c>
      <c r="C757" s="2" t="s">
        <v>1976</v>
      </c>
      <c r="D757" s="2" t="s">
        <v>1977</v>
      </c>
      <c r="E757" s="2" t="s">
        <v>1978</v>
      </c>
      <c r="F757" s="2" t="s">
        <v>1979</v>
      </c>
      <c r="G757" s="2" t="s">
        <v>17</v>
      </c>
      <c r="H757" s="2" t="s">
        <v>1980</v>
      </c>
      <c r="I757" s="2" t="s">
        <v>19</v>
      </c>
      <c r="J757" s="2" t="s">
        <v>1981</v>
      </c>
      <c r="K757" s="3">
        <v>276</v>
      </c>
    </row>
    <row r="758" spans="1:11" ht="45" x14ac:dyDescent="0.25">
      <c r="A758" s="2" t="s">
        <v>335</v>
      </c>
      <c r="B758" s="2" t="s">
        <v>1819</v>
      </c>
      <c r="C758" s="2" t="s">
        <v>1982</v>
      </c>
      <c r="D758" s="2" t="s">
        <v>1983</v>
      </c>
      <c r="E758" s="2" t="s">
        <v>1984</v>
      </c>
      <c r="F758" s="2" t="s">
        <v>1985</v>
      </c>
      <c r="G758" s="2" t="s">
        <v>17</v>
      </c>
      <c r="H758" s="2" t="s">
        <v>1986</v>
      </c>
      <c r="I758" s="2" t="s">
        <v>113</v>
      </c>
      <c r="J758" s="2" t="s">
        <v>1987</v>
      </c>
      <c r="K758" s="3">
        <v>276</v>
      </c>
    </row>
    <row r="759" spans="1:11" ht="45" x14ac:dyDescent="0.25">
      <c r="A759" s="2" t="s">
        <v>335</v>
      </c>
      <c r="B759" s="2" t="s">
        <v>959</v>
      </c>
      <c r="C759" s="2" t="s">
        <v>1988</v>
      </c>
      <c r="D759" s="2" t="s">
        <v>1989</v>
      </c>
      <c r="E759" s="2" t="s">
        <v>1990</v>
      </c>
      <c r="F759" s="2" t="s">
        <v>1991</v>
      </c>
      <c r="G759" s="2" t="s">
        <v>17</v>
      </c>
      <c r="H759" s="2" t="s">
        <v>1992</v>
      </c>
      <c r="I759" s="2" t="s">
        <v>56</v>
      </c>
      <c r="J759" s="2" t="s">
        <v>1993</v>
      </c>
      <c r="K759" s="3">
        <v>276</v>
      </c>
    </row>
    <row r="760" spans="1:11" ht="45" x14ac:dyDescent="0.25">
      <c r="A760" s="2" t="s">
        <v>335</v>
      </c>
      <c r="B760" s="2" t="s">
        <v>959</v>
      </c>
      <c r="C760" s="2" t="s">
        <v>1988</v>
      </c>
      <c r="D760" s="2" t="s">
        <v>1989</v>
      </c>
      <c r="E760" s="2" t="s">
        <v>1990</v>
      </c>
      <c r="F760" s="2" t="s">
        <v>1994</v>
      </c>
      <c r="G760" s="2" t="s">
        <v>17</v>
      </c>
      <c r="H760" s="2" t="s">
        <v>1995</v>
      </c>
      <c r="I760" s="2" t="s">
        <v>19</v>
      </c>
      <c r="J760" s="2" t="s">
        <v>1996</v>
      </c>
      <c r="K760" s="3">
        <v>177</v>
      </c>
    </row>
    <row r="761" spans="1:11" ht="30" x14ac:dyDescent="0.25">
      <c r="A761" s="2" t="s">
        <v>966</v>
      </c>
      <c r="B761" s="2" t="s">
        <v>1997</v>
      </c>
      <c r="C761" s="2" t="s">
        <v>1998</v>
      </c>
      <c r="D761" s="2" t="s">
        <v>1999</v>
      </c>
      <c r="E761" s="2" t="s">
        <v>2000</v>
      </c>
      <c r="F761" s="2" t="s">
        <v>2001</v>
      </c>
      <c r="G761" s="2" t="s">
        <v>35</v>
      </c>
      <c r="H761" s="2" t="s">
        <v>2002</v>
      </c>
      <c r="I761" s="2" t="s">
        <v>19</v>
      </c>
      <c r="J761" s="2" t="s">
        <v>2003</v>
      </c>
      <c r="K761" s="3">
        <v>228</v>
      </c>
    </row>
    <row r="762" spans="1:11" ht="45" x14ac:dyDescent="0.25">
      <c r="A762" s="2" t="s">
        <v>512</v>
      </c>
      <c r="B762" s="2" t="s">
        <v>1886</v>
      </c>
      <c r="C762" s="2" t="s">
        <v>1887</v>
      </c>
      <c r="D762" s="2" t="s">
        <v>1893</v>
      </c>
      <c r="E762" s="2" t="s">
        <v>1894</v>
      </c>
      <c r="F762" s="2" t="s">
        <v>2004</v>
      </c>
      <c r="G762" s="2" t="s">
        <v>35</v>
      </c>
      <c r="H762" s="2" t="s">
        <v>2005</v>
      </c>
      <c r="I762" s="2" t="s">
        <v>2006</v>
      </c>
      <c r="J762" s="2" t="s">
        <v>2007</v>
      </c>
      <c r="K762" s="3">
        <v>276</v>
      </c>
    </row>
    <row r="763" spans="1:11" ht="30" x14ac:dyDescent="0.25">
      <c r="A763" s="2" t="s">
        <v>939</v>
      </c>
      <c r="B763" s="2" t="s">
        <v>2008</v>
      </c>
      <c r="C763" s="2" t="s">
        <v>2009</v>
      </c>
      <c r="D763" s="2" t="s">
        <v>2010</v>
      </c>
      <c r="E763" s="2" t="s">
        <v>2011</v>
      </c>
      <c r="F763" s="2" t="s">
        <v>2012</v>
      </c>
      <c r="G763" s="2" t="s">
        <v>35</v>
      </c>
      <c r="H763" s="2" t="s">
        <v>2005</v>
      </c>
      <c r="I763" s="2" t="s">
        <v>888</v>
      </c>
      <c r="J763" s="2" t="s">
        <v>2013</v>
      </c>
      <c r="K763" s="3">
        <v>276</v>
      </c>
    </row>
    <row r="764" spans="1:11" ht="30" x14ac:dyDescent="0.25">
      <c r="A764" s="2" t="s">
        <v>11</v>
      </c>
      <c r="B764" s="2" t="s">
        <v>975</v>
      </c>
      <c r="C764" s="2" t="s">
        <v>2014</v>
      </c>
      <c r="D764" s="2" t="s">
        <v>2015</v>
      </c>
      <c r="E764" s="2" t="s">
        <v>2016</v>
      </c>
      <c r="F764" s="2" t="s">
        <v>2017</v>
      </c>
      <c r="G764" s="2" t="s">
        <v>35</v>
      </c>
      <c r="H764" s="2" t="s">
        <v>2018</v>
      </c>
      <c r="I764" s="2" t="s">
        <v>27</v>
      </c>
      <c r="J764" s="2" t="s">
        <v>2019</v>
      </c>
      <c r="K764" s="3">
        <v>276</v>
      </c>
    </row>
    <row r="765" spans="1:11" ht="60" x14ac:dyDescent="0.25">
      <c r="A765" s="2" t="s">
        <v>11</v>
      </c>
      <c r="B765" s="2" t="s">
        <v>668</v>
      </c>
      <c r="C765" s="2" t="s">
        <v>976</v>
      </c>
      <c r="D765" s="2" t="s">
        <v>2020</v>
      </c>
      <c r="E765" s="2" t="s">
        <v>2021</v>
      </c>
      <c r="F765" s="2" t="s">
        <v>2022</v>
      </c>
      <c r="G765" s="2" t="s">
        <v>35</v>
      </c>
      <c r="H765" s="2" t="s">
        <v>2023</v>
      </c>
      <c r="I765" s="2" t="s">
        <v>89</v>
      </c>
      <c r="J765" s="2" t="s">
        <v>2024</v>
      </c>
      <c r="K765" s="3">
        <v>223</v>
      </c>
    </row>
    <row r="766" spans="1:11" ht="45" x14ac:dyDescent="0.25">
      <c r="A766" s="2" t="s">
        <v>11</v>
      </c>
      <c r="B766" s="2" t="s">
        <v>975</v>
      </c>
      <c r="C766" s="2" t="s">
        <v>2014</v>
      </c>
      <c r="D766" s="2" t="s">
        <v>977</v>
      </c>
      <c r="E766" s="2" t="s">
        <v>978</v>
      </c>
      <c r="F766" s="2" t="s">
        <v>2025</v>
      </c>
      <c r="G766" s="2" t="s">
        <v>35</v>
      </c>
      <c r="H766" s="2" t="s">
        <v>2026</v>
      </c>
      <c r="I766" s="2" t="s">
        <v>19</v>
      </c>
      <c r="J766" s="2" t="s">
        <v>2027</v>
      </c>
      <c r="K766" s="3">
        <v>256</v>
      </c>
    </row>
    <row r="767" spans="1:11" ht="45" x14ac:dyDescent="0.25">
      <c r="A767" s="2" t="s">
        <v>11</v>
      </c>
      <c r="B767" s="2" t="s">
        <v>975</v>
      </c>
      <c r="C767" s="2" t="s">
        <v>2014</v>
      </c>
      <c r="D767" s="2" t="s">
        <v>977</v>
      </c>
      <c r="E767" s="2" t="s">
        <v>978</v>
      </c>
      <c r="F767" s="2" t="s">
        <v>2025</v>
      </c>
      <c r="G767" s="2" t="s">
        <v>35</v>
      </c>
      <c r="H767" s="2" t="s">
        <v>2026</v>
      </c>
      <c r="I767" s="2" t="s">
        <v>113</v>
      </c>
      <c r="J767" s="2" t="s">
        <v>2028</v>
      </c>
      <c r="K767" s="3">
        <v>263</v>
      </c>
    </row>
    <row r="768" spans="1:11" ht="45" x14ac:dyDescent="0.25">
      <c r="A768" s="2" t="s">
        <v>11</v>
      </c>
      <c r="B768" s="2" t="s">
        <v>975</v>
      </c>
      <c r="C768" s="2" t="s">
        <v>2014</v>
      </c>
      <c r="D768" s="2" t="s">
        <v>977</v>
      </c>
      <c r="E768" s="2" t="s">
        <v>978</v>
      </c>
      <c r="F768" s="2" t="s">
        <v>2025</v>
      </c>
      <c r="G768" s="2" t="s">
        <v>35</v>
      </c>
      <c r="H768" s="2" t="s">
        <v>2026</v>
      </c>
      <c r="I768" s="2" t="s">
        <v>27</v>
      </c>
      <c r="J768" s="2" t="s">
        <v>2029</v>
      </c>
      <c r="K768" s="3">
        <v>263</v>
      </c>
    </row>
    <row r="769" spans="1:11" ht="45" x14ac:dyDescent="0.25">
      <c r="A769" s="2" t="s">
        <v>335</v>
      </c>
      <c r="B769" s="2" t="s">
        <v>2030</v>
      </c>
      <c r="C769" s="2" t="s">
        <v>2031</v>
      </c>
      <c r="D769" s="2" t="s">
        <v>2032</v>
      </c>
      <c r="E769" s="2" t="s">
        <v>2033</v>
      </c>
      <c r="F769" s="2" t="s">
        <v>2034</v>
      </c>
      <c r="G769" s="2" t="s">
        <v>17</v>
      </c>
      <c r="H769" s="2" t="s">
        <v>2035</v>
      </c>
      <c r="I769" s="2" t="s">
        <v>113</v>
      </c>
      <c r="J769" s="2" t="s">
        <v>2036</v>
      </c>
      <c r="K769" s="3">
        <v>69</v>
      </c>
    </row>
    <row r="770" spans="1:11" ht="45" x14ac:dyDescent="0.25">
      <c r="A770" s="2" t="s">
        <v>335</v>
      </c>
      <c r="B770" s="2" t="s">
        <v>2030</v>
      </c>
      <c r="C770" s="2" t="s">
        <v>2031</v>
      </c>
      <c r="D770" s="2" t="s">
        <v>2032</v>
      </c>
      <c r="E770" s="2" t="s">
        <v>2033</v>
      </c>
      <c r="F770" s="2" t="s">
        <v>2037</v>
      </c>
      <c r="G770" s="2" t="s">
        <v>17</v>
      </c>
      <c r="H770" s="2" t="s">
        <v>2038</v>
      </c>
      <c r="I770" s="2" t="s">
        <v>19</v>
      </c>
      <c r="J770" s="2" t="s">
        <v>2039</v>
      </c>
      <c r="K770" s="3">
        <v>46</v>
      </c>
    </row>
    <row r="771" spans="1:11" ht="45" x14ac:dyDescent="0.25">
      <c r="A771" s="2" t="s">
        <v>335</v>
      </c>
      <c r="B771" s="2" t="s">
        <v>2030</v>
      </c>
      <c r="C771" s="2" t="s">
        <v>2031</v>
      </c>
      <c r="D771" s="2" t="s">
        <v>2032</v>
      </c>
      <c r="E771" s="2" t="s">
        <v>2033</v>
      </c>
      <c r="F771" s="2" t="s">
        <v>2040</v>
      </c>
      <c r="G771" s="2" t="s">
        <v>17</v>
      </c>
      <c r="H771" s="2" t="s">
        <v>2041</v>
      </c>
      <c r="I771" s="2" t="s">
        <v>19</v>
      </c>
      <c r="J771" s="2" t="s">
        <v>2042</v>
      </c>
      <c r="K771" s="3">
        <v>49</v>
      </c>
    </row>
    <row r="772" spans="1:11" ht="45" x14ac:dyDescent="0.25">
      <c r="A772" s="2" t="s">
        <v>335</v>
      </c>
      <c r="B772" s="2" t="s">
        <v>2030</v>
      </c>
      <c r="C772" s="2" t="s">
        <v>2031</v>
      </c>
      <c r="D772" s="2" t="s">
        <v>2043</v>
      </c>
      <c r="E772" s="2" t="s">
        <v>2044</v>
      </c>
      <c r="F772" s="2" t="s">
        <v>2045</v>
      </c>
      <c r="G772" s="2" t="s">
        <v>17</v>
      </c>
      <c r="H772" s="2" t="s">
        <v>2046</v>
      </c>
      <c r="I772" s="2" t="s">
        <v>19</v>
      </c>
      <c r="J772" s="2" t="s">
        <v>2047</v>
      </c>
      <c r="K772" s="3">
        <v>46</v>
      </c>
    </row>
    <row r="773" spans="1:11" ht="45" x14ac:dyDescent="0.25">
      <c r="A773" s="2" t="s">
        <v>335</v>
      </c>
      <c r="B773" s="2" t="s">
        <v>2030</v>
      </c>
      <c r="C773" s="2" t="s">
        <v>2031</v>
      </c>
      <c r="D773" s="2" t="s">
        <v>2043</v>
      </c>
      <c r="E773" s="2" t="s">
        <v>2044</v>
      </c>
      <c r="F773" s="2" t="s">
        <v>2045</v>
      </c>
      <c r="G773" s="2" t="s">
        <v>17</v>
      </c>
      <c r="H773" s="2" t="s">
        <v>2048</v>
      </c>
      <c r="I773" s="2" t="s">
        <v>113</v>
      </c>
      <c r="J773" s="2" t="s">
        <v>2049</v>
      </c>
      <c r="K773" s="3">
        <v>46</v>
      </c>
    </row>
    <row r="774" spans="1:11" ht="45" x14ac:dyDescent="0.25">
      <c r="A774" s="2" t="s">
        <v>115</v>
      </c>
      <c r="B774" s="2" t="s">
        <v>1691</v>
      </c>
      <c r="C774" s="2" t="s">
        <v>2050</v>
      </c>
      <c r="D774" s="2" t="s">
        <v>2051</v>
      </c>
      <c r="E774" s="2" t="s">
        <v>2052</v>
      </c>
      <c r="F774" s="2" t="s">
        <v>2053</v>
      </c>
      <c r="G774" s="2" t="s">
        <v>35</v>
      </c>
      <c r="H774" s="2" t="s">
        <v>2054</v>
      </c>
      <c r="I774" s="2" t="s">
        <v>19</v>
      </c>
      <c r="J774" s="2" t="s">
        <v>2055</v>
      </c>
      <c r="K774" s="3">
        <v>192</v>
      </c>
    </row>
    <row r="775" spans="1:11" ht="45" x14ac:dyDescent="0.25">
      <c r="A775" s="2" t="s">
        <v>115</v>
      </c>
      <c r="B775" s="2" t="s">
        <v>1691</v>
      </c>
      <c r="C775" s="2" t="s">
        <v>2056</v>
      </c>
      <c r="D775" s="2" t="s">
        <v>2051</v>
      </c>
      <c r="E775" s="2" t="s">
        <v>2052</v>
      </c>
      <c r="F775" s="2" t="s">
        <v>2057</v>
      </c>
      <c r="G775" s="2" t="s">
        <v>35</v>
      </c>
      <c r="H775" s="2" t="s">
        <v>2058</v>
      </c>
      <c r="I775" s="2" t="s">
        <v>113</v>
      </c>
      <c r="J775" s="2" t="s">
        <v>2059</v>
      </c>
      <c r="K775" s="3">
        <v>252</v>
      </c>
    </row>
    <row r="776" spans="1:11" ht="45" x14ac:dyDescent="0.25">
      <c r="A776" s="2" t="s">
        <v>115</v>
      </c>
      <c r="B776" s="2" t="s">
        <v>1691</v>
      </c>
      <c r="C776" s="2" t="s">
        <v>2056</v>
      </c>
      <c r="D776" s="2" t="s">
        <v>2051</v>
      </c>
      <c r="E776" s="2" t="s">
        <v>2052</v>
      </c>
      <c r="F776" s="2" t="s">
        <v>2060</v>
      </c>
      <c r="G776" s="2" t="s">
        <v>35</v>
      </c>
      <c r="H776" s="2" t="s">
        <v>2061</v>
      </c>
      <c r="I776" s="2" t="s">
        <v>19</v>
      </c>
      <c r="J776" s="2" t="s">
        <v>2062</v>
      </c>
      <c r="K776" s="3">
        <v>252</v>
      </c>
    </row>
    <row r="777" spans="1:11" ht="45" x14ac:dyDescent="0.25">
      <c r="A777" s="2" t="s">
        <v>966</v>
      </c>
      <c r="B777" s="2" t="s">
        <v>2063</v>
      </c>
      <c r="C777" s="2" t="s">
        <v>2064</v>
      </c>
      <c r="D777" s="2" t="s">
        <v>2065</v>
      </c>
      <c r="E777" s="2" t="s">
        <v>2066</v>
      </c>
      <c r="F777" s="2" t="s">
        <v>2067</v>
      </c>
      <c r="G777" s="2" t="s">
        <v>17</v>
      </c>
      <c r="H777" s="2" t="s">
        <v>2068</v>
      </c>
      <c r="I777" s="2" t="s">
        <v>19</v>
      </c>
      <c r="J777" s="2" t="s">
        <v>2069</v>
      </c>
      <c r="K777" s="3">
        <v>21</v>
      </c>
    </row>
    <row r="778" spans="1:11" ht="45" x14ac:dyDescent="0.25">
      <c r="A778" s="2" t="s">
        <v>115</v>
      </c>
      <c r="B778" s="2" t="s">
        <v>1691</v>
      </c>
      <c r="C778" s="2" t="s">
        <v>2056</v>
      </c>
      <c r="D778" s="2" t="s">
        <v>2051</v>
      </c>
      <c r="E778" s="2" t="s">
        <v>2052</v>
      </c>
      <c r="F778" s="2" t="s">
        <v>2070</v>
      </c>
      <c r="G778" s="2" t="s">
        <v>35</v>
      </c>
      <c r="H778" s="2" t="s">
        <v>2071</v>
      </c>
      <c r="I778" s="2" t="s">
        <v>19</v>
      </c>
      <c r="J778" s="2" t="s">
        <v>2072</v>
      </c>
      <c r="K778" s="3">
        <v>276</v>
      </c>
    </row>
    <row r="779" spans="1:11" ht="45" x14ac:dyDescent="0.25">
      <c r="A779" s="2" t="s">
        <v>82</v>
      </c>
      <c r="B779" s="2" t="s">
        <v>83</v>
      </c>
      <c r="C779" s="2" t="s">
        <v>2073</v>
      </c>
      <c r="D779" s="2" t="s">
        <v>85</v>
      </c>
      <c r="E779" s="2" t="s">
        <v>86</v>
      </c>
      <c r="F779" s="2" t="s">
        <v>2074</v>
      </c>
      <c r="G779" s="2" t="s">
        <v>17</v>
      </c>
      <c r="H779" s="2" t="s">
        <v>2075</v>
      </c>
      <c r="I779" s="2" t="s">
        <v>19</v>
      </c>
      <c r="J779" s="2" t="s">
        <v>2076</v>
      </c>
      <c r="K779" s="3">
        <v>276</v>
      </c>
    </row>
    <row r="780" spans="1:11" ht="45" x14ac:dyDescent="0.25">
      <c r="A780" s="2" t="s">
        <v>123</v>
      </c>
      <c r="B780" s="2" t="s">
        <v>864</v>
      </c>
      <c r="C780" s="2" t="s">
        <v>865</v>
      </c>
      <c r="D780" s="2" t="s">
        <v>1784</v>
      </c>
      <c r="E780" s="2" t="s">
        <v>1785</v>
      </c>
      <c r="F780" s="2" t="s">
        <v>2077</v>
      </c>
      <c r="G780" s="2" t="s">
        <v>35</v>
      </c>
      <c r="H780" s="2" t="s">
        <v>2078</v>
      </c>
      <c r="I780" s="2" t="s">
        <v>89</v>
      </c>
      <c r="J780" s="2" t="s">
        <v>2079</v>
      </c>
      <c r="K780" s="3">
        <v>187</v>
      </c>
    </row>
    <row r="781" spans="1:11" ht="45" x14ac:dyDescent="0.25">
      <c r="A781" s="2" t="s">
        <v>123</v>
      </c>
      <c r="B781" s="2" t="s">
        <v>864</v>
      </c>
      <c r="C781" s="2" t="s">
        <v>865</v>
      </c>
      <c r="D781" s="2" t="s">
        <v>1784</v>
      </c>
      <c r="E781" s="2" t="s">
        <v>1785</v>
      </c>
      <c r="F781" s="2" t="s">
        <v>2077</v>
      </c>
      <c r="G781" s="2" t="s">
        <v>35</v>
      </c>
      <c r="H781" s="2" t="s">
        <v>2078</v>
      </c>
      <c r="I781" s="2" t="s">
        <v>200</v>
      </c>
      <c r="J781" s="2" t="s">
        <v>2080</v>
      </c>
      <c r="K781" s="3">
        <v>60</v>
      </c>
    </row>
    <row r="782" spans="1:11" ht="45" x14ac:dyDescent="0.25">
      <c r="A782" s="2" t="s">
        <v>123</v>
      </c>
      <c r="B782" s="2" t="s">
        <v>864</v>
      </c>
      <c r="C782" s="2" t="s">
        <v>865</v>
      </c>
      <c r="D782" s="2" t="s">
        <v>1784</v>
      </c>
      <c r="E782" s="2" t="s">
        <v>1785</v>
      </c>
      <c r="F782" s="2" t="s">
        <v>2077</v>
      </c>
      <c r="G782" s="2" t="s">
        <v>35</v>
      </c>
      <c r="H782" s="2" t="s">
        <v>2078</v>
      </c>
      <c r="I782" s="2" t="s">
        <v>271</v>
      </c>
      <c r="J782" s="2" t="s">
        <v>2081</v>
      </c>
      <c r="K782" s="3">
        <v>60</v>
      </c>
    </row>
    <row r="783" spans="1:11" ht="45" x14ac:dyDescent="0.25">
      <c r="A783" s="2" t="s">
        <v>123</v>
      </c>
      <c r="B783" s="2" t="s">
        <v>864</v>
      </c>
      <c r="C783" s="2" t="s">
        <v>865</v>
      </c>
      <c r="D783" s="2" t="s">
        <v>1784</v>
      </c>
      <c r="E783" s="2" t="s">
        <v>1785</v>
      </c>
      <c r="F783" s="2" t="s">
        <v>2077</v>
      </c>
      <c r="G783" s="2" t="s">
        <v>35</v>
      </c>
      <c r="H783" s="2" t="s">
        <v>2078</v>
      </c>
      <c r="I783" s="2" t="s">
        <v>273</v>
      </c>
      <c r="J783" s="2" t="s">
        <v>2082</v>
      </c>
      <c r="K783" s="3">
        <v>60</v>
      </c>
    </row>
    <row r="784" spans="1:11" ht="45" x14ac:dyDescent="0.25">
      <c r="A784" s="2" t="s">
        <v>123</v>
      </c>
      <c r="B784" s="2" t="s">
        <v>864</v>
      </c>
      <c r="C784" s="2" t="s">
        <v>865</v>
      </c>
      <c r="D784" s="2" t="s">
        <v>1784</v>
      </c>
      <c r="E784" s="2" t="s">
        <v>1785</v>
      </c>
      <c r="F784" s="2" t="s">
        <v>2077</v>
      </c>
      <c r="G784" s="2" t="s">
        <v>35</v>
      </c>
      <c r="H784" s="2" t="s">
        <v>2078</v>
      </c>
      <c r="I784" s="2" t="s">
        <v>27</v>
      </c>
      <c r="J784" s="2" t="s">
        <v>2083</v>
      </c>
      <c r="K784" s="3">
        <v>60</v>
      </c>
    </row>
    <row r="785" spans="1:11" ht="45" x14ac:dyDescent="0.25">
      <c r="A785" s="2" t="s">
        <v>123</v>
      </c>
      <c r="B785" s="2" t="s">
        <v>864</v>
      </c>
      <c r="C785" s="2" t="s">
        <v>865</v>
      </c>
      <c r="D785" s="2" t="s">
        <v>1784</v>
      </c>
      <c r="E785" s="2" t="s">
        <v>1785</v>
      </c>
      <c r="F785" s="2" t="s">
        <v>2077</v>
      </c>
      <c r="G785" s="2" t="s">
        <v>35</v>
      </c>
      <c r="H785" s="2" t="s">
        <v>2078</v>
      </c>
      <c r="I785" s="2" t="s">
        <v>19</v>
      </c>
      <c r="J785" s="2" t="s">
        <v>2084</v>
      </c>
      <c r="K785" s="3">
        <v>60</v>
      </c>
    </row>
    <row r="786" spans="1:11" ht="45" x14ac:dyDescent="0.25">
      <c r="A786" s="2" t="s">
        <v>123</v>
      </c>
      <c r="B786" s="2" t="s">
        <v>864</v>
      </c>
      <c r="C786" s="2" t="s">
        <v>865</v>
      </c>
      <c r="D786" s="2" t="s">
        <v>1784</v>
      </c>
      <c r="E786" s="2" t="s">
        <v>1785</v>
      </c>
      <c r="F786" s="2" t="s">
        <v>2077</v>
      </c>
      <c r="G786" s="2" t="s">
        <v>35</v>
      </c>
      <c r="H786" s="2" t="s">
        <v>2078</v>
      </c>
      <c r="I786" s="2" t="s">
        <v>113</v>
      </c>
      <c r="J786" s="2" t="s">
        <v>2085</v>
      </c>
      <c r="K786" s="3">
        <v>60</v>
      </c>
    </row>
    <row r="787" spans="1:11" ht="30" x14ac:dyDescent="0.25">
      <c r="A787" s="2" t="s">
        <v>115</v>
      </c>
      <c r="B787" s="2" t="s">
        <v>226</v>
      </c>
      <c r="C787" s="2" t="s">
        <v>2086</v>
      </c>
      <c r="D787" s="2" t="s">
        <v>2087</v>
      </c>
      <c r="E787" s="2" t="s">
        <v>2088</v>
      </c>
      <c r="F787" s="2" t="s">
        <v>2089</v>
      </c>
      <c r="G787" s="2" t="s">
        <v>35</v>
      </c>
      <c r="H787" s="2" t="s">
        <v>2090</v>
      </c>
      <c r="I787" s="2" t="s">
        <v>27</v>
      </c>
      <c r="J787" s="2" t="s">
        <v>2091</v>
      </c>
      <c r="K787" s="3">
        <v>276</v>
      </c>
    </row>
    <row r="788" spans="1:11" ht="45" x14ac:dyDescent="0.25">
      <c r="A788" s="2" t="s">
        <v>11</v>
      </c>
      <c r="B788" s="2" t="s">
        <v>975</v>
      </c>
      <c r="C788" s="2" t="s">
        <v>2092</v>
      </c>
      <c r="D788" s="2" t="s">
        <v>2093</v>
      </c>
      <c r="E788" s="2" t="s">
        <v>2094</v>
      </c>
      <c r="F788" s="2" t="s">
        <v>2095</v>
      </c>
      <c r="G788" s="2" t="s">
        <v>35</v>
      </c>
      <c r="H788" s="2" t="s">
        <v>2096</v>
      </c>
      <c r="I788" s="2" t="s">
        <v>27</v>
      </c>
      <c r="J788" s="2" t="s">
        <v>2097</v>
      </c>
      <c r="K788" s="3">
        <v>276</v>
      </c>
    </row>
    <row r="789" spans="1:11" ht="30" x14ac:dyDescent="0.25">
      <c r="A789" s="2" t="s">
        <v>939</v>
      </c>
      <c r="B789" s="2" t="s">
        <v>1042</v>
      </c>
      <c r="C789" s="2" t="s">
        <v>2098</v>
      </c>
      <c r="D789" s="2" t="s">
        <v>2099</v>
      </c>
      <c r="E789" s="2" t="s">
        <v>2100</v>
      </c>
      <c r="F789" s="2" t="s">
        <v>2101</v>
      </c>
      <c r="G789" s="2" t="s">
        <v>35</v>
      </c>
      <c r="H789" s="2" t="s">
        <v>2102</v>
      </c>
      <c r="I789" s="2" t="s">
        <v>19</v>
      </c>
      <c r="J789" s="2" t="s">
        <v>2103</v>
      </c>
      <c r="K789" s="3">
        <v>189</v>
      </c>
    </row>
    <row r="790" spans="1:11" ht="45" x14ac:dyDescent="0.25">
      <c r="A790" s="2" t="s">
        <v>11</v>
      </c>
      <c r="B790" s="2" t="s">
        <v>254</v>
      </c>
      <c r="C790" s="2" t="s">
        <v>1108</v>
      </c>
      <c r="D790" s="2" t="s">
        <v>1161</v>
      </c>
      <c r="E790" s="2" t="s">
        <v>1162</v>
      </c>
      <c r="F790" s="2" t="s">
        <v>2104</v>
      </c>
      <c r="G790" s="2" t="s">
        <v>35</v>
      </c>
      <c r="H790" s="2" t="s">
        <v>2105</v>
      </c>
      <c r="I790" s="2" t="s">
        <v>113</v>
      </c>
      <c r="J790" s="2" t="s">
        <v>2106</v>
      </c>
      <c r="K790" s="3">
        <v>276</v>
      </c>
    </row>
    <row r="791" spans="1:11" ht="45" x14ac:dyDescent="0.25">
      <c r="A791" s="2" t="s">
        <v>11</v>
      </c>
      <c r="B791" s="2" t="s">
        <v>254</v>
      </c>
      <c r="C791" s="2" t="s">
        <v>1108</v>
      </c>
      <c r="D791" s="2" t="s">
        <v>1161</v>
      </c>
      <c r="E791" s="2" t="s">
        <v>1162</v>
      </c>
      <c r="F791" s="2" t="s">
        <v>2104</v>
      </c>
      <c r="G791" s="2" t="s">
        <v>35</v>
      </c>
      <c r="H791" s="2" t="s">
        <v>2105</v>
      </c>
      <c r="I791" s="2" t="s">
        <v>27</v>
      </c>
      <c r="J791" s="2" t="s">
        <v>2107</v>
      </c>
      <c r="K791" s="3">
        <v>276</v>
      </c>
    </row>
    <row r="792" spans="1:11" ht="75" x14ac:dyDescent="0.25">
      <c r="A792" s="2" t="s">
        <v>123</v>
      </c>
      <c r="B792" s="2" t="s">
        <v>864</v>
      </c>
      <c r="C792" s="2" t="s">
        <v>865</v>
      </c>
      <c r="D792" s="2" t="s">
        <v>442</v>
      </c>
      <c r="E792" s="2" t="s">
        <v>443</v>
      </c>
      <c r="F792" s="2" t="s">
        <v>2108</v>
      </c>
      <c r="G792" s="2" t="s">
        <v>35</v>
      </c>
      <c r="H792" s="2" t="s">
        <v>2109</v>
      </c>
      <c r="I792" s="2" t="s">
        <v>19</v>
      </c>
      <c r="J792" s="2" t="s">
        <v>2110</v>
      </c>
      <c r="K792" s="3">
        <v>116</v>
      </c>
    </row>
    <row r="793" spans="1:11" ht="75" x14ac:dyDescent="0.25">
      <c r="A793" s="2" t="s">
        <v>123</v>
      </c>
      <c r="B793" s="2" t="s">
        <v>864</v>
      </c>
      <c r="C793" s="2" t="s">
        <v>865</v>
      </c>
      <c r="D793" s="2" t="s">
        <v>442</v>
      </c>
      <c r="E793" s="2" t="s">
        <v>443</v>
      </c>
      <c r="F793" s="2" t="s">
        <v>2108</v>
      </c>
      <c r="G793" s="2" t="s">
        <v>35</v>
      </c>
      <c r="H793" s="2" t="s">
        <v>2109</v>
      </c>
      <c r="I793" s="2" t="s">
        <v>113</v>
      </c>
      <c r="J793" s="2" t="s">
        <v>2111</v>
      </c>
      <c r="K793" s="3">
        <v>121</v>
      </c>
    </row>
    <row r="794" spans="1:11" ht="75" x14ac:dyDescent="0.25">
      <c r="A794" s="2" t="s">
        <v>123</v>
      </c>
      <c r="B794" s="2" t="s">
        <v>864</v>
      </c>
      <c r="C794" s="2" t="s">
        <v>865</v>
      </c>
      <c r="D794" s="2" t="s">
        <v>442</v>
      </c>
      <c r="E794" s="2" t="s">
        <v>443</v>
      </c>
      <c r="F794" s="2" t="s">
        <v>2108</v>
      </c>
      <c r="G794" s="2" t="s">
        <v>35</v>
      </c>
      <c r="H794" s="2" t="s">
        <v>2109</v>
      </c>
      <c r="I794" s="2" t="s">
        <v>27</v>
      </c>
      <c r="J794" s="2" t="s">
        <v>2112</v>
      </c>
      <c r="K794" s="3">
        <v>116</v>
      </c>
    </row>
    <row r="795" spans="1:11" ht="75" x14ac:dyDescent="0.25">
      <c r="A795" s="2" t="s">
        <v>123</v>
      </c>
      <c r="B795" s="2" t="s">
        <v>864</v>
      </c>
      <c r="C795" s="2" t="s">
        <v>865</v>
      </c>
      <c r="D795" s="2" t="s">
        <v>442</v>
      </c>
      <c r="E795" s="2" t="s">
        <v>443</v>
      </c>
      <c r="F795" s="2" t="s">
        <v>2108</v>
      </c>
      <c r="G795" s="2" t="s">
        <v>35</v>
      </c>
      <c r="H795" s="2" t="s">
        <v>2109</v>
      </c>
      <c r="I795" s="2" t="s">
        <v>89</v>
      </c>
      <c r="J795" s="2" t="s">
        <v>2113</v>
      </c>
      <c r="K795" s="3">
        <v>121</v>
      </c>
    </row>
    <row r="796" spans="1:11" ht="75" x14ac:dyDescent="0.25">
      <c r="A796" s="2" t="s">
        <v>123</v>
      </c>
      <c r="B796" s="2" t="s">
        <v>864</v>
      </c>
      <c r="C796" s="2" t="s">
        <v>865</v>
      </c>
      <c r="D796" s="2" t="s">
        <v>442</v>
      </c>
      <c r="E796" s="2" t="s">
        <v>443</v>
      </c>
      <c r="F796" s="2" t="s">
        <v>2108</v>
      </c>
      <c r="G796" s="2" t="s">
        <v>35</v>
      </c>
      <c r="H796" s="2" t="s">
        <v>2109</v>
      </c>
      <c r="I796" s="2" t="s">
        <v>200</v>
      </c>
      <c r="J796" s="2" t="s">
        <v>2114</v>
      </c>
      <c r="K796" s="3">
        <v>116</v>
      </c>
    </row>
    <row r="797" spans="1:11" ht="45" x14ac:dyDescent="0.25">
      <c r="A797" s="2" t="s">
        <v>183</v>
      </c>
      <c r="B797" s="2" t="s">
        <v>287</v>
      </c>
      <c r="C797" s="2" t="s">
        <v>2115</v>
      </c>
      <c r="D797" s="2" t="s">
        <v>2116</v>
      </c>
      <c r="E797" s="2" t="s">
        <v>2117</v>
      </c>
      <c r="F797" s="2" t="s">
        <v>2118</v>
      </c>
      <c r="G797" s="2" t="s">
        <v>35</v>
      </c>
      <c r="H797" s="2" t="s">
        <v>2119</v>
      </c>
      <c r="I797" s="2" t="s">
        <v>113</v>
      </c>
      <c r="J797" s="2" t="s">
        <v>2120</v>
      </c>
      <c r="K797" s="3">
        <v>57</v>
      </c>
    </row>
    <row r="798" spans="1:11" ht="45" x14ac:dyDescent="0.25">
      <c r="A798" s="2" t="s">
        <v>123</v>
      </c>
      <c r="B798" s="2" t="s">
        <v>275</v>
      </c>
      <c r="C798" s="2" t="s">
        <v>276</v>
      </c>
      <c r="D798" s="2" t="s">
        <v>277</v>
      </c>
      <c r="E798" s="2" t="s">
        <v>278</v>
      </c>
      <c r="F798" s="2" t="s">
        <v>2121</v>
      </c>
      <c r="G798" s="2" t="s">
        <v>35</v>
      </c>
      <c r="H798" s="2" t="s">
        <v>2122</v>
      </c>
      <c r="I798" s="2" t="s">
        <v>19</v>
      </c>
      <c r="J798" s="2" t="s">
        <v>2123</v>
      </c>
      <c r="K798" s="3">
        <v>276</v>
      </c>
    </row>
    <row r="799" spans="1:11" ht="45" x14ac:dyDescent="0.25">
      <c r="A799" s="2" t="s">
        <v>123</v>
      </c>
      <c r="B799" s="2" t="s">
        <v>275</v>
      </c>
      <c r="C799" s="2" t="s">
        <v>276</v>
      </c>
      <c r="D799" s="2" t="s">
        <v>277</v>
      </c>
      <c r="E799" s="2" t="s">
        <v>278</v>
      </c>
      <c r="F799" s="2" t="s">
        <v>2121</v>
      </c>
      <c r="G799" s="2" t="s">
        <v>35</v>
      </c>
      <c r="H799" s="2" t="s">
        <v>2122</v>
      </c>
      <c r="I799" s="2" t="s">
        <v>27</v>
      </c>
      <c r="J799" s="2" t="s">
        <v>2124</v>
      </c>
      <c r="K799" s="3">
        <v>276</v>
      </c>
    </row>
    <row r="800" spans="1:11" ht="45" x14ac:dyDescent="0.25">
      <c r="A800" s="2" t="s">
        <v>115</v>
      </c>
      <c r="B800" s="2" t="s">
        <v>2125</v>
      </c>
      <c r="C800" s="2" t="s">
        <v>2126</v>
      </c>
      <c r="D800" s="2" t="s">
        <v>2127</v>
      </c>
      <c r="E800" s="2" t="s">
        <v>2128</v>
      </c>
      <c r="F800" s="2" t="s">
        <v>2129</v>
      </c>
      <c r="G800" s="2" t="s">
        <v>35</v>
      </c>
      <c r="H800" s="2" t="s">
        <v>2130</v>
      </c>
      <c r="I800" s="2" t="s">
        <v>113</v>
      </c>
      <c r="J800" s="2" t="s">
        <v>2131</v>
      </c>
      <c r="K800" s="3">
        <v>276</v>
      </c>
    </row>
    <row r="801" spans="1:11" ht="45" x14ac:dyDescent="0.25">
      <c r="A801" s="2" t="s">
        <v>115</v>
      </c>
      <c r="B801" s="2" t="s">
        <v>2125</v>
      </c>
      <c r="C801" s="2" t="s">
        <v>2132</v>
      </c>
      <c r="D801" s="2" t="s">
        <v>2127</v>
      </c>
      <c r="E801" s="2" t="s">
        <v>2128</v>
      </c>
      <c r="F801" s="2" t="s">
        <v>2129</v>
      </c>
      <c r="G801" s="2" t="s">
        <v>35</v>
      </c>
      <c r="H801" s="2" t="s">
        <v>2133</v>
      </c>
      <c r="I801" s="2" t="s">
        <v>19</v>
      </c>
      <c r="J801" s="2" t="s">
        <v>2134</v>
      </c>
      <c r="K801" s="3">
        <v>134</v>
      </c>
    </row>
    <row r="802" spans="1:11" ht="45" x14ac:dyDescent="0.25">
      <c r="A802" s="2" t="s">
        <v>115</v>
      </c>
      <c r="B802" s="2" t="s">
        <v>2125</v>
      </c>
      <c r="C802" s="2" t="s">
        <v>2126</v>
      </c>
      <c r="D802" s="2" t="s">
        <v>2127</v>
      </c>
      <c r="E802" s="2" t="s">
        <v>2128</v>
      </c>
      <c r="F802" s="2" t="s">
        <v>2135</v>
      </c>
      <c r="G802" s="2" t="s">
        <v>35</v>
      </c>
      <c r="H802" s="2" t="s">
        <v>2136</v>
      </c>
      <c r="I802" s="2" t="s">
        <v>190</v>
      </c>
      <c r="J802" s="2" t="s">
        <v>2137</v>
      </c>
      <c r="K802" s="3">
        <v>276</v>
      </c>
    </row>
    <row r="803" spans="1:11" ht="45" x14ac:dyDescent="0.25">
      <c r="A803" s="2" t="s">
        <v>335</v>
      </c>
      <c r="B803" s="2" t="s">
        <v>2138</v>
      </c>
      <c r="C803" s="2" t="s">
        <v>2139</v>
      </c>
      <c r="D803" s="2" t="s">
        <v>2140</v>
      </c>
      <c r="E803" s="2" t="s">
        <v>2141</v>
      </c>
      <c r="F803" s="2" t="s">
        <v>2142</v>
      </c>
      <c r="G803" s="2" t="s">
        <v>35</v>
      </c>
      <c r="H803" s="2" t="s">
        <v>2143</v>
      </c>
      <c r="I803" s="2" t="s">
        <v>113</v>
      </c>
      <c r="J803" s="2" t="s">
        <v>2144</v>
      </c>
      <c r="K803" s="3">
        <v>276</v>
      </c>
    </row>
    <row r="804" spans="1:11" ht="45" x14ac:dyDescent="0.25">
      <c r="A804" s="2" t="s">
        <v>335</v>
      </c>
      <c r="B804" s="2" t="s">
        <v>2138</v>
      </c>
      <c r="C804" s="2" t="s">
        <v>2139</v>
      </c>
      <c r="D804" s="2" t="s">
        <v>2140</v>
      </c>
      <c r="E804" s="2" t="s">
        <v>2141</v>
      </c>
      <c r="F804" s="2" t="s">
        <v>2142</v>
      </c>
      <c r="G804" s="2" t="s">
        <v>35</v>
      </c>
      <c r="H804" s="2" t="s">
        <v>2143</v>
      </c>
      <c r="I804" s="2" t="s">
        <v>89</v>
      </c>
      <c r="J804" s="2" t="s">
        <v>2145</v>
      </c>
      <c r="K804" s="3">
        <v>276</v>
      </c>
    </row>
    <row r="805" spans="1:11" ht="45" x14ac:dyDescent="0.25">
      <c r="A805" s="2" t="s">
        <v>335</v>
      </c>
      <c r="B805" s="2" t="s">
        <v>2138</v>
      </c>
      <c r="C805" s="2" t="s">
        <v>2139</v>
      </c>
      <c r="D805" s="2" t="s">
        <v>2140</v>
      </c>
      <c r="E805" s="2" t="s">
        <v>2141</v>
      </c>
      <c r="F805" s="2" t="s">
        <v>2142</v>
      </c>
      <c r="G805" s="2" t="s">
        <v>35</v>
      </c>
      <c r="H805" s="2" t="s">
        <v>2143</v>
      </c>
      <c r="I805" s="2" t="s">
        <v>271</v>
      </c>
      <c r="J805" s="2" t="s">
        <v>2146</v>
      </c>
      <c r="K805" s="3">
        <v>276</v>
      </c>
    </row>
    <row r="806" spans="1:11" ht="30" x14ac:dyDescent="0.25">
      <c r="A806" s="2" t="s">
        <v>82</v>
      </c>
      <c r="B806" s="2" t="s">
        <v>83</v>
      </c>
      <c r="C806" s="2" t="s">
        <v>2147</v>
      </c>
      <c r="D806" s="2" t="s">
        <v>2148</v>
      </c>
      <c r="E806" s="2" t="s">
        <v>2149</v>
      </c>
      <c r="F806" s="2" t="s">
        <v>975</v>
      </c>
      <c r="G806" s="2" t="s">
        <v>17</v>
      </c>
      <c r="H806" s="2" t="s">
        <v>2150</v>
      </c>
      <c r="I806" s="2" t="s">
        <v>19</v>
      </c>
      <c r="J806" s="2" t="s">
        <v>2151</v>
      </c>
      <c r="K806" s="3">
        <v>70</v>
      </c>
    </row>
    <row r="807" spans="1:11" ht="60" x14ac:dyDescent="0.25">
      <c r="A807" s="2" t="s">
        <v>115</v>
      </c>
      <c r="B807" s="2" t="s">
        <v>1691</v>
      </c>
      <c r="C807" s="2" t="s">
        <v>2152</v>
      </c>
      <c r="D807" s="2" t="s">
        <v>2153</v>
      </c>
      <c r="E807" s="2" t="s">
        <v>2154</v>
      </c>
      <c r="F807" s="2" t="s">
        <v>2155</v>
      </c>
      <c r="G807" s="2" t="s">
        <v>35</v>
      </c>
      <c r="H807" s="2" t="s">
        <v>2156</v>
      </c>
      <c r="I807" s="2" t="s">
        <v>19</v>
      </c>
      <c r="J807" s="2" t="s">
        <v>2157</v>
      </c>
      <c r="K807" s="3">
        <v>276</v>
      </c>
    </row>
    <row r="808" spans="1:11" ht="60" x14ac:dyDescent="0.25">
      <c r="A808" s="2" t="s">
        <v>115</v>
      </c>
      <c r="B808" s="2" t="s">
        <v>1691</v>
      </c>
      <c r="C808" s="2" t="s">
        <v>2152</v>
      </c>
      <c r="D808" s="2" t="s">
        <v>2153</v>
      </c>
      <c r="E808" s="2" t="s">
        <v>2154</v>
      </c>
      <c r="F808" s="2" t="s">
        <v>2155</v>
      </c>
      <c r="G808" s="2" t="s">
        <v>35</v>
      </c>
      <c r="H808" s="2" t="s">
        <v>2156</v>
      </c>
      <c r="I808" s="2" t="s">
        <v>113</v>
      </c>
      <c r="J808" s="2" t="s">
        <v>2158</v>
      </c>
      <c r="K808" s="3">
        <v>276</v>
      </c>
    </row>
    <row r="809" spans="1:11" ht="30" x14ac:dyDescent="0.25">
      <c r="A809" s="2" t="s">
        <v>115</v>
      </c>
      <c r="B809" s="2" t="s">
        <v>226</v>
      </c>
      <c r="C809" s="2" t="s">
        <v>227</v>
      </c>
      <c r="D809" s="2" t="s">
        <v>2159</v>
      </c>
      <c r="E809" s="2" t="s">
        <v>2160</v>
      </c>
      <c r="F809" s="2" t="s">
        <v>2161</v>
      </c>
      <c r="G809" s="2" t="s">
        <v>35</v>
      </c>
      <c r="H809" s="2" t="s">
        <v>2162</v>
      </c>
      <c r="I809" s="2" t="s">
        <v>89</v>
      </c>
      <c r="J809" s="2" t="s">
        <v>2163</v>
      </c>
      <c r="K809" s="3">
        <v>99</v>
      </c>
    </row>
    <row r="810" spans="1:11" ht="30" x14ac:dyDescent="0.25">
      <c r="A810" s="2" t="s">
        <v>115</v>
      </c>
      <c r="B810" s="2" t="s">
        <v>226</v>
      </c>
      <c r="C810" s="2" t="s">
        <v>227</v>
      </c>
      <c r="D810" s="2" t="s">
        <v>2159</v>
      </c>
      <c r="E810" s="2" t="s">
        <v>2160</v>
      </c>
      <c r="F810" s="2" t="s">
        <v>2161</v>
      </c>
      <c r="G810" s="2" t="s">
        <v>35</v>
      </c>
      <c r="H810" s="2" t="s">
        <v>2162</v>
      </c>
      <c r="I810" s="2" t="s">
        <v>200</v>
      </c>
      <c r="J810" s="2" t="s">
        <v>2164</v>
      </c>
      <c r="K810" s="3">
        <v>99</v>
      </c>
    </row>
    <row r="811" spans="1:11" ht="45" x14ac:dyDescent="0.25">
      <c r="A811" s="2" t="s">
        <v>115</v>
      </c>
      <c r="B811" s="2" t="s">
        <v>1691</v>
      </c>
      <c r="C811" s="2" t="s">
        <v>1800</v>
      </c>
      <c r="D811" s="2" t="s">
        <v>1801</v>
      </c>
      <c r="E811" s="2" t="s">
        <v>1802</v>
      </c>
      <c r="F811" s="2" t="s">
        <v>2165</v>
      </c>
      <c r="G811" s="2" t="s">
        <v>35</v>
      </c>
      <c r="H811" s="2" t="s">
        <v>2166</v>
      </c>
      <c r="I811" s="2" t="s">
        <v>19</v>
      </c>
      <c r="J811" s="2" t="s">
        <v>2167</v>
      </c>
      <c r="K811" s="3">
        <v>72</v>
      </c>
    </row>
    <row r="812" spans="1:11" ht="45" x14ac:dyDescent="0.25">
      <c r="A812" s="2" t="s">
        <v>246</v>
      </c>
      <c r="B812" s="2" t="s">
        <v>247</v>
      </c>
      <c r="C812" s="2" t="s">
        <v>2168</v>
      </c>
      <c r="D812" s="2" t="s">
        <v>2169</v>
      </c>
      <c r="E812" s="2" t="s">
        <v>2170</v>
      </c>
      <c r="F812" s="2" t="s">
        <v>2171</v>
      </c>
      <c r="G812" s="2" t="s">
        <v>35</v>
      </c>
      <c r="H812" s="2" t="s">
        <v>2172</v>
      </c>
      <c r="I812" s="2" t="s">
        <v>19</v>
      </c>
      <c r="J812" s="2" t="s">
        <v>2173</v>
      </c>
      <c r="K812" s="3">
        <v>61</v>
      </c>
    </row>
    <row r="813" spans="1:11" ht="45" x14ac:dyDescent="0.25">
      <c r="A813" s="2" t="s">
        <v>246</v>
      </c>
      <c r="B813" s="2" t="s">
        <v>247</v>
      </c>
      <c r="C813" s="2" t="s">
        <v>2168</v>
      </c>
      <c r="D813" s="2" t="s">
        <v>2169</v>
      </c>
      <c r="E813" s="2" t="s">
        <v>2170</v>
      </c>
      <c r="F813" s="2" t="s">
        <v>2171</v>
      </c>
      <c r="G813" s="2" t="s">
        <v>35</v>
      </c>
      <c r="H813" s="2" t="s">
        <v>2172</v>
      </c>
      <c r="I813" s="2" t="s">
        <v>27</v>
      </c>
      <c r="J813" s="2" t="s">
        <v>2174</v>
      </c>
      <c r="K813" s="3">
        <v>47</v>
      </c>
    </row>
    <row r="814" spans="1:11" ht="45" x14ac:dyDescent="0.25">
      <c r="A814" s="2" t="s">
        <v>246</v>
      </c>
      <c r="B814" s="2" t="s">
        <v>247</v>
      </c>
      <c r="C814" s="2" t="s">
        <v>2168</v>
      </c>
      <c r="D814" s="2" t="s">
        <v>2169</v>
      </c>
      <c r="E814" s="2" t="s">
        <v>2170</v>
      </c>
      <c r="F814" s="2" t="s">
        <v>2171</v>
      </c>
      <c r="G814" s="2" t="s">
        <v>35</v>
      </c>
      <c r="H814" s="2" t="s">
        <v>2172</v>
      </c>
      <c r="I814" s="2" t="s">
        <v>89</v>
      </c>
      <c r="J814" s="2" t="s">
        <v>2175</v>
      </c>
      <c r="K814" s="3">
        <v>47</v>
      </c>
    </row>
    <row r="815" spans="1:11" ht="45" x14ac:dyDescent="0.25">
      <c r="A815" s="2" t="s">
        <v>246</v>
      </c>
      <c r="B815" s="2" t="s">
        <v>247</v>
      </c>
      <c r="C815" s="2" t="s">
        <v>2168</v>
      </c>
      <c r="D815" s="2" t="s">
        <v>2169</v>
      </c>
      <c r="E815" s="2" t="s">
        <v>2170</v>
      </c>
      <c r="F815" s="2" t="s">
        <v>2171</v>
      </c>
      <c r="G815" s="2" t="s">
        <v>35</v>
      </c>
      <c r="H815" s="2" t="s">
        <v>2172</v>
      </c>
      <c r="I815" s="2" t="s">
        <v>271</v>
      </c>
      <c r="J815" s="2" t="s">
        <v>2176</v>
      </c>
      <c r="K815" s="3">
        <v>61</v>
      </c>
    </row>
    <row r="816" spans="1:11" ht="45" x14ac:dyDescent="0.25">
      <c r="A816" s="2" t="s">
        <v>246</v>
      </c>
      <c r="B816" s="2" t="s">
        <v>247</v>
      </c>
      <c r="C816" s="2" t="s">
        <v>2168</v>
      </c>
      <c r="D816" s="2" t="s">
        <v>2169</v>
      </c>
      <c r="E816" s="2" t="s">
        <v>2170</v>
      </c>
      <c r="F816" s="2" t="s">
        <v>2171</v>
      </c>
      <c r="G816" s="2" t="s">
        <v>35</v>
      </c>
      <c r="H816" s="2" t="s">
        <v>2172</v>
      </c>
      <c r="I816" s="2" t="s">
        <v>2177</v>
      </c>
      <c r="J816" s="2" t="s">
        <v>2178</v>
      </c>
      <c r="K816" s="3">
        <v>61</v>
      </c>
    </row>
    <row r="817" spans="1:11" ht="60" x14ac:dyDescent="0.25">
      <c r="A817" s="2" t="s">
        <v>335</v>
      </c>
      <c r="B817" s="2" t="s">
        <v>2138</v>
      </c>
      <c r="C817" s="2" t="s">
        <v>2179</v>
      </c>
      <c r="D817" s="2" t="s">
        <v>2180</v>
      </c>
      <c r="E817" s="2" t="s">
        <v>2181</v>
      </c>
      <c r="F817" s="2" t="s">
        <v>2182</v>
      </c>
      <c r="G817" s="2" t="s">
        <v>35</v>
      </c>
      <c r="H817" s="2" t="s">
        <v>2183</v>
      </c>
      <c r="I817" s="2" t="s">
        <v>27</v>
      </c>
      <c r="J817" s="2" t="s">
        <v>2184</v>
      </c>
      <c r="K817" s="3">
        <v>51</v>
      </c>
    </row>
    <row r="818" spans="1:11" ht="60" x14ac:dyDescent="0.25">
      <c r="A818" s="2" t="s">
        <v>335</v>
      </c>
      <c r="B818" s="2" t="s">
        <v>2138</v>
      </c>
      <c r="C818" s="2" t="s">
        <v>2179</v>
      </c>
      <c r="D818" s="2" t="s">
        <v>2180</v>
      </c>
      <c r="E818" s="2" t="s">
        <v>2181</v>
      </c>
      <c r="F818" s="2" t="s">
        <v>2182</v>
      </c>
      <c r="G818" s="2" t="s">
        <v>35</v>
      </c>
      <c r="H818" s="2" t="s">
        <v>2183</v>
      </c>
      <c r="I818" s="2" t="s">
        <v>89</v>
      </c>
      <c r="J818" s="2" t="s">
        <v>2185</v>
      </c>
      <c r="K818" s="3">
        <v>47</v>
      </c>
    </row>
    <row r="819" spans="1:11" ht="60" x14ac:dyDescent="0.25">
      <c r="A819" s="2" t="s">
        <v>335</v>
      </c>
      <c r="B819" s="2" t="s">
        <v>2138</v>
      </c>
      <c r="C819" s="2" t="s">
        <v>2179</v>
      </c>
      <c r="D819" s="2" t="s">
        <v>2180</v>
      </c>
      <c r="E819" s="2" t="s">
        <v>2181</v>
      </c>
      <c r="F819" s="2" t="s">
        <v>2182</v>
      </c>
      <c r="G819" s="2" t="s">
        <v>35</v>
      </c>
      <c r="H819" s="2" t="s">
        <v>2183</v>
      </c>
      <c r="I819" s="2" t="s">
        <v>125</v>
      </c>
      <c r="J819" s="2" t="s">
        <v>2186</v>
      </c>
      <c r="K819" s="3">
        <v>276</v>
      </c>
    </row>
    <row r="820" spans="1:11" ht="45" x14ac:dyDescent="0.25">
      <c r="A820" s="2" t="s">
        <v>512</v>
      </c>
      <c r="B820" s="2" t="s">
        <v>2187</v>
      </c>
      <c r="C820" s="2" t="s">
        <v>2188</v>
      </c>
      <c r="D820" s="2" t="s">
        <v>589</v>
      </c>
      <c r="E820" s="2" t="s">
        <v>590</v>
      </c>
      <c r="F820" s="2" t="s">
        <v>2189</v>
      </c>
      <c r="G820" s="2" t="s">
        <v>35</v>
      </c>
      <c r="H820" s="2" t="s">
        <v>2190</v>
      </c>
      <c r="I820" s="2" t="s">
        <v>27</v>
      </c>
      <c r="J820" s="2" t="s">
        <v>2191</v>
      </c>
      <c r="K820" s="3">
        <v>276</v>
      </c>
    </row>
    <row r="821" spans="1:11" ht="45" x14ac:dyDescent="0.25">
      <c r="A821" s="2" t="s">
        <v>939</v>
      </c>
      <c r="B821" s="2" t="s">
        <v>1332</v>
      </c>
      <c r="C821" s="2" t="s">
        <v>2192</v>
      </c>
      <c r="D821" s="2" t="s">
        <v>2193</v>
      </c>
      <c r="E821" s="2" t="s">
        <v>2194</v>
      </c>
      <c r="F821" s="2" t="s">
        <v>2195</v>
      </c>
      <c r="G821" s="2" t="s">
        <v>35</v>
      </c>
      <c r="H821" s="2" t="s">
        <v>2196</v>
      </c>
      <c r="I821" s="2" t="s">
        <v>19</v>
      </c>
      <c r="J821" s="2" t="s">
        <v>2197</v>
      </c>
      <c r="K821" s="3">
        <v>119</v>
      </c>
    </row>
    <row r="822" spans="1:11" ht="45" x14ac:dyDescent="0.25">
      <c r="A822" s="2" t="s">
        <v>123</v>
      </c>
      <c r="B822" s="2" t="s">
        <v>2198</v>
      </c>
      <c r="C822" s="2" t="s">
        <v>2199</v>
      </c>
      <c r="D822" s="2" t="s">
        <v>277</v>
      </c>
      <c r="E822" s="2" t="s">
        <v>278</v>
      </c>
      <c r="F822" s="2" t="s">
        <v>2200</v>
      </c>
      <c r="G822" s="2" t="s">
        <v>17</v>
      </c>
      <c r="H822" s="2" t="s">
        <v>2201</v>
      </c>
      <c r="I822" s="2" t="s">
        <v>2202</v>
      </c>
      <c r="J822" s="2" t="s">
        <v>2203</v>
      </c>
      <c r="K822" s="3">
        <v>276</v>
      </c>
    </row>
    <row r="823" spans="1:11" ht="45" x14ac:dyDescent="0.25">
      <c r="A823" s="2" t="s">
        <v>115</v>
      </c>
      <c r="B823" s="2" t="s">
        <v>1691</v>
      </c>
      <c r="C823" s="2" t="s">
        <v>1800</v>
      </c>
      <c r="D823" s="2" t="s">
        <v>1801</v>
      </c>
      <c r="E823" s="2" t="s">
        <v>1802</v>
      </c>
      <c r="F823" s="2" t="s">
        <v>2204</v>
      </c>
      <c r="G823" s="2" t="s">
        <v>35</v>
      </c>
      <c r="H823" s="2" t="s">
        <v>2205</v>
      </c>
      <c r="I823" s="2" t="s">
        <v>19</v>
      </c>
      <c r="J823" s="2" t="s">
        <v>2206</v>
      </c>
      <c r="K823" s="3">
        <v>72</v>
      </c>
    </row>
    <row r="824" spans="1:11" ht="45" x14ac:dyDescent="0.25">
      <c r="A824" s="2" t="s">
        <v>115</v>
      </c>
      <c r="B824" s="2" t="s">
        <v>1691</v>
      </c>
      <c r="C824" s="2" t="s">
        <v>1800</v>
      </c>
      <c r="D824" s="2" t="s">
        <v>1801</v>
      </c>
      <c r="E824" s="2" t="s">
        <v>1802</v>
      </c>
      <c r="F824" s="2" t="s">
        <v>2207</v>
      </c>
      <c r="G824" s="2" t="s">
        <v>35</v>
      </c>
      <c r="H824" s="2" t="s">
        <v>2208</v>
      </c>
      <c r="I824" s="2" t="s">
        <v>19</v>
      </c>
      <c r="J824" s="2" t="s">
        <v>2209</v>
      </c>
      <c r="K824" s="3">
        <v>72</v>
      </c>
    </row>
    <row r="825" spans="1:11" ht="45" x14ac:dyDescent="0.25">
      <c r="A825" s="2" t="s">
        <v>115</v>
      </c>
      <c r="B825" s="2" t="s">
        <v>1691</v>
      </c>
      <c r="C825" s="2" t="s">
        <v>1800</v>
      </c>
      <c r="D825" s="2" t="s">
        <v>1801</v>
      </c>
      <c r="E825" s="2" t="s">
        <v>1802</v>
      </c>
      <c r="F825" s="2" t="s">
        <v>2210</v>
      </c>
      <c r="G825" s="2" t="s">
        <v>35</v>
      </c>
      <c r="H825" s="2" t="s">
        <v>2211</v>
      </c>
      <c r="I825" s="2" t="s">
        <v>19</v>
      </c>
      <c r="J825" s="2" t="s">
        <v>2212</v>
      </c>
      <c r="K825" s="3">
        <v>84</v>
      </c>
    </row>
    <row r="826" spans="1:11" ht="30" x14ac:dyDescent="0.25">
      <c r="A826" s="2" t="s">
        <v>939</v>
      </c>
      <c r="B826" s="2" t="s">
        <v>1332</v>
      </c>
      <c r="C826" s="2" t="s">
        <v>2213</v>
      </c>
      <c r="D826" s="2" t="s">
        <v>2214</v>
      </c>
      <c r="E826" s="2" t="s">
        <v>2215</v>
      </c>
      <c r="F826" s="2" t="s">
        <v>1257</v>
      </c>
      <c r="G826" s="2" t="s">
        <v>35</v>
      </c>
      <c r="H826" s="2" t="s">
        <v>2216</v>
      </c>
      <c r="I826" s="2" t="s">
        <v>19</v>
      </c>
      <c r="J826" s="2" t="s">
        <v>2217</v>
      </c>
      <c r="K826" s="3">
        <v>227</v>
      </c>
    </row>
    <row r="827" spans="1:11" ht="30" x14ac:dyDescent="0.25">
      <c r="A827" s="2" t="s">
        <v>11</v>
      </c>
      <c r="B827" s="2" t="s">
        <v>975</v>
      </c>
      <c r="C827" s="2" t="s">
        <v>2014</v>
      </c>
      <c r="D827" s="2" t="s">
        <v>2218</v>
      </c>
      <c r="E827" s="2" t="s">
        <v>2219</v>
      </c>
      <c r="F827" s="2" t="s">
        <v>2220</v>
      </c>
      <c r="G827" s="2" t="s">
        <v>35</v>
      </c>
      <c r="H827" s="2" t="s">
        <v>2221</v>
      </c>
      <c r="I827" s="2" t="s">
        <v>19</v>
      </c>
      <c r="J827" s="2" t="s">
        <v>2222</v>
      </c>
      <c r="K827" s="3">
        <v>229</v>
      </c>
    </row>
    <row r="828" spans="1:11" x14ac:dyDescent="0.25">
      <c r="A828" s="2" t="s">
        <v>512</v>
      </c>
      <c r="B828" s="2" t="s">
        <v>843</v>
      </c>
      <c r="C828" s="2" t="s">
        <v>2223</v>
      </c>
      <c r="D828" s="2" t="s">
        <v>2224</v>
      </c>
      <c r="E828" s="2" t="s">
        <v>2225</v>
      </c>
      <c r="F828" s="2" t="s">
        <v>2226</v>
      </c>
      <c r="G828" s="2" t="s">
        <v>35</v>
      </c>
      <c r="H828" s="2" t="s">
        <v>2227</v>
      </c>
      <c r="I828" s="2" t="s">
        <v>89</v>
      </c>
      <c r="J828" s="2" t="s">
        <v>2228</v>
      </c>
      <c r="K828" s="3">
        <v>273</v>
      </c>
    </row>
    <row r="829" spans="1:11" x14ac:dyDescent="0.25">
      <c r="A829" s="2" t="s">
        <v>512</v>
      </c>
      <c r="B829" s="2" t="s">
        <v>843</v>
      </c>
      <c r="C829" s="2" t="s">
        <v>2223</v>
      </c>
      <c r="D829" s="2" t="s">
        <v>2224</v>
      </c>
      <c r="E829" s="2" t="s">
        <v>2225</v>
      </c>
      <c r="F829" s="2" t="s">
        <v>2226</v>
      </c>
      <c r="G829" s="2" t="s">
        <v>35</v>
      </c>
      <c r="H829" s="2" t="s">
        <v>2227</v>
      </c>
      <c r="I829" s="2" t="s">
        <v>27</v>
      </c>
      <c r="J829" s="2" t="s">
        <v>2229</v>
      </c>
      <c r="K829" s="3">
        <v>267</v>
      </c>
    </row>
    <row r="830" spans="1:11" ht="45" x14ac:dyDescent="0.25">
      <c r="A830" s="2" t="s">
        <v>123</v>
      </c>
      <c r="B830" s="2" t="s">
        <v>864</v>
      </c>
      <c r="C830" s="2" t="s">
        <v>865</v>
      </c>
      <c r="D830" s="2" t="s">
        <v>1298</v>
      </c>
      <c r="E830" s="2" t="s">
        <v>1299</v>
      </c>
      <c r="F830" s="2" t="s">
        <v>2230</v>
      </c>
      <c r="G830" s="2" t="s">
        <v>35</v>
      </c>
      <c r="H830" s="2" t="s">
        <v>2231</v>
      </c>
      <c r="I830" s="2" t="s">
        <v>89</v>
      </c>
      <c r="J830" s="2" t="s">
        <v>2232</v>
      </c>
      <c r="K830" s="3">
        <v>210</v>
      </c>
    </row>
    <row r="831" spans="1:11" ht="45" x14ac:dyDescent="0.25">
      <c r="A831" s="2" t="s">
        <v>123</v>
      </c>
      <c r="B831" s="2" t="s">
        <v>864</v>
      </c>
      <c r="C831" s="2" t="s">
        <v>865</v>
      </c>
      <c r="D831" s="2" t="s">
        <v>1298</v>
      </c>
      <c r="E831" s="2" t="s">
        <v>1299</v>
      </c>
      <c r="F831" s="2" t="s">
        <v>2230</v>
      </c>
      <c r="G831" s="2" t="s">
        <v>35</v>
      </c>
      <c r="H831" s="2" t="s">
        <v>2231</v>
      </c>
      <c r="I831" s="2" t="s">
        <v>200</v>
      </c>
      <c r="J831" s="2" t="s">
        <v>2233</v>
      </c>
      <c r="K831" s="3">
        <v>210</v>
      </c>
    </row>
    <row r="832" spans="1:11" ht="45" x14ac:dyDescent="0.25">
      <c r="A832" s="2" t="s">
        <v>123</v>
      </c>
      <c r="B832" s="2" t="s">
        <v>864</v>
      </c>
      <c r="C832" s="2" t="s">
        <v>865</v>
      </c>
      <c r="D832" s="2" t="s">
        <v>1298</v>
      </c>
      <c r="E832" s="2" t="s">
        <v>1299</v>
      </c>
      <c r="F832" s="2" t="s">
        <v>2230</v>
      </c>
      <c r="G832" s="2" t="s">
        <v>35</v>
      </c>
      <c r="H832" s="2" t="s">
        <v>2231</v>
      </c>
      <c r="I832" s="2" t="s">
        <v>271</v>
      </c>
      <c r="J832" s="2" t="s">
        <v>2234</v>
      </c>
      <c r="K832" s="3">
        <v>210</v>
      </c>
    </row>
    <row r="833" spans="1:11" ht="45" x14ac:dyDescent="0.25">
      <c r="A833" s="2" t="s">
        <v>123</v>
      </c>
      <c r="B833" s="2" t="s">
        <v>864</v>
      </c>
      <c r="C833" s="2" t="s">
        <v>865</v>
      </c>
      <c r="D833" s="2" t="s">
        <v>1298</v>
      </c>
      <c r="E833" s="2" t="s">
        <v>1299</v>
      </c>
      <c r="F833" s="2" t="s">
        <v>2230</v>
      </c>
      <c r="G833" s="2" t="s">
        <v>35</v>
      </c>
      <c r="H833" s="2" t="s">
        <v>2231</v>
      </c>
      <c r="I833" s="2" t="s">
        <v>56</v>
      </c>
      <c r="J833" s="2" t="s">
        <v>2235</v>
      </c>
      <c r="K833" s="3">
        <v>168</v>
      </c>
    </row>
    <row r="834" spans="1:11" ht="45" x14ac:dyDescent="0.25">
      <c r="A834" s="2" t="s">
        <v>123</v>
      </c>
      <c r="B834" s="2" t="s">
        <v>864</v>
      </c>
      <c r="C834" s="2" t="s">
        <v>865</v>
      </c>
      <c r="D834" s="2" t="s">
        <v>1298</v>
      </c>
      <c r="E834" s="2" t="s">
        <v>1299</v>
      </c>
      <c r="F834" s="2" t="s">
        <v>2230</v>
      </c>
      <c r="G834" s="2" t="s">
        <v>35</v>
      </c>
      <c r="H834" s="2" t="s">
        <v>2231</v>
      </c>
      <c r="I834" s="2" t="s">
        <v>19</v>
      </c>
      <c r="J834" s="2" t="s">
        <v>2236</v>
      </c>
      <c r="K834" s="3">
        <v>210</v>
      </c>
    </row>
    <row r="835" spans="1:11" ht="45" x14ac:dyDescent="0.25">
      <c r="A835" s="2" t="s">
        <v>123</v>
      </c>
      <c r="B835" s="2" t="s">
        <v>864</v>
      </c>
      <c r="C835" s="2" t="s">
        <v>865</v>
      </c>
      <c r="D835" s="2" t="s">
        <v>1298</v>
      </c>
      <c r="E835" s="2" t="s">
        <v>1299</v>
      </c>
      <c r="F835" s="2" t="s">
        <v>2230</v>
      </c>
      <c r="G835" s="2" t="s">
        <v>35</v>
      </c>
      <c r="H835" s="2" t="s">
        <v>2231</v>
      </c>
      <c r="I835" s="2" t="s">
        <v>113</v>
      </c>
      <c r="J835" s="2" t="s">
        <v>2237</v>
      </c>
      <c r="K835" s="3">
        <v>210</v>
      </c>
    </row>
    <row r="836" spans="1:11" ht="45" x14ac:dyDescent="0.25">
      <c r="A836" s="2" t="s">
        <v>123</v>
      </c>
      <c r="B836" s="2" t="s">
        <v>864</v>
      </c>
      <c r="C836" s="2" t="s">
        <v>865</v>
      </c>
      <c r="D836" s="2" t="s">
        <v>1298</v>
      </c>
      <c r="E836" s="2" t="s">
        <v>1299</v>
      </c>
      <c r="F836" s="2" t="s">
        <v>2230</v>
      </c>
      <c r="G836" s="2" t="s">
        <v>35</v>
      </c>
      <c r="H836" s="2" t="s">
        <v>2231</v>
      </c>
      <c r="I836" s="2" t="s">
        <v>352</v>
      </c>
      <c r="J836" s="2" t="s">
        <v>2238</v>
      </c>
      <c r="K836" s="3">
        <v>276</v>
      </c>
    </row>
    <row r="837" spans="1:11" ht="30" x14ac:dyDescent="0.25">
      <c r="A837" s="2" t="s">
        <v>11</v>
      </c>
      <c r="B837" s="2" t="s">
        <v>975</v>
      </c>
      <c r="C837" s="2" t="s">
        <v>976</v>
      </c>
      <c r="D837" s="2" t="s">
        <v>1049</v>
      </c>
      <c r="E837" s="2" t="s">
        <v>1050</v>
      </c>
      <c r="F837" s="2" t="s">
        <v>2239</v>
      </c>
      <c r="G837" s="2" t="s">
        <v>35</v>
      </c>
      <c r="H837" s="2" t="s">
        <v>2240</v>
      </c>
      <c r="I837" s="2" t="s">
        <v>19</v>
      </c>
      <c r="J837" s="2" t="s">
        <v>2241</v>
      </c>
      <c r="K837" s="3">
        <v>49</v>
      </c>
    </row>
    <row r="838" spans="1:11" ht="60" x14ac:dyDescent="0.25">
      <c r="A838" s="2" t="s">
        <v>123</v>
      </c>
      <c r="B838" s="2" t="s">
        <v>864</v>
      </c>
      <c r="C838" s="2" t="s">
        <v>2242</v>
      </c>
      <c r="D838" s="2" t="s">
        <v>2243</v>
      </c>
      <c r="E838" s="2" t="s">
        <v>2244</v>
      </c>
      <c r="F838" s="2" t="s">
        <v>2245</v>
      </c>
      <c r="G838" s="2" t="s">
        <v>17</v>
      </c>
      <c r="H838" s="2" t="s">
        <v>2246</v>
      </c>
      <c r="I838" s="2" t="s">
        <v>2247</v>
      </c>
      <c r="J838" s="2" t="s">
        <v>2248</v>
      </c>
      <c r="K838" s="3">
        <v>106</v>
      </c>
    </row>
    <row r="839" spans="1:11" ht="45" x14ac:dyDescent="0.25">
      <c r="A839" s="2" t="s">
        <v>246</v>
      </c>
      <c r="B839" s="2" t="s">
        <v>1643</v>
      </c>
      <c r="C839" s="2" t="s">
        <v>1673</v>
      </c>
      <c r="D839" s="2" t="s">
        <v>1645</v>
      </c>
      <c r="E839" s="2" t="s">
        <v>1646</v>
      </c>
      <c r="F839" s="2" t="s">
        <v>1654</v>
      </c>
      <c r="G839" s="2" t="s">
        <v>17</v>
      </c>
      <c r="H839" s="2" t="s">
        <v>2249</v>
      </c>
      <c r="I839" s="2" t="s">
        <v>89</v>
      </c>
      <c r="J839" s="2" t="s">
        <v>2250</v>
      </c>
      <c r="K839" s="3">
        <v>68</v>
      </c>
    </row>
    <row r="840" spans="1:11" ht="45" x14ac:dyDescent="0.25">
      <c r="A840" s="2" t="s">
        <v>123</v>
      </c>
      <c r="B840" s="2" t="s">
        <v>2251</v>
      </c>
      <c r="C840" s="2" t="s">
        <v>2252</v>
      </c>
      <c r="D840" s="2" t="s">
        <v>2253</v>
      </c>
      <c r="E840" s="2" t="s">
        <v>2254</v>
      </c>
      <c r="F840" s="2" t="s">
        <v>2255</v>
      </c>
      <c r="G840" s="2" t="s">
        <v>35</v>
      </c>
      <c r="H840" s="2" t="s">
        <v>2256</v>
      </c>
      <c r="I840" s="2" t="s">
        <v>19</v>
      </c>
      <c r="J840" s="2" t="s">
        <v>2257</v>
      </c>
      <c r="K840" s="3">
        <v>27</v>
      </c>
    </row>
    <row r="841" spans="1:11" ht="30" x14ac:dyDescent="0.25">
      <c r="A841" s="2" t="s">
        <v>115</v>
      </c>
      <c r="B841" s="2" t="s">
        <v>226</v>
      </c>
      <c r="C841" s="2" t="s">
        <v>227</v>
      </c>
      <c r="D841" s="2" t="s">
        <v>401</v>
      </c>
      <c r="E841" s="2" t="s">
        <v>402</v>
      </c>
      <c r="F841" s="2" t="s">
        <v>2258</v>
      </c>
      <c r="G841" s="2" t="s">
        <v>35</v>
      </c>
      <c r="H841" s="2" t="s">
        <v>2259</v>
      </c>
      <c r="I841" s="2" t="s">
        <v>19</v>
      </c>
      <c r="J841" s="2" t="s">
        <v>2260</v>
      </c>
      <c r="K841" s="3">
        <v>35</v>
      </c>
    </row>
    <row r="842" spans="1:11" ht="30" x14ac:dyDescent="0.25">
      <c r="A842" s="2" t="s">
        <v>115</v>
      </c>
      <c r="B842" s="2" t="s">
        <v>226</v>
      </c>
      <c r="C842" s="2" t="s">
        <v>227</v>
      </c>
      <c r="D842" s="2" t="s">
        <v>401</v>
      </c>
      <c r="E842" s="2" t="s">
        <v>402</v>
      </c>
      <c r="F842" s="2" t="s">
        <v>2258</v>
      </c>
      <c r="G842" s="2" t="s">
        <v>35</v>
      </c>
      <c r="H842" s="2" t="s">
        <v>2259</v>
      </c>
      <c r="I842" s="2" t="s">
        <v>27</v>
      </c>
      <c r="J842" s="2" t="s">
        <v>2261</v>
      </c>
      <c r="K842" s="3">
        <v>35</v>
      </c>
    </row>
    <row r="843" spans="1:11" ht="30" x14ac:dyDescent="0.25">
      <c r="A843" s="2" t="s">
        <v>115</v>
      </c>
      <c r="B843" s="2" t="s">
        <v>226</v>
      </c>
      <c r="C843" s="2" t="s">
        <v>227</v>
      </c>
      <c r="D843" s="2" t="s">
        <v>401</v>
      </c>
      <c r="E843" s="2" t="s">
        <v>402</v>
      </c>
      <c r="F843" s="2" t="s">
        <v>2258</v>
      </c>
      <c r="G843" s="2" t="s">
        <v>35</v>
      </c>
      <c r="H843" s="2" t="s">
        <v>2259</v>
      </c>
      <c r="I843" s="2" t="s">
        <v>89</v>
      </c>
      <c r="J843" s="2" t="s">
        <v>2262</v>
      </c>
      <c r="K843" s="3">
        <v>35</v>
      </c>
    </row>
    <row r="844" spans="1:11" ht="30" x14ac:dyDescent="0.25">
      <c r="A844" s="2" t="s">
        <v>115</v>
      </c>
      <c r="B844" s="2" t="s">
        <v>226</v>
      </c>
      <c r="C844" s="2" t="s">
        <v>227</v>
      </c>
      <c r="D844" s="2" t="s">
        <v>401</v>
      </c>
      <c r="E844" s="2" t="s">
        <v>402</v>
      </c>
      <c r="F844" s="2" t="s">
        <v>2258</v>
      </c>
      <c r="G844" s="2" t="s">
        <v>35</v>
      </c>
      <c r="H844" s="2" t="s">
        <v>2259</v>
      </c>
      <c r="I844" s="2" t="s">
        <v>200</v>
      </c>
      <c r="J844" s="2" t="s">
        <v>2263</v>
      </c>
      <c r="K844" s="3">
        <v>35</v>
      </c>
    </row>
    <row r="845" spans="1:11" ht="30" x14ac:dyDescent="0.25">
      <c r="A845" s="2" t="s">
        <v>115</v>
      </c>
      <c r="B845" s="2" t="s">
        <v>226</v>
      </c>
      <c r="C845" s="2" t="s">
        <v>227</v>
      </c>
      <c r="D845" s="2" t="s">
        <v>401</v>
      </c>
      <c r="E845" s="2" t="s">
        <v>402</v>
      </c>
      <c r="F845" s="2" t="s">
        <v>2258</v>
      </c>
      <c r="G845" s="2" t="s">
        <v>35</v>
      </c>
      <c r="H845" s="2" t="s">
        <v>2259</v>
      </c>
      <c r="I845" s="2" t="s">
        <v>2264</v>
      </c>
      <c r="J845" s="2" t="s">
        <v>2265</v>
      </c>
      <c r="K845" s="3">
        <v>83</v>
      </c>
    </row>
    <row r="846" spans="1:11" ht="30" x14ac:dyDescent="0.25">
      <c r="A846" s="2" t="s">
        <v>115</v>
      </c>
      <c r="B846" s="2" t="s">
        <v>226</v>
      </c>
      <c r="C846" s="2" t="s">
        <v>227</v>
      </c>
      <c r="D846" s="2" t="s">
        <v>401</v>
      </c>
      <c r="E846" s="2" t="s">
        <v>402</v>
      </c>
      <c r="F846" s="2" t="s">
        <v>2258</v>
      </c>
      <c r="G846" s="2" t="s">
        <v>35</v>
      </c>
      <c r="H846" s="2" t="s">
        <v>2259</v>
      </c>
      <c r="I846" s="2" t="s">
        <v>271</v>
      </c>
      <c r="J846" s="2" t="s">
        <v>2266</v>
      </c>
      <c r="K846" s="3">
        <v>35</v>
      </c>
    </row>
    <row r="847" spans="1:11" ht="30" x14ac:dyDescent="0.25">
      <c r="A847" s="2" t="s">
        <v>115</v>
      </c>
      <c r="B847" s="2" t="s">
        <v>226</v>
      </c>
      <c r="C847" s="2" t="s">
        <v>227</v>
      </c>
      <c r="D847" s="2" t="s">
        <v>401</v>
      </c>
      <c r="E847" s="2" t="s">
        <v>402</v>
      </c>
      <c r="F847" s="2" t="s">
        <v>2258</v>
      </c>
      <c r="G847" s="2" t="s">
        <v>35</v>
      </c>
      <c r="H847" s="2" t="s">
        <v>2259</v>
      </c>
      <c r="I847" s="2" t="s">
        <v>1833</v>
      </c>
      <c r="J847" s="2" t="s">
        <v>2267</v>
      </c>
      <c r="K847" s="3">
        <v>35</v>
      </c>
    </row>
    <row r="848" spans="1:11" ht="30" x14ac:dyDescent="0.25">
      <c r="A848" s="2" t="s">
        <v>115</v>
      </c>
      <c r="B848" s="2" t="s">
        <v>226</v>
      </c>
      <c r="C848" s="2" t="s">
        <v>227</v>
      </c>
      <c r="D848" s="2" t="s">
        <v>401</v>
      </c>
      <c r="E848" s="2" t="s">
        <v>402</v>
      </c>
      <c r="F848" s="2" t="s">
        <v>2258</v>
      </c>
      <c r="G848" s="2" t="s">
        <v>35</v>
      </c>
      <c r="H848" s="2" t="s">
        <v>2259</v>
      </c>
      <c r="I848" s="2" t="s">
        <v>2177</v>
      </c>
      <c r="J848" s="2" t="s">
        <v>2268</v>
      </c>
      <c r="K848" s="3">
        <v>63</v>
      </c>
    </row>
    <row r="849" spans="1:11" ht="75" x14ac:dyDescent="0.25">
      <c r="A849" s="2" t="s">
        <v>123</v>
      </c>
      <c r="B849" s="2" t="s">
        <v>275</v>
      </c>
      <c r="C849" s="2" t="s">
        <v>276</v>
      </c>
      <c r="D849" s="2" t="s">
        <v>442</v>
      </c>
      <c r="E849" s="2" t="s">
        <v>443</v>
      </c>
      <c r="F849" s="2" t="s">
        <v>2269</v>
      </c>
      <c r="G849" s="2" t="s">
        <v>35</v>
      </c>
      <c r="H849" s="2" t="s">
        <v>2270</v>
      </c>
      <c r="I849" s="2" t="s">
        <v>19</v>
      </c>
      <c r="J849" s="2" t="s">
        <v>2271</v>
      </c>
      <c r="K849" s="3">
        <v>113</v>
      </c>
    </row>
    <row r="850" spans="1:11" ht="75" x14ac:dyDescent="0.25">
      <c r="A850" s="2" t="s">
        <v>123</v>
      </c>
      <c r="B850" s="2" t="s">
        <v>275</v>
      </c>
      <c r="C850" s="2" t="s">
        <v>276</v>
      </c>
      <c r="D850" s="2" t="s">
        <v>442</v>
      </c>
      <c r="E850" s="2" t="s">
        <v>443</v>
      </c>
      <c r="F850" s="2" t="s">
        <v>2269</v>
      </c>
      <c r="G850" s="2" t="s">
        <v>35</v>
      </c>
      <c r="H850" s="2" t="s">
        <v>2270</v>
      </c>
      <c r="I850" s="2" t="s">
        <v>282</v>
      </c>
      <c r="J850" s="2" t="s">
        <v>2272</v>
      </c>
      <c r="K850" s="3">
        <v>104</v>
      </c>
    </row>
    <row r="851" spans="1:11" ht="75" x14ac:dyDescent="0.25">
      <c r="A851" s="2" t="s">
        <v>123</v>
      </c>
      <c r="B851" s="2" t="s">
        <v>275</v>
      </c>
      <c r="C851" s="2" t="s">
        <v>276</v>
      </c>
      <c r="D851" s="2" t="s">
        <v>442</v>
      </c>
      <c r="E851" s="2" t="s">
        <v>443</v>
      </c>
      <c r="F851" s="2" t="s">
        <v>2269</v>
      </c>
      <c r="G851" s="2" t="s">
        <v>35</v>
      </c>
      <c r="H851" s="2" t="s">
        <v>2270</v>
      </c>
      <c r="I851" s="2" t="s">
        <v>27</v>
      </c>
      <c r="J851" s="2" t="s">
        <v>2273</v>
      </c>
      <c r="K851" s="3">
        <v>113</v>
      </c>
    </row>
    <row r="852" spans="1:11" ht="75" x14ac:dyDescent="0.25">
      <c r="A852" s="2" t="s">
        <v>123</v>
      </c>
      <c r="B852" s="2" t="s">
        <v>275</v>
      </c>
      <c r="C852" s="2" t="s">
        <v>276</v>
      </c>
      <c r="D852" s="2" t="s">
        <v>442</v>
      </c>
      <c r="E852" s="2" t="s">
        <v>443</v>
      </c>
      <c r="F852" s="2" t="s">
        <v>2269</v>
      </c>
      <c r="G852" s="2" t="s">
        <v>35</v>
      </c>
      <c r="H852" s="2" t="s">
        <v>2270</v>
      </c>
      <c r="I852" s="2" t="s">
        <v>200</v>
      </c>
      <c r="J852" s="2" t="s">
        <v>2274</v>
      </c>
      <c r="K852" s="3">
        <v>138</v>
      </c>
    </row>
    <row r="853" spans="1:11" ht="45" x14ac:dyDescent="0.25">
      <c r="A853" s="2" t="s">
        <v>123</v>
      </c>
      <c r="B853" s="2" t="s">
        <v>344</v>
      </c>
      <c r="C853" s="2" t="s">
        <v>2275</v>
      </c>
      <c r="D853" s="2" t="s">
        <v>2276</v>
      </c>
      <c r="E853" s="2" t="s">
        <v>2277</v>
      </c>
      <c r="F853" s="2" t="s">
        <v>2278</v>
      </c>
      <c r="G853" s="2" t="s">
        <v>17</v>
      </c>
      <c r="H853" s="2" t="s">
        <v>2279</v>
      </c>
      <c r="I853" s="2" t="s">
        <v>19</v>
      </c>
      <c r="J853" s="2" t="s">
        <v>2280</v>
      </c>
      <c r="K853" s="3">
        <v>58</v>
      </c>
    </row>
    <row r="854" spans="1:11" ht="45" x14ac:dyDescent="0.25">
      <c r="A854" s="2" t="s">
        <v>246</v>
      </c>
      <c r="B854" s="2" t="s">
        <v>1087</v>
      </c>
      <c r="C854" s="2" t="s">
        <v>2281</v>
      </c>
      <c r="D854" s="2" t="s">
        <v>2282</v>
      </c>
      <c r="E854" s="2" t="s">
        <v>2283</v>
      </c>
      <c r="F854" s="2" t="s">
        <v>2284</v>
      </c>
      <c r="G854" s="2" t="s">
        <v>35</v>
      </c>
      <c r="H854" s="2" t="s">
        <v>2285</v>
      </c>
      <c r="I854" s="2" t="s">
        <v>113</v>
      </c>
      <c r="J854" s="2" t="s">
        <v>2286</v>
      </c>
      <c r="K854" s="3">
        <v>146</v>
      </c>
    </row>
    <row r="855" spans="1:11" ht="45" x14ac:dyDescent="0.25">
      <c r="A855" s="2" t="s">
        <v>246</v>
      </c>
      <c r="B855" s="2" t="s">
        <v>1087</v>
      </c>
      <c r="C855" s="2" t="s">
        <v>2281</v>
      </c>
      <c r="D855" s="2" t="s">
        <v>2282</v>
      </c>
      <c r="E855" s="2" t="s">
        <v>2283</v>
      </c>
      <c r="F855" s="2" t="s">
        <v>2284</v>
      </c>
      <c r="G855" s="2" t="s">
        <v>35</v>
      </c>
      <c r="H855" s="2" t="s">
        <v>2285</v>
      </c>
      <c r="I855" s="2" t="s">
        <v>27</v>
      </c>
      <c r="J855" s="2" t="s">
        <v>2287</v>
      </c>
      <c r="K855" s="3">
        <v>219</v>
      </c>
    </row>
    <row r="856" spans="1:11" ht="45" x14ac:dyDescent="0.25">
      <c r="A856" s="2" t="s">
        <v>246</v>
      </c>
      <c r="B856" s="2" t="s">
        <v>1087</v>
      </c>
      <c r="C856" s="2" t="s">
        <v>2281</v>
      </c>
      <c r="D856" s="2" t="s">
        <v>2282</v>
      </c>
      <c r="E856" s="2" t="s">
        <v>2283</v>
      </c>
      <c r="F856" s="2" t="s">
        <v>2284</v>
      </c>
      <c r="G856" s="2" t="s">
        <v>35</v>
      </c>
      <c r="H856" s="2" t="s">
        <v>2285</v>
      </c>
      <c r="I856" s="2" t="s">
        <v>89</v>
      </c>
      <c r="J856" s="2" t="s">
        <v>2288</v>
      </c>
      <c r="K856" s="3">
        <v>219</v>
      </c>
    </row>
    <row r="857" spans="1:11" ht="45" x14ac:dyDescent="0.25">
      <c r="A857" s="2" t="s">
        <v>246</v>
      </c>
      <c r="B857" s="2" t="s">
        <v>1087</v>
      </c>
      <c r="C857" s="2" t="s">
        <v>2281</v>
      </c>
      <c r="D857" s="2" t="s">
        <v>2282</v>
      </c>
      <c r="E857" s="2" t="s">
        <v>2283</v>
      </c>
      <c r="F857" s="2" t="s">
        <v>2284</v>
      </c>
      <c r="G857" s="2" t="s">
        <v>35</v>
      </c>
      <c r="H857" s="2" t="s">
        <v>2285</v>
      </c>
      <c r="I857" s="2" t="s">
        <v>200</v>
      </c>
      <c r="J857" s="2" t="s">
        <v>2289</v>
      </c>
      <c r="K857" s="3">
        <v>159</v>
      </c>
    </row>
    <row r="858" spans="1:11" ht="45" x14ac:dyDescent="0.25">
      <c r="A858" s="2" t="s">
        <v>246</v>
      </c>
      <c r="B858" s="2" t="s">
        <v>1087</v>
      </c>
      <c r="C858" s="2" t="s">
        <v>2281</v>
      </c>
      <c r="D858" s="2" t="s">
        <v>2282</v>
      </c>
      <c r="E858" s="2" t="s">
        <v>2283</v>
      </c>
      <c r="F858" s="2" t="s">
        <v>2284</v>
      </c>
      <c r="G858" s="2" t="s">
        <v>35</v>
      </c>
      <c r="H858" s="2" t="s">
        <v>2285</v>
      </c>
      <c r="I858" s="2" t="s">
        <v>271</v>
      </c>
      <c r="J858" s="2" t="s">
        <v>2290</v>
      </c>
      <c r="K858" s="3">
        <v>156</v>
      </c>
    </row>
    <row r="859" spans="1:11" ht="45" x14ac:dyDescent="0.25">
      <c r="A859" s="2" t="s">
        <v>246</v>
      </c>
      <c r="B859" s="2" t="s">
        <v>1087</v>
      </c>
      <c r="C859" s="2" t="s">
        <v>2281</v>
      </c>
      <c r="D859" s="2" t="s">
        <v>1145</v>
      </c>
      <c r="E859" s="2" t="s">
        <v>1146</v>
      </c>
      <c r="F859" s="2" t="s">
        <v>2291</v>
      </c>
      <c r="G859" s="2" t="s">
        <v>35</v>
      </c>
      <c r="H859" s="2" t="s">
        <v>2292</v>
      </c>
      <c r="I859" s="2" t="s">
        <v>19</v>
      </c>
      <c r="J859" s="2" t="s">
        <v>2293</v>
      </c>
      <c r="K859" s="3">
        <v>233</v>
      </c>
    </row>
    <row r="860" spans="1:11" ht="45" x14ac:dyDescent="0.25">
      <c r="A860" s="2" t="s">
        <v>246</v>
      </c>
      <c r="B860" s="2" t="s">
        <v>1087</v>
      </c>
      <c r="C860" s="2" t="s">
        <v>2281</v>
      </c>
      <c r="D860" s="2" t="s">
        <v>2294</v>
      </c>
      <c r="E860" s="2" t="s">
        <v>2295</v>
      </c>
      <c r="F860" s="2" t="s">
        <v>2296</v>
      </c>
      <c r="G860" s="2" t="s">
        <v>35</v>
      </c>
      <c r="H860" s="2" t="s">
        <v>2297</v>
      </c>
      <c r="I860" s="2" t="s">
        <v>200</v>
      </c>
      <c r="J860" s="2" t="s">
        <v>2298</v>
      </c>
      <c r="K860" s="3">
        <v>230</v>
      </c>
    </row>
    <row r="861" spans="1:11" ht="30" x14ac:dyDescent="0.25">
      <c r="A861" s="2" t="s">
        <v>123</v>
      </c>
      <c r="B861" s="2" t="s">
        <v>344</v>
      </c>
      <c r="C861" s="2" t="s">
        <v>2275</v>
      </c>
      <c r="D861" s="2" t="s">
        <v>277</v>
      </c>
      <c r="E861" s="2" t="s">
        <v>278</v>
      </c>
      <c r="F861" s="2" t="s">
        <v>2299</v>
      </c>
      <c r="G861" s="2" t="s">
        <v>17</v>
      </c>
      <c r="H861" s="2" t="s">
        <v>2300</v>
      </c>
      <c r="I861" s="2" t="s">
        <v>19</v>
      </c>
      <c r="J861" s="2" t="s">
        <v>2301</v>
      </c>
      <c r="K861" s="3">
        <v>276</v>
      </c>
    </row>
    <row r="862" spans="1:11" ht="75" x14ac:dyDescent="0.25">
      <c r="A862" s="2" t="s">
        <v>123</v>
      </c>
      <c r="B862" s="2" t="s">
        <v>344</v>
      </c>
      <c r="C862" s="2" t="s">
        <v>2275</v>
      </c>
      <c r="D862" s="2" t="s">
        <v>442</v>
      </c>
      <c r="E862" s="2" t="s">
        <v>443</v>
      </c>
      <c r="F862" s="2" t="s">
        <v>2302</v>
      </c>
      <c r="G862" s="2" t="s">
        <v>17</v>
      </c>
      <c r="H862" s="2" t="s">
        <v>2303</v>
      </c>
      <c r="I862" s="2" t="s">
        <v>19</v>
      </c>
      <c r="J862" s="2" t="s">
        <v>2304</v>
      </c>
      <c r="K862" s="3">
        <v>17</v>
      </c>
    </row>
    <row r="863" spans="1:11" ht="45" x14ac:dyDescent="0.25">
      <c r="A863" s="2" t="s">
        <v>123</v>
      </c>
      <c r="B863" s="2" t="s">
        <v>344</v>
      </c>
      <c r="C863" s="2" t="s">
        <v>2275</v>
      </c>
      <c r="D863" s="2" t="s">
        <v>2305</v>
      </c>
      <c r="E863" s="2" t="s">
        <v>2306</v>
      </c>
      <c r="F863" s="2" t="s">
        <v>2307</v>
      </c>
      <c r="G863" s="2" t="s">
        <v>17</v>
      </c>
      <c r="H863" s="2" t="s">
        <v>2308</v>
      </c>
      <c r="I863" s="2" t="s">
        <v>19</v>
      </c>
      <c r="J863" s="2" t="s">
        <v>2309</v>
      </c>
      <c r="K863" s="3">
        <v>265</v>
      </c>
    </row>
    <row r="864" spans="1:11" ht="45" x14ac:dyDescent="0.25">
      <c r="A864" s="2" t="s">
        <v>123</v>
      </c>
      <c r="B864" s="2" t="s">
        <v>344</v>
      </c>
      <c r="C864" s="2" t="s">
        <v>2275</v>
      </c>
      <c r="D864" s="2" t="s">
        <v>2305</v>
      </c>
      <c r="E864" s="2" t="s">
        <v>2306</v>
      </c>
      <c r="F864" s="2" t="s">
        <v>2307</v>
      </c>
      <c r="G864" s="2" t="s">
        <v>17</v>
      </c>
      <c r="H864" s="2" t="s">
        <v>2310</v>
      </c>
      <c r="I864" s="2" t="s">
        <v>89</v>
      </c>
      <c r="J864" s="2" t="s">
        <v>2311</v>
      </c>
      <c r="K864" s="3">
        <v>144</v>
      </c>
    </row>
    <row r="865" spans="1:11" ht="30" x14ac:dyDescent="0.25">
      <c r="A865" s="2" t="s">
        <v>123</v>
      </c>
      <c r="B865" s="2" t="s">
        <v>344</v>
      </c>
      <c r="C865" s="2" t="s">
        <v>2275</v>
      </c>
      <c r="D865" s="2" t="s">
        <v>277</v>
      </c>
      <c r="E865" s="2" t="s">
        <v>278</v>
      </c>
      <c r="F865" s="2" t="s">
        <v>2312</v>
      </c>
      <c r="G865" s="2" t="s">
        <v>17</v>
      </c>
      <c r="H865" s="2" t="s">
        <v>2313</v>
      </c>
      <c r="I865" s="2" t="s">
        <v>19</v>
      </c>
      <c r="J865" s="2" t="s">
        <v>2314</v>
      </c>
      <c r="K865" s="3">
        <v>276</v>
      </c>
    </row>
    <row r="866" spans="1:11" ht="30" x14ac:dyDescent="0.25">
      <c r="A866" s="2" t="s">
        <v>11</v>
      </c>
      <c r="B866" s="2" t="s">
        <v>254</v>
      </c>
      <c r="C866" s="2" t="s">
        <v>1108</v>
      </c>
      <c r="D866" s="2" t="s">
        <v>295</v>
      </c>
      <c r="E866" s="2" t="s">
        <v>296</v>
      </c>
      <c r="F866" s="2" t="s">
        <v>2315</v>
      </c>
      <c r="G866" s="2" t="s">
        <v>35</v>
      </c>
      <c r="H866" s="2" t="s">
        <v>2316</v>
      </c>
      <c r="I866" s="2" t="s">
        <v>27</v>
      </c>
      <c r="J866" s="2" t="s">
        <v>2317</v>
      </c>
      <c r="K866" s="3">
        <v>85</v>
      </c>
    </row>
    <row r="867" spans="1:11" ht="30" x14ac:dyDescent="0.25">
      <c r="A867" s="2" t="s">
        <v>123</v>
      </c>
      <c r="B867" s="2" t="s">
        <v>344</v>
      </c>
      <c r="C867" s="2" t="s">
        <v>2275</v>
      </c>
      <c r="D867" s="2" t="s">
        <v>277</v>
      </c>
      <c r="E867" s="2" t="s">
        <v>278</v>
      </c>
      <c r="F867" s="2" t="s">
        <v>2318</v>
      </c>
      <c r="G867" s="2" t="s">
        <v>17</v>
      </c>
      <c r="H867" s="2" t="s">
        <v>2319</v>
      </c>
      <c r="I867" s="2" t="s">
        <v>19</v>
      </c>
      <c r="J867" s="2" t="s">
        <v>2320</v>
      </c>
      <c r="K867" s="3">
        <v>276</v>
      </c>
    </row>
    <row r="868" spans="1:11" ht="45" x14ac:dyDescent="0.25">
      <c r="A868" s="2" t="s">
        <v>11</v>
      </c>
      <c r="B868" s="2" t="s">
        <v>1340</v>
      </c>
      <c r="C868" s="2" t="s">
        <v>1341</v>
      </c>
      <c r="D868" s="2" t="s">
        <v>1342</v>
      </c>
      <c r="E868" s="2" t="s">
        <v>1343</v>
      </c>
      <c r="F868" s="2" t="s">
        <v>2321</v>
      </c>
      <c r="G868" s="2" t="s">
        <v>35</v>
      </c>
      <c r="H868" s="2" t="s">
        <v>2322</v>
      </c>
      <c r="I868" s="2" t="s">
        <v>19</v>
      </c>
      <c r="J868" s="2" t="s">
        <v>2323</v>
      </c>
      <c r="K868" s="3">
        <v>89</v>
      </c>
    </row>
    <row r="869" spans="1:11" ht="60" x14ac:dyDescent="0.25">
      <c r="A869" s="2" t="s">
        <v>11</v>
      </c>
      <c r="B869" s="2" t="s">
        <v>975</v>
      </c>
      <c r="C869" s="2" t="s">
        <v>2014</v>
      </c>
      <c r="D869" s="2" t="s">
        <v>2020</v>
      </c>
      <c r="E869" s="2" t="s">
        <v>2021</v>
      </c>
      <c r="F869" s="2" t="s">
        <v>2324</v>
      </c>
      <c r="G869" s="2" t="s">
        <v>35</v>
      </c>
      <c r="H869" s="2" t="s">
        <v>2325</v>
      </c>
      <c r="I869" s="2" t="s">
        <v>19</v>
      </c>
      <c r="J869" s="2" t="s">
        <v>2326</v>
      </c>
      <c r="K869" s="3">
        <v>197</v>
      </c>
    </row>
    <row r="870" spans="1:11" ht="45" x14ac:dyDescent="0.25">
      <c r="A870" s="2" t="s">
        <v>11</v>
      </c>
      <c r="B870" s="2" t="s">
        <v>975</v>
      </c>
      <c r="C870" s="2" t="s">
        <v>2014</v>
      </c>
      <c r="D870" s="2" t="s">
        <v>977</v>
      </c>
      <c r="E870" s="2" t="s">
        <v>978</v>
      </c>
      <c r="F870" s="2" t="s">
        <v>2324</v>
      </c>
      <c r="G870" s="2" t="s">
        <v>35</v>
      </c>
      <c r="H870" s="2" t="s">
        <v>2327</v>
      </c>
      <c r="I870" s="2" t="s">
        <v>19</v>
      </c>
      <c r="J870" s="2" t="s">
        <v>2328</v>
      </c>
      <c r="K870" s="3">
        <v>256</v>
      </c>
    </row>
    <row r="871" spans="1:11" ht="45" x14ac:dyDescent="0.25">
      <c r="A871" s="2" t="s">
        <v>11</v>
      </c>
      <c r="B871" s="2" t="s">
        <v>975</v>
      </c>
      <c r="C871" s="2" t="s">
        <v>2014</v>
      </c>
      <c r="D871" s="2" t="s">
        <v>977</v>
      </c>
      <c r="E871" s="2" t="s">
        <v>978</v>
      </c>
      <c r="F871" s="2" t="s">
        <v>2324</v>
      </c>
      <c r="G871" s="2" t="s">
        <v>35</v>
      </c>
      <c r="H871" s="2" t="s">
        <v>2327</v>
      </c>
      <c r="I871" s="2" t="s">
        <v>113</v>
      </c>
      <c r="J871" s="2" t="s">
        <v>2329</v>
      </c>
      <c r="K871" s="3">
        <v>256</v>
      </c>
    </row>
    <row r="872" spans="1:11" ht="45" x14ac:dyDescent="0.25">
      <c r="A872" s="2" t="s">
        <v>11</v>
      </c>
      <c r="B872" s="2" t="s">
        <v>975</v>
      </c>
      <c r="C872" s="2" t="s">
        <v>2014</v>
      </c>
      <c r="D872" s="2" t="s">
        <v>977</v>
      </c>
      <c r="E872" s="2" t="s">
        <v>978</v>
      </c>
      <c r="F872" s="2" t="s">
        <v>2324</v>
      </c>
      <c r="G872" s="2" t="s">
        <v>35</v>
      </c>
      <c r="H872" s="2" t="s">
        <v>2327</v>
      </c>
      <c r="I872" s="2" t="s">
        <v>27</v>
      </c>
      <c r="J872" s="2" t="s">
        <v>2330</v>
      </c>
      <c r="K872" s="3">
        <v>256</v>
      </c>
    </row>
    <row r="873" spans="1:11" ht="60" x14ac:dyDescent="0.25">
      <c r="A873" s="2" t="s">
        <v>115</v>
      </c>
      <c r="B873" s="2" t="s">
        <v>1691</v>
      </c>
      <c r="C873" s="2" t="s">
        <v>2152</v>
      </c>
      <c r="D873" s="2" t="s">
        <v>2153</v>
      </c>
      <c r="E873" s="2" t="s">
        <v>2154</v>
      </c>
      <c r="F873" s="2" t="s">
        <v>2331</v>
      </c>
      <c r="G873" s="2" t="s">
        <v>35</v>
      </c>
      <c r="H873" s="2" t="s">
        <v>2332</v>
      </c>
      <c r="I873" s="2" t="s">
        <v>113</v>
      </c>
      <c r="J873" s="2" t="s">
        <v>2333</v>
      </c>
      <c r="K873" s="3">
        <v>276</v>
      </c>
    </row>
    <row r="874" spans="1:11" x14ac:dyDescent="0.25">
      <c r="A874" s="2" t="s">
        <v>512</v>
      </c>
      <c r="B874" s="2" t="s">
        <v>1886</v>
      </c>
      <c r="C874" s="2" t="s">
        <v>2334</v>
      </c>
      <c r="D874" s="2" t="s">
        <v>2335</v>
      </c>
      <c r="E874" s="2" t="s">
        <v>2336</v>
      </c>
      <c r="F874" s="2" t="s">
        <v>2337</v>
      </c>
      <c r="G874" s="2" t="s">
        <v>35</v>
      </c>
      <c r="H874" s="2" t="s">
        <v>2338</v>
      </c>
      <c r="I874" s="2" t="s">
        <v>2339</v>
      </c>
      <c r="J874" s="2" t="s">
        <v>2340</v>
      </c>
      <c r="K874" s="3">
        <v>233</v>
      </c>
    </row>
    <row r="875" spans="1:11" x14ac:dyDescent="0.25">
      <c r="A875" s="2" t="s">
        <v>512</v>
      </c>
      <c r="B875" s="2" t="s">
        <v>1886</v>
      </c>
      <c r="C875" s="2" t="s">
        <v>2334</v>
      </c>
      <c r="D875" s="2" t="s">
        <v>2335</v>
      </c>
      <c r="E875" s="2" t="s">
        <v>2336</v>
      </c>
      <c r="F875" s="2" t="s">
        <v>2337</v>
      </c>
      <c r="G875" s="2" t="s">
        <v>35</v>
      </c>
      <c r="H875" s="2" t="s">
        <v>2338</v>
      </c>
      <c r="I875" s="2" t="s">
        <v>2341</v>
      </c>
      <c r="J875" s="2" t="s">
        <v>2342</v>
      </c>
      <c r="K875" s="3">
        <v>233</v>
      </c>
    </row>
    <row r="876" spans="1:11" x14ac:dyDescent="0.25">
      <c r="A876" s="2" t="s">
        <v>512</v>
      </c>
      <c r="B876" s="2" t="s">
        <v>1886</v>
      </c>
      <c r="C876" s="2" t="s">
        <v>2334</v>
      </c>
      <c r="D876" s="2" t="s">
        <v>2335</v>
      </c>
      <c r="E876" s="2" t="s">
        <v>2336</v>
      </c>
      <c r="F876" s="2" t="s">
        <v>2337</v>
      </c>
      <c r="G876" s="2" t="s">
        <v>35</v>
      </c>
      <c r="H876" s="2" t="s">
        <v>2338</v>
      </c>
      <c r="I876" s="2" t="s">
        <v>123</v>
      </c>
      <c r="J876" s="2" t="s">
        <v>2343</v>
      </c>
      <c r="K876" s="3">
        <v>233</v>
      </c>
    </row>
    <row r="877" spans="1:11" x14ac:dyDescent="0.25">
      <c r="A877" s="2" t="s">
        <v>512</v>
      </c>
      <c r="B877" s="2" t="s">
        <v>1886</v>
      </c>
      <c r="C877" s="2" t="s">
        <v>2334</v>
      </c>
      <c r="D877" s="2" t="s">
        <v>2335</v>
      </c>
      <c r="E877" s="2" t="s">
        <v>2336</v>
      </c>
      <c r="F877" s="2" t="s">
        <v>2337</v>
      </c>
      <c r="G877" s="2" t="s">
        <v>35</v>
      </c>
      <c r="H877" s="2" t="s">
        <v>2338</v>
      </c>
      <c r="I877" s="2" t="s">
        <v>2344</v>
      </c>
      <c r="J877" s="2" t="s">
        <v>2345</v>
      </c>
      <c r="K877" s="3">
        <v>233</v>
      </c>
    </row>
    <row r="878" spans="1:11" x14ac:dyDescent="0.25">
      <c r="A878" s="2" t="s">
        <v>512</v>
      </c>
      <c r="B878" s="2" t="s">
        <v>1886</v>
      </c>
      <c r="C878" s="2" t="s">
        <v>2334</v>
      </c>
      <c r="D878" s="2" t="s">
        <v>2335</v>
      </c>
      <c r="E878" s="2" t="s">
        <v>2336</v>
      </c>
      <c r="F878" s="2" t="s">
        <v>2337</v>
      </c>
      <c r="G878" s="2" t="s">
        <v>35</v>
      </c>
      <c r="H878" s="2" t="s">
        <v>2338</v>
      </c>
      <c r="I878" s="2" t="s">
        <v>2346</v>
      </c>
      <c r="J878" s="2" t="s">
        <v>2347</v>
      </c>
      <c r="K878" s="3">
        <v>233</v>
      </c>
    </row>
    <row r="879" spans="1:11" ht="60" x14ac:dyDescent="0.25">
      <c r="A879" s="2" t="s">
        <v>512</v>
      </c>
      <c r="B879" s="2" t="s">
        <v>1886</v>
      </c>
      <c r="C879" s="2" t="s">
        <v>2334</v>
      </c>
      <c r="D879" s="2" t="s">
        <v>2348</v>
      </c>
      <c r="E879" s="2" t="s">
        <v>2349</v>
      </c>
      <c r="F879" s="2" t="s">
        <v>2350</v>
      </c>
      <c r="G879" s="2" t="s">
        <v>35</v>
      </c>
      <c r="H879" s="2" t="s">
        <v>2351</v>
      </c>
      <c r="I879" s="2" t="s">
        <v>27</v>
      </c>
      <c r="J879" s="2" t="s">
        <v>2352</v>
      </c>
      <c r="K879" s="3">
        <v>77</v>
      </c>
    </row>
    <row r="880" spans="1:11" ht="60" x14ac:dyDescent="0.25">
      <c r="A880" s="2" t="s">
        <v>512</v>
      </c>
      <c r="B880" s="2" t="s">
        <v>1886</v>
      </c>
      <c r="C880" s="2" t="s">
        <v>2334</v>
      </c>
      <c r="D880" s="2" t="s">
        <v>2348</v>
      </c>
      <c r="E880" s="2" t="s">
        <v>2349</v>
      </c>
      <c r="F880" s="2" t="s">
        <v>2350</v>
      </c>
      <c r="G880" s="2" t="s">
        <v>35</v>
      </c>
      <c r="H880" s="2" t="s">
        <v>2351</v>
      </c>
      <c r="I880" s="2" t="s">
        <v>271</v>
      </c>
      <c r="J880" s="2" t="s">
        <v>2353</v>
      </c>
      <c r="K880" s="3">
        <v>77</v>
      </c>
    </row>
    <row r="881" spans="1:11" ht="60" x14ac:dyDescent="0.25">
      <c r="A881" s="2" t="s">
        <v>512</v>
      </c>
      <c r="B881" s="2" t="s">
        <v>1886</v>
      </c>
      <c r="C881" s="2" t="s">
        <v>2334</v>
      </c>
      <c r="D881" s="2" t="s">
        <v>2348</v>
      </c>
      <c r="E881" s="2" t="s">
        <v>2349</v>
      </c>
      <c r="F881" s="2" t="s">
        <v>2350</v>
      </c>
      <c r="G881" s="2" t="s">
        <v>35</v>
      </c>
      <c r="H881" s="2" t="s">
        <v>2351</v>
      </c>
      <c r="I881" s="2" t="s">
        <v>273</v>
      </c>
      <c r="J881" s="2" t="s">
        <v>2354</v>
      </c>
      <c r="K881" s="3">
        <v>77</v>
      </c>
    </row>
    <row r="882" spans="1:11" ht="60" x14ac:dyDescent="0.25">
      <c r="A882" s="2" t="s">
        <v>512</v>
      </c>
      <c r="B882" s="2" t="s">
        <v>1886</v>
      </c>
      <c r="C882" s="2" t="s">
        <v>2334</v>
      </c>
      <c r="D882" s="2" t="s">
        <v>2348</v>
      </c>
      <c r="E882" s="2" t="s">
        <v>2349</v>
      </c>
      <c r="F882" s="2" t="s">
        <v>2350</v>
      </c>
      <c r="G882" s="2" t="s">
        <v>35</v>
      </c>
      <c r="H882" s="2" t="s">
        <v>2351</v>
      </c>
      <c r="I882" s="2" t="s">
        <v>260</v>
      </c>
      <c r="J882" s="2" t="s">
        <v>2355</v>
      </c>
      <c r="K882" s="3">
        <v>77</v>
      </c>
    </row>
    <row r="883" spans="1:11" ht="60" x14ac:dyDescent="0.25">
      <c r="A883" s="2" t="s">
        <v>512</v>
      </c>
      <c r="B883" s="2" t="s">
        <v>1886</v>
      </c>
      <c r="C883" s="2" t="s">
        <v>2334</v>
      </c>
      <c r="D883" s="2" t="s">
        <v>2348</v>
      </c>
      <c r="E883" s="2" t="s">
        <v>2349</v>
      </c>
      <c r="F883" s="2" t="s">
        <v>2350</v>
      </c>
      <c r="G883" s="2" t="s">
        <v>35</v>
      </c>
      <c r="H883" s="2" t="s">
        <v>2351</v>
      </c>
      <c r="I883" s="2" t="s">
        <v>56</v>
      </c>
      <c r="J883" s="2" t="s">
        <v>2356</v>
      </c>
      <c r="K883" s="3">
        <v>77</v>
      </c>
    </row>
    <row r="884" spans="1:11" ht="75" x14ac:dyDescent="0.25">
      <c r="A884" s="2" t="s">
        <v>123</v>
      </c>
      <c r="B884" s="2" t="s">
        <v>275</v>
      </c>
      <c r="C884" s="2" t="s">
        <v>276</v>
      </c>
      <c r="D884" s="2" t="s">
        <v>442</v>
      </c>
      <c r="E884" s="2" t="s">
        <v>443</v>
      </c>
      <c r="F884" s="2" t="s">
        <v>2357</v>
      </c>
      <c r="G884" s="2" t="s">
        <v>35</v>
      </c>
      <c r="H884" s="2" t="s">
        <v>2358</v>
      </c>
      <c r="I884" s="2" t="s">
        <v>19</v>
      </c>
      <c r="J884" s="2" t="s">
        <v>2359</v>
      </c>
      <c r="K884" s="3">
        <v>113</v>
      </c>
    </row>
    <row r="885" spans="1:11" ht="75" x14ac:dyDescent="0.25">
      <c r="A885" s="2" t="s">
        <v>123</v>
      </c>
      <c r="B885" s="2" t="s">
        <v>275</v>
      </c>
      <c r="C885" s="2" t="s">
        <v>276</v>
      </c>
      <c r="D885" s="2" t="s">
        <v>442</v>
      </c>
      <c r="E885" s="2" t="s">
        <v>443</v>
      </c>
      <c r="F885" s="2" t="s">
        <v>2357</v>
      </c>
      <c r="G885" s="2" t="s">
        <v>35</v>
      </c>
      <c r="H885" s="2" t="s">
        <v>2358</v>
      </c>
      <c r="I885" s="2" t="s">
        <v>113</v>
      </c>
      <c r="J885" s="2" t="s">
        <v>2360</v>
      </c>
      <c r="K885" s="3">
        <v>113</v>
      </c>
    </row>
    <row r="886" spans="1:11" ht="45" x14ac:dyDescent="0.25">
      <c r="A886" s="2" t="s">
        <v>246</v>
      </c>
      <c r="B886" s="2" t="s">
        <v>1087</v>
      </c>
      <c r="C886" s="2" t="s">
        <v>2361</v>
      </c>
      <c r="D886" s="2" t="s">
        <v>1507</v>
      </c>
      <c r="E886" s="2" t="s">
        <v>1508</v>
      </c>
      <c r="F886" s="2" t="s">
        <v>2362</v>
      </c>
      <c r="G886" s="2" t="s">
        <v>35</v>
      </c>
      <c r="H886" s="2" t="s">
        <v>2363</v>
      </c>
      <c r="I886" s="2" t="s">
        <v>58</v>
      </c>
      <c r="J886" s="2" t="s">
        <v>2364</v>
      </c>
      <c r="K886" s="3">
        <v>276</v>
      </c>
    </row>
    <row r="887" spans="1:11" ht="45" x14ac:dyDescent="0.25">
      <c r="A887" s="2" t="s">
        <v>246</v>
      </c>
      <c r="B887" s="2" t="s">
        <v>1087</v>
      </c>
      <c r="C887" s="2" t="s">
        <v>2361</v>
      </c>
      <c r="D887" s="2" t="s">
        <v>2365</v>
      </c>
      <c r="E887" s="2" t="s">
        <v>2366</v>
      </c>
      <c r="F887" s="2" t="s">
        <v>2367</v>
      </c>
      <c r="G887" s="2" t="s">
        <v>35</v>
      </c>
      <c r="H887" s="2" t="s">
        <v>2368</v>
      </c>
      <c r="I887" s="2" t="s">
        <v>125</v>
      </c>
      <c r="J887" s="2" t="s">
        <v>2369</v>
      </c>
      <c r="K887" s="3">
        <v>276</v>
      </c>
    </row>
    <row r="888" spans="1:11" ht="75" x14ac:dyDescent="0.25">
      <c r="A888" s="2" t="s">
        <v>123</v>
      </c>
      <c r="B888" s="2" t="s">
        <v>2370</v>
      </c>
      <c r="C888" s="2" t="s">
        <v>2275</v>
      </c>
      <c r="D888" s="2" t="s">
        <v>2371</v>
      </c>
      <c r="E888" s="2" t="s">
        <v>2372</v>
      </c>
      <c r="F888" s="2" t="s">
        <v>2373</v>
      </c>
      <c r="G888" s="2" t="s">
        <v>17</v>
      </c>
      <c r="H888" s="2" t="s">
        <v>2374</v>
      </c>
      <c r="I888" s="2" t="s">
        <v>503</v>
      </c>
      <c r="J888" s="2" t="s">
        <v>2375</v>
      </c>
      <c r="K888" s="3">
        <v>49</v>
      </c>
    </row>
    <row r="889" spans="1:11" ht="75" x14ac:dyDescent="0.25">
      <c r="A889" s="2" t="s">
        <v>123</v>
      </c>
      <c r="B889" s="2" t="s">
        <v>2370</v>
      </c>
      <c r="C889" s="2" t="s">
        <v>2275</v>
      </c>
      <c r="D889" s="2" t="s">
        <v>2371</v>
      </c>
      <c r="E889" s="2" t="s">
        <v>2372</v>
      </c>
      <c r="F889" s="2" t="s">
        <v>2376</v>
      </c>
      <c r="G889" s="2" t="s">
        <v>17</v>
      </c>
      <c r="H889" s="2" t="s">
        <v>2377</v>
      </c>
      <c r="I889" s="2" t="s">
        <v>19</v>
      </c>
      <c r="J889" s="2" t="s">
        <v>2378</v>
      </c>
      <c r="K889" s="3">
        <v>49</v>
      </c>
    </row>
    <row r="890" spans="1:11" ht="75" x14ac:dyDescent="0.25">
      <c r="A890" s="2" t="s">
        <v>123</v>
      </c>
      <c r="B890" s="2" t="s">
        <v>2370</v>
      </c>
      <c r="C890" s="2" t="s">
        <v>2275</v>
      </c>
      <c r="D890" s="2" t="s">
        <v>2371</v>
      </c>
      <c r="E890" s="2" t="s">
        <v>2372</v>
      </c>
      <c r="F890" s="2" t="s">
        <v>2379</v>
      </c>
      <c r="G890" s="2" t="s">
        <v>17</v>
      </c>
      <c r="H890" s="2" t="s">
        <v>2380</v>
      </c>
      <c r="I890" s="2" t="s">
        <v>503</v>
      </c>
      <c r="J890" s="2" t="s">
        <v>2381</v>
      </c>
      <c r="K890" s="3">
        <v>49</v>
      </c>
    </row>
    <row r="891" spans="1:11" ht="75" x14ac:dyDescent="0.25">
      <c r="A891" s="2" t="s">
        <v>123</v>
      </c>
      <c r="B891" s="2" t="s">
        <v>2370</v>
      </c>
      <c r="C891" s="2" t="s">
        <v>2275</v>
      </c>
      <c r="D891" s="2" t="s">
        <v>2371</v>
      </c>
      <c r="E891" s="2" t="s">
        <v>2372</v>
      </c>
      <c r="F891" s="2" t="s">
        <v>2379</v>
      </c>
      <c r="G891" s="2" t="s">
        <v>17</v>
      </c>
      <c r="H891" s="2" t="s">
        <v>2382</v>
      </c>
      <c r="I891" s="2" t="s">
        <v>922</v>
      </c>
      <c r="J891" s="2" t="s">
        <v>2383</v>
      </c>
      <c r="K891" s="3">
        <v>49</v>
      </c>
    </row>
    <row r="892" spans="1:11" ht="75" x14ac:dyDescent="0.25">
      <c r="A892" s="2" t="s">
        <v>123</v>
      </c>
      <c r="B892" s="2" t="s">
        <v>2370</v>
      </c>
      <c r="C892" s="2" t="s">
        <v>2275</v>
      </c>
      <c r="D892" s="2" t="s">
        <v>2371</v>
      </c>
      <c r="E892" s="2" t="s">
        <v>2372</v>
      </c>
      <c r="F892" s="2" t="s">
        <v>2384</v>
      </c>
      <c r="G892" s="2" t="s">
        <v>17</v>
      </c>
      <c r="H892" s="2" t="s">
        <v>2385</v>
      </c>
      <c r="I892" s="2" t="s">
        <v>503</v>
      </c>
      <c r="J892" s="2" t="s">
        <v>2386</v>
      </c>
      <c r="K892" s="3">
        <v>49</v>
      </c>
    </row>
    <row r="893" spans="1:11" ht="60" x14ac:dyDescent="0.25">
      <c r="A893" s="2" t="s">
        <v>123</v>
      </c>
      <c r="B893" s="2" t="s">
        <v>864</v>
      </c>
      <c r="C893" s="2" t="s">
        <v>2275</v>
      </c>
      <c r="D893" s="2" t="s">
        <v>2243</v>
      </c>
      <c r="E893" s="2" t="s">
        <v>2244</v>
      </c>
      <c r="F893" s="2" t="s">
        <v>2387</v>
      </c>
      <c r="G893" s="2" t="s">
        <v>17</v>
      </c>
      <c r="H893" s="2" t="s">
        <v>2388</v>
      </c>
      <c r="I893" s="2" t="s">
        <v>19</v>
      </c>
      <c r="J893" s="2" t="s">
        <v>2389</v>
      </c>
      <c r="K893" s="3">
        <v>108</v>
      </c>
    </row>
    <row r="894" spans="1:11" ht="60" x14ac:dyDescent="0.25">
      <c r="A894" s="2" t="s">
        <v>512</v>
      </c>
      <c r="B894" s="2" t="s">
        <v>1886</v>
      </c>
      <c r="C894" s="2" t="s">
        <v>2334</v>
      </c>
      <c r="D894" s="2" t="s">
        <v>2348</v>
      </c>
      <c r="E894" s="2" t="s">
        <v>2349</v>
      </c>
      <c r="F894" s="2" t="s">
        <v>2390</v>
      </c>
      <c r="G894" s="2" t="s">
        <v>35</v>
      </c>
      <c r="H894" s="2" t="s">
        <v>2391</v>
      </c>
      <c r="I894" s="2" t="s">
        <v>113</v>
      </c>
      <c r="J894" s="2" t="s">
        <v>2392</v>
      </c>
      <c r="K894" s="3">
        <v>87</v>
      </c>
    </row>
    <row r="895" spans="1:11" ht="45" x14ac:dyDescent="0.25">
      <c r="A895" s="2" t="s">
        <v>123</v>
      </c>
      <c r="B895" s="2" t="s">
        <v>864</v>
      </c>
      <c r="C895" s="2" t="s">
        <v>2275</v>
      </c>
      <c r="D895" s="2" t="s">
        <v>1118</v>
      </c>
      <c r="E895" s="2" t="s">
        <v>1119</v>
      </c>
      <c r="F895" s="2" t="s">
        <v>2393</v>
      </c>
      <c r="G895" s="2" t="s">
        <v>17</v>
      </c>
      <c r="H895" s="2" t="s">
        <v>2394</v>
      </c>
      <c r="I895" s="2" t="s">
        <v>19</v>
      </c>
      <c r="J895" s="2" t="s">
        <v>2395</v>
      </c>
      <c r="K895" s="3">
        <v>231</v>
      </c>
    </row>
    <row r="896" spans="1:11" ht="60" x14ac:dyDescent="0.25">
      <c r="A896" s="2" t="s">
        <v>123</v>
      </c>
      <c r="B896" s="2" t="s">
        <v>864</v>
      </c>
      <c r="C896" s="2" t="s">
        <v>2275</v>
      </c>
      <c r="D896" s="2" t="s">
        <v>2243</v>
      </c>
      <c r="E896" s="2" t="s">
        <v>2244</v>
      </c>
      <c r="F896" s="2" t="s">
        <v>2396</v>
      </c>
      <c r="G896" s="2" t="s">
        <v>17</v>
      </c>
      <c r="H896" s="2" t="s">
        <v>2397</v>
      </c>
      <c r="I896" s="2" t="s">
        <v>740</v>
      </c>
      <c r="J896" s="2" t="s">
        <v>2398</v>
      </c>
      <c r="K896" s="3">
        <v>167</v>
      </c>
    </row>
    <row r="897" spans="1:11" ht="30" x14ac:dyDescent="0.25">
      <c r="A897" s="2" t="s">
        <v>11</v>
      </c>
      <c r="B897" s="2" t="s">
        <v>1340</v>
      </c>
      <c r="C897" s="2" t="s">
        <v>1341</v>
      </c>
      <c r="D897" s="2" t="s">
        <v>520</v>
      </c>
      <c r="E897" s="2" t="s">
        <v>521</v>
      </c>
      <c r="F897" s="2" t="s">
        <v>2399</v>
      </c>
      <c r="G897" s="2" t="s">
        <v>35</v>
      </c>
      <c r="H897" s="2" t="s">
        <v>2400</v>
      </c>
      <c r="I897" s="2" t="s">
        <v>19</v>
      </c>
      <c r="J897" s="2" t="s">
        <v>2401</v>
      </c>
      <c r="K897" s="3">
        <v>29</v>
      </c>
    </row>
    <row r="898" spans="1:11" ht="75" x14ac:dyDescent="0.25">
      <c r="A898" s="2" t="s">
        <v>123</v>
      </c>
      <c r="B898" s="2" t="s">
        <v>864</v>
      </c>
      <c r="C898" s="2" t="s">
        <v>2275</v>
      </c>
      <c r="D898" s="2" t="s">
        <v>442</v>
      </c>
      <c r="E898" s="2" t="s">
        <v>443</v>
      </c>
      <c r="F898" s="2" t="s">
        <v>2402</v>
      </c>
      <c r="G898" s="2" t="s">
        <v>17</v>
      </c>
      <c r="H898" s="2" t="s">
        <v>2403</v>
      </c>
      <c r="I898" s="2" t="s">
        <v>2404</v>
      </c>
      <c r="J898" s="2" t="s">
        <v>2405</v>
      </c>
      <c r="K898" s="3">
        <v>175</v>
      </c>
    </row>
    <row r="899" spans="1:11" ht="30" x14ac:dyDescent="0.25">
      <c r="A899" s="2" t="s">
        <v>11</v>
      </c>
      <c r="B899" s="2" t="s">
        <v>21</v>
      </c>
      <c r="C899" s="2" t="s">
        <v>2406</v>
      </c>
      <c r="D899" s="2" t="s">
        <v>2407</v>
      </c>
      <c r="E899" s="2" t="s">
        <v>2408</v>
      </c>
      <c r="F899" s="2" t="s">
        <v>2409</v>
      </c>
      <c r="G899" s="2" t="s">
        <v>35</v>
      </c>
      <c r="H899" s="2" t="s">
        <v>2410</v>
      </c>
      <c r="I899" s="2" t="s">
        <v>27</v>
      </c>
      <c r="J899" s="2" t="s">
        <v>2411</v>
      </c>
      <c r="K899" s="3">
        <v>276</v>
      </c>
    </row>
    <row r="900" spans="1:11" ht="30" x14ac:dyDescent="0.25">
      <c r="A900" s="2" t="s">
        <v>512</v>
      </c>
      <c r="B900" s="2" t="s">
        <v>1886</v>
      </c>
      <c r="C900" s="2" t="s">
        <v>2334</v>
      </c>
      <c r="D900" s="2" t="s">
        <v>2412</v>
      </c>
      <c r="E900" s="2" t="s">
        <v>2413</v>
      </c>
      <c r="F900" s="2" t="s">
        <v>2414</v>
      </c>
      <c r="G900" s="2" t="s">
        <v>35</v>
      </c>
      <c r="H900" s="2" t="s">
        <v>2415</v>
      </c>
      <c r="I900" s="2" t="s">
        <v>19</v>
      </c>
      <c r="J900" s="2" t="s">
        <v>2416</v>
      </c>
      <c r="K900" s="3">
        <v>276</v>
      </c>
    </row>
    <row r="901" spans="1:11" ht="45" x14ac:dyDescent="0.25">
      <c r="A901" s="2" t="s">
        <v>11</v>
      </c>
      <c r="B901" s="2" t="s">
        <v>1340</v>
      </c>
      <c r="C901" s="2" t="s">
        <v>1341</v>
      </c>
      <c r="D901" s="2" t="s">
        <v>1342</v>
      </c>
      <c r="E901" s="2" t="s">
        <v>1343</v>
      </c>
      <c r="F901" s="2" t="s">
        <v>2417</v>
      </c>
      <c r="G901" s="2" t="s">
        <v>35</v>
      </c>
      <c r="H901" s="2" t="s">
        <v>2418</v>
      </c>
      <c r="I901" s="2" t="s">
        <v>19</v>
      </c>
      <c r="J901" s="2" t="s">
        <v>2419</v>
      </c>
      <c r="K901" s="3">
        <v>77</v>
      </c>
    </row>
    <row r="902" spans="1:11" ht="30" x14ac:dyDescent="0.25">
      <c r="A902" s="2" t="s">
        <v>11</v>
      </c>
      <c r="B902" s="2" t="s">
        <v>254</v>
      </c>
      <c r="C902" s="2" t="s">
        <v>1108</v>
      </c>
      <c r="D902" s="2" t="s">
        <v>256</v>
      </c>
      <c r="E902" s="2" t="s">
        <v>257</v>
      </c>
      <c r="F902" s="2" t="s">
        <v>2420</v>
      </c>
      <c r="G902" s="2" t="s">
        <v>35</v>
      </c>
      <c r="H902" s="2" t="s">
        <v>2421</v>
      </c>
      <c r="I902" s="2" t="s">
        <v>903</v>
      </c>
      <c r="J902" s="2" t="s">
        <v>2422</v>
      </c>
      <c r="K902" s="3">
        <v>19</v>
      </c>
    </row>
    <row r="903" spans="1:11" ht="30" x14ac:dyDescent="0.25">
      <c r="A903" s="2" t="s">
        <v>11</v>
      </c>
      <c r="B903" s="2" t="s">
        <v>254</v>
      </c>
      <c r="C903" s="2" t="s">
        <v>1108</v>
      </c>
      <c r="D903" s="2" t="s">
        <v>256</v>
      </c>
      <c r="E903" s="2" t="s">
        <v>257</v>
      </c>
      <c r="F903" s="2" t="s">
        <v>2420</v>
      </c>
      <c r="G903" s="2" t="s">
        <v>35</v>
      </c>
      <c r="H903" s="2" t="s">
        <v>2421</v>
      </c>
      <c r="I903" s="2" t="s">
        <v>918</v>
      </c>
      <c r="J903" s="2" t="s">
        <v>2423</v>
      </c>
      <c r="K903" s="3">
        <v>19</v>
      </c>
    </row>
    <row r="904" spans="1:11" ht="30" x14ac:dyDescent="0.25">
      <c r="A904" s="2" t="s">
        <v>11</v>
      </c>
      <c r="B904" s="2" t="s">
        <v>254</v>
      </c>
      <c r="C904" s="2" t="s">
        <v>1108</v>
      </c>
      <c r="D904" s="2" t="s">
        <v>256</v>
      </c>
      <c r="E904" s="2" t="s">
        <v>257</v>
      </c>
      <c r="F904" s="2" t="s">
        <v>2420</v>
      </c>
      <c r="G904" s="2" t="s">
        <v>35</v>
      </c>
      <c r="H904" s="2" t="s">
        <v>2421</v>
      </c>
      <c r="I904" s="2" t="s">
        <v>920</v>
      </c>
      <c r="J904" s="2" t="s">
        <v>2424</v>
      </c>
      <c r="K904" s="3">
        <v>19</v>
      </c>
    </row>
    <row r="905" spans="1:11" ht="30" x14ac:dyDescent="0.25">
      <c r="A905" s="2" t="s">
        <v>11</v>
      </c>
      <c r="B905" s="2" t="s">
        <v>254</v>
      </c>
      <c r="C905" s="2" t="s">
        <v>1108</v>
      </c>
      <c r="D905" s="2" t="s">
        <v>256</v>
      </c>
      <c r="E905" s="2" t="s">
        <v>257</v>
      </c>
      <c r="F905" s="2" t="s">
        <v>2420</v>
      </c>
      <c r="G905" s="2" t="s">
        <v>35</v>
      </c>
      <c r="H905" s="2" t="s">
        <v>2421</v>
      </c>
      <c r="I905" s="2" t="s">
        <v>907</v>
      </c>
      <c r="J905" s="2" t="s">
        <v>2425</v>
      </c>
      <c r="K905" s="3">
        <v>19</v>
      </c>
    </row>
    <row r="906" spans="1:11" ht="30" x14ac:dyDescent="0.25">
      <c r="A906" s="2" t="s">
        <v>11</v>
      </c>
      <c r="B906" s="2" t="s">
        <v>254</v>
      </c>
      <c r="C906" s="2" t="s">
        <v>1108</v>
      </c>
      <c r="D906" s="2" t="s">
        <v>256</v>
      </c>
      <c r="E906" s="2" t="s">
        <v>257</v>
      </c>
      <c r="F906" s="2" t="s">
        <v>2420</v>
      </c>
      <c r="G906" s="2" t="s">
        <v>35</v>
      </c>
      <c r="H906" s="2" t="s">
        <v>2421</v>
      </c>
      <c r="I906" s="2" t="s">
        <v>143</v>
      </c>
      <c r="J906" s="2" t="s">
        <v>2426</v>
      </c>
      <c r="K906" s="3">
        <v>19</v>
      </c>
    </row>
    <row r="907" spans="1:11" ht="30" x14ac:dyDescent="0.25">
      <c r="A907" s="2" t="s">
        <v>11</v>
      </c>
      <c r="B907" s="2" t="s">
        <v>254</v>
      </c>
      <c r="C907" s="2" t="s">
        <v>1108</v>
      </c>
      <c r="D907" s="2" t="s">
        <v>256</v>
      </c>
      <c r="E907" s="2" t="s">
        <v>257</v>
      </c>
      <c r="F907" s="2" t="s">
        <v>2420</v>
      </c>
      <c r="G907" s="2" t="s">
        <v>35</v>
      </c>
      <c r="H907" s="2" t="s">
        <v>2421</v>
      </c>
      <c r="I907" s="2" t="s">
        <v>135</v>
      </c>
      <c r="J907" s="2" t="s">
        <v>2427</v>
      </c>
      <c r="K907" s="3">
        <v>19</v>
      </c>
    </row>
    <row r="908" spans="1:11" ht="30" x14ac:dyDescent="0.25">
      <c r="A908" s="2" t="s">
        <v>11</v>
      </c>
      <c r="B908" s="2" t="s">
        <v>254</v>
      </c>
      <c r="C908" s="2" t="s">
        <v>1108</v>
      </c>
      <c r="D908" s="2" t="s">
        <v>256</v>
      </c>
      <c r="E908" s="2" t="s">
        <v>257</v>
      </c>
      <c r="F908" s="2" t="s">
        <v>2420</v>
      </c>
      <c r="G908" s="2" t="s">
        <v>35</v>
      </c>
      <c r="H908" s="2" t="s">
        <v>2421</v>
      </c>
      <c r="I908" s="2" t="s">
        <v>139</v>
      </c>
      <c r="J908" s="2" t="s">
        <v>2428</v>
      </c>
      <c r="K908" s="3">
        <v>19</v>
      </c>
    </row>
    <row r="909" spans="1:11" ht="30" x14ac:dyDescent="0.25">
      <c r="A909" s="2" t="s">
        <v>11</v>
      </c>
      <c r="B909" s="2" t="s">
        <v>254</v>
      </c>
      <c r="C909" s="2" t="s">
        <v>1108</v>
      </c>
      <c r="D909" s="2" t="s">
        <v>256</v>
      </c>
      <c r="E909" s="2" t="s">
        <v>257</v>
      </c>
      <c r="F909" s="2" t="s">
        <v>2420</v>
      </c>
      <c r="G909" s="2" t="s">
        <v>35</v>
      </c>
      <c r="H909" s="2" t="s">
        <v>2421</v>
      </c>
      <c r="I909" s="2" t="s">
        <v>27</v>
      </c>
      <c r="J909" s="2" t="s">
        <v>2429</v>
      </c>
      <c r="K909" s="3">
        <v>19</v>
      </c>
    </row>
    <row r="910" spans="1:11" ht="30" x14ac:dyDescent="0.25">
      <c r="A910" s="2" t="s">
        <v>11</v>
      </c>
      <c r="B910" s="2" t="s">
        <v>254</v>
      </c>
      <c r="C910" s="2" t="s">
        <v>1108</v>
      </c>
      <c r="D910" s="2" t="s">
        <v>256</v>
      </c>
      <c r="E910" s="2" t="s">
        <v>257</v>
      </c>
      <c r="F910" s="2" t="s">
        <v>2420</v>
      </c>
      <c r="G910" s="2" t="s">
        <v>35</v>
      </c>
      <c r="H910" s="2" t="s">
        <v>2421</v>
      </c>
      <c r="I910" s="2" t="s">
        <v>89</v>
      </c>
      <c r="J910" s="2" t="s">
        <v>2430</v>
      </c>
      <c r="K910" s="3">
        <v>19</v>
      </c>
    </row>
    <row r="911" spans="1:11" ht="30" x14ac:dyDescent="0.25">
      <c r="A911" s="2" t="s">
        <v>11</v>
      </c>
      <c r="B911" s="2" t="s">
        <v>254</v>
      </c>
      <c r="C911" s="2" t="s">
        <v>1108</v>
      </c>
      <c r="D911" s="2" t="s">
        <v>256</v>
      </c>
      <c r="E911" s="2" t="s">
        <v>257</v>
      </c>
      <c r="F911" s="2" t="s">
        <v>2420</v>
      </c>
      <c r="G911" s="2" t="s">
        <v>35</v>
      </c>
      <c r="H911" s="2" t="s">
        <v>2421</v>
      </c>
      <c r="I911" s="2" t="s">
        <v>200</v>
      </c>
      <c r="J911" s="2" t="s">
        <v>2431</v>
      </c>
      <c r="K911" s="3">
        <v>19</v>
      </c>
    </row>
    <row r="912" spans="1:11" ht="30" x14ac:dyDescent="0.25">
      <c r="A912" s="2" t="s">
        <v>11</v>
      </c>
      <c r="B912" s="2" t="s">
        <v>254</v>
      </c>
      <c r="C912" s="2" t="s">
        <v>1108</v>
      </c>
      <c r="D912" s="2" t="s">
        <v>256</v>
      </c>
      <c r="E912" s="2" t="s">
        <v>257</v>
      </c>
      <c r="F912" s="2" t="s">
        <v>2420</v>
      </c>
      <c r="G912" s="2" t="s">
        <v>35</v>
      </c>
      <c r="H912" s="2" t="s">
        <v>2421</v>
      </c>
      <c r="I912" s="2" t="s">
        <v>260</v>
      </c>
      <c r="J912" s="2" t="s">
        <v>2432</v>
      </c>
      <c r="K912" s="3">
        <v>19</v>
      </c>
    </row>
    <row r="913" spans="1:11" ht="30" x14ac:dyDescent="0.25">
      <c r="A913" s="2" t="s">
        <v>11</v>
      </c>
      <c r="B913" s="2" t="s">
        <v>254</v>
      </c>
      <c r="C913" s="2" t="s">
        <v>1108</v>
      </c>
      <c r="D913" s="2" t="s">
        <v>256</v>
      </c>
      <c r="E913" s="2" t="s">
        <v>257</v>
      </c>
      <c r="F913" s="2" t="s">
        <v>2420</v>
      </c>
      <c r="G913" s="2" t="s">
        <v>35</v>
      </c>
      <c r="H913" s="2" t="s">
        <v>2421</v>
      </c>
      <c r="I913" s="2" t="s">
        <v>56</v>
      </c>
      <c r="J913" s="2" t="s">
        <v>2433</v>
      </c>
      <c r="K913" s="3">
        <v>19</v>
      </c>
    </row>
    <row r="914" spans="1:11" ht="30" x14ac:dyDescent="0.25">
      <c r="A914" s="2" t="s">
        <v>11</v>
      </c>
      <c r="B914" s="2" t="s">
        <v>254</v>
      </c>
      <c r="C914" s="2" t="s">
        <v>1108</v>
      </c>
      <c r="D914" s="2" t="s">
        <v>256</v>
      </c>
      <c r="E914" s="2" t="s">
        <v>257</v>
      </c>
      <c r="F914" s="2" t="s">
        <v>2420</v>
      </c>
      <c r="G914" s="2" t="s">
        <v>35</v>
      </c>
      <c r="H914" s="2" t="s">
        <v>2421</v>
      </c>
      <c r="I914" s="2" t="s">
        <v>123</v>
      </c>
      <c r="J914" s="2" t="s">
        <v>2434</v>
      </c>
      <c r="K914" s="3">
        <v>19</v>
      </c>
    </row>
    <row r="915" spans="1:11" ht="30" x14ac:dyDescent="0.25">
      <c r="A915" s="2" t="s">
        <v>11</v>
      </c>
      <c r="B915" s="2" t="s">
        <v>254</v>
      </c>
      <c r="C915" s="2" t="s">
        <v>1108</v>
      </c>
      <c r="D915" s="2" t="s">
        <v>256</v>
      </c>
      <c r="E915" s="2" t="s">
        <v>257</v>
      </c>
      <c r="F915" s="2" t="s">
        <v>2420</v>
      </c>
      <c r="G915" s="2" t="s">
        <v>35</v>
      </c>
      <c r="H915" s="2" t="s">
        <v>2421</v>
      </c>
      <c r="I915" s="2" t="s">
        <v>125</v>
      </c>
      <c r="J915" s="2" t="s">
        <v>2435</v>
      </c>
      <c r="K915" s="3">
        <v>19</v>
      </c>
    </row>
    <row r="916" spans="1:11" ht="30" x14ac:dyDescent="0.25">
      <c r="A916" s="2" t="s">
        <v>11</v>
      </c>
      <c r="B916" s="2" t="s">
        <v>254</v>
      </c>
      <c r="C916" s="2" t="s">
        <v>1108</v>
      </c>
      <c r="D916" s="2" t="s">
        <v>256</v>
      </c>
      <c r="E916" s="2" t="s">
        <v>257</v>
      </c>
      <c r="F916" s="2" t="s">
        <v>2420</v>
      </c>
      <c r="G916" s="2" t="s">
        <v>35</v>
      </c>
      <c r="H916" s="2" t="s">
        <v>2421</v>
      </c>
      <c r="I916" s="2" t="s">
        <v>232</v>
      </c>
      <c r="J916" s="2" t="s">
        <v>2436</v>
      </c>
      <c r="K916" s="3">
        <v>19</v>
      </c>
    </row>
    <row r="917" spans="1:11" ht="30" x14ac:dyDescent="0.25">
      <c r="A917" s="2" t="s">
        <v>11</v>
      </c>
      <c r="B917" s="2" t="s">
        <v>254</v>
      </c>
      <c r="C917" s="2" t="s">
        <v>1108</v>
      </c>
      <c r="D917" s="2" t="s">
        <v>256</v>
      </c>
      <c r="E917" s="2" t="s">
        <v>257</v>
      </c>
      <c r="F917" s="2" t="s">
        <v>2420</v>
      </c>
      <c r="G917" s="2" t="s">
        <v>35</v>
      </c>
      <c r="H917" s="2" t="s">
        <v>2421</v>
      </c>
      <c r="I917" s="2" t="s">
        <v>127</v>
      </c>
      <c r="J917" s="2" t="s">
        <v>2437</v>
      </c>
      <c r="K917" s="3">
        <v>19</v>
      </c>
    </row>
    <row r="918" spans="1:11" ht="30" x14ac:dyDescent="0.25">
      <c r="A918" s="2" t="s">
        <v>11</v>
      </c>
      <c r="B918" s="2" t="s">
        <v>254</v>
      </c>
      <c r="C918" s="2" t="s">
        <v>1108</v>
      </c>
      <c r="D918" s="2" t="s">
        <v>256</v>
      </c>
      <c r="E918" s="2" t="s">
        <v>257</v>
      </c>
      <c r="F918" s="2" t="s">
        <v>2420</v>
      </c>
      <c r="G918" s="2" t="s">
        <v>35</v>
      </c>
      <c r="H918" s="2" t="s">
        <v>2421</v>
      </c>
      <c r="I918" s="2" t="s">
        <v>473</v>
      </c>
      <c r="J918" s="2" t="s">
        <v>2438</v>
      </c>
      <c r="K918" s="3">
        <v>19</v>
      </c>
    </row>
    <row r="919" spans="1:11" ht="30" x14ac:dyDescent="0.25">
      <c r="A919" s="2" t="s">
        <v>11</v>
      </c>
      <c r="B919" s="2" t="s">
        <v>254</v>
      </c>
      <c r="C919" s="2" t="s">
        <v>1108</v>
      </c>
      <c r="D919" s="2" t="s">
        <v>256</v>
      </c>
      <c r="E919" s="2" t="s">
        <v>257</v>
      </c>
      <c r="F919" s="2" t="s">
        <v>2420</v>
      </c>
      <c r="G919" s="2" t="s">
        <v>35</v>
      </c>
      <c r="H919" s="2" t="s">
        <v>2421</v>
      </c>
      <c r="I919" s="2" t="s">
        <v>129</v>
      </c>
      <c r="J919" s="2" t="s">
        <v>2439</v>
      </c>
      <c r="K919" s="3">
        <v>19</v>
      </c>
    </row>
    <row r="920" spans="1:11" ht="30" x14ac:dyDescent="0.25">
      <c r="A920" s="2" t="s">
        <v>11</v>
      </c>
      <c r="B920" s="2" t="s">
        <v>254</v>
      </c>
      <c r="C920" s="2" t="s">
        <v>1108</v>
      </c>
      <c r="D920" s="2" t="s">
        <v>256</v>
      </c>
      <c r="E920" s="2" t="s">
        <v>257</v>
      </c>
      <c r="F920" s="2" t="s">
        <v>2420</v>
      </c>
      <c r="G920" s="2" t="s">
        <v>35</v>
      </c>
      <c r="H920" s="2" t="s">
        <v>2421</v>
      </c>
      <c r="I920" s="2" t="s">
        <v>475</v>
      </c>
      <c r="J920" s="2" t="s">
        <v>2440</v>
      </c>
      <c r="K920" s="3">
        <v>19</v>
      </c>
    </row>
    <row r="921" spans="1:11" ht="30" x14ac:dyDescent="0.25">
      <c r="A921" s="2" t="s">
        <v>11</v>
      </c>
      <c r="B921" s="2" t="s">
        <v>254</v>
      </c>
      <c r="C921" s="2" t="s">
        <v>1108</v>
      </c>
      <c r="D921" s="2" t="s">
        <v>256</v>
      </c>
      <c r="E921" s="2" t="s">
        <v>257</v>
      </c>
      <c r="F921" s="2" t="s">
        <v>2420</v>
      </c>
      <c r="G921" s="2" t="s">
        <v>35</v>
      </c>
      <c r="H921" s="2" t="s">
        <v>2421</v>
      </c>
      <c r="I921" s="2" t="s">
        <v>477</v>
      </c>
      <c r="J921" s="2" t="s">
        <v>2441</v>
      </c>
      <c r="K921" s="3">
        <v>19</v>
      </c>
    </row>
    <row r="922" spans="1:11" ht="30" x14ac:dyDescent="0.25">
      <c r="A922" s="2" t="s">
        <v>11</v>
      </c>
      <c r="B922" s="2" t="s">
        <v>254</v>
      </c>
      <c r="C922" s="2" t="s">
        <v>1108</v>
      </c>
      <c r="D922" s="2" t="s">
        <v>256</v>
      </c>
      <c r="E922" s="2" t="s">
        <v>257</v>
      </c>
      <c r="F922" s="2" t="s">
        <v>2420</v>
      </c>
      <c r="G922" s="2" t="s">
        <v>35</v>
      </c>
      <c r="H922" s="2" t="s">
        <v>2421</v>
      </c>
      <c r="I922" s="2" t="s">
        <v>131</v>
      </c>
      <c r="J922" s="2" t="s">
        <v>2442</v>
      </c>
      <c r="K922" s="3">
        <v>19</v>
      </c>
    </row>
    <row r="923" spans="1:11" ht="30" x14ac:dyDescent="0.25">
      <c r="A923" s="2" t="s">
        <v>11</v>
      </c>
      <c r="B923" s="2" t="s">
        <v>254</v>
      </c>
      <c r="C923" s="2" t="s">
        <v>1108</v>
      </c>
      <c r="D923" s="2" t="s">
        <v>256</v>
      </c>
      <c r="E923" s="2" t="s">
        <v>257</v>
      </c>
      <c r="F923" s="2" t="s">
        <v>2420</v>
      </c>
      <c r="G923" s="2" t="s">
        <v>35</v>
      </c>
      <c r="H923" s="2" t="s">
        <v>2421</v>
      </c>
      <c r="I923" s="2" t="s">
        <v>133</v>
      </c>
      <c r="J923" s="2" t="s">
        <v>2443</v>
      </c>
      <c r="K923" s="3">
        <v>19</v>
      </c>
    </row>
    <row r="924" spans="1:11" ht="30" x14ac:dyDescent="0.25">
      <c r="A924" s="2" t="s">
        <v>11</v>
      </c>
      <c r="B924" s="2" t="s">
        <v>254</v>
      </c>
      <c r="C924" s="2" t="s">
        <v>1108</v>
      </c>
      <c r="D924" s="2" t="s">
        <v>256</v>
      </c>
      <c r="E924" s="2" t="s">
        <v>257</v>
      </c>
      <c r="F924" s="2" t="s">
        <v>2420</v>
      </c>
      <c r="G924" s="2" t="s">
        <v>35</v>
      </c>
      <c r="H924" s="2" t="s">
        <v>2421</v>
      </c>
      <c r="I924" s="2" t="s">
        <v>113</v>
      </c>
      <c r="J924" s="2" t="s">
        <v>2444</v>
      </c>
      <c r="K924" s="3">
        <v>19</v>
      </c>
    </row>
    <row r="925" spans="1:11" ht="45" x14ac:dyDescent="0.25">
      <c r="A925" s="2" t="s">
        <v>123</v>
      </c>
      <c r="B925" s="2" t="s">
        <v>344</v>
      </c>
      <c r="C925" s="2" t="s">
        <v>345</v>
      </c>
      <c r="D925" s="2" t="s">
        <v>277</v>
      </c>
      <c r="E925" s="2" t="s">
        <v>278</v>
      </c>
      <c r="F925" s="2" t="s">
        <v>2445</v>
      </c>
      <c r="G925" s="2" t="s">
        <v>35</v>
      </c>
      <c r="H925" s="2" t="s">
        <v>2421</v>
      </c>
      <c r="I925" s="2" t="s">
        <v>475</v>
      </c>
      <c r="J925" s="2" t="s">
        <v>2446</v>
      </c>
      <c r="K925" s="3">
        <v>57</v>
      </c>
    </row>
    <row r="926" spans="1:11" ht="45" x14ac:dyDescent="0.25">
      <c r="A926" s="2" t="s">
        <v>123</v>
      </c>
      <c r="B926" s="2" t="s">
        <v>344</v>
      </c>
      <c r="C926" s="2" t="s">
        <v>345</v>
      </c>
      <c r="D926" s="2" t="s">
        <v>277</v>
      </c>
      <c r="E926" s="2" t="s">
        <v>278</v>
      </c>
      <c r="F926" s="2" t="s">
        <v>2445</v>
      </c>
      <c r="G926" s="2" t="s">
        <v>35</v>
      </c>
      <c r="H926" s="2" t="s">
        <v>2421</v>
      </c>
      <c r="I926" s="2" t="s">
        <v>131</v>
      </c>
      <c r="J926" s="2" t="s">
        <v>2447</v>
      </c>
      <c r="K926" s="3">
        <v>57</v>
      </c>
    </row>
    <row r="927" spans="1:11" ht="45" x14ac:dyDescent="0.25">
      <c r="A927" s="2" t="s">
        <v>123</v>
      </c>
      <c r="B927" s="2" t="s">
        <v>344</v>
      </c>
      <c r="C927" s="2" t="s">
        <v>345</v>
      </c>
      <c r="D927" s="2" t="s">
        <v>277</v>
      </c>
      <c r="E927" s="2" t="s">
        <v>278</v>
      </c>
      <c r="F927" s="2" t="s">
        <v>2445</v>
      </c>
      <c r="G927" s="2" t="s">
        <v>35</v>
      </c>
      <c r="H927" s="2" t="s">
        <v>2421</v>
      </c>
      <c r="I927" s="2" t="s">
        <v>89</v>
      </c>
      <c r="J927" s="2" t="s">
        <v>2448</v>
      </c>
      <c r="K927" s="3">
        <v>57</v>
      </c>
    </row>
    <row r="928" spans="1:11" ht="45" x14ac:dyDescent="0.25">
      <c r="A928" s="2" t="s">
        <v>123</v>
      </c>
      <c r="B928" s="2" t="s">
        <v>344</v>
      </c>
      <c r="C928" s="2" t="s">
        <v>345</v>
      </c>
      <c r="D928" s="2" t="s">
        <v>277</v>
      </c>
      <c r="E928" s="2" t="s">
        <v>278</v>
      </c>
      <c r="F928" s="2" t="s">
        <v>2445</v>
      </c>
      <c r="G928" s="2" t="s">
        <v>35</v>
      </c>
      <c r="H928" s="2" t="s">
        <v>2421</v>
      </c>
      <c r="I928" s="2" t="s">
        <v>123</v>
      </c>
      <c r="J928" s="2" t="s">
        <v>2449</v>
      </c>
      <c r="K928" s="3">
        <v>57</v>
      </c>
    </row>
    <row r="929" spans="1:11" ht="45" x14ac:dyDescent="0.25">
      <c r="A929" s="2" t="s">
        <v>123</v>
      </c>
      <c r="B929" s="2" t="s">
        <v>344</v>
      </c>
      <c r="C929" s="2" t="s">
        <v>345</v>
      </c>
      <c r="D929" s="2" t="s">
        <v>277</v>
      </c>
      <c r="E929" s="2" t="s">
        <v>278</v>
      </c>
      <c r="F929" s="2" t="s">
        <v>2445</v>
      </c>
      <c r="G929" s="2" t="s">
        <v>35</v>
      </c>
      <c r="H929" s="2" t="s">
        <v>2421</v>
      </c>
      <c r="I929" s="2" t="s">
        <v>58</v>
      </c>
      <c r="J929" s="2" t="s">
        <v>2450</v>
      </c>
      <c r="K929" s="3">
        <v>57</v>
      </c>
    </row>
    <row r="930" spans="1:11" ht="45" x14ac:dyDescent="0.25">
      <c r="A930" s="2" t="s">
        <v>123</v>
      </c>
      <c r="B930" s="2" t="s">
        <v>344</v>
      </c>
      <c r="C930" s="2" t="s">
        <v>345</v>
      </c>
      <c r="D930" s="2" t="s">
        <v>277</v>
      </c>
      <c r="E930" s="2" t="s">
        <v>278</v>
      </c>
      <c r="F930" s="2" t="s">
        <v>2445</v>
      </c>
      <c r="G930" s="2" t="s">
        <v>35</v>
      </c>
      <c r="H930" s="2" t="s">
        <v>2421</v>
      </c>
      <c r="I930" s="2" t="s">
        <v>127</v>
      </c>
      <c r="J930" s="2" t="s">
        <v>2451</v>
      </c>
      <c r="K930" s="3">
        <v>57</v>
      </c>
    </row>
    <row r="931" spans="1:11" ht="45" x14ac:dyDescent="0.25">
      <c r="A931" s="2" t="s">
        <v>123</v>
      </c>
      <c r="B931" s="2" t="s">
        <v>344</v>
      </c>
      <c r="C931" s="2" t="s">
        <v>345</v>
      </c>
      <c r="D931" s="2" t="s">
        <v>277</v>
      </c>
      <c r="E931" s="2" t="s">
        <v>278</v>
      </c>
      <c r="F931" s="2" t="s">
        <v>2445</v>
      </c>
      <c r="G931" s="2" t="s">
        <v>35</v>
      </c>
      <c r="H931" s="2" t="s">
        <v>2421</v>
      </c>
      <c r="I931" s="2" t="s">
        <v>473</v>
      </c>
      <c r="J931" s="2" t="s">
        <v>2452</v>
      </c>
      <c r="K931" s="3">
        <v>57</v>
      </c>
    </row>
    <row r="932" spans="1:11" ht="45" x14ac:dyDescent="0.25">
      <c r="A932" s="2" t="s">
        <v>115</v>
      </c>
      <c r="B932" s="2" t="s">
        <v>2453</v>
      </c>
      <c r="C932" s="2" t="s">
        <v>2454</v>
      </c>
      <c r="D932" s="2" t="s">
        <v>2455</v>
      </c>
      <c r="E932" s="2" t="s">
        <v>2456</v>
      </c>
      <c r="F932" s="2" t="s">
        <v>2457</v>
      </c>
      <c r="G932" s="2" t="s">
        <v>35</v>
      </c>
      <c r="H932" s="2" t="s">
        <v>2458</v>
      </c>
      <c r="I932" s="2" t="s">
        <v>19</v>
      </c>
      <c r="J932" s="2" t="s">
        <v>2459</v>
      </c>
      <c r="K932" s="3">
        <v>276</v>
      </c>
    </row>
    <row r="933" spans="1:11" ht="45" x14ac:dyDescent="0.25">
      <c r="A933" s="2" t="s">
        <v>512</v>
      </c>
      <c r="B933" s="2" t="s">
        <v>1886</v>
      </c>
      <c r="C933" s="2" t="s">
        <v>2334</v>
      </c>
      <c r="D933" s="2" t="s">
        <v>2460</v>
      </c>
      <c r="E933" s="2" t="s">
        <v>2461</v>
      </c>
      <c r="F933" s="2" t="s">
        <v>2462</v>
      </c>
      <c r="G933" s="2" t="s">
        <v>35</v>
      </c>
      <c r="H933" s="2" t="s">
        <v>2463</v>
      </c>
      <c r="I933" s="2" t="s">
        <v>819</v>
      </c>
      <c r="J933" s="2" t="s">
        <v>2464</v>
      </c>
      <c r="K933" s="3">
        <v>204</v>
      </c>
    </row>
    <row r="934" spans="1:11" ht="45" x14ac:dyDescent="0.25">
      <c r="A934" s="2" t="s">
        <v>512</v>
      </c>
      <c r="B934" s="2" t="s">
        <v>1886</v>
      </c>
      <c r="C934" s="2" t="s">
        <v>2334</v>
      </c>
      <c r="D934" s="2" t="s">
        <v>2460</v>
      </c>
      <c r="E934" s="2" t="s">
        <v>2461</v>
      </c>
      <c r="F934" s="2" t="s">
        <v>2462</v>
      </c>
      <c r="G934" s="2" t="s">
        <v>35</v>
      </c>
      <c r="H934" s="2" t="s">
        <v>2463</v>
      </c>
      <c r="I934" s="2" t="s">
        <v>2465</v>
      </c>
      <c r="J934" s="2" t="s">
        <v>2466</v>
      </c>
      <c r="K934" s="3">
        <v>204</v>
      </c>
    </row>
    <row r="935" spans="1:11" ht="45" x14ac:dyDescent="0.25">
      <c r="A935" s="2" t="s">
        <v>512</v>
      </c>
      <c r="B935" s="2" t="s">
        <v>1886</v>
      </c>
      <c r="C935" s="2" t="s">
        <v>2334</v>
      </c>
      <c r="D935" s="2" t="s">
        <v>2460</v>
      </c>
      <c r="E935" s="2" t="s">
        <v>2461</v>
      </c>
      <c r="F935" s="2" t="s">
        <v>2462</v>
      </c>
      <c r="G935" s="2" t="s">
        <v>35</v>
      </c>
      <c r="H935" s="2" t="s">
        <v>2463</v>
      </c>
      <c r="I935" s="2" t="s">
        <v>125</v>
      </c>
      <c r="J935" s="2" t="s">
        <v>2467</v>
      </c>
      <c r="K935" s="3">
        <v>210</v>
      </c>
    </row>
    <row r="936" spans="1:11" ht="45" x14ac:dyDescent="0.25">
      <c r="A936" s="2" t="s">
        <v>512</v>
      </c>
      <c r="B936" s="2" t="s">
        <v>1886</v>
      </c>
      <c r="C936" s="2" t="s">
        <v>2334</v>
      </c>
      <c r="D936" s="2" t="s">
        <v>2460</v>
      </c>
      <c r="E936" s="2" t="s">
        <v>2461</v>
      </c>
      <c r="F936" s="2" t="s">
        <v>2462</v>
      </c>
      <c r="G936" s="2" t="s">
        <v>35</v>
      </c>
      <c r="H936" s="2" t="s">
        <v>2463</v>
      </c>
      <c r="I936" s="2" t="s">
        <v>131</v>
      </c>
      <c r="J936" s="2" t="s">
        <v>2468</v>
      </c>
      <c r="K936" s="3">
        <v>210</v>
      </c>
    </row>
    <row r="937" spans="1:11" ht="45" x14ac:dyDescent="0.25">
      <c r="A937" s="2" t="s">
        <v>512</v>
      </c>
      <c r="B937" s="2" t="s">
        <v>1886</v>
      </c>
      <c r="C937" s="2" t="s">
        <v>2334</v>
      </c>
      <c r="D937" s="2" t="s">
        <v>2460</v>
      </c>
      <c r="E937" s="2" t="s">
        <v>2461</v>
      </c>
      <c r="F937" s="2" t="s">
        <v>2462</v>
      </c>
      <c r="G937" s="2" t="s">
        <v>35</v>
      </c>
      <c r="H937" s="2" t="s">
        <v>2463</v>
      </c>
      <c r="I937" s="2" t="s">
        <v>892</v>
      </c>
      <c r="J937" s="2" t="s">
        <v>2469</v>
      </c>
      <c r="K937" s="3">
        <v>210</v>
      </c>
    </row>
    <row r="938" spans="1:11" ht="45" x14ac:dyDescent="0.25">
      <c r="A938" s="2" t="s">
        <v>512</v>
      </c>
      <c r="B938" s="2" t="s">
        <v>1886</v>
      </c>
      <c r="C938" s="2" t="s">
        <v>2334</v>
      </c>
      <c r="D938" s="2" t="s">
        <v>2460</v>
      </c>
      <c r="E938" s="2" t="s">
        <v>2461</v>
      </c>
      <c r="F938" s="2" t="s">
        <v>2462</v>
      </c>
      <c r="G938" s="2" t="s">
        <v>35</v>
      </c>
      <c r="H938" s="2" t="s">
        <v>2463</v>
      </c>
      <c r="I938" s="2" t="s">
        <v>2470</v>
      </c>
      <c r="J938" s="2" t="s">
        <v>2471</v>
      </c>
      <c r="K938" s="3">
        <v>195</v>
      </c>
    </row>
    <row r="939" spans="1:11" ht="45" x14ac:dyDescent="0.25">
      <c r="A939" s="2" t="s">
        <v>512</v>
      </c>
      <c r="B939" s="2" t="s">
        <v>1886</v>
      </c>
      <c r="C939" s="2" t="s">
        <v>2334</v>
      </c>
      <c r="D939" s="2" t="s">
        <v>2472</v>
      </c>
      <c r="E939" s="2" t="s">
        <v>2473</v>
      </c>
      <c r="F939" s="2" t="s">
        <v>2474</v>
      </c>
      <c r="G939" s="2" t="s">
        <v>35</v>
      </c>
      <c r="H939" s="2" t="s">
        <v>2475</v>
      </c>
      <c r="I939" s="2" t="s">
        <v>19</v>
      </c>
      <c r="J939" s="2" t="s">
        <v>2476</v>
      </c>
      <c r="K939" s="3">
        <v>245</v>
      </c>
    </row>
    <row r="940" spans="1:11" ht="45" x14ac:dyDescent="0.25">
      <c r="A940" s="2" t="s">
        <v>512</v>
      </c>
      <c r="B940" s="2" t="s">
        <v>1886</v>
      </c>
      <c r="C940" s="2" t="s">
        <v>2334</v>
      </c>
      <c r="D940" s="2" t="s">
        <v>2472</v>
      </c>
      <c r="E940" s="2" t="s">
        <v>2473</v>
      </c>
      <c r="F940" s="2" t="s">
        <v>2474</v>
      </c>
      <c r="G940" s="2" t="s">
        <v>35</v>
      </c>
      <c r="H940" s="2" t="s">
        <v>2475</v>
      </c>
      <c r="I940" s="2" t="s">
        <v>27</v>
      </c>
      <c r="J940" s="2" t="s">
        <v>2477</v>
      </c>
      <c r="K940" s="3">
        <v>80</v>
      </c>
    </row>
    <row r="941" spans="1:11" ht="30" x14ac:dyDescent="0.25">
      <c r="A941" s="2" t="s">
        <v>512</v>
      </c>
      <c r="B941" s="2" t="s">
        <v>1886</v>
      </c>
      <c r="C941" s="2" t="s">
        <v>2334</v>
      </c>
      <c r="D941" s="2" t="s">
        <v>1240</v>
      </c>
      <c r="E941" s="2" t="s">
        <v>1241</v>
      </c>
      <c r="F941" s="2" t="s">
        <v>2478</v>
      </c>
      <c r="G941" s="2" t="s">
        <v>35</v>
      </c>
      <c r="H941" s="2" t="s">
        <v>2479</v>
      </c>
      <c r="I941" s="2" t="s">
        <v>2480</v>
      </c>
      <c r="J941" s="2" t="s">
        <v>2481</v>
      </c>
      <c r="K941" s="3">
        <v>30</v>
      </c>
    </row>
    <row r="942" spans="1:11" ht="30" x14ac:dyDescent="0.25">
      <c r="A942" s="2" t="s">
        <v>512</v>
      </c>
      <c r="B942" s="2" t="s">
        <v>1886</v>
      </c>
      <c r="C942" s="2" t="s">
        <v>2334</v>
      </c>
      <c r="D942" s="2" t="s">
        <v>1240</v>
      </c>
      <c r="E942" s="2" t="s">
        <v>1241</v>
      </c>
      <c r="F942" s="2" t="s">
        <v>2478</v>
      </c>
      <c r="G942" s="2" t="s">
        <v>35</v>
      </c>
      <c r="H942" s="2" t="s">
        <v>2479</v>
      </c>
      <c r="I942" s="2" t="s">
        <v>1592</v>
      </c>
      <c r="J942" s="2" t="s">
        <v>2482</v>
      </c>
      <c r="K942" s="3">
        <v>30</v>
      </c>
    </row>
    <row r="943" spans="1:11" ht="30" x14ac:dyDescent="0.25">
      <c r="A943" s="2" t="s">
        <v>512</v>
      </c>
      <c r="B943" s="2" t="s">
        <v>1886</v>
      </c>
      <c r="C943" s="2" t="s">
        <v>2334</v>
      </c>
      <c r="D943" s="2" t="s">
        <v>1240</v>
      </c>
      <c r="E943" s="2" t="s">
        <v>1241</v>
      </c>
      <c r="F943" s="2" t="s">
        <v>2478</v>
      </c>
      <c r="G943" s="2" t="s">
        <v>35</v>
      </c>
      <c r="H943" s="2" t="s">
        <v>2479</v>
      </c>
      <c r="I943" s="2" t="s">
        <v>1572</v>
      </c>
      <c r="J943" s="2" t="s">
        <v>2483</v>
      </c>
      <c r="K943" s="3">
        <v>30</v>
      </c>
    </row>
    <row r="944" spans="1:11" ht="30" x14ac:dyDescent="0.25">
      <c r="A944" s="2" t="s">
        <v>512</v>
      </c>
      <c r="B944" s="2" t="s">
        <v>1886</v>
      </c>
      <c r="C944" s="2" t="s">
        <v>2334</v>
      </c>
      <c r="D944" s="2" t="s">
        <v>1240</v>
      </c>
      <c r="E944" s="2" t="s">
        <v>1241</v>
      </c>
      <c r="F944" s="2" t="s">
        <v>2478</v>
      </c>
      <c r="G944" s="2" t="s">
        <v>35</v>
      </c>
      <c r="H944" s="2" t="s">
        <v>2479</v>
      </c>
      <c r="I944" s="2" t="s">
        <v>2484</v>
      </c>
      <c r="J944" s="2" t="s">
        <v>2485</v>
      </c>
      <c r="K944" s="3">
        <v>30</v>
      </c>
    </row>
    <row r="945" spans="1:11" ht="60" x14ac:dyDescent="0.25">
      <c r="A945" s="2" t="s">
        <v>183</v>
      </c>
      <c r="B945" s="2" t="s">
        <v>241</v>
      </c>
      <c r="C945" s="2" t="s">
        <v>2486</v>
      </c>
      <c r="D945" s="2" t="s">
        <v>1529</v>
      </c>
      <c r="E945" s="2" t="s">
        <v>1530</v>
      </c>
      <c r="F945" s="2" t="s">
        <v>1531</v>
      </c>
      <c r="G945" s="2" t="s">
        <v>35</v>
      </c>
      <c r="H945" s="2" t="s">
        <v>2487</v>
      </c>
      <c r="I945" s="2" t="s">
        <v>1592</v>
      </c>
      <c r="J945" s="2" t="s">
        <v>2488</v>
      </c>
      <c r="K945" s="3">
        <v>276</v>
      </c>
    </row>
    <row r="946" spans="1:11" ht="60" x14ac:dyDescent="0.25">
      <c r="A946" s="2" t="s">
        <v>183</v>
      </c>
      <c r="B946" s="2" t="s">
        <v>241</v>
      </c>
      <c r="C946" s="2" t="s">
        <v>2489</v>
      </c>
      <c r="D946" s="2" t="s">
        <v>1529</v>
      </c>
      <c r="E946" s="2" t="s">
        <v>1530</v>
      </c>
      <c r="F946" s="2" t="s">
        <v>1531</v>
      </c>
      <c r="G946" s="2" t="s">
        <v>35</v>
      </c>
      <c r="H946" s="2" t="s">
        <v>2490</v>
      </c>
      <c r="I946" s="2" t="s">
        <v>2491</v>
      </c>
      <c r="J946" s="2" t="s">
        <v>2492</v>
      </c>
      <c r="K946" s="3">
        <v>143</v>
      </c>
    </row>
    <row r="947" spans="1:11" ht="30" x14ac:dyDescent="0.25">
      <c r="A947" s="2" t="s">
        <v>183</v>
      </c>
      <c r="B947" s="2" t="s">
        <v>241</v>
      </c>
      <c r="C947" s="2" t="s">
        <v>2493</v>
      </c>
      <c r="D947" s="2" t="s">
        <v>1529</v>
      </c>
      <c r="E947" s="2" t="s">
        <v>1530</v>
      </c>
      <c r="F947" s="2" t="s">
        <v>1531</v>
      </c>
      <c r="G947" s="2" t="s">
        <v>35</v>
      </c>
      <c r="H947" s="2" t="s">
        <v>2494</v>
      </c>
      <c r="I947" s="2" t="s">
        <v>2495</v>
      </c>
      <c r="J947" s="2" t="s">
        <v>2496</v>
      </c>
      <c r="K947" s="3">
        <v>276</v>
      </c>
    </row>
    <row r="948" spans="1:11" ht="30" x14ac:dyDescent="0.25">
      <c r="A948" s="2" t="s">
        <v>183</v>
      </c>
      <c r="B948" s="2" t="s">
        <v>241</v>
      </c>
      <c r="C948" s="2" t="s">
        <v>2493</v>
      </c>
      <c r="D948" s="2" t="s">
        <v>1529</v>
      </c>
      <c r="E948" s="2" t="s">
        <v>1530</v>
      </c>
      <c r="F948" s="2" t="s">
        <v>1531</v>
      </c>
      <c r="G948" s="2" t="s">
        <v>35</v>
      </c>
      <c r="H948" s="2" t="s">
        <v>2494</v>
      </c>
      <c r="I948" s="2" t="s">
        <v>2497</v>
      </c>
      <c r="J948" s="2" t="s">
        <v>2498</v>
      </c>
      <c r="K948" s="3">
        <v>275</v>
      </c>
    </row>
    <row r="949" spans="1:11" ht="30" x14ac:dyDescent="0.25">
      <c r="A949" s="2" t="s">
        <v>183</v>
      </c>
      <c r="B949" s="2" t="s">
        <v>241</v>
      </c>
      <c r="C949" s="2" t="s">
        <v>2493</v>
      </c>
      <c r="D949" s="2" t="s">
        <v>1529</v>
      </c>
      <c r="E949" s="2" t="s">
        <v>1530</v>
      </c>
      <c r="F949" s="2" t="s">
        <v>1531</v>
      </c>
      <c r="G949" s="2" t="s">
        <v>35</v>
      </c>
      <c r="H949" s="2" t="s">
        <v>2494</v>
      </c>
      <c r="I949" s="2" t="s">
        <v>2499</v>
      </c>
      <c r="J949" s="2" t="s">
        <v>2500</v>
      </c>
      <c r="K949" s="3">
        <v>221</v>
      </c>
    </row>
    <row r="950" spans="1:11" ht="30" x14ac:dyDescent="0.25">
      <c r="A950" s="2" t="s">
        <v>183</v>
      </c>
      <c r="B950" s="2" t="s">
        <v>241</v>
      </c>
      <c r="C950" s="2" t="s">
        <v>2501</v>
      </c>
      <c r="D950" s="2" t="s">
        <v>1529</v>
      </c>
      <c r="E950" s="2" t="s">
        <v>1530</v>
      </c>
      <c r="F950" s="2" t="s">
        <v>1531</v>
      </c>
      <c r="G950" s="2" t="s">
        <v>35</v>
      </c>
      <c r="H950" s="2" t="s">
        <v>2502</v>
      </c>
      <c r="I950" s="2" t="s">
        <v>2503</v>
      </c>
      <c r="J950" s="2" t="s">
        <v>2504</v>
      </c>
      <c r="K950" s="3">
        <v>251</v>
      </c>
    </row>
    <row r="951" spans="1:11" ht="60" x14ac:dyDescent="0.25">
      <c r="A951" s="2" t="s">
        <v>512</v>
      </c>
      <c r="B951" s="2" t="s">
        <v>1886</v>
      </c>
      <c r="C951" s="2" t="s">
        <v>2505</v>
      </c>
      <c r="D951" s="2" t="s">
        <v>2348</v>
      </c>
      <c r="E951" s="2" t="s">
        <v>2349</v>
      </c>
      <c r="F951" s="2" t="s">
        <v>2506</v>
      </c>
      <c r="G951" s="2" t="s">
        <v>35</v>
      </c>
      <c r="H951" s="2" t="s">
        <v>2507</v>
      </c>
      <c r="I951" s="2" t="s">
        <v>19</v>
      </c>
      <c r="J951" s="2" t="s">
        <v>2508</v>
      </c>
      <c r="K951" s="3">
        <v>276</v>
      </c>
    </row>
    <row r="952" spans="1:11" ht="30" x14ac:dyDescent="0.25">
      <c r="A952" s="2" t="s">
        <v>512</v>
      </c>
      <c r="B952" s="2" t="s">
        <v>1886</v>
      </c>
      <c r="C952" s="2" t="s">
        <v>2505</v>
      </c>
      <c r="D952" s="2" t="s">
        <v>1240</v>
      </c>
      <c r="E952" s="2" t="s">
        <v>1241</v>
      </c>
      <c r="F952" s="2" t="s">
        <v>2509</v>
      </c>
      <c r="G952" s="2" t="s">
        <v>35</v>
      </c>
      <c r="H952" s="2" t="s">
        <v>2510</v>
      </c>
      <c r="I952" s="2" t="s">
        <v>135</v>
      </c>
      <c r="J952" s="2" t="s">
        <v>2511</v>
      </c>
      <c r="K952" s="3">
        <v>40</v>
      </c>
    </row>
    <row r="953" spans="1:11" ht="30" x14ac:dyDescent="0.25">
      <c r="A953" s="2" t="s">
        <v>512</v>
      </c>
      <c r="B953" s="2" t="s">
        <v>1886</v>
      </c>
      <c r="C953" s="2" t="s">
        <v>2505</v>
      </c>
      <c r="D953" s="2" t="s">
        <v>1240</v>
      </c>
      <c r="E953" s="2" t="s">
        <v>1241</v>
      </c>
      <c r="F953" s="2" t="s">
        <v>2509</v>
      </c>
      <c r="G953" s="2" t="s">
        <v>35</v>
      </c>
      <c r="H953" s="2" t="s">
        <v>2510</v>
      </c>
      <c r="I953" s="2" t="s">
        <v>137</v>
      </c>
      <c r="J953" s="2" t="s">
        <v>2512</v>
      </c>
      <c r="K953" s="3">
        <v>40</v>
      </c>
    </row>
    <row r="954" spans="1:11" ht="30" x14ac:dyDescent="0.25">
      <c r="A954" s="2" t="s">
        <v>512</v>
      </c>
      <c r="B954" s="2" t="s">
        <v>1886</v>
      </c>
      <c r="C954" s="2" t="s">
        <v>2505</v>
      </c>
      <c r="D954" s="2" t="s">
        <v>1240</v>
      </c>
      <c r="E954" s="2" t="s">
        <v>1241</v>
      </c>
      <c r="F954" s="2" t="s">
        <v>2509</v>
      </c>
      <c r="G954" s="2" t="s">
        <v>35</v>
      </c>
      <c r="H954" s="2" t="s">
        <v>2510</v>
      </c>
      <c r="I954" s="2" t="s">
        <v>1538</v>
      </c>
      <c r="J954" s="2" t="s">
        <v>2513</v>
      </c>
      <c r="K954" s="3">
        <v>40</v>
      </c>
    </row>
    <row r="955" spans="1:11" ht="75" x14ac:dyDescent="0.25">
      <c r="A955" s="2" t="s">
        <v>123</v>
      </c>
      <c r="B955" s="2" t="s">
        <v>864</v>
      </c>
      <c r="C955" s="2" t="s">
        <v>2514</v>
      </c>
      <c r="D955" s="2" t="s">
        <v>442</v>
      </c>
      <c r="E955" s="2" t="s">
        <v>443</v>
      </c>
      <c r="F955" s="2" t="s">
        <v>2515</v>
      </c>
      <c r="G955" s="2" t="s">
        <v>17</v>
      </c>
      <c r="H955" s="2" t="s">
        <v>2516</v>
      </c>
      <c r="I955" s="2" t="s">
        <v>2517</v>
      </c>
      <c r="J955" s="2" t="s">
        <v>2518</v>
      </c>
      <c r="K955" s="3">
        <v>18</v>
      </c>
    </row>
    <row r="956" spans="1:11" ht="45" x14ac:dyDescent="0.25">
      <c r="A956" s="2" t="s">
        <v>183</v>
      </c>
      <c r="B956" s="2" t="s">
        <v>303</v>
      </c>
      <c r="C956" s="2" t="s">
        <v>2519</v>
      </c>
      <c r="D956" s="2" t="s">
        <v>2520</v>
      </c>
      <c r="E956" s="2" t="s">
        <v>2521</v>
      </c>
      <c r="F956" s="2" t="s">
        <v>2522</v>
      </c>
      <c r="G956" s="2" t="s">
        <v>35</v>
      </c>
      <c r="H956" s="2" t="s">
        <v>2523</v>
      </c>
      <c r="I956" s="2" t="s">
        <v>89</v>
      </c>
      <c r="J956" s="2" t="s">
        <v>2524</v>
      </c>
      <c r="K956" s="3">
        <v>276</v>
      </c>
    </row>
    <row r="957" spans="1:11" ht="45" x14ac:dyDescent="0.25">
      <c r="A957" s="2" t="s">
        <v>183</v>
      </c>
      <c r="B957" s="2" t="s">
        <v>303</v>
      </c>
      <c r="C957" s="2" t="s">
        <v>2519</v>
      </c>
      <c r="D957" s="2" t="s">
        <v>2520</v>
      </c>
      <c r="E957" s="2" t="s">
        <v>2521</v>
      </c>
      <c r="F957" s="2" t="s">
        <v>2522</v>
      </c>
      <c r="G957" s="2" t="s">
        <v>35</v>
      </c>
      <c r="H957" s="2" t="s">
        <v>2523</v>
      </c>
      <c r="I957" s="2" t="s">
        <v>19</v>
      </c>
      <c r="J957" s="2" t="s">
        <v>2525</v>
      </c>
      <c r="K957" s="3">
        <v>276</v>
      </c>
    </row>
    <row r="958" spans="1:11" ht="30" x14ac:dyDescent="0.25">
      <c r="A958" s="2" t="s">
        <v>115</v>
      </c>
      <c r="B958" s="2" t="s">
        <v>2526</v>
      </c>
      <c r="C958" s="2" t="s">
        <v>2527</v>
      </c>
      <c r="D958" s="2" t="s">
        <v>2528</v>
      </c>
      <c r="E958" s="2" t="s">
        <v>2529</v>
      </c>
      <c r="F958" s="2" t="s">
        <v>2530</v>
      </c>
      <c r="G958" s="2" t="s">
        <v>35</v>
      </c>
      <c r="H958" s="2" t="s">
        <v>2531</v>
      </c>
      <c r="I958" s="2" t="s">
        <v>19</v>
      </c>
      <c r="J958" s="2" t="s">
        <v>2532</v>
      </c>
      <c r="K958" s="3">
        <v>252</v>
      </c>
    </row>
    <row r="959" spans="1:11" ht="30" x14ac:dyDescent="0.25">
      <c r="A959" s="2" t="s">
        <v>115</v>
      </c>
      <c r="B959" s="2" t="s">
        <v>2526</v>
      </c>
      <c r="C959" s="2" t="s">
        <v>2527</v>
      </c>
      <c r="D959" s="2" t="s">
        <v>2528</v>
      </c>
      <c r="E959" s="2" t="s">
        <v>2529</v>
      </c>
      <c r="F959" s="2" t="s">
        <v>2530</v>
      </c>
      <c r="G959" s="2" t="s">
        <v>35</v>
      </c>
      <c r="H959" s="2" t="s">
        <v>2531</v>
      </c>
      <c r="I959" s="2" t="s">
        <v>89</v>
      </c>
      <c r="J959" s="2" t="s">
        <v>2533</v>
      </c>
      <c r="K959" s="3">
        <v>276</v>
      </c>
    </row>
    <row r="960" spans="1:11" ht="75" x14ac:dyDescent="0.25">
      <c r="A960" s="2" t="s">
        <v>123</v>
      </c>
      <c r="B960" s="2" t="s">
        <v>275</v>
      </c>
      <c r="C960" s="2" t="s">
        <v>276</v>
      </c>
      <c r="D960" s="2" t="s">
        <v>442</v>
      </c>
      <c r="E960" s="2" t="s">
        <v>443</v>
      </c>
      <c r="F960" s="2" t="s">
        <v>2534</v>
      </c>
      <c r="G960" s="2" t="s">
        <v>35</v>
      </c>
      <c r="H960" s="2" t="s">
        <v>2535</v>
      </c>
      <c r="I960" s="2" t="s">
        <v>19</v>
      </c>
      <c r="J960" s="2" t="s">
        <v>2536</v>
      </c>
      <c r="K960" s="3">
        <v>22</v>
      </c>
    </row>
    <row r="961" spans="1:11" ht="75" x14ac:dyDescent="0.25">
      <c r="A961" s="2" t="s">
        <v>123</v>
      </c>
      <c r="B961" s="2" t="s">
        <v>275</v>
      </c>
      <c r="C961" s="2" t="s">
        <v>276</v>
      </c>
      <c r="D961" s="2" t="s">
        <v>442</v>
      </c>
      <c r="E961" s="2" t="s">
        <v>443</v>
      </c>
      <c r="F961" s="2" t="s">
        <v>2534</v>
      </c>
      <c r="G961" s="2" t="s">
        <v>35</v>
      </c>
      <c r="H961" s="2" t="s">
        <v>2535</v>
      </c>
      <c r="I961" s="2" t="s">
        <v>113</v>
      </c>
      <c r="J961" s="2" t="s">
        <v>2537</v>
      </c>
      <c r="K961" s="3">
        <v>96</v>
      </c>
    </row>
    <row r="962" spans="1:11" ht="75" x14ac:dyDescent="0.25">
      <c r="A962" s="2" t="s">
        <v>123</v>
      </c>
      <c r="B962" s="2" t="s">
        <v>275</v>
      </c>
      <c r="C962" s="2" t="s">
        <v>276</v>
      </c>
      <c r="D962" s="2" t="s">
        <v>442</v>
      </c>
      <c r="E962" s="2" t="s">
        <v>443</v>
      </c>
      <c r="F962" s="2" t="s">
        <v>2534</v>
      </c>
      <c r="G962" s="2" t="s">
        <v>35</v>
      </c>
      <c r="H962" s="2" t="s">
        <v>2535</v>
      </c>
      <c r="I962" s="2" t="s">
        <v>27</v>
      </c>
      <c r="J962" s="2" t="s">
        <v>2538</v>
      </c>
      <c r="K962" s="3">
        <v>22</v>
      </c>
    </row>
    <row r="963" spans="1:11" ht="45" x14ac:dyDescent="0.25">
      <c r="A963" s="2" t="s">
        <v>939</v>
      </c>
      <c r="B963" s="2" t="s">
        <v>940</v>
      </c>
      <c r="C963" s="2" t="s">
        <v>941</v>
      </c>
      <c r="D963" s="2" t="s">
        <v>2539</v>
      </c>
      <c r="E963" s="2" t="s">
        <v>2540</v>
      </c>
      <c r="F963" s="2" t="s">
        <v>2541</v>
      </c>
      <c r="G963" s="2" t="s">
        <v>35</v>
      </c>
      <c r="H963" s="2" t="s">
        <v>2542</v>
      </c>
      <c r="I963" s="2" t="s">
        <v>1773</v>
      </c>
      <c r="J963" s="2" t="s">
        <v>2543</v>
      </c>
      <c r="K963" s="3">
        <v>226</v>
      </c>
    </row>
    <row r="964" spans="1:11" ht="75" x14ac:dyDescent="0.25">
      <c r="A964" s="2" t="s">
        <v>123</v>
      </c>
      <c r="B964" s="2" t="s">
        <v>864</v>
      </c>
      <c r="C964" s="2" t="s">
        <v>2275</v>
      </c>
      <c r="D964" s="2" t="s">
        <v>442</v>
      </c>
      <c r="E964" s="2" t="s">
        <v>443</v>
      </c>
      <c r="F964" s="2" t="s">
        <v>2544</v>
      </c>
      <c r="G964" s="2" t="s">
        <v>17</v>
      </c>
      <c r="H964" s="2" t="s">
        <v>2545</v>
      </c>
      <c r="I964" s="2" t="s">
        <v>2546</v>
      </c>
      <c r="J964" s="2" t="s">
        <v>2547</v>
      </c>
      <c r="K964" s="3">
        <v>23</v>
      </c>
    </row>
    <row r="965" spans="1:11" ht="75" x14ac:dyDescent="0.25">
      <c r="A965" s="2" t="s">
        <v>123</v>
      </c>
      <c r="B965" s="2" t="s">
        <v>864</v>
      </c>
      <c r="C965" s="2" t="s">
        <v>2275</v>
      </c>
      <c r="D965" s="2" t="s">
        <v>442</v>
      </c>
      <c r="E965" s="2" t="s">
        <v>443</v>
      </c>
      <c r="F965" s="2" t="s">
        <v>2544</v>
      </c>
      <c r="G965" s="2" t="s">
        <v>17</v>
      </c>
      <c r="H965" s="2" t="s">
        <v>2548</v>
      </c>
      <c r="I965" s="2" t="s">
        <v>2549</v>
      </c>
      <c r="J965" s="2" t="s">
        <v>2550</v>
      </c>
      <c r="K965" s="3">
        <v>184</v>
      </c>
    </row>
    <row r="966" spans="1:11" ht="30" x14ac:dyDescent="0.25">
      <c r="A966" s="2" t="s">
        <v>183</v>
      </c>
      <c r="B966" s="2" t="s">
        <v>241</v>
      </c>
      <c r="C966" s="2" t="s">
        <v>2551</v>
      </c>
      <c r="D966" s="2" t="s">
        <v>1529</v>
      </c>
      <c r="E966" s="2" t="s">
        <v>1530</v>
      </c>
      <c r="F966" s="2" t="s">
        <v>1531</v>
      </c>
      <c r="G966" s="2" t="s">
        <v>35</v>
      </c>
      <c r="H966" s="2" t="s">
        <v>2552</v>
      </c>
      <c r="I966" s="2" t="s">
        <v>1572</v>
      </c>
      <c r="J966" s="2" t="s">
        <v>2553</v>
      </c>
      <c r="K966" s="3">
        <v>129</v>
      </c>
    </row>
    <row r="967" spans="1:11" ht="30" x14ac:dyDescent="0.25">
      <c r="A967" s="2" t="s">
        <v>183</v>
      </c>
      <c r="B967" s="2" t="s">
        <v>241</v>
      </c>
      <c r="C967" s="2" t="s">
        <v>2551</v>
      </c>
      <c r="D967" s="2" t="s">
        <v>1529</v>
      </c>
      <c r="E967" s="2" t="s">
        <v>1530</v>
      </c>
      <c r="F967" s="2" t="s">
        <v>1531</v>
      </c>
      <c r="G967" s="2" t="s">
        <v>35</v>
      </c>
      <c r="H967" s="2" t="s">
        <v>2552</v>
      </c>
      <c r="I967" s="2" t="s">
        <v>903</v>
      </c>
      <c r="J967" s="2" t="s">
        <v>2554</v>
      </c>
      <c r="K967" s="3">
        <v>129</v>
      </c>
    </row>
    <row r="968" spans="1:11" ht="60" x14ac:dyDescent="0.25">
      <c r="A968" s="2" t="s">
        <v>123</v>
      </c>
      <c r="B968" s="2" t="s">
        <v>864</v>
      </c>
      <c r="C968" s="2" t="s">
        <v>2275</v>
      </c>
      <c r="D968" s="2" t="s">
        <v>2243</v>
      </c>
      <c r="E968" s="2" t="s">
        <v>2244</v>
      </c>
      <c r="F968" s="2" t="s">
        <v>2555</v>
      </c>
      <c r="G968" s="2" t="s">
        <v>17</v>
      </c>
      <c r="H968" s="2" t="s">
        <v>2556</v>
      </c>
      <c r="I968" s="2" t="s">
        <v>19</v>
      </c>
      <c r="J968" s="2" t="s">
        <v>2557</v>
      </c>
      <c r="K968" s="3">
        <v>111</v>
      </c>
    </row>
    <row r="969" spans="1:11" ht="60" x14ac:dyDescent="0.25">
      <c r="A969" s="2" t="s">
        <v>123</v>
      </c>
      <c r="B969" s="2" t="s">
        <v>864</v>
      </c>
      <c r="C969" s="2" t="s">
        <v>2275</v>
      </c>
      <c r="D969" s="2" t="s">
        <v>2243</v>
      </c>
      <c r="E969" s="2" t="s">
        <v>2244</v>
      </c>
      <c r="F969" s="2" t="s">
        <v>2555</v>
      </c>
      <c r="G969" s="2" t="s">
        <v>17</v>
      </c>
      <c r="H969" s="2" t="s">
        <v>2558</v>
      </c>
      <c r="I969" s="2" t="s">
        <v>113</v>
      </c>
      <c r="J969" s="2" t="s">
        <v>2559</v>
      </c>
      <c r="K969" s="3">
        <v>168</v>
      </c>
    </row>
    <row r="970" spans="1:11" ht="75" x14ac:dyDescent="0.25">
      <c r="A970" s="2" t="s">
        <v>123</v>
      </c>
      <c r="B970" s="2" t="s">
        <v>864</v>
      </c>
      <c r="C970" s="2" t="s">
        <v>2275</v>
      </c>
      <c r="D970" s="2" t="s">
        <v>442</v>
      </c>
      <c r="E970" s="2" t="s">
        <v>443</v>
      </c>
      <c r="F970" s="2" t="s">
        <v>2560</v>
      </c>
      <c r="G970" s="2" t="s">
        <v>17</v>
      </c>
      <c r="H970" s="2" t="s">
        <v>2561</v>
      </c>
      <c r="I970" s="2" t="s">
        <v>19</v>
      </c>
      <c r="J970" s="2" t="s">
        <v>2562</v>
      </c>
      <c r="K970" s="3">
        <v>106</v>
      </c>
    </row>
    <row r="971" spans="1:11" ht="45" x14ac:dyDescent="0.25">
      <c r="A971" s="2" t="s">
        <v>115</v>
      </c>
      <c r="B971" s="2" t="s">
        <v>1681</v>
      </c>
      <c r="C971" s="2" t="s">
        <v>2563</v>
      </c>
      <c r="D971" s="2" t="s">
        <v>2564</v>
      </c>
      <c r="E971" s="2" t="s">
        <v>2565</v>
      </c>
      <c r="F971" s="2" t="s">
        <v>2566</v>
      </c>
      <c r="G971" s="2" t="s">
        <v>35</v>
      </c>
      <c r="H971" s="2" t="s">
        <v>2567</v>
      </c>
      <c r="I971" s="2" t="s">
        <v>19</v>
      </c>
      <c r="J971" s="2" t="s">
        <v>2568</v>
      </c>
      <c r="K971" s="3">
        <v>97</v>
      </c>
    </row>
    <row r="972" spans="1:11" ht="75" x14ac:dyDescent="0.25">
      <c r="A972" s="2" t="s">
        <v>123</v>
      </c>
      <c r="B972" s="2" t="s">
        <v>864</v>
      </c>
      <c r="C972" s="2" t="s">
        <v>2275</v>
      </c>
      <c r="D972" s="2" t="s">
        <v>442</v>
      </c>
      <c r="E972" s="2" t="s">
        <v>443</v>
      </c>
      <c r="F972" s="2" t="s">
        <v>2569</v>
      </c>
      <c r="G972" s="2" t="s">
        <v>17</v>
      </c>
      <c r="H972" s="2" t="s">
        <v>2570</v>
      </c>
      <c r="I972" s="2" t="s">
        <v>113</v>
      </c>
      <c r="J972" s="2" t="s">
        <v>2571</v>
      </c>
      <c r="K972" s="3">
        <v>159</v>
      </c>
    </row>
    <row r="973" spans="1:11" ht="60" x14ac:dyDescent="0.25">
      <c r="A973" s="2" t="s">
        <v>123</v>
      </c>
      <c r="B973" s="2" t="s">
        <v>864</v>
      </c>
      <c r="C973" s="2" t="s">
        <v>2275</v>
      </c>
      <c r="D973" s="2" t="s">
        <v>2243</v>
      </c>
      <c r="E973" s="2" t="s">
        <v>2244</v>
      </c>
      <c r="F973" s="2" t="s">
        <v>2572</v>
      </c>
      <c r="G973" s="2" t="s">
        <v>17</v>
      </c>
      <c r="H973" s="2" t="s">
        <v>2573</v>
      </c>
      <c r="I973" s="2" t="s">
        <v>19</v>
      </c>
      <c r="J973" s="2" t="s">
        <v>2574</v>
      </c>
      <c r="K973" s="3">
        <v>111</v>
      </c>
    </row>
    <row r="974" spans="1:11" ht="60" x14ac:dyDescent="0.25">
      <c r="A974" s="2" t="s">
        <v>123</v>
      </c>
      <c r="B974" s="2" t="s">
        <v>864</v>
      </c>
      <c r="C974" s="2" t="s">
        <v>2275</v>
      </c>
      <c r="D974" s="2" t="s">
        <v>2243</v>
      </c>
      <c r="E974" s="2" t="s">
        <v>2244</v>
      </c>
      <c r="F974" s="2" t="s">
        <v>2575</v>
      </c>
      <c r="G974" s="2" t="s">
        <v>17</v>
      </c>
      <c r="H974" s="2" t="s">
        <v>2576</v>
      </c>
      <c r="I974" s="2" t="s">
        <v>113</v>
      </c>
      <c r="J974" s="2" t="s">
        <v>2577</v>
      </c>
      <c r="K974" s="3">
        <v>111</v>
      </c>
    </row>
    <row r="975" spans="1:11" ht="60" x14ac:dyDescent="0.25">
      <c r="A975" s="2" t="s">
        <v>123</v>
      </c>
      <c r="B975" s="2" t="s">
        <v>864</v>
      </c>
      <c r="C975" s="2" t="s">
        <v>2275</v>
      </c>
      <c r="D975" s="2" t="s">
        <v>2243</v>
      </c>
      <c r="E975" s="2" t="s">
        <v>2244</v>
      </c>
      <c r="F975" s="2" t="s">
        <v>2575</v>
      </c>
      <c r="G975" s="2" t="s">
        <v>17</v>
      </c>
      <c r="H975" s="2" t="s">
        <v>2578</v>
      </c>
      <c r="I975" s="2" t="s">
        <v>27</v>
      </c>
      <c r="J975" s="2" t="s">
        <v>2579</v>
      </c>
      <c r="K975" s="3">
        <v>111</v>
      </c>
    </row>
    <row r="976" spans="1:11" ht="30" x14ac:dyDescent="0.25">
      <c r="A976" s="2" t="s">
        <v>123</v>
      </c>
      <c r="B976" s="2" t="s">
        <v>864</v>
      </c>
      <c r="C976" s="2" t="s">
        <v>2275</v>
      </c>
      <c r="D976" s="2" t="s">
        <v>2580</v>
      </c>
      <c r="E976" s="2" t="s">
        <v>2581</v>
      </c>
      <c r="F976" s="2" t="s">
        <v>2582</v>
      </c>
      <c r="G976" s="2" t="s">
        <v>17</v>
      </c>
      <c r="H976" s="2" t="s">
        <v>2583</v>
      </c>
      <c r="I976" s="2" t="s">
        <v>27</v>
      </c>
      <c r="J976" s="2" t="s">
        <v>2584</v>
      </c>
      <c r="K976" s="3">
        <v>26</v>
      </c>
    </row>
    <row r="977" spans="1:11" ht="60" x14ac:dyDescent="0.25">
      <c r="A977" s="2" t="s">
        <v>115</v>
      </c>
      <c r="B977" s="2" t="s">
        <v>226</v>
      </c>
      <c r="C977" s="2" t="s">
        <v>227</v>
      </c>
      <c r="D977" s="2" t="s">
        <v>2585</v>
      </c>
      <c r="E977" s="2" t="s">
        <v>2586</v>
      </c>
      <c r="F977" s="2" t="s">
        <v>2587</v>
      </c>
      <c r="G977" s="2" t="s">
        <v>35</v>
      </c>
      <c r="H977" s="2" t="s">
        <v>2588</v>
      </c>
      <c r="I977" s="2" t="s">
        <v>19</v>
      </c>
      <c r="J977" s="2" t="s">
        <v>2589</v>
      </c>
      <c r="K977" s="3">
        <v>263</v>
      </c>
    </row>
    <row r="978" spans="1:11" ht="60" x14ac:dyDescent="0.25">
      <c r="A978" s="2" t="s">
        <v>115</v>
      </c>
      <c r="B978" s="2" t="s">
        <v>226</v>
      </c>
      <c r="C978" s="2" t="s">
        <v>227</v>
      </c>
      <c r="D978" s="2" t="s">
        <v>2585</v>
      </c>
      <c r="E978" s="2" t="s">
        <v>2586</v>
      </c>
      <c r="F978" s="2" t="s">
        <v>2587</v>
      </c>
      <c r="G978" s="2" t="s">
        <v>35</v>
      </c>
      <c r="H978" s="2" t="s">
        <v>2588</v>
      </c>
      <c r="I978" s="2" t="s">
        <v>89</v>
      </c>
      <c r="J978" s="2" t="s">
        <v>2590</v>
      </c>
      <c r="K978" s="3">
        <v>263</v>
      </c>
    </row>
    <row r="979" spans="1:11" ht="60" x14ac:dyDescent="0.25">
      <c r="A979" s="2" t="s">
        <v>115</v>
      </c>
      <c r="B979" s="2" t="s">
        <v>226</v>
      </c>
      <c r="C979" s="2" t="s">
        <v>227</v>
      </c>
      <c r="D979" s="2" t="s">
        <v>2585</v>
      </c>
      <c r="E979" s="2" t="s">
        <v>2586</v>
      </c>
      <c r="F979" s="2" t="s">
        <v>2587</v>
      </c>
      <c r="G979" s="2" t="s">
        <v>35</v>
      </c>
      <c r="H979" s="2" t="s">
        <v>2588</v>
      </c>
      <c r="I979" s="2" t="s">
        <v>260</v>
      </c>
      <c r="J979" s="2" t="s">
        <v>2591</v>
      </c>
      <c r="K979" s="3">
        <v>191</v>
      </c>
    </row>
    <row r="980" spans="1:11" ht="60" x14ac:dyDescent="0.25">
      <c r="A980" s="2" t="s">
        <v>82</v>
      </c>
      <c r="B980" s="2" t="s">
        <v>2592</v>
      </c>
      <c r="C980" s="2" t="s">
        <v>2593</v>
      </c>
      <c r="D980" s="2" t="s">
        <v>2594</v>
      </c>
      <c r="E980" s="2" t="s">
        <v>2595</v>
      </c>
      <c r="F980" s="2" t="s">
        <v>2596</v>
      </c>
      <c r="G980" s="2" t="s">
        <v>35</v>
      </c>
      <c r="H980" s="2" t="s">
        <v>2597</v>
      </c>
      <c r="I980" s="2" t="s">
        <v>485</v>
      </c>
      <c r="J980" s="2" t="s">
        <v>2598</v>
      </c>
      <c r="K980" s="3">
        <v>100</v>
      </c>
    </row>
    <row r="981" spans="1:11" ht="60" x14ac:dyDescent="0.25">
      <c r="A981" s="2" t="s">
        <v>82</v>
      </c>
      <c r="B981" s="2" t="s">
        <v>2592</v>
      </c>
      <c r="C981" s="2" t="s">
        <v>2593</v>
      </c>
      <c r="D981" s="2" t="s">
        <v>2594</v>
      </c>
      <c r="E981" s="2" t="s">
        <v>2595</v>
      </c>
      <c r="F981" s="2" t="s">
        <v>2596</v>
      </c>
      <c r="G981" s="2" t="s">
        <v>35</v>
      </c>
      <c r="H981" s="2" t="s">
        <v>2597</v>
      </c>
      <c r="I981" s="2" t="s">
        <v>113</v>
      </c>
      <c r="J981" s="2" t="s">
        <v>2599</v>
      </c>
      <c r="K981" s="3">
        <v>276</v>
      </c>
    </row>
    <row r="982" spans="1:11" ht="60" x14ac:dyDescent="0.25">
      <c r="A982" s="2" t="s">
        <v>82</v>
      </c>
      <c r="B982" s="2" t="s">
        <v>2592</v>
      </c>
      <c r="C982" s="2" t="s">
        <v>2593</v>
      </c>
      <c r="D982" s="2" t="s">
        <v>2594</v>
      </c>
      <c r="E982" s="2" t="s">
        <v>2595</v>
      </c>
      <c r="F982" s="2" t="s">
        <v>2596</v>
      </c>
      <c r="G982" s="2" t="s">
        <v>35</v>
      </c>
      <c r="H982" s="2" t="s">
        <v>2597</v>
      </c>
      <c r="I982" s="2" t="s">
        <v>27</v>
      </c>
      <c r="J982" s="2" t="s">
        <v>2600</v>
      </c>
      <c r="K982" s="3">
        <v>218</v>
      </c>
    </row>
    <row r="983" spans="1:11" ht="60" x14ac:dyDescent="0.25">
      <c r="A983" s="2" t="s">
        <v>82</v>
      </c>
      <c r="B983" s="2" t="s">
        <v>2592</v>
      </c>
      <c r="C983" s="2" t="s">
        <v>2593</v>
      </c>
      <c r="D983" s="2" t="s">
        <v>2594</v>
      </c>
      <c r="E983" s="2" t="s">
        <v>2595</v>
      </c>
      <c r="F983" s="2" t="s">
        <v>2596</v>
      </c>
      <c r="G983" s="2" t="s">
        <v>35</v>
      </c>
      <c r="H983" s="2" t="s">
        <v>2597</v>
      </c>
      <c r="I983" s="2" t="s">
        <v>56</v>
      </c>
      <c r="J983" s="2" t="s">
        <v>2601</v>
      </c>
      <c r="K983" s="3">
        <v>218</v>
      </c>
    </row>
    <row r="984" spans="1:11" ht="30" x14ac:dyDescent="0.25">
      <c r="A984" s="2" t="s">
        <v>123</v>
      </c>
      <c r="B984" s="2" t="s">
        <v>864</v>
      </c>
      <c r="C984" s="2" t="s">
        <v>2275</v>
      </c>
      <c r="D984" s="2" t="s">
        <v>2580</v>
      </c>
      <c r="E984" s="2" t="s">
        <v>2581</v>
      </c>
      <c r="F984" s="2" t="s">
        <v>2602</v>
      </c>
      <c r="G984" s="2" t="s">
        <v>17</v>
      </c>
      <c r="H984" s="2" t="s">
        <v>2603</v>
      </c>
      <c r="I984" s="2" t="s">
        <v>19</v>
      </c>
      <c r="J984" s="2" t="s">
        <v>2604</v>
      </c>
      <c r="K984" s="3">
        <v>207</v>
      </c>
    </row>
    <row r="985" spans="1:11" ht="30" x14ac:dyDescent="0.25">
      <c r="A985" s="2" t="s">
        <v>11</v>
      </c>
      <c r="B985" s="2" t="s">
        <v>254</v>
      </c>
      <c r="C985" s="2" t="s">
        <v>1108</v>
      </c>
      <c r="D985" s="2" t="s">
        <v>256</v>
      </c>
      <c r="E985" s="2" t="s">
        <v>257</v>
      </c>
      <c r="F985" s="2" t="s">
        <v>2605</v>
      </c>
      <c r="G985" s="2" t="s">
        <v>35</v>
      </c>
      <c r="H985" s="2" t="s">
        <v>2606</v>
      </c>
      <c r="I985" s="2" t="s">
        <v>113</v>
      </c>
      <c r="J985" s="2" t="s">
        <v>2607</v>
      </c>
      <c r="K985" s="3">
        <v>19</v>
      </c>
    </row>
    <row r="986" spans="1:11" ht="30" x14ac:dyDescent="0.25">
      <c r="A986" s="2" t="s">
        <v>11</v>
      </c>
      <c r="B986" s="2" t="s">
        <v>254</v>
      </c>
      <c r="C986" s="2" t="s">
        <v>1108</v>
      </c>
      <c r="D986" s="2" t="s">
        <v>256</v>
      </c>
      <c r="E986" s="2" t="s">
        <v>257</v>
      </c>
      <c r="F986" s="2" t="s">
        <v>2605</v>
      </c>
      <c r="G986" s="2" t="s">
        <v>35</v>
      </c>
      <c r="H986" s="2" t="s">
        <v>2606</v>
      </c>
      <c r="I986" s="2" t="s">
        <v>27</v>
      </c>
      <c r="J986" s="2" t="s">
        <v>2608</v>
      </c>
      <c r="K986" s="3">
        <v>19</v>
      </c>
    </row>
    <row r="987" spans="1:11" ht="30" x14ac:dyDescent="0.25">
      <c r="A987" s="2" t="s">
        <v>11</v>
      </c>
      <c r="B987" s="2" t="s">
        <v>254</v>
      </c>
      <c r="C987" s="2" t="s">
        <v>1108</v>
      </c>
      <c r="D987" s="2" t="s">
        <v>256</v>
      </c>
      <c r="E987" s="2" t="s">
        <v>257</v>
      </c>
      <c r="F987" s="2" t="s">
        <v>2605</v>
      </c>
      <c r="G987" s="2" t="s">
        <v>35</v>
      </c>
      <c r="H987" s="2" t="s">
        <v>2606</v>
      </c>
      <c r="I987" s="2" t="s">
        <v>2609</v>
      </c>
      <c r="J987" s="2" t="s">
        <v>2610</v>
      </c>
      <c r="K987" s="3">
        <v>27</v>
      </c>
    </row>
    <row r="988" spans="1:11" ht="30" x14ac:dyDescent="0.25">
      <c r="A988" s="2" t="s">
        <v>11</v>
      </c>
      <c r="B988" s="2" t="s">
        <v>254</v>
      </c>
      <c r="C988" s="2" t="s">
        <v>1108</v>
      </c>
      <c r="D988" s="2" t="s">
        <v>256</v>
      </c>
      <c r="E988" s="2" t="s">
        <v>257</v>
      </c>
      <c r="F988" s="2" t="s">
        <v>2605</v>
      </c>
      <c r="G988" s="2" t="s">
        <v>35</v>
      </c>
      <c r="H988" s="2" t="s">
        <v>2606</v>
      </c>
      <c r="I988" s="2" t="s">
        <v>200</v>
      </c>
      <c r="J988" s="2" t="s">
        <v>2611</v>
      </c>
      <c r="K988" s="3">
        <v>19</v>
      </c>
    </row>
    <row r="989" spans="1:11" ht="30" x14ac:dyDescent="0.25">
      <c r="A989" s="2" t="s">
        <v>11</v>
      </c>
      <c r="B989" s="2" t="s">
        <v>254</v>
      </c>
      <c r="C989" s="2" t="s">
        <v>1108</v>
      </c>
      <c r="D989" s="2" t="s">
        <v>256</v>
      </c>
      <c r="E989" s="2" t="s">
        <v>257</v>
      </c>
      <c r="F989" s="2" t="s">
        <v>2605</v>
      </c>
      <c r="G989" s="2" t="s">
        <v>35</v>
      </c>
      <c r="H989" s="2" t="s">
        <v>2606</v>
      </c>
      <c r="I989" s="2" t="s">
        <v>271</v>
      </c>
      <c r="J989" s="2" t="s">
        <v>2612</v>
      </c>
      <c r="K989" s="3">
        <v>19</v>
      </c>
    </row>
    <row r="990" spans="1:11" ht="30" x14ac:dyDescent="0.25">
      <c r="A990" s="2" t="s">
        <v>246</v>
      </c>
      <c r="B990" s="2" t="s">
        <v>2613</v>
      </c>
      <c r="C990" s="2" t="s">
        <v>2614</v>
      </c>
      <c r="D990" s="2" t="s">
        <v>2615</v>
      </c>
      <c r="E990" s="2" t="s">
        <v>2616</v>
      </c>
      <c r="F990" s="2" t="s">
        <v>2617</v>
      </c>
      <c r="G990" s="2" t="s">
        <v>35</v>
      </c>
      <c r="H990" s="2" t="s">
        <v>2618</v>
      </c>
      <c r="I990" s="2" t="s">
        <v>271</v>
      </c>
      <c r="J990" s="2" t="s">
        <v>2619</v>
      </c>
      <c r="K990" s="3">
        <v>58</v>
      </c>
    </row>
    <row r="991" spans="1:11" ht="30" x14ac:dyDescent="0.25">
      <c r="A991" s="2" t="s">
        <v>246</v>
      </c>
      <c r="B991" s="2" t="s">
        <v>2613</v>
      </c>
      <c r="C991" s="2" t="s">
        <v>2614</v>
      </c>
      <c r="D991" s="2" t="s">
        <v>2615</v>
      </c>
      <c r="E991" s="2" t="s">
        <v>2616</v>
      </c>
      <c r="F991" s="2" t="s">
        <v>2617</v>
      </c>
      <c r="G991" s="2" t="s">
        <v>35</v>
      </c>
      <c r="H991" s="2" t="s">
        <v>2618</v>
      </c>
      <c r="I991" s="2" t="s">
        <v>2620</v>
      </c>
      <c r="J991" s="2" t="s">
        <v>2621</v>
      </c>
      <c r="K991" s="3">
        <v>62</v>
      </c>
    </row>
    <row r="992" spans="1:11" ht="45" x14ac:dyDescent="0.25">
      <c r="A992" s="2" t="s">
        <v>115</v>
      </c>
      <c r="B992" s="2" t="s">
        <v>226</v>
      </c>
      <c r="C992" s="2" t="s">
        <v>227</v>
      </c>
      <c r="D992" s="2" t="s">
        <v>2622</v>
      </c>
      <c r="E992" s="2" t="s">
        <v>2623</v>
      </c>
      <c r="F992" s="2" t="s">
        <v>2624</v>
      </c>
      <c r="G992" s="2" t="s">
        <v>35</v>
      </c>
      <c r="H992" s="2" t="s">
        <v>2625</v>
      </c>
      <c r="I992" s="2" t="s">
        <v>113</v>
      </c>
      <c r="J992" s="2" t="s">
        <v>2626</v>
      </c>
      <c r="K992" s="3">
        <v>276</v>
      </c>
    </row>
    <row r="993" spans="1:11" ht="30" x14ac:dyDescent="0.25">
      <c r="A993" s="2" t="s">
        <v>123</v>
      </c>
      <c r="B993" s="2" t="s">
        <v>344</v>
      </c>
      <c r="C993" s="2" t="s">
        <v>2627</v>
      </c>
      <c r="D993" s="2" t="s">
        <v>277</v>
      </c>
      <c r="E993" s="2" t="s">
        <v>278</v>
      </c>
      <c r="F993" s="2" t="s">
        <v>2628</v>
      </c>
      <c r="G993" s="2" t="s">
        <v>17</v>
      </c>
      <c r="H993" s="2" t="s">
        <v>2629</v>
      </c>
      <c r="I993" s="2" t="s">
        <v>19</v>
      </c>
      <c r="J993" s="2" t="s">
        <v>2630</v>
      </c>
      <c r="K993" s="3">
        <v>197</v>
      </c>
    </row>
    <row r="994" spans="1:11" ht="30" x14ac:dyDescent="0.25">
      <c r="A994" s="2" t="s">
        <v>123</v>
      </c>
      <c r="B994" s="2" t="s">
        <v>344</v>
      </c>
      <c r="C994" s="2" t="s">
        <v>2627</v>
      </c>
      <c r="D994" s="2" t="s">
        <v>1361</v>
      </c>
      <c r="E994" s="2" t="s">
        <v>1362</v>
      </c>
      <c r="F994" s="2" t="s">
        <v>2631</v>
      </c>
      <c r="G994" s="2" t="s">
        <v>17</v>
      </c>
      <c r="H994" s="2" t="s">
        <v>2632</v>
      </c>
      <c r="I994" s="2" t="s">
        <v>2633</v>
      </c>
      <c r="J994" s="2" t="s">
        <v>2634</v>
      </c>
      <c r="K994" s="3">
        <v>58</v>
      </c>
    </row>
    <row r="995" spans="1:11" ht="45" x14ac:dyDescent="0.25">
      <c r="A995" s="2" t="s">
        <v>11</v>
      </c>
      <c r="B995" s="2" t="s">
        <v>1340</v>
      </c>
      <c r="C995" s="2" t="s">
        <v>1341</v>
      </c>
      <c r="D995" s="2" t="s">
        <v>1342</v>
      </c>
      <c r="E995" s="2" t="s">
        <v>1343</v>
      </c>
      <c r="F995" s="2" t="s">
        <v>2635</v>
      </c>
      <c r="G995" s="2" t="s">
        <v>35</v>
      </c>
      <c r="H995" s="2" t="s">
        <v>2636</v>
      </c>
      <c r="I995" s="2" t="s">
        <v>19</v>
      </c>
      <c r="J995" s="2" t="s">
        <v>2637</v>
      </c>
      <c r="K995" s="3">
        <v>89</v>
      </c>
    </row>
    <row r="996" spans="1:11" ht="45" x14ac:dyDescent="0.25">
      <c r="A996" s="2" t="s">
        <v>115</v>
      </c>
      <c r="B996" s="2" t="s">
        <v>1691</v>
      </c>
      <c r="C996" s="2" t="s">
        <v>1800</v>
      </c>
      <c r="D996" s="2" t="s">
        <v>1801</v>
      </c>
      <c r="E996" s="2" t="s">
        <v>1802</v>
      </c>
      <c r="F996" s="2" t="s">
        <v>2638</v>
      </c>
      <c r="G996" s="2" t="s">
        <v>35</v>
      </c>
      <c r="H996" s="2" t="s">
        <v>2639</v>
      </c>
      <c r="I996" s="2" t="s">
        <v>19</v>
      </c>
      <c r="J996" s="2" t="s">
        <v>2640</v>
      </c>
      <c r="K996" s="3">
        <v>62</v>
      </c>
    </row>
    <row r="997" spans="1:11" ht="45" x14ac:dyDescent="0.25">
      <c r="A997" s="2" t="s">
        <v>115</v>
      </c>
      <c r="B997" s="2" t="s">
        <v>2125</v>
      </c>
      <c r="C997" s="2" t="s">
        <v>2641</v>
      </c>
      <c r="D997" s="2" t="s">
        <v>2642</v>
      </c>
      <c r="E997" s="2" t="s">
        <v>2643</v>
      </c>
      <c r="F997" s="2" t="s">
        <v>2644</v>
      </c>
      <c r="G997" s="2" t="s">
        <v>35</v>
      </c>
      <c r="H997" s="2" t="s">
        <v>2645</v>
      </c>
      <c r="I997" s="2" t="s">
        <v>19</v>
      </c>
      <c r="J997" s="2" t="s">
        <v>2646</v>
      </c>
      <c r="K997" s="3">
        <v>276</v>
      </c>
    </row>
    <row r="998" spans="1:11" ht="45" x14ac:dyDescent="0.25">
      <c r="A998" s="2" t="s">
        <v>123</v>
      </c>
      <c r="B998" s="2" t="s">
        <v>2647</v>
      </c>
      <c r="C998" s="2" t="s">
        <v>2627</v>
      </c>
      <c r="D998" s="2" t="s">
        <v>2648</v>
      </c>
      <c r="E998" s="2" t="s">
        <v>2649</v>
      </c>
      <c r="F998" s="2" t="s">
        <v>2650</v>
      </c>
      <c r="G998" s="2" t="s">
        <v>17</v>
      </c>
      <c r="H998" s="2" t="s">
        <v>2651</v>
      </c>
      <c r="I998" s="2" t="s">
        <v>19</v>
      </c>
      <c r="J998" s="2" t="s">
        <v>2652</v>
      </c>
      <c r="K998" s="3">
        <v>33</v>
      </c>
    </row>
    <row r="999" spans="1:11" ht="30" x14ac:dyDescent="0.25">
      <c r="A999" s="2" t="s">
        <v>123</v>
      </c>
      <c r="B999" s="2" t="s">
        <v>2251</v>
      </c>
      <c r="C999" s="2" t="s">
        <v>2627</v>
      </c>
      <c r="D999" s="2" t="s">
        <v>2653</v>
      </c>
      <c r="E999" s="2" t="s">
        <v>2654</v>
      </c>
      <c r="F999" s="2" t="s">
        <v>2655</v>
      </c>
      <c r="G999" s="2" t="s">
        <v>17</v>
      </c>
      <c r="H999" s="2" t="s">
        <v>2656</v>
      </c>
      <c r="I999" s="2" t="s">
        <v>19</v>
      </c>
      <c r="J999" s="2" t="s">
        <v>2657</v>
      </c>
      <c r="K999" s="3">
        <v>112</v>
      </c>
    </row>
    <row r="1000" spans="1:11" ht="30" x14ac:dyDescent="0.25">
      <c r="A1000" s="2" t="s">
        <v>11</v>
      </c>
      <c r="B1000" s="2" t="s">
        <v>21</v>
      </c>
      <c r="C1000" s="2" t="s">
        <v>723</v>
      </c>
      <c r="D1000" s="2" t="s">
        <v>724</v>
      </c>
      <c r="E1000" s="2" t="s">
        <v>725</v>
      </c>
      <c r="F1000" s="2" t="s">
        <v>2658</v>
      </c>
      <c r="G1000" s="2" t="s">
        <v>35</v>
      </c>
      <c r="H1000" s="2" t="s">
        <v>2659</v>
      </c>
      <c r="I1000" s="2" t="s">
        <v>19</v>
      </c>
      <c r="J1000" s="2" t="s">
        <v>2660</v>
      </c>
      <c r="K1000" s="3">
        <v>179</v>
      </c>
    </row>
    <row r="1001" spans="1:11" ht="45" x14ac:dyDescent="0.25">
      <c r="A1001" s="2" t="s">
        <v>512</v>
      </c>
      <c r="B1001" s="2" t="s">
        <v>843</v>
      </c>
      <c r="C1001" s="2" t="s">
        <v>2661</v>
      </c>
      <c r="D1001" s="2" t="s">
        <v>2662</v>
      </c>
      <c r="E1001" s="2" t="s">
        <v>2663</v>
      </c>
      <c r="F1001" s="2" t="s">
        <v>2664</v>
      </c>
      <c r="G1001" s="2" t="s">
        <v>35</v>
      </c>
      <c r="H1001" s="2" t="s">
        <v>2665</v>
      </c>
      <c r="I1001" s="2" t="s">
        <v>2666</v>
      </c>
      <c r="J1001" s="2" t="s">
        <v>2667</v>
      </c>
      <c r="K1001" s="3">
        <v>274</v>
      </c>
    </row>
    <row r="1002" spans="1:11" ht="30" x14ac:dyDescent="0.25">
      <c r="A1002" s="2" t="s">
        <v>123</v>
      </c>
      <c r="B1002" s="2" t="s">
        <v>344</v>
      </c>
      <c r="C1002" s="2" t="s">
        <v>2627</v>
      </c>
      <c r="D1002" s="2" t="s">
        <v>277</v>
      </c>
      <c r="E1002" s="2" t="s">
        <v>278</v>
      </c>
      <c r="F1002" s="2" t="s">
        <v>2668</v>
      </c>
      <c r="G1002" s="2" t="s">
        <v>17</v>
      </c>
      <c r="H1002" s="2" t="s">
        <v>2669</v>
      </c>
      <c r="I1002" s="2" t="s">
        <v>19</v>
      </c>
      <c r="J1002" s="2" t="s">
        <v>2670</v>
      </c>
      <c r="K1002" s="3">
        <v>26</v>
      </c>
    </row>
    <row r="1003" spans="1:11" ht="30" x14ac:dyDescent="0.25">
      <c r="A1003" s="2" t="s">
        <v>512</v>
      </c>
      <c r="B1003" s="2" t="s">
        <v>843</v>
      </c>
      <c r="C1003" s="2" t="s">
        <v>2661</v>
      </c>
      <c r="D1003" s="2" t="s">
        <v>2671</v>
      </c>
      <c r="E1003" s="2" t="s">
        <v>2672</v>
      </c>
      <c r="F1003" s="2" t="s">
        <v>2673</v>
      </c>
      <c r="G1003" s="2" t="s">
        <v>35</v>
      </c>
      <c r="H1003" s="2" t="s">
        <v>2674</v>
      </c>
      <c r="I1003" s="2" t="s">
        <v>19</v>
      </c>
      <c r="J1003" s="2" t="s">
        <v>2675</v>
      </c>
      <c r="K1003" s="3">
        <v>276</v>
      </c>
    </row>
    <row r="1004" spans="1:11" ht="45" x14ac:dyDescent="0.25">
      <c r="A1004" s="2" t="s">
        <v>115</v>
      </c>
      <c r="B1004" s="2" t="s">
        <v>1691</v>
      </c>
      <c r="C1004" s="2" t="s">
        <v>1800</v>
      </c>
      <c r="D1004" s="2" t="s">
        <v>1801</v>
      </c>
      <c r="E1004" s="2" t="s">
        <v>1802</v>
      </c>
      <c r="F1004" s="2" t="s">
        <v>2676</v>
      </c>
      <c r="G1004" s="2" t="s">
        <v>35</v>
      </c>
      <c r="H1004" s="2" t="s">
        <v>2677</v>
      </c>
      <c r="I1004" s="2" t="s">
        <v>1003</v>
      </c>
      <c r="J1004" s="2" t="s">
        <v>2678</v>
      </c>
      <c r="K1004" s="3">
        <v>91</v>
      </c>
    </row>
    <row r="1005" spans="1:11" ht="45" x14ac:dyDescent="0.25">
      <c r="A1005" s="2" t="s">
        <v>183</v>
      </c>
      <c r="B1005" s="2" t="s">
        <v>241</v>
      </c>
      <c r="C1005" s="2" t="s">
        <v>1540</v>
      </c>
      <c r="D1005" s="2" t="s">
        <v>546</v>
      </c>
      <c r="E1005" s="2" t="s">
        <v>547</v>
      </c>
      <c r="F1005" s="2" t="s">
        <v>2679</v>
      </c>
      <c r="G1005" s="2" t="s">
        <v>35</v>
      </c>
      <c r="H1005" s="2" t="s">
        <v>2680</v>
      </c>
      <c r="I1005" s="2" t="s">
        <v>19</v>
      </c>
      <c r="J1005" s="2" t="s">
        <v>550</v>
      </c>
      <c r="K1005" s="3">
        <v>90</v>
      </c>
    </row>
    <row r="1006" spans="1:11" ht="30" x14ac:dyDescent="0.25">
      <c r="A1006" s="2" t="s">
        <v>512</v>
      </c>
      <c r="B1006" s="2" t="s">
        <v>843</v>
      </c>
      <c r="C1006" s="2" t="s">
        <v>2661</v>
      </c>
      <c r="D1006" s="2" t="s">
        <v>598</v>
      </c>
      <c r="E1006" s="2" t="s">
        <v>599</v>
      </c>
      <c r="F1006" s="2" t="s">
        <v>2681</v>
      </c>
      <c r="G1006" s="2" t="s">
        <v>35</v>
      </c>
      <c r="H1006" s="2" t="s">
        <v>2682</v>
      </c>
      <c r="I1006" s="2" t="s">
        <v>19</v>
      </c>
      <c r="J1006" s="2" t="s">
        <v>2683</v>
      </c>
      <c r="K1006" s="3">
        <v>233</v>
      </c>
    </row>
    <row r="1007" spans="1:11" ht="30" x14ac:dyDescent="0.25">
      <c r="A1007" s="2" t="s">
        <v>512</v>
      </c>
      <c r="B1007" s="2" t="s">
        <v>843</v>
      </c>
      <c r="C1007" s="2" t="s">
        <v>2661</v>
      </c>
      <c r="D1007" s="2" t="s">
        <v>598</v>
      </c>
      <c r="E1007" s="2" t="s">
        <v>599</v>
      </c>
      <c r="F1007" s="2" t="s">
        <v>2681</v>
      </c>
      <c r="G1007" s="2" t="s">
        <v>35</v>
      </c>
      <c r="H1007" s="2" t="s">
        <v>2682</v>
      </c>
      <c r="I1007" s="2" t="s">
        <v>113</v>
      </c>
      <c r="J1007" s="2" t="s">
        <v>2684</v>
      </c>
      <c r="K1007" s="3">
        <v>233</v>
      </c>
    </row>
    <row r="1008" spans="1:11" ht="45" x14ac:dyDescent="0.25">
      <c r="A1008" s="2" t="s">
        <v>512</v>
      </c>
      <c r="B1008" s="2" t="s">
        <v>843</v>
      </c>
      <c r="C1008" s="2" t="s">
        <v>2661</v>
      </c>
      <c r="D1008" s="2" t="s">
        <v>598</v>
      </c>
      <c r="E1008" s="2" t="s">
        <v>599</v>
      </c>
      <c r="F1008" s="2" t="s">
        <v>2685</v>
      </c>
      <c r="G1008" s="2" t="s">
        <v>35</v>
      </c>
      <c r="H1008" s="2" t="s">
        <v>2686</v>
      </c>
      <c r="I1008" s="2" t="s">
        <v>271</v>
      </c>
      <c r="J1008" s="2" t="s">
        <v>2687</v>
      </c>
      <c r="K1008" s="3">
        <v>62</v>
      </c>
    </row>
    <row r="1009" spans="1:11" ht="45" x14ac:dyDescent="0.25">
      <c r="A1009" s="2" t="s">
        <v>11</v>
      </c>
      <c r="B1009" s="2" t="s">
        <v>1340</v>
      </c>
      <c r="C1009" s="2" t="s">
        <v>1341</v>
      </c>
      <c r="D1009" s="2" t="s">
        <v>1342</v>
      </c>
      <c r="E1009" s="2" t="s">
        <v>1343</v>
      </c>
      <c r="F1009" s="2" t="s">
        <v>2688</v>
      </c>
      <c r="G1009" s="2" t="s">
        <v>35</v>
      </c>
      <c r="H1009" s="2" t="s">
        <v>2689</v>
      </c>
      <c r="I1009" s="2" t="s">
        <v>89</v>
      </c>
      <c r="J1009" s="2" t="s">
        <v>2690</v>
      </c>
      <c r="K1009" s="3">
        <v>33</v>
      </c>
    </row>
    <row r="1010" spans="1:11" ht="45" x14ac:dyDescent="0.25">
      <c r="A1010" s="2" t="s">
        <v>11</v>
      </c>
      <c r="B1010" s="2" t="s">
        <v>1340</v>
      </c>
      <c r="C1010" s="2" t="s">
        <v>1341</v>
      </c>
      <c r="D1010" s="2" t="s">
        <v>1342</v>
      </c>
      <c r="E1010" s="2" t="s">
        <v>1343</v>
      </c>
      <c r="F1010" s="2" t="s">
        <v>2688</v>
      </c>
      <c r="G1010" s="2" t="s">
        <v>35</v>
      </c>
      <c r="H1010" s="2" t="s">
        <v>2689</v>
      </c>
      <c r="I1010" s="2" t="s">
        <v>200</v>
      </c>
      <c r="J1010" s="2" t="s">
        <v>2691</v>
      </c>
      <c r="K1010" s="3">
        <v>33</v>
      </c>
    </row>
    <row r="1011" spans="1:11" ht="45" x14ac:dyDescent="0.25">
      <c r="A1011" s="2" t="s">
        <v>11</v>
      </c>
      <c r="B1011" s="2" t="s">
        <v>1340</v>
      </c>
      <c r="C1011" s="2" t="s">
        <v>1341</v>
      </c>
      <c r="D1011" s="2" t="s">
        <v>1342</v>
      </c>
      <c r="E1011" s="2" t="s">
        <v>1343</v>
      </c>
      <c r="F1011" s="2" t="s">
        <v>2688</v>
      </c>
      <c r="G1011" s="2" t="s">
        <v>35</v>
      </c>
      <c r="H1011" s="2" t="s">
        <v>2689</v>
      </c>
      <c r="I1011" s="2" t="s">
        <v>271</v>
      </c>
      <c r="J1011" s="2" t="s">
        <v>2692</v>
      </c>
      <c r="K1011" s="3">
        <v>33</v>
      </c>
    </row>
    <row r="1012" spans="1:11" ht="30" x14ac:dyDescent="0.25">
      <c r="A1012" s="2" t="s">
        <v>512</v>
      </c>
      <c r="B1012" s="2" t="s">
        <v>843</v>
      </c>
      <c r="C1012" s="2" t="s">
        <v>2661</v>
      </c>
      <c r="D1012" s="2" t="s">
        <v>598</v>
      </c>
      <c r="E1012" s="2" t="s">
        <v>599</v>
      </c>
      <c r="F1012" s="2" t="s">
        <v>2693</v>
      </c>
      <c r="G1012" s="2" t="s">
        <v>35</v>
      </c>
      <c r="H1012" s="2" t="s">
        <v>2694</v>
      </c>
      <c r="I1012" s="2" t="s">
        <v>89</v>
      </c>
      <c r="J1012" s="2" t="s">
        <v>2695</v>
      </c>
      <c r="K1012" s="3">
        <v>276</v>
      </c>
    </row>
    <row r="1013" spans="1:11" ht="30" x14ac:dyDescent="0.25">
      <c r="A1013" s="2" t="s">
        <v>123</v>
      </c>
      <c r="B1013" s="2" t="s">
        <v>2251</v>
      </c>
      <c r="C1013" s="2" t="s">
        <v>2627</v>
      </c>
      <c r="D1013" s="2" t="s">
        <v>2696</v>
      </c>
      <c r="E1013" s="2" t="s">
        <v>2697</v>
      </c>
      <c r="F1013" s="2" t="s">
        <v>2698</v>
      </c>
      <c r="G1013" s="2" t="s">
        <v>17</v>
      </c>
      <c r="H1013" s="2" t="s">
        <v>2699</v>
      </c>
      <c r="I1013" s="2" t="s">
        <v>19</v>
      </c>
      <c r="J1013" s="2" t="s">
        <v>2700</v>
      </c>
      <c r="K1013" s="3">
        <v>276</v>
      </c>
    </row>
    <row r="1014" spans="1:11" ht="45" x14ac:dyDescent="0.25">
      <c r="A1014" s="2" t="s">
        <v>512</v>
      </c>
      <c r="B1014" s="2" t="s">
        <v>843</v>
      </c>
      <c r="C1014" s="2" t="s">
        <v>2661</v>
      </c>
      <c r="D1014" s="2" t="s">
        <v>2662</v>
      </c>
      <c r="E1014" s="2" t="s">
        <v>2663</v>
      </c>
      <c r="F1014" s="2" t="s">
        <v>2701</v>
      </c>
      <c r="G1014" s="2" t="s">
        <v>35</v>
      </c>
      <c r="H1014" s="2" t="s">
        <v>2702</v>
      </c>
      <c r="I1014" s="2" t="s">
        <v>19</v>
      </c>
      <c r="J1014" s="2" t="s">
        <v>2703</v>
      </c>
      <c r="K1014" s="3">
        <v>276</v>
      </c>
    </row>
    <row r="1015" spans="1:11" ht="45" x14ac:dyDescent="0.25">
      <c r="A1015" s="2" t="s">
        <v>939</v>
      </c>
      <c r="B1015" s="2" t="s">
        <v>940</v>
      </c>
      <c r="C1015" s="2" t="s">
        <v>941</v>
      </c>
      <c r="D1015" s="2" t="s">
        <v>1333</v>
      </c>
      <c r="E1015" s="2" t="s">
        <v>1334</v>
      </c>
      <c r="F1015" s="2" t="s">
        <v>2704</v>
      </c>
      <c r="G1015" s="2" t="s">
        <v>35</v>
      </c>
      <c r="H1015" s="2" t="s">
        <v>2705</v>
      </c>
      <c r="I1015" s="2" t="s">
        <v>27</v>
      </c>
      <c r="J1015" s="2" t="s">
        <v>2706</v>
      </c>
      <c r="K1015" s="3">
        <v>276</v>
      </c>
    </row>
    <row r="1016" spans="1:11" ht="45" x14ac:dyDescent="0.25">
      <c r="A1016" s="2" t="s">
        <v>512</v>
      </c>
      <c r="B1016" s="2" t="s">
        <v>843</v>
      </c>
      <c r="C1016" s="2" t="s">
        <v>2661</v>
      </c>
      <c r="D1016" s="2" t="s">
        <v>2662</v>
      </c>
      <c r="E1016" s="2" t="s">
        <v>2663</v>
      </c>
      <c r="F1016" s="2" t="s">
        <v>2707</v>
      </c>
      <c r="G1016" s="2" t="s">
        <v>35</v>
      </c>
      <c r="H1016" s="2" t="s">
        <v>2708</v>
      </c>
      <c r="I1016" s="2" t="s">
        <v>113</v>
      </c>
      <c r="J1016" s="2" t="s">
        <v>2709</v>
      </c>
      <c r="K1016" s="3">
        <v>274</v>
      </c>
    </row>
    <row r="1017" spans="1:11" ht="45" x14ac:dyDescent="0.25">
      <c r="A1017" s="2" t="s">
        <v>512</v>
      </c>
      <c r="B1017" s="2" t="s">
        <v>843</v>
      </c>
      <c r="C1017" s="2" t="s">
        <v>2661</v>
      </c>
      <c r="D1017" s="2" t="s">
        <v>2662</v>
      </c>
      <c r="E1017" s="2" t="s">
        <v>2663</v>
      </c>
      <c r="F1017" s="2" t="s">
        <v>2707</v>
      </c>
      <c r="G1017" s="2" t="s">
        <v>35</v>
      </c>
      <c r="H1017" s="2" t="s">
        <v>2708</v>
      </c>
      <c r="I1017" s="2" t="s">
        <v>27</v>
      </c>
      <c r="J1017" s="2" t="s">
        <v>2710</v>
      </c>
      <c r="K1017" s="3">
        <v>276</v>
      </c>
    </row>
    <row r="1018" spans="1:11" ht="45" x14ac:dyDescent="0.25">
      <c r="A1018" s="2" t="s">
        <v>512</v>
      </c>
      <c r="B1018" s="2" t="s">
        <v>843</v>
      </c>
      <c r="C1018" s="2" t="s">
        <v>2661</v>
      </c>
      <c r="D1018" s="2" t="s">
        <v>2662</v>
      </c>
      <c r="E1018" s="2" t="s">
        <v>2663</v>
      </c>
      <c r="F1018" s="2" t="s">
        <v>2707</v>
      </c>
      <c r="G1018" s="2" t="s">
        <v>35</v>
      </c>
      <c r="H1018" s="2" t="s">
        <v>2708</v>
      </c>
      <c r="I1018" s="2" t="s">
        <v>2711</v>
      </c>
      <c r="J1018" s="2" t="s">
        <v>2712</v>
      </c>
      <c r="K1018" s="3">
        <v>276</v>
      </c>
    </row>
    <row r="1019" spans="1:11" ht="45" x14ac:dyDescent="0.25">
      <c r="A1019" s="2" t="s">
        <v>512</v>
      </c>
      <c r="B1019" s="2" t="s">
        <v>843</v>
      </c>
      <c r="C1019" s="2" t="s">
        <v>2661</v>
      </c>
      <c r="D1019" s="2" t="s">
        <v>2662</v>
      </c>
      <c r="E1019" s="2" t="s">
        <v>2663</v>
      </c>
      <c r="F1019" s="2" t="s">
        <v>2707</v>
      </c>
      <c r="G1019" s="2" t="s">
        <v>35</v>
      </c>
      <c r="H1019" s="2" t="s">
        <v>2708</v>
      </c>
      <c r="I1019" s="2" t="s">
        <v>89</v>
      </c>
      <c r="J1019" s="2" t="s">
        <v>2713</v>
      </c>
      <c r="K1019" s="3">
        <v>276</v>
      </c>
    </row>
    <row r="1020" spans="1:11" ht="45" x14ac:dyDescent="0.25">
      <c r="A1020" s="2" t="s">
        <v>512</v>
      </c>
      <c r="B1020" s="2" t="s">
        <v>843</v>
      </c>
      <c r="C1020" s="2" t="s">
        <v>2661</v>
      </c>
      <c r="D1020" s="2" t="s">
        <v>2662</v>
      </c>
      <c r="E1020" s="2" t="s">
        <v>2663</v>
      </c>
      <c r="F1020" s="2" t="s">
        <v>2707</v>
      </c>
      <c r="G1020" s="2" t="s">
        <v>35</v>
      </c>
      <c r="H1020" s="2" t="s">
        <v>2708</v>
      </c>
      <c r="I1020" s="2" t="s">
        <v>200</v>
      </c>
      <c r="J1020" s="2" t="s">
        <v>2714</v>
      </c>
      <c r="K1020" s="3">
        <v>276</v>
      </c>
    </row>
    <row r="1021" spans="1:11" ht="45" x14ac:dyDescent="0.25">
      <c r="A1021" s="2" t="s">
        <v>512</v>
      </c>
      <c r="B1021" s="2" t="s">
        <v>843</v>
      </c>
      <c r="C1021" s="2" t="s">
        <v>2661</v>
      </c>
      <c r="D1021" s="2" t="s">
        <v>2662</v>
      </c>
      <c r="E1021" s="2" t="s">
        <v>2663</v>
      </c>
      <c r="F1021" s="2" t="s">
        <v>2707</v>
      </c>
      <c r="G1021" s="2" t="s">
        <v>35</v>
      </c>
      <c r="H1021" s="2" t="s">
        <v>2708</v>
      </c>
      <c r="I1021" s="2" t="s">
        <v>271</v>
      </c>
      <c r="J1021" s="2" t="s">
        <v>2715</v>
      </c>
      <c r="K1021" s="3">
        <v>276</v>
      </c>
    </row>
    <row r="1022" spans="1:11" ht="45" x14ac:dyDescent="0.25">
      <c r="A1022" s="2" t="s">
        <v>512</v>
      </c>
      <c r="B1022" s="2" t="s">
        <v>843</v>
      </c>
      <c r="C1022" s="2" t="s">
        <v>2661</v>
      </c>
      <c r="D1022" s="2" t="s">
        <v>2662</v>
      </c>
      <c r="E1022" s="2" t="s">
        <v>2663</v>
      </c>
      <c r="F1022" s="2" t="s">
        <v>2707</v>
      </c>
      <c r="G1022" s="2" t="s">
        <v>35</v>
      </c>
      <c r="H1022" s="2" t="s">
        <v>2708</v>
      </c>
      <c r="I1022" s="2" t="s">
        <v>273</v>
      </c>
      <c r="J1022" s="2" t="s">
        <v>2716</v>
      </c>
      <c r="K1022" s="3">
        <v>275</v>
      </c>
    </row>
    <row r="1023" spans="1:11" ht="45" x14ac:dyDescent="0.25">
      <c r="A1023" s="2" t="s">
        <v>512</v>
      </c>
      <c r="B1023" s="2" t="s">
        <v>843</v>
      </c>
      <c r="C1023" s="2" t="s">
        <v>2661</v>
      </c>
      <c r="D1023" s="2" t="s">
        <v>2662</v>
      </c>
      <c r="E1023" s="2" t="s">
        <v>2663</v>
      </c>
      <c r="F1023" s="2" t="s">
        <v>2707</v>
      </c>
      <c r="G1023" s="2" t="s">
        <v>35</v>
      </c>
      <c r="H1023" s="2" t="s">
        <v>2708</v>
      </c>
      <c r="I1023" s="2" t="s">
        <v>260</v>
      </c>
      <c r="J1023" s="2" t="s">
        <v>2717</v>
      </c>
      <c r="K1023" s="3">
        <v>276</v>
      </c>
    </row>
    <row r="1024" spans="1:11" ht="45" x14ac:dyDescent="0.25">
      <c r="A1024" s="2" t="s">
        <v>512</v>
      </c>
      <c r="B1024" s="2" t="s">
        <v>843</v>
      </c>
      <c r="C1024" s="2" t="s">
        <v>2661</v>
      </c>
      <c r="D1024" s="2" t="s">
        <v>2662</v>
      </c>
      <c r="E1024" s="2" t="s">
        <v>2663</v>
      </c>
      <c r="F1024" s="2" t="s">
        <v>2707</v>
      </c>
      <c r="G1024" s="2" t="s">
        <v>35</v>
      </c>
      <c r="H1024" s="2" t="s">
        <v>2708</v>
      </c>
      <c r="I1024" s="2" t="s">
        <v>123</v>
      </c>
      <c r="J1024" s="2" t="s">
        <v>2718</v>
      </c>
      <c r="K1024" s="3">
        <v>276</v>
      </c>
    </row>
    <row r="1025" spans="1:11" ht="45" x14ac:dyDescent="0.25">
      <c r="A1025" s="2" t="s">
        <v>512</v>
      </c>
      <c r="B1025" s="2" t="s">
        <v>843</v>
      </c>
      <c r="C1025" s="2" t="s">
        <v>2661</v>
      </c>
      <c r="D1025" s="2" t="s">
        <v>2662</v>
      </c>
      <c r="E1025" s="2" t="s">
        <v>2663</v>
      </c>
      <c r="F1025" s="2" t="s">
        <v>2707</v>
      </c>
      <c r="G1025" s="2" t="s">
        <v>35</v>
      </c>
      <c r="H1025" s="2" t="s">
        <v>2708</v>
      </c>
      <c r="I1025" s="2" t="s">
        <v>58</v>
      </c>
      <c r="J1025" s="2" t="s">
        <v>2719</v>
      </c>
      <c r="K1025" s="3">
        <v>276</v>
      </c>
    </row>
    <row r="1026" spans="1:11" ht="45" x14ac:dyDescent="0.25">
      <c r="A1026" s="2" t="s">
        <v>512</v>
      </c>
      <c r="B1026" s="2" t="s">
        <v>843</v>
      </c>
      <c r="C1026" s="2" t="s">
        <v>2661</v>
      </c>
      <c r="D1026" s="2" t="s">
        <v>2662</v>
      </c>
      <c r="E1026" s="2" t="s">
        <v>2663</v>
      </c>
      <c r="F1026" s="2" t="s">
        <v>2707</v>
      </c>
      <c r="G1026" s="2" t="s">
        <v>35</v>
      </c>
      <c r="H1026" s="2" t="s">
        <v>2708</v>
      </c>
      <c r="I1026" s="2" t="s">
        <v>131</v>
      </c>
      <c r="J1026" s="2" t="s">
        <v>2720</v>
      </c>
      <c r="K1026" s="3">
        <v>275</v>
      </c>
    </row>
    <row r="1027" spans="1:11" ht="45" x14ac:dyDescent="0.25">
      <c r="A1027" s="2" t="s">
        <v>183</v>
      </c>
      <c r="B1027" s="2" t="s">
        <v>241</v>
      </c>
      <c r="C1027" s="2" t="s">
        <v>2721</v>
      </c>
      <c r="D1027" s="2" t="s">
        <v>1096</v>
      </c>
      <c r="E1027" s="2" t="s">
        <v>1097</v>
      </c>
      <c r="F1027" s="2" t="s">
        <v>2722</v>
      </c>
      <c r="G1027" s="2" t="s">
        <v>35</v>
      </c>
      <c r="H1027" s="2" t="s">
        <v>2723</v>
      </c>
      <c r="I1027" s="2" t="s">
        <v>2724</v>
      </c>
      <c r="J1027" s="2" t="s">
        <v>2725</v>
      </c>
      <c r="K1027" s="3">
        <v>276</v>
      </c>
    </row>
    <row r="1028" spans="1:11" ht="45" x14ac:dyDescent="0.25">
      <c r="A1028" s="2" t="s">
        <v>183</v>
      </c>
      <c r="B1028" s="2" t="s">
        <v>241</v>
      </c>
      <c r="C1028" s="2" t="s">
        <v>2721</v>
      </c>
      <c r="D1028" s="2" t="s">
        <v>1096</v>
      </c>
      <c r="E1028" s="2" t="s">
        <v>1097</v>
      </c>
      <c r="F1028" s="2" t="s">
        <v>2722</v>
      </c>
      <c r="G1028" s="2" t="s">
        <v>35</v>
      </c>
      <c r="H1028" s="2" t="s">
        <v>2723</v>
      </c>
      <c r="I1028" s="2" t="s">
        <v>2726</v>
      </c>
      <c r="J1028" s="2" t="s">
        <v>2727</v>
      </c>
      <c r="K1028" s="3">
        <v>54</v>
      </c>
    </row>
    <row r="1029" spans="1:11" ht="45" x14ac:dyDescent="0.25">
      <c r="A1029" s="2" t="s">
        <v>183</v>
      </c>
      <c r="B1029" s="2" t="s">
        <v>241</v>
      </c>
      <c r="C1029" s="2" t="s">
        <v>2721</v>
      </c>
      <c r="D1029" s="2" t="s">
        <v>1096</v>
      </c>
      <c r="E1029" s="2" t="s">
        <v>1097</v>
      </c>
      <c r="F1029" s="2" t="s">
        <v>2722</v>
      </c>
      <c r="G1029" s="2" t="s">
        <v>35</v>
      </c>
      <c r="H1029" s="2" t="s">
        <v>2723</v>
      </c>
      <c r="I1029" s="2" t="s">
        <v>137</v>
      </c>
      <c r="J1029" s="2" t="s">
        <v>2728</v>
      </c>
      <c r="K1029" s="3">
        <v>276</v>
      </c>
    </row>
    <row r="1030" spans="1:11" ht="45" x14ac:dyDescent="0.25">
      <c r="A1030" s="2" t="s">
        <v>512</v>
      </c>
      <c r="B1030" s="2" t="s">
        <v>843</v>
      </c>
      <c r="C1030" s="2" t="s">
        <v>2661</v>
      </c>
      <c r="D1030" s="2" t="s">
        <v>589</v>
      </c>
      <c r="E1030" s="2" t="s">
        <v>590</v>
      </c>
      <c r="F1030" s="2" t="s">
        <v>2729</v>
      </c>
      <c r="G1030" s="2" t="s">
        <v>35</v>
      </c>
      <c r="H1030" s="2" t="s">
        <v>2730</v>
      </c>
      <c r="I1030" s="2" t="s">
        <v>19</v>
      </c>
      <c r="J1030" s="2" t="s">
        <v>2731</v>
      </c>
      <c r="K1030" s="3">
        <v>276</v>
      </c>
    </row>
    <row r="1031" spans="1:11" ht="45" x14ac:dyDescent="0.25">
      <c r="A1031" s="2" t="s">
        <v>512</v>
      </c>
      <c r="B1031" s="2" t="s">
        <v>843</v>
      </c>
      <c r="C1031" s="2" t="s">
        <v>2661</v>
      </c>
      <c r="D1031" s="2" t="s">
        <v>589</v>
      </c>
      <c r="E1031" s="2" t="s">
        <v>590</v>
      </c>
      <c r="F1031" s="2" t="s">
        <v>2729</v>
      </c>
      <c r="G1031" s="2" t="s">
        <v>35</v>
      </c>
      <c r="H1031" s="2" t="s">
        <v>2730</v>
      </c>
      <c r="I1031" s="2" t="s">
        <v>27</v>
      </c>
      <c r="J1031" s="2" t="s">
        <v>2732</v>
      </c>
      <c r="K1031" s="3">
        <v>238</v>
      </c>
    </row>
    <row r="1032" spans="1:11" ht="45" x14ac:dyDescent="0.25">
      <c r="A1032" s="2" t="s">
        <v>115</v>
      </c>
      <c r="B1032" s="2" t="s">
        <v>1681</v>
      </c>
      <c r="C1032" s="2" t="s">
        <v>2563</v>
      </c>
      <c r="D1032" s="2" t="s">
        <v>2564</v>
      </c>
      <c r="E1032" s="2" t="s">
        <v>2565</v>
      </c>
      <c r="F1032" s="2" t="s">
        <v>2733</v>
      </c>
      <c r="G1032" s="2" t="s">
        <v>35</v>
      </c>
      <c r="H1032" s="2" t="s">
        <v>2734</v>
      </c>
      <c r="I1032" s="2" t="s">
        <v>19</v>
      </c>
      <c r="J1032" s="2" t="s">
        <v>2735</v>
      </c>
      <c r="K1032" s="3">
        <v>157</v>
      </c>
    </row>
    <row r="1033" spans="1:11" ht="45" x14ac:dyDescent="0.25">
      <c r="A1033" s="2" t="s">
        <v>123</v>
      </c>
      <c r="B1033" s="2" t="s">
        <v>344</v>
      </c>
      <c r="C1033" s="2" t="s">
        <v>345</v>
      </c>
      <c r="D1033" s="2" t="s">
        <v>277</v>
      </c>
      <c r="E1033" s="2" t="s">
        <v>278</v>
      </c>
      <c r="F1033" s="2" t="s">
        <v>2736</v>
      </c>
      <c r="G1033" s="2" t="s">
        <v>35</v>
      </c>
      <c r="H1033" s="2" t="s">
        <v>2737</v>
      </c>
      <c r="I1033" s="2" t="s">
        <v>127</v>
      </c>
      <c r="J1033" s="2" t="s">
        <v>2738</v>
      </c>
      <c r="K1033" s="3">
        <v>276</v>
      </c>
    </row>
    <row r="1034" spans="1:11" ht="45" x14ac:dyDescent="0.25">
      <c r="A1034" s="2" t="s">
        <v>123</v>
      </c>
      <c r="B1034" s="2" t="s">
        <v>344</v>
      </c>
      <c r="C1034" s="2" t="s">
        <v>345</v>
      </c>
      <c r="D1034" s="2" t="s">
        <v>277</v>
      </c>
      <c r="E1034" s="2" t="s">
        <v>278</v>
      </c>
      <c r="F1034" s="2" t="s">
        <v>2736</v>
      </c>
      <c r="G1034" s="2" t="s">
        <v>35</v>
      </c>
      <c r="H1034" s="2" t="s">
        <v>2737</v>
      </c>
      <c r="I1034" s="2" t="s">
        <v>273</v>
      </c>
      <c r="J1034" s="2" t="s">
        <v>2739</v>
      </c>
      <c r="K1034" s="3">
        <v>276</v>
      </c>
    </row>
    <row r="1035" spans="1:11" ht="45" x14ac:dyDescent="0.25">
      <c r="A1035" s="2" t="s">
        <v>123</v>
      </c>
      <c r="B1035" s="2" t="s">
        <v>344</v>
      </c>
      <c r="C1035" s="2" t="s">
        <v>345</v>
      </c>
      <c r="D1035" s="2" t="s">
        <v>277</v>
      </c>
      <c r="E1035" s="2" t="s">
        <v>278</v>
      </c>
      <c r="F1035" s="2" t="s">
        <v>2736</v>
      </c>
      <c r="G1035" s="2" t="s">
        <v>35</v>
      </c>
      <c r="H1035" s="2" t="s">
        <v>2737</v>
      </c>
      <c r="I1035" s="2" t="s">
        <v>56</v>
      </c>
      <c r="J1035" s="2" t="s">
        <v>2740</v>
      </c>
      <c r="K1035" s="3">
        <v>276</v>
      </c>
    </row>
    <row r="1036" spans="1:11" ht="45" x14ac:dyDescent="0.25">
      <c r="A1036" s="2" t="s">
        <v>123</v>
      </c>
      <c r="B1036" s="2" t="s">
        <v>344</v>
      </c>
      <c r="C1036" s="2" t="s">
        <v>345</v>
      </c>
      <c r="D1036" s="2" t="s">
        <v>277</v>
      </c>
      <c r="E1036" s="2" t="s">
        <v>278</v>
      </c>
      <c r="F1036" s="2" t="s">
        <v>2736</v>
      </c>
      <c r="G1036" s="2" t="s">
        <v>35</v>
      </c>
      <c r="H1036" s="2" t="s">
        <v>2737</v>
      </c>
      <c r="I1036" s="2" t="s">
        <v>125</v>
      </c>
      <c r="J1036" s="2" t="s">
        <v>2741</v>
      </c>
      <c r="K1036" s="3">
        <v>276</v>
      </c>
    </row>
    <row r="1037" spans="1:11" ht="45" x14ac:dyDescent="0.25">
      <c r="A1037" s="2" t="s">
        <v>115</v>
      </c>
      <c r="B1037" s="2" t="s">
        <v>2742</v>
      </c>
      <c r="C1037" s="2" t="s">
        <v>2743</v>
      </c>
      <c r="D1037" s="2" t="s">
        <v>1145</v>
      </c>
      <c r="E1037" s="2" t="s">
        <v>1146</v>
      </c>
      <c r="F1037" s="2" t="s">
        <v>2744</v>
      </c>
      <c r="G1037" s="2" t="s">
        <v>35</v>
      </c>
      <c r="H1037" s="2" t="s">
        <v>2745</v>
      </c>
      <c r="I1037" s="2" t="s">
        <v>19</v>
      </c>
      <c r="J1037" s="2" t="s">
        <v>2746</v>
      </c>
      <c r="K1037" s="3">
        <v>193</v>
      </c>
    </row>
    <row r="1038" spans="1:11" ht="45" x14ac:dyDescent="0.25">
      <c r="A1038" s="2" t="s">
        <v>123</v>
      </c>
      <c r="B1038" s="2" t="s">
        <v>344</v>
      </c>
      <c r="C1038" s="2" t="s">
        <v>345</v>
      </c>
      <c r="D1038" s="2" t="s">
        <v>277</v>
      </c>
      <c r="E1038" s="2" t="s">
        <v>278</v>
      </c>
      <c r="F1038" s="2" t="s">
        <v>2747</v>
      </c>
      <c r="G1038" s="2" t="s">
        <v>35</v>
      </c>
      <c r="H1038" s="2" t="s">
        <v>2745</v>
      </c>
      <c r="I1038" s="2" t="s">
        <v>89</v>
      </c>
      <c r="J1038" s="2" t="s">
        <v>2748</v>
      </c>
      <c r="K1038" s="3">
        <v>276</v>
      </c>
    </row>
    <row r="1039" spans="1:11" ht="45" x14ac:dyDescent="0.25">
      <c r="A1039" s="2" t="s">
        <v>123</v>
      </c>
      <c r="B1039" s="2" t="s">
        <v>344</v>
      </c>
      <c r="C1039" s="2" t="s">
        <v>345</v>
      </c>
      <c r="D1039" s="2" t="s">
        <v>277</v>
      </c>
      <c r="E1039" s="2" t="s">
        <v>278</v>
      </c>
      <c r="F1039" s="2" t="s">
        <v>2747</v>
      </c>
      <c r="G1039" s="2" t="s">
        <v>35</v>
      </c>
      <c r="H1039" s="2" t="s">
        <v>2745</v>
      </c>
      <c r="I1039" s="2" t="s">
        <v>271</v>
      </c>
      <c r="J1039" s="2" t="s">
        <v>2749</v>
      </c>
      <c r="K1039" s="3">
        <v>276</v>
      </c>
    </row>
    <row r="1040" spans="1:11" ht="45" x14ac:dyDescent="0.25">
      <c r="A1040" s="2" t="s">
        <v>123</v>
      </c>
      <c r="B1040" s="2" t="s">
        <v>344</v>
      </c>
      <c r="C1040" s="2" t="s">
        <v>345</v>
      </c>
      <c r="D1040" s="2" t="s">
        <v>277</v>
      </c>
      <c r="E1040" s="2" t="s">
        <v>278</v>
      </c>
      <c r="F1040" s="2" t="s">
        <v>2747</v>
      </c>
      <c r="G1040" s="2" t="s">
        <v>35</v>
      </c>
      <c r="H1040" s="2" t="s">
        <v>2745</v>
      </c>
      <c r="I1040" s="2" t="s">
        <v>260</v>
      </c>
      <c r="J1040" s="2" t="s">
        <v>2750</v>
      </c>
      <c r="K1040" s="3">
        <v>276</v>
      </c>
    </row>
    <row r="1041" spans="1:11" ht="45" x14ac:dyDescent="0.25">
      <c r="A1041" s="2" t="s">
        <v>123</v>
      </c>
      <c r="B1041" s="2" t="s">
        <v>344</v>
      </c>
      <c r="C1041" s="2" t="s">
        <v>345</v>
      </c>
      <c r="D1041" s="2" t="s">
        <v>277</v>
      </c>
      <c r="E1041" s="2" t="s">
        <v>278</v>
      </c>
      <c r="F1041" s="2" t="s">
        <v>2747</v>
      </c>
      <c r="G1041" s="2" t="s">
        <v>35</v>
      </c>
      <c r="H1041" s="2" t="s">
        <v>2745</v>
      </c>
      <c r="I1041" s="2" t="s">
        <v>123</v>
      </c>
      <c r="J1041" s="2" t="s">
        <v>2751</v>
      </c>
      <c r="K1041" s="3">
        <v>276</v>
      </c>
    </row>
    <row r="1042" spans="1:11" ht="45" x14ac:dyDescent="0.25">
      <c r="A1042" s="2" t="s">
        <v>123</v>
      </c>
      <c r="B1042" s="2" t="s">
        <v>344</v>
      </c>
      <c r="C1042" s="2" t="s">
        <v>345</v>
      </c>
      <c r="D1042" s="2" t="s">
        <v>277</v>
      </c>
      <c r="E1042" s="2" t="s">
        <v>278</v>
      </c>
      <c r="F1042" s="2" t="s">
        <v>2747</v>
      </c>
      <c r="G1042" s="2" t="s">
        <v>35</v>
      </c>
      <c r="H1042" s="2" t="s">
        <v>2745</v>
      </c>
      <c r="I1042" s="2" t="s">
        <v>58</v>
      </c>
      <c r="J1042" s="2" t="s">
        <v>2752</v>
      </c>
      <c r="K1042" s="3">
        <v>276</v>
      </c>
    </row>
    <row r="1043" spans="1:11" ht="30" x14ac:dyDescent="0.25">
      <c r="A1043" s="2" t="s">
        <v>115</v>
      </c>
      <c r="B1043" s="2" t="s">
        <v>226</v>
      </c>
      <c r="C1043" s="2" t="s">
        <v>227</v>
      </c>
      <c r="D1043" s="2" t="s">
        <v>2753</v>
      </c>
      <c r="E1043" s="2" t="s">
        <v>2754</v>
      </c>
      <c r="F1043" s="2" t="s">
        <v>2755</v>
      </c>
      <c r="G1043" s="2" t="s">
        <v>35</v>
      </c>
      <c r="H1043" s="2" t="s">
        <v>2756</v>
      </c>
      <c r="I1043" s="2" t="s">
        <v>2757</v>
      </c>
      <c r="J1043" s="2" t="s">
        <v>2758</v>
      </c>
      <c r="K1043" s="3">
        <v>71</v>
      </c>
    </row>
    <row r="1044" spans="1:11" ht="30" x14ac:dyDescent="0.25">
      <c r="A1044" s="2" t="s">
        <v>115</v>
      </c>
      <c r="B1044" s="2" t="s">
        <v>226</v>
      </c>
      <c r="C1044" s="2" t="s">
        <v>227</v>
      </c>
      <c r="D1044" s="2" t="s">
        <v>2753</v>
      </c>
      <c r="E1044" s="2" t="s">
        <v>2754</v>
      </c>
      <c r="F1044" s="2" t="s">
        <v>2755</v>
      </c>
      <c r="G1044" s="2" t="s">
        <v>35</v>
      </c>
      <c r="H1044" s="2" t="s">
        <v>2756</v>
      </c>
      <c r="I1044" s="2" t="s">
        <v>2759</v>
      </c>
      <c r="J1044" s="2" t="s">
        <v>2760</v>
      </c>
      <c r="K1044" s="3">
        <v>71</v>
      </c>
    </row>
    <row r="1045" spans="1:11" ht="30" x14ac:dyDescent="0.25">
      <c r="A1045" s="2" t="s">
        <v>115</v>
      </c>
      <c r="B1045" s="2" t="s">
        <v>226</v>
      </c>
      <c r="C1045" s="2" t="s">
        <v>227</v>
      </c>
      <c r="D1045" s="2" t="s">
        <v>2753</v>
      </c>
      <c r="E1045" s="2" t="s">
        <v>2754</v>
      </c>
      <c r="F1045" s="2" t="s">
        <v>2755</v>
      </c>
      <c r="G1045" s="2" t="s">
        <v>35</v>
      </c>
      <c r="H1045" s="2" t="s">
        <v>2756</v>
      </c>
      <c r="I1045" s="2" t="s">
        <v>2517</v>
      </c>
      <c r="J1045" s="2" t="s">
        <v>2761</v>
      </c>
      <c r="K1045" s="3">
        <v>264</v>
      </c>
    </row>
    <row r="1046" spans="1:11" ht="30" x14ac:dyDescent="0.25">
      <c r="A1046" s="2" t="s">
        <v>115</v>
      </c>
      <c r="B1046" s="2" t="s">
        <v>226</v>
      </c>
      <c r="C1046" s="2" t="s">
        <v>227</v>
      </c>
      <c r="D1046" s="2" t="s">
        <v>2753</v>
      </c>
      <c r="E1046" s="2" t="s">
        <v>2754</v>
      </c>
      <c r="F1046" s="2" t="s">
        <v>2755</v>
      </c>
      <c r="G1046" s="2" t="s">
        <v>35</v>
      </c>
      <c r="H1046" s="2" t="s">
        <v>2756</v>
      </c>
      <c r="I1046" s="2" t="s">
        <v>2762</v>
      </c>
      <c r="J1046" s="2" t="s">
        <v>2763</v>
      </c>
      <c r="K1046" s="3">
        <v>264</v>
      </c>
    </row>
    <row r="1047" spans="1:11" ht="30" x14ac:dyDescent="0.25">
      <c r="A1047" s="2" t="s">
        <v>115</v>
      </c>
      <c r="B1047" s="2" t="s">
        <v>226</v>
      </c>
      <c r="C1047" s="2" t="s">
        <v>227</v>
      </c>
      <c r="D1047" s="2" t="s">
        <v>2753</v>
      </c>
      <c r="E1047" s="2" t="s">
        <v>2754</v>
      </c>
      <c r="F1047" s="2" t="s">
        <v>2755</v>
      </c>
      <c r="G1047" s="2" t="s">
        <v>35</v>
      </c>
      <c r="H1047" s="2" t="s">
        <v>2756</v>
      </c>
      <c r="I1047" s="2" t="s">
        <v>2764</v>
      </c>
      <c r="J1047" s="2" t="s">
        <v>2765</v>
      </c>
      <c r="K1047" s="3">
        <v>71</v>
      </c>
    </row>
    <row r="1048" spans="1:11" ht="30" x14ac:dyDescent="0.25">
      <c r="A1048" s="2" t="s">
        <v>115</v>
      </c>
      <c r="B1048" s="2" t="s">
        <v>226</v>
      </c>
      <c r="C1048" s="2" t="s">
        <v>227</v>
      </c>
      <c r="D1048" s="2" t="s">
        <v>2753</v>
      </c>
      <c r="E1048" s="2" t="s">
        <v>2754</v>
      </c>
      <c r="F1048" s="2" t="s">
        <v>2755</v>
      </c>
      <c r="G1048" s="2" t="s">
        <v>35</v>
      </c>
      <c r="H1048" s="2" t="s">
        <v>2756</v>
      </c>
      <c r="I1048" s="2" t="s">
        <v>2766</v>
      </c>
      <c r="J1048" s="2" t="s">
        <v>2767</v>
      </c>
      <c r="K1048" s="3">
        <v>71</v>
      </c>
    </row>
    <row r="1049" spans="1:11" ht="30" x14ac:dyDescent="0.25">
      <c r="A1049" s="2" t="s">
        <v>115</v>
      </c>
      <c r="B1049" s="2" t="s">
        <v>226</v>
      </c>
      <c r="C1049" s="2" t="s">
        <v>227</v>
      </c>
      <c r="D1049" s="2" t="s">
        <v>2753</v>
      </c>
      <c r="E1049" s="2" t="s">
        <v>2754</v>
      </c>
      <c r="F1049" s="2" t="s">
        <v>2755</v>
      </c>
      <c r="G1049" s="2" t="s">
        <v>35</v>
      </c>
      <c r="H1049" s="2" t="s">
        <v>2756</v>
      </c>
      <c r="I1049" s="2" t="s">
        <v>2768</v>
      </c>
      <c r="J1049" s="2" t="s">
        <v>2769</v>
      </c>
      <c r="K1049" s="3">
        <v>71</v>
      </c>
    </row>
    <row r="1050" spans="1:11" ht="30" x14ac:dyDescent="0.25">
      <c r="A1050" s="2" t="s">
        <v>115</v>
      </c>
      <c r="B1050" s="2" t="s">
        <v>226</v>
      </c>
      <c r="C1050" s="2" t="s">
        <v>227</v>
      </c>
      <c r="D1050" s="2" t="s">
        <v>2753</v>
      </c>
      <c r="E1050" s="2" t="s">
        <v>2754</v>
      </c>
      <c r="F1050" s="2" t="s">
        <v>2755</v>
      </c>
      <c r="G1050" s="2" t="s">
        <v>35</v>
      </c>
      <c r="H1050" s="2" t="s">
        <v>2756</v>
      </c>
      <c r="I1050" s="2" t="s">
        <v>2770</v>
      </c>
      <c r="J1050" s="2" t="s">
        <v>2771</v>
      </c>
      <c r="K1050" s="3">
        <v>71</v>
      </c>
    </row>
    <row r="1051" spans="1:11" ht="30" x14ac:dyDescent="0.25">
      <c r="A1051" s="2" t="s">
        <v>115</v>
      </c>
      <c r="B1051" s="2" t="s">
        <v>226</v>
      </c>
      <c r="C1051" s="2" t="s">
        <v>227</v>
      </c>
      <c r="D1051" s="2" t="s">
        <v>2753</v>
      </c>
      <c r="E1051" s="2" t="s">
        <v>2754</v>
      </c>
      <c r="F1051" s="2" t="s">
        <v>2755</v>
      </c>
      <c r="G1051" s="2" t="s">
        <v>35</v>
      </c>
      <c r="H1051" s="2" t="s">
        <v>2756</v>
      </c>
      <c r="I1051" s="2" t="s">
        <v>2772</v>
      </c>
      <c r="J1051" s="2" t="s">
        <v>2773</v>
      </c>
      <c r="K1051" s="3">
        <v>71</v>
      </c>
    </row>
    <row r="1052" spans="1:11" ht="30" x14ac:dyDescent="0.25">
      <c r="A1052" s="2" t="s">
        <v>512</v>
      </c>
      <c r="B1052" s="2" t="s">
        <v>2774</v>
      </c>
      <c r="C1052" s="2" t="s">
        <v>2775</v>
      </c>
      <c r="D1052" s="2" t="s">
        <v>2776</v>
      </c>
      <c r="E1052" s="2" t="s">
        <v>2777</v>
      </c>
      <c r="F1052" s="2" t="s">
        <v>2778</v>
      </c>
      <c r="G1052" s="2" t="s">
        <v>35</v>
      </c>
      <c r="H1052" s="2" t="s">
        <v>2779</v>
      </c>
      <c r="I1052" s="2" t="s">
        <v>19</v>
      </c>
      <c r="J1052" s="2" t="s">
        <v>2780</v>
      </c>
      <c r="K1052" s="3">
        <v>276</v>
      </c>
    </row>
    <row r="1053" spans="1:11" ht="45" x14ac:dyDescent="0.25">
      <c r="A1053" s="2" t="s">
        <v>939</v>
      </c>
      <c r="B1053" s="2" t="s">
        <v>940</v>
      </c>
      <c r="C1053" s="2" t="s">
        <v>941</v>
      </c>
      <c r="D1053" s="2" t="s">
        <v>1333</v>
      </c>
      <c r="E1053" s="2" t="s">
        <v>1334</v>
      </c>
      <c r="F1053" s="2" t="s">
        <v>2781</v>
      </c>
      <c r="G1053" s="2" t="s">
        <v>35</v>
      </c>
      <c r="H1053" s="2" t="s">
        <v>2782</v>
      </c>
      <c r="I1053" s="2" t="s">
        <v>271</v>
      </c>
      <c r="J1053" s="2" t="s">
        <v>2783</v>
      </c>
      <c r="K1053" s="3">
        <v>276</v>
      </c>
    </row>
    <row r="1054" spans="1:11" ht="45" x14ac:dyDescent="0.25">
      <c r="A1054" s="2" t="s">
        <v>123</v>
      </c>
      <c r="B1054" s="2" t="s">
        <v>2784</v>
      </c>
      <c r="C1054" s="2" t="s">
        <v>2785</v>
      </c>
      <c r="D1054" s="2" t="s">
        <v>954</v>
      </c>
      <c r="E1054" s="2" t="s">
        <v>955</v>
      </c>
      <c r="F1054" s="2" t="s">
        <v>2786</v>
      </c>
      <c r="G1054" s="2" t="s">
        <v>17</v>
      </c>
      <c r="H1054" s="2" t="s">
        <v>2787</v>
      </c>
      <c r="I1054" s="2" t="s">
        <v>19</v>
      </c>
      <c r="J1054" s="2" t="s">
        <v>2788</v>
      </c>
      <c r="K1054" s="3">
        <v>194</v>
      </c>
    </row>
    <row r="1055" spans="1:11" ht="45" x14ac:dyDescent="0.25">
      <c r="A1055" s="2" t="s">
        <v>123</v>
      </c>
      <c r="B1055" s="2" t="s">
        <v>2784</v>
      </c>
      <c r="C1055" s="2" t="s">
        <v>2785</v>
      </c>
      <c r="D1055" s="2" t="s">
        <v>954</v>
      </c>
      <c r="E1055" s="2" t="s">
        <v>955</v>
      </c>
      <c r="F1055" s="2" t="s">
        <v>2789</v>
      </c>
      <c r="G1055" s="2" t="s">
        <v>17</v>
      </c>
      <c r="H1055" s="2" t="s">
        <v>2790</v>
      </c>
      <c r="I1055" s="2" t="s">
        <v>19</v>
      </c>
      <c r="J1055" s="2" t="s">
        <v>2791</v>
      </c>
      <c r="K1055" s="3">
        <v>237</v>
      </c>
    </row>
    <row r="1056" spans="1:11" ht="45" x14ac:dyDescent="0.25">
      <c r="A1056" s="2" t="s">
        <v>123</v>
      </c>
      <c r="B1056" s="2" t="s">
        <v>2784</v>
      </c>
      <c r="C1056" s="2" t="s">
        <v>2785</v>
      </c>
      <c r="D1056" s="2" t="s">
        <v>954</v>
      </c>
      <c r="E1056" s="2" t="s">
        <v>955</v>
      </c>
      <c r="F1056" s="2" t="s">
        <v>2792</v>
      </c>
      <c r="G1056" s="2" t="s">
        <v>17</v>
      </c>
      <c r="H1056" s="2" t="s">
        <v>2793</v>
      </c>
      <c r="I1056" s="2" t="s">
        <v>19</v>
      </c>
      <c r="J1056" s="2" t="s">
        <v>2794</v>
      </c>
      <c r="K1056" s="3">
        <v>197</v>
      </c>
    </row>
    <row r="1057" spans="1:11" ht="45" x14ac:dyDescent="0.25">
      <c r="A1057" s="2" t="s">
        <v>123</v>
      </c>
      <c r="B1057" s="2" t="s">
        <v>2784</v>
      </c>
      <c r="C1057" s="2" t="s">
        <v>2785</v>
      </c>
      <c r="D1057" s="2" t="s">
        <v>954</v>
      </c>
      <c r="E1057" s="2" t="s">
        <v>955</v>
      </c>
      <c r="F1057" s="2" t="s">
        <v>2795</v>
      </c>
      <c r="G1057" s="2" t="s">
        <v>17</v>
      </c>
      <c r="H1057" s="2" t="s">
        <v>2796</v>
      </c>
      <c r="I1057" s="2" t="s">
        <v>1003</v>
      </c>
      <c r="J1057" s="2" t="s">
        <v>2797</v>
      </c>
      <c r="K1057" s="3">
        <v>228</v>
      </c>
    </row>
    <row r="1058" spans="1:11" ht="45" x14ac:dyDescent="0.25">
      <c r="A1058" s="2" t="s">
        <v>939</v>
      </c>
      <c r="B1058" s="2" t="s">
        <v>1042</v>
      </c>
      <c r="C1058" s="2" t="s">
        <v>1043</v>
      </c>
      <c r="D1058" s="2" t="s">
        <v>2798</v>
      </c>
      <c r="E1058" s="2" t="s">
        <v>2799</v>
      </c>
      <c r="F1058" s="2" t="s">
        <v>2800</v>
      </c>
      <c r="G1058" s="2" t="s">
        <v>35</v>
      </c>
      <c r="H1058" s="2" t="s">
        <v>2801</v>
      </c>
      <c r="I1058" s="2" t="s">
        <v>19</v>
      </c>
      <c r="J1058" s="2" t="s">
        <v>2802</v>
      </c>
      <c r="K1058" s="3">
        <v>39</v>
      </c>
    </row>
    <row r="1059" spans="1:11" ht="45" x14ac:dyDescent="0.25">
      <c r="A1059" s="2" t="s">
        <v>939</v>
      </c>
      <c r="B1059" s="2" t="s">
        <v>940</v>
      </c>
      <c r="C1059" s="2" t="s">
        <v>941</v>
      </c>
      <c r="D1059" s="2" t="s">
        <v>1044</v>
      </c>
      <c r="E1059" s="2" t="s">
        <v>1045</v>
      </c>
      <c r="F1059" s="2" t="s">
        <v>2803</v>
      </c>
      <c r="G1059" s="2" t="s">
        <v>35</v>
      </c>
      <c r="H1059" s="2" t="s">
        <v>2804</v>
      </c>
      <c r="I1059" s="2" t="s">
        <v>473</v>
      </c>
      <c r="J1059" s="2" t="s">
        <v>2805</v>
      </c>
      <c r="K1059" s="3">
        <v>276</v>
      </c>
    </row>
    <row r="1060" spans="1:11" ht="30" x14ac:dyDescent="0.25">
      <c r="A1060" s="2" t="s">
        <v>115</v>
      </c>
      <c r="B1060" s="2" t="s">
        <v>2593</v>
      </c>
      <c r="C1060" s="2" t="s">
        <v>2806</v>
      </c>
      <c r="D1060" s="2" t="s">
        <v>2807</v>
      </c>
      <c r="E1060" s="2" t="s">
        <v>2808</v>
      </c>
      <c r="F1060" s="2" t="s">
        <v>2809</v>
      </c>
      <c r="G1060" s="2" t="s">
        <v>35</v>
      </c>
      <c r="H1060" s="2" t="s">
        <v>2810</v>
      </c>
      <c r="I1060" s="2" t="s">
        <v>19</v>
      </c>
      <c r="J1060" s="2" t="s">
        <v>2811</v>
      </c>
      <c r="K1060" s="3">
        <v>121</v>
      </c>
    </row>
    <row r="1061" spans="1:11" x14ac:dyDescent="0.25">
      <c r="A1061" s="2" t="s">
        <v>183</v>
      </c>
      <c r="B1061" s="2" t="s">
        <v>303</v>
      </c>
      <c r="C1061" s="2" t="s">
        <v>2812</v>
      </c>
      <c r="D1061" s="2" t="s">
        <v>1280</v>
      </c>
      <c r="E1061" s="2" t="s">
        <v>1281</v>
      </c>
      <c r="F1061" s="2" t="s">
        <v>2813</v>
      </c>
      <c r="G1061" s="2" t="s">
        <v>35</v>
      </c>
      <c r="H1061" s="2" t="s">
        <v>2814</v>
      </c>
      <c r="I1061" s="2" t="s">
        <v>19</v>
      </c>
      <c r="J1061" s="2" t="s">
        <v>2815</v>
      </c>
      <c r="K1061" s="3">
        <v>276</v>
      </c>
    </row>
    <row r="1062" spans="1:11" ht="60" x14ac:dyDescent="0.25">
      <c r="A1062" s="2" t="s">
        <v>115</v>
      </c>
      <c r="B1062" s="2" t="s">
        <v>226</v>
      </c>
      <c r="C1062" s="2" t="s">
        <v>227</v>
      </c>
      <c r="D1062" s="2" t="s">
        <v>2585</v>
      </c>
      <c r="E1062" s="2" t="s">
        <v>2586</v>
      </c>
      <c r="F1062" s="2" t="s">
        <v>2816</v>
      </c>
      <c r="G1062" s="2" t="s">
        <v>35</v>
      </c>
      <c r="H1062" s="2" t="s">
        <v>2817</v>
      </c>
      <c r="I1062" s="2" t="s">
        <v>19</v>
      </c>
      <c r="J1062" s="2" t="s">
        <v>2818</v>
      </c>
      <c r="K1062" s="3">
        <v>263</v>
      </c>
    </row>
    <row r="1063" spans="1:11" ht="60" x14ac:dyDescent="0.25">
      <c r="A1063" s="2" t="s">
        <v>115</v>
      </c>
      <c r="B1063" s="2" t="s">
        <v>226</v>
      </c>
      <c r="C1063" s="2" t="s">
        <v>227</v>
      </c>
      <c r="D1063" s="2" t="s">
        <v>2585</v>
      </c>
      <c r="E1063" s="2" t="s">
        <v>2586</v>
      </c>
      <c r="F1063" s="2" t="s">
        <v>2816</v>
      </c>
      <c r="G1063" s="2" t="s">
        <v>35</v>
      </c>
      <c r="H1063" s="2" t="s">
        <v>2817</v>
      </c>
      <c r="I1063" s="2" t="s">
        <v>27</v>
      </c>
      <c r="J1063" s="2" t="s">
        <v>2819</v>
      </c>
      <c r="K1063" s="3">
        <v>263</v>
      </c>
    </row>
    <row r="1064" spans="1:11" ht="60" x14ac:dyDescent="0.25">
      <c r="A1064" s="2" t="s">
        <v>115</v>
      </c>
      <c r="B1064" s="2" t="s">
        <v>226</v>
      </c>
      <c r="C1064" s="2" t="s">
        <v>227</v>
      </c>
      <c r="D1064" s="2" t="s">
        <v>2585</v>
      </c>
      <c r="E1064" s="2" t="s">
        <v>2586</v>
      </c>
      <c r="F1064" s="2" t="s">
        <v>2816</v>
      </c>
      <c r="G1064" s="2" t="s">
        <v>35</v>
      </c>
      <c r="H1064" s="2" t="s">
        <v>2817</v>
      </c>
      <c r="I1064" s="2" t="s">
        <v>273</v>
      </c>
      <c r="J1064" s="2" t="s">
        <v>2820</v>
      </c>
      <c r="K1064" s="3">
        <v>106</v>
      </c>
    </row>
    <row r="1065" spans="1:11" ht="60" x14ac:dyDescent="0.25">
      <c r="A1065" s="2" t="s">
        <v>115</v>
      </c>
      <c r="B1065" s="2" t="s">
        <v>226</v>
      </c>
      <c r="C1065" s="2" t="s">
        <v>227</v>
      </c>
      <c r="D1065" s="2" t="s">
        <v>2585</v>
      </c>
      <c r="E1065" s="2" t="s">
        <v>2586</v>
      </c>
      <c r="F1065" s="2" t="s">
        <v>2816</v>
      </c>
      <c r="G1065" s="2" t="s">
        <v>35</v>
      </c>
      <c r="H1065" s="2" t="s">
        <v>2817</v>
      </c>
      <c r="I1065" s="2" t="s">
        <v>260</v>
      </c>
      <c r="J1065" s="2" t="s">
        <v>2821</v>
      </c>
      <c r="K1065" s="3">
        <v>263</v>
      </c>
    </row>
    <row r="1066" spans="1:11" ht="45" x14ac:dyDescent="0.25">
      <c r="A1066" s="2" t="s">
        <v>123</v>
      </c>
      <c r="B1066" s="2" t="s">
        <v>344</v>
      </c>
      <c r="C1066" s="2" t="s">
        <v>345</v>
      </c>
      <c r="D1066" s="2" t="s">
        <v>277</v>
      </c>
      <c r="E1066" s="2" t="s">
        <v>278</v>
      </c>
      <c r="F1066" s="2" t="s">
        <v>2822</v>
      </c>
      <c r="G1066" s="2" t="s">
        <v>35</v>
      </c>
      <c r="H1066" s="2" t="s">
        <v>2823</v>
      </c>
      <c r="I1066" s="2" t="s">
        <v>19</v>
      </c>
      <c r="J1066" s="2" t="s">
        <v>2824</v>
      </c>
      <c r="K1066" s="3">
        <v>276</v>
      </c>
    </row>
    <row r="1067" spans="1:11" ht="45" x14ac:dyDescent="0.25">
      <c r="A1067" s="2" t="s">
        <v>123</v>
      </c>
      <c r="B1067" s="2" t="s">
        <v>344</v>
      </c>
      <c r="C1067" s="2" t="s">
        <v>345</v>
      </c>
      <c r="D1067" s="2" t="s">
        <v>277</v>
      </c>
      <c r="E1067" s="2" t="s">
        <v>278</v>
      </c>
      <c r="F1067" s="2" t="s">
        <v>2822</v>
      </c>
      <c r="G1067" s="2" t="s">
        <v>35</v>
      </c>
      <c r="H1067" s="2" t="s">
        <v>2823</v>
      </c>
      <c r="I1067" s="2" t="s">
        <v>89</v>
      </c>
      <c r="J1067" s="2" t="s">
        <v>2825</v>
      </c>
      <c r="K1067" s="3">
        <v>276</v>
      </c>
    </row>
    <row r="1068" spans="1:11" ht="45" x14ac:dyDescent="0.25">
      <c r="A1068" s="2" t="s">
        <v>939</v>
      </c>
      <c r="B1068" s="2" t="s">
        <v>940</v>
      </c>
      <c r="C1068" s="2" t="s">
        <v>941</v>
      </c>
      <c r="D1068" s="2" t="s">
        <v>515</v>
      </c>
      <c r="E1068" s="2" t="s">
        <v>516</v>
      </c>
      <c r="F1068" s="2" t="s">
        <v>2826</v>
      </c>
      <c r="G1068" s="2" t="s">
        <v>35</v>
      </c>
      <c r="H1068" s="2" t="s">
        <v>2827</v>
      </c>
      <c r="I1068" s="2" t="s">
        <v>2470</v>
      </c>
      <c r="J1068" s="2" t="s">
        <v>2828</v>
      </c>
      <c r="K1068" s="3">
        <v>140</v>
      </c>
    </row>
    <row r="1069" spans="1:11" ht="45" x14ac:dyDescent="0.25">
      <c r="A1069" s="2" t="s">
        <v>939</v>
      </c>
      <c r="B1069" s="2" t="s">
        <v>940</v>
      </c>
      <c r="C1069" s="2" t="s">
        <v>941</v>
      </c>
      <c r="D1069" s="2" t="s">
        <v>515</v>
      </c>
      <c r="E1069" s="2" t="s">
        <v>516</v>
      </c>
      <c r="F1069" s="2" t="s">
        <v>2826</v>
      </c>
      <c r="G1069" s="2" t="s">
        <v>35</v>
      </c>
      <c r="H1069" s="2" t="s">
        <v>2827</v>
      </c>
      <c r="I1069" s="2" t="s">
        <v>1302</v>
      </c>
      <c r="J1069" s="2" t="s">
        <v>2829</v>
      </c>
      <c r="K1069" s="3">
        <v>86</v>
      </c>
    </row>
    <row r="1070" spans="1:11" ht="45" x14ac:dyDescent="0.25">
      <c r="A1070" s="2" t="s">
        <v>939</v>
      </c>
      <c r="B1070" s="2" t="s">
        <v>940</v>
      </c>
      <c r="C1070" s="2" t="s">
        <v>941</v>
      </c>
      <c r="D1070" s="2" t="s">
        <v>515</v>
      </c>
      <c r="E1070" s="2" t="s">
        <v>516</v>
      </c>
      <c r="F1070" s="2" t="s">
        <v>2826</v>
      </c>
      <c r="G1070" s="2" t="s">
        <v>35</v>
      </c>
      <c r="H1070" s="2" t="s">
        <v>2827</v>
      </c>
      <c r="I1070" s="2" t="s">
        <v>143</v>
      </c>
      <c r="J1070" s="2" t="s">
        <v>2830</v>
      </c>
      <c r="K1070" s="3">
        <v>79</v>
      </c>
    </row>
    <row r="1071" spans="1:11" ht="45" x14ac:dyDescent="0.25">
      <c r="A1071" s="2" t="s">
        <v>939</v>
      </c>
      <c r="B1071" s="2" t="s">
        <v>940</v>
      </c>
      <c r="C1071" s="2" t="s">
        <v>941</v>
      </c>
      <c r="D1071" s="2" t="s">
        <v>515</v>
      </c>
      <c r="E1071" s="2" t="s">
        <v>516</v>
      </c>
      <c r="F1071" s="2" t="s">
        <v>2826</v>
      </c>
      <c r="G1071" s="2" t="s">
        <v>35</v>
      </c>
      <c r="H1071" s="2" t="s">
        <v>2827</v>
      </c>
      <c r="I1071" s="2" t="s">
        <v>477</v>
      </c>
      <c r="J1071" s="2" t="s">
        <v>2831</v>
      </c>
      <c r="K1071" s="3">
        <v>79</v>
      </c>
    </row>
    <row r="1072" spans="1:11" ht="45" x14ac:dyDescent="0.25">
      <c r="A1072" s="2" t="s">
        <v>939</v>
      </c>
      <c r="B1072" s="2" t="s">
        <v>940</v>
      </c>
      <c r="C1072" s="2" t="s">
        <v>941</v>
      </c>
      <c r="D1072" s="2" t="s">
        <v>515</v>
      </c>
      <c r="E1072" s="2" t="s">
        <v>516</v>
      </c>
      <c r="F1072" s="2" t="s">
        <v>2826</v>
      </c>
      <c r="G1072" s="2" t="s">
        <v>35</v>
      </c>
      <c r="H1072" s="2" t="s">
        <v>2827</v>
      </c>
      <c r="I1072" s="2" t="s">
        <v>137</v>
      </c>
      <c r="J1072" s="2" t="s">
        <v>2832</v>
      </c>
      <c r="K1072" s="3">
        <v>79</v>
      </c>
    </row>
    <row r="1073" spans="1:11" ht="45" x14ac:dyDescent="0.25">
      <c r="A1073" s="2" t="s">
        <v>939</v>
      </c>
      <c r="B1073" s="2" t="s">
        <v>940</v>
      </c>
      <c r="C1073" s="2" t="s">
        <v>941</v>
      </c>
      <c r="D1073" s="2" t="s">
        <v>2539</v>
      </c>
      <c r="E1073" s="2" t="s">
        <v>2540</v>
      </c>
      <c r="F1073" s="2" t="s">
        <v>2833</v>
      </c>
      <c r="G1073" s="2" t="s">
        <v>35</v>
      </c>
      <c r="H1073" s="2" t="s">
        <v>2834</v>
      </c>
      <c r="I1073" s="2" t="s">
        <v>89</v>
      </c>
      <c r="J1073" s="2" t="s">
        <v>2835</v>
      </c>
      <c r="K1073" s="3">
        <v>276</v>
      </c>
    </row>
    <row r="1074" spans="1:11" ht="45" x14ac:dyDescent="0.25">
      <c r="A1074" s="2" t="s">
        <v>939</v>
      </c>
      <c r="B1074" s="2" t="s">
        <v>940</v>
      </c>
      <c r="C1074" s="2" t="s">
        <v>941</v>
      </c>
      <c r="D1074" s="2" t="s">
        <v>2539</v>
      </c>
      <c r="E1074" s="2" t="s">
        <v>2540</v>
      </c>
      <c r="F1074" s="2" t="s">
        <v>2833</v>
      </c>
      <c r="G1074" s="2" t="s">
        <v>35</v>
      </c>
      <c r="H1074" s="2" t="s">
        <v>2834</v>
      </c>
      <c r="I1074" s="2" t="s">
        <v>200</v>
      </c>
      <c r="J1074" s="2" t="s">
        <v>2836</v>
      </c>
      <c r="K1074" s="3">
        <v>276</v>
      </c>
    </row>
    <row r="1075" spans="1:11" ht="45" x14ac:dyDescent="0.25">
      <c r="A1075" s="2" t="s">
        <v>939</v>
      </c>
      <c r="B1075" s="2" t="s">
        <v>940</v>
      </c>
      <c r="C1075" s="2" t="s">
        <v>941</v>
      </c>
      <c r="D1075" s="2" t="s">
        <v>2539</v>
      </c>
      <c r="E1075" s="2" t="s">
        <v>2540</v>
      </c>
      <c r="F1075" s="2" t="s">
        <v>2833</v>
      </c>
      <c r="G1075" s="2" t="s">
        <v>35</v>
      </c>
      <c r="H1075" s="2" t="s">
        <v>2834</v>
      </c>
      <c r="I1075" s="2" t="s">
        <v>271</v>
      </c>
      <c r="J1075" s="2" t="s">
        <v>2837</v>
      </c>
      <c r="K1075" s="3">
        <v>276</v>
      </c>
    </row>
    <row r="1076" spans="1:11" ht="45" x14ac:dyDescent="0.25">
      <c r="A1076" s="2" t="s">
        <v>11</v>
      </c>
      <c r="B1076" s="2" t="s">
        <v>668</v>
      </c>
      <c r="C1076" s="2" t="s">
        <v>2838</v>
      </c>
      <c r="D1076" s="2" t="s">
        <v>2839</v>
      </c>
      <c r="E1076" s="2" t="s">
        <v>2840</v>
      </c>
      <c r="F1076" s="2" t="s">
        <v>2841</v>
      </c>
      <c r="G1076" s="2" t="s">
        <v>35</v>
      </c>
      <c r="H1076" s="2" t="s">
        <v>2842</v>
      </c>
      <c r="I1076" s="2" t="s">
        <v>19</v>
      </c>
      <c r="J1076" s="2" t="s">
        <v>2843</v>
      </c>
      <c r="K1076" s="3">
        <v>118</v>
      </c>
    </row>
    <row r="1077" spans="1:11" ht="45" x14ac:dyDescent="0.25">
      <c r="A1077" s="2" t="s">
        <v>11</v>
      </c>
      <c r="B1077" s="2" t="s">
        <v>668</v>
      </c>
      <c r="C1077" s="2" t="s">
        <v>2838</v>
      </c>
      <c r="D1077" s="2" t="s">
        <v>2839</v>
      </c>
      <c r="E1077" s="2" t="s">
        <v>2840</v>
      </c>
      <c r="F1077" s="2" t="s">
        <v>2841</v>
      </c>
      <c r="G1077" s="2" t="s">
        <v>35</v>
      </c>
      <c r="H1077" s="2" t="s">
        <v>2842</v>
      </c>
      <c r="I1077" s="2" t="s">
        <v>113</v>
      </c>
      <c r="J1077" s="2" t="s">
        <v>2844</v>
      </c>
      <c r="K1077" s="3">
        <v>276</v>
      </c>
    </row>
    <row r="1078" spans="1:11" ht="45" x14ac:dyDescent="0.25">
      <c r="A1078" s="2" t="s">
        <v>11</v>
      </c>
      <c r="B1078" s="2" t="s">
        <v>668</v>
      </c>
      <c r="C1078" s="2" t="s">
        <v>2838</v>
      </c>
      <c r="D1078" s="2" t="s">
        <v>2839</v>
      </c>
      <c r="E1078" s="2" t="s">
        <v>2840</v>
      </c>
      <c r="F1078" s="2" t="s">
        <v>2841</v>
      </c>
      <c r="G1078" s="2" t="s">
        <v>35</v>
      </c>
      <c r="H1078" s="2" t="s">
        <v>2842</v>
      </c>
      <c r="I1078" s="2" t="s">
        <v>89</v>
      </c>
      <c r="J1078" s="2" t="s">
        <v>2845</v>
      </c>
      <c r="K1078" s="3">
        <v>276</v>
      </c>
    </row>
    <row r="1079" spans="1:11" ht="45" x14ac:dyDescent="0.25">
      <c r="A1079" s="2" t="s">
        <v>11</v>
      </c>
      <c r="B1079" s="2" t="s">
        <v>668</v>
      </c>
      <c r="C1079" s="2" t="s">
        <v>2838</v>
      </c>
      <c r="D1079" s="2" t="s">
        <v>2839</v>
      </c>
      <c r="E1079" s="2" t="s">
        <v>2840</v>
      </c>
      <c r="F1079" s="2" t="s">
        <v>2841</v>
      </c>
      <c r="G1079" s="2" t="s">
        <v>35</v>
      </c>
      <c r="H1079" s="2" t="s">
        <v>2842</v>
      </c>
      <c r="I1079" s="2" t="s">
        <v>271</v>
      </c>
      <c r="J1079" s="2" t="s">
        <v>2846</v>
      </c>
      <c r="K1079" s="3">
        <v>276</v>
      </c>
    </row>
    <row r="1080" spans="1:11" ht="45" x14ac:dyDescent="0.25">
      <c r="A1080" s="2" t="s">
        <v>11</v>
      </c>
      <c r="B1080" s="2" t="s">
        <v>668</v>
      </c>
      <c r="C1080" s="2" t="s">
        <v>2838</v>
      </c>
      <c r="D1080" s="2" t="s">
        <v>2839</v>
      </c>
      <c r="E1080" s="2" t="s">
        <v>2840</v>
      </c>
      <c r="F1080" s="2" t="s">
        <v>2841</v>
      </c>
      <c r="G1080" s="2" t="s">
        <v>35</v>
      </c>
      <c r="H1080" s="2" t="s">
        <v>2842</v>
      </c>
      <c r="I1080" s="2" t="s">
        <v>273</v>
      </c>
      <c r="J1080" s="2" t="s">
        <v>2847</v>
      </c>
      <c r="K1080" s="3">
        <v>276</v>
      </c>
    </row>
    <row r="1081" spans="1:11" ht="45" x14ac:dyDescent="0.25">
      <c r="A1081" s="2" t="s">
        <v>11</v>
      </c>
      <c r="B1081" s="2" t="s">
        <v>668</v>
      </c>
      <c r="C1081" s="2" t="s">
        <v>2838</v>
      </c>
      <c r="D1081" s="2" t="s">
        <v>2839</v>
      </c>
      <c r="E1081" s="2" t="s">
        <v>2840</v>
      </c>
      <c r="F1081" s="2" t="s">
        <v>2841</v>
      </c>
      <c r="G1081" s="2" t="s">
        <v>35</v>
      </c>
      <c r="H1081" s="2" t="s">
        <v>2842</v>
      </c>
      <c r="I1081" s="2" t="s">
        <v>260</v>
      </c>
      <c r="J1081" s="2" t="s">
        <v>2848</v>
      </c>
      <c r="K1081" s="3">
        <v>276</v>
      </c>
    </row>
    <row r="1082" spans="1:11" ht="45" x14ac:dyDescent="0.25">
      <c r="A1082" s="2" t="s">
        <v>11</v>
      </c>
      <c r="B1082" s="2" t="s">
        <v>668</v>
      </c>
      <c r="C1082" s="2" t="s">
        <v>2838</v>
      </c>
      <c r="D1082" s="2" t="s">
        <v>2839</v>
      </c>
      <c r="E1082" s="2" t="s">
        <v>2840</v>
      </c>
      <c r="F1082" s="2" t="s">
        <v>2841</v>
      </c>
      <c r="G1082" s="2" t="s">
        <v>35</v>
      </c>
      <c r="H1082" s="2" t="s">
        <v>2842</v>
      </c>
      <c r="I1082" s="2" t="s">
        <v>56</v>
      </c>
      <c r="J1082" s="2" t="s">
        <v>2849</v>
      </c>
      <c r="K1082" s="3">
        <v>276</v>
      </c>
    </row>
    <row r="1083" spans="1:11" ht="45" x14ac:dyDescent="0.25">
      <c r="A1083" s="2" t="s">
        <v>11</v>
      </c>
      <c r="B1083" s="2" t="s">
        <v>668</v>
      </c>
      <c r="C1083" s="2" t="s">
        <v>2838</v>
      </c>
      <c r="D1083" s="2" t="s">
        <v>2839</v>
      </c>
      <c r="E1083" s="2" t="s">
        <v>2840</v>
      </c>
      <c r="F1083" s="2" t="s">
        <v>2841</v>
      </c>
      <c r="G1083" s="2" t="s">
        <v>35</v>
      </c>
      <c r="H1083" s="2" t="s">
        <v>2842</v>
      </c>
      <c r="I1083" s="2" t="s">
        <v>123</v>
      </c>
      <c r="J1083" s="2" t="s">
        <v>2850</v>
      </c>
      <c r="K1083" s="3">
        <v>276</v>
      </c>
    </row>
    <row r="1084" spans="1:11" ht="45" x14ac:dyDescent="0.25">
      <c r="A1084" s="2" t="s">
        <v>183</v>
      </c>
      <c r="B1084" s="2" t="s">
        <v>241</v>
      </c>
      <c r="C1084" s="2" t="s">
        <v>1540</v>
      </c>
      <c r="D1084" s="2" t="s">
        <v>1714</v>
      </c>
      <c r="E1084" s="2" t="s">
        <v>1715</v>
      </c>
      <c r="F1084" s="2" t="s">
        <v>2851</v>
      </c>
      <c r="G1084" s="2" t="s">
        <v>35</v>
      </c>
      <c r="H1084" s="2" t="s">
        <v>2852</v>
      </c>
      <c r="I1084" s="2" t="s">
        <v>19</v>
      </c>
      <c r="J1084" s="2" t="s">
        <v>2853</v>
      </c>
      <c r="K1084" s="3">
        <v>133</v>
      </c>
    </row>
    <row r="1085" spans="1:11" ht="45" x14ac:dyDescent="0.25">
      <c r="A1085" s="2" t="s">
        <v>123</v>
      </c>
      <c r="B1085" s="2" t="s">
        <v>2251</v>
      </c>
      <c r="C1085" s="2" t="s">
        <v>2252</v>
      </c>
      <c r="D1085" s="2" t="s">
        <v>2253</v>
      </c>
      <c r="E1085" s="2" t="s">
        <v>2254</v>
      </c>
      <c r="F1085" s="2" t="s">
        <v>2854</v>
      </c>
      <c r="G1085" s="2" t="s">
        <v>35</v>
      </c>
      <c r="H1085" s="2" t="s">
        <v>2855</v>
      </c>
      <c r="I1085" s="2" t="s">
        <v>19</v>
      </c>
      <c r="J1085" s="2" t="s">
        <v>2856</v>
      </c>
      <c r="K1085" s="3">
        <v>27</v>
      </c>
    </row>
    <row r="1086" spans="1:11" ht="45" x14ac:dyDescent="0.25">
      <c r="A1086" s="2" t="s">
        <v>939</v>
      </c>
      <c r="B1086" s="2" t="s">
        <v>940</v>
      </c>
      <c r="C1086" s="2" t="s">
        <v>941</v>
      </c>
      <c r="D1086" s="2" t="s">
        <v>1333</v>
      </c>
      <c r="E1086" s="2" t="s">
        <v>1334</v>
      </c>
      <c r="F1086" s="2" t="s">
        <v>2857</v>
      </c>
      <c r="G1086" s="2" t="s">
        <v>35</v>
      </c>
      <c r="H1086" s="2" t="s">
        <v>2858</v>
      </c>
      <c r="I1086" s="2" t="s">
        <v>271</v>
      </c>
      <c r="J1086" s="2" t="s">
        <v>2859</v>
      </c>
      <c r="K1086" s="3">
        <v>276</v>
      </c>
    </row>
    <row r="1087" spans="1:11" ht="45" x14ac:dyDescent="0.25">
      <c r="A1087" s="2" t="s">
        <v>82</v>
      </c>
      <c r="B1087" s="2" t="s">
        <v>2860</v>
      </c>
      <c r="C1087" s="2" t="s">
        <v>2861</v>
      </c>
      <c r="D1087" s="2" t="s">
        <v>2862</v>
      </c>
      <c r="E1087" s="2" t="s">
        <v>2863</v>
      </c>
      <c r="F1087" s="2" t="s">
        <v>2864</v>
      </c>
      <c r="G1087" s="2" t="s">
        <v>35</v>
      </c>
      <c r="H1087" s="2" t="s">
        <v>2865</v>
      </c>
      <c r="I1087" s="2" t="s">
        <v>19</v>
      </c>
      <c r="J1087" s="2" t="s">
        <v>2866</v>
      </c>
      <c r="K1087" s="3">
        <v>42</v>
      </c>
    </row>
    <row r="1088" spans="1:11" ht="45" x14ac:dyDescent="0.25">
      <c r="A1088" s="2" t="s">
        <v>82</v>
      </c>
      <c r="B1088" s="2" t="s">
        <v>2860</v>
      </c>
      <c r="C1088" s="2" t="s">
        <v>2861</v>
      </c>
      <c r="D1088" s="2" t="s">
        <v>2862</v>
      </c>
      <c r="E1088" s="2" t="s">
        <v>2863</v>
      </c>
      <c r="F1088" s="2" t="s">
        <v>2864</v>
      </c>
      <c r="G1088" s="2" t="s">
        <v>35</v>
      </c>
      <c r="H1088" s="2" t="s">
        <v>2865</v>
      </c>
      <c r="I1088" s="2" t="s">
        <v>27</v>
      </c>
      <c r="J1088" s="2" t="s">
        <v>2867</v>
      </c>
      <c r="K1088" s="3">
        <v>42</v>
      </c>
    </row>
    <row r="1089" spans="1:11" ht="45" x14ac:dyDescent="0.25">
      <c r="A1089" s="2" t="s">
        <v>82</v>
      </c>
      <c r="B1089" s="2" t="s">
        <v>2860</v>
      </c>
      <c r="C1089" s="2" t="s">
        <v>2861</v>
      </c>
      <c r="D1089" s="2" t="s">
        <v>2862</v>
      </c>
      <c r="E1089" s="2" t="s">
        <v>2863</v>
      </c>
      <c r="F1089" s="2" t="s">
        <v>2868</v>
      </c>
      <c r="G1089" s="2" t="s">
        <v>35</v>
      </c>
      <c r="H1089" s="2" t="s">
        <v>2869</v>
      </c>
      <c r="I1089" s="2" t="s">
        <v>495</v>
      </c>
      <c r="J1089" s="2" t="s">
        <v>2870</v>
      </c>
      <c r="K1089" s="3">
        <v>100</v>
      </c>
    </row>
    <row r="1090" spans="1:11" ht="45" x14ac:dyDescent="0.25">
      <c r="A1090" s="2" t="s">
        <v>82</v>
      </c>
      <c r="B1090" s="2" t="s">
        <v>2860</v>
      </c>
      <c r="C1090" s="2" t="s">
        <v>2861</v>
      </c>
      <c r="D1090" s="2" t="s">
        <v>2862</v>
      </c>
      <c r="E1090" s="2" t="s">
        <v>2863</v>
      </c>
      <c r="F1090" s="2" t="s">
        <v>2868</v>
      </c>
      <c r="G1090" s="2" t="s">
        <v>35</v>
      </c>
      <c r="H1090" s="2" t="s">
        <v>2869</v>
      </c>
      <c r="I1090" s="2" t="s">
        <v>113</v>
      </c>
      <c r="J1090" s="2" t="s">
        <v>2871</v>
      </c>
      <c r="K1090" s="3">
        <v>202</v>
      </c>
    </row>
    <row r="1091" spans="1:11" ht="45" x14ac:dyDescent="0.25">
      <c r="A1091" s="2" t="s">
        <v>82</v>
      </c>
      <c r="B1091" s="2" t="s">
        <v>2860</v>
      </c>
      <c r="C1091" s="2" t="s">
        <v>2861</v>
      </c>
      <c r="D1091" s="2" t="s">
        <v>2862</v>
      </c>
      <c r="E1091" s="2" t="s">
        <v>2863</v>
      </c>
      <c r="F1091" s="2" t="s">
        <v>2868</v>
      </c>
      <c r="G1091" s="2" t="s">
        <v>35</v>
      </c>
      <c r="H1091" s="2" t="s">
        <v>2869</v>
      </c>
      <c r="I1091" s="2" t="s">
        <v>27</v>
      </c>
      <c r="J1091" s="2" t="s">
        <v>2872</v>
      </c>
      <c r="K1091" s="3">
        <v>43</v>
      </c>
    </row>
    <row r="1092" spans="1:11" ht="45" x14ac:dyDescent="0.25">
      <c r="A1092" s="2" t="s">
        <v>82</v>
      </c>
      <c r="B1092" s="2" t="s">
        <v>2860</v>
      </c>
      <c r="C1092" s="2" t="s">
        <v>2861</v>
      </c>
      <c r="D1092" s="2" t="s">
        <v>2862</v>
      </c>
      <c r="E1092" s="2" t="s">
        <v>2863</v>
      </c>
      <c r="F1092" s="2" t="s">
        <v>2868</v>
      </c>
      <c r="G1092" s="2" t="s">
        <v>35</v>
      </c>
      <c r="H1092" s="2" t="s">
        <v>2869</v>
      </c>
      <c r="I1092" s="2" t="s">
        <v>89</v>
      </c>
      <c r="J1092" s="2" t="s">
        <v>2873</v>
      </c>
      <c r="K1092" s="3">
        <v>46</v>
      </c>
    </row>
    <row r="1093" spans="1:11" ht="45" x14ac:dyDescent="0.25">
      <c r="A1093" s="2" t="s">
        <v>82</v>
      </c>
      <c r="B1093" s="2" t="s">
        <v>2860</v>
      </c>
      <c r="C1093" s="2" t="s">
        <v>2861</v>
      </c>
      <c r="D1093" s="2" t="s">
        <v>2862</v>
      </c>
      <c r="E1093" s="2" t="s">
        <v>2863</v>
      </c>
      <c r="F1093" s="2" t="s">
        <v>2868</v>
      </c>
      <c r="G1093" s="2" t="s">
        <v>35</v>
      </c>
      <c r="H1093" s="2" t="s">
        <v>2869</v>
      </c>
      <c r="I1093" s="2" t="s">
        <v>710</v>
      </c>
      <c r="J1093" s="2" t="s">
        <v>2874</v>
      </c>
      <c r="K1093" s="3">
        <v>200</v>
      </c>
    </row>
    <row r="1094" spans="1:11" ht="45" x14ac:dyDescent="0.25">
      <c r="A1094" s="2" t="s">
        <v>82</v>
      </c>
      <c r="B1094" s="2" t="s">
        <v>2860</v>
      </c>
      <c r="C1094" s="2" t="s">
        <v>2861</v>
      </c>
      <c r="D1094" s="2" t="s">
        <v>2862</v>
      </c>
      <c r="E1094" s="2" t="s">
        <v>2863</v>
      </c>
      <c r="F1094" s="2" t="s">
        <v>2868</v>
      </c>
      <c r="G1094" s="2" t="s">
        <v>35</v>
      </c>
      <c r="H1094" s="2" t="s">
        <v>2869</v>
      </c>
      <c r="I1094" s="2" t="s">
        <v>2875</v>
      </c>
      <c r="J1094" s="2" t="s">
        <v>2876</v>
      </c>
      <c r="K1094" s="3">
        <v>48</v>
      </c>
    </row>
    <row r="1095" spans="1:11" ht="45" x14ac:dyDescent="0.25">
      <c r="A1095" s="2" t="s">
        <v>82</v>
      </c>
      <c r="B1095" s="2" t="s">
        <v>2860</v>
      </c>
      <c r="C1095" s="2" t="s">
        <v>2861</v>
      </c>
      <c r="D1095" s="2" t="s">
        <v>2862</v>
      </c>
      <c r="E1095" s="2" t="s">
        <v>2863</v>
      </c>
      <c r="F1095" s="2" t="s">
        <v>2868</v>
      </c>
      <c r="G1095" s="2" t="s">
        <v>35</v>
      </c>
      <c r="H1095" s="2" t="s">
        <v>2869</v>
      </c>
      <c r="I1095" s="2" t="s">
        <v>1402</v>
      </c>
      <c r="J1095" s="2" t="s">
        <v>2877</v>
      </c>
      <c r="K1095" s="3">
        <v>201</v>
      </c>
    </row>
    <row r="1096" spans="1:11" ht="45" x14ac:dyDescent="0.25">
      <c r="A1096" s="2" t="s">
        <v>82</v>
      </c>
      <c r="B1096" s="2" t="s">
        <v>2860</v>
      </c>
      <c r="C1096" s="2" t="s">
        <v>2861</v>
      </c>
      <c r="D1096" s="2" t="s">
        <v>2862</v>
      </c>
      <c r="E1096" s="2" t="s">
        <v>2863</v>
      </c>
      <c r="F1096" s="2" t="s">
        <v>2868</v>
      </c>
      <c r="G1096" s="2" t="s">
        <v>35</v>
      </c>
      <c r="H1096" s="2" t="s">
        <v>2869</v>
      </c>
      <c r="I1096" s="2" t="s">
        <v>2878</v>
      </c>
      <c r="J1096" s="2" t="s">
        <v>2879</v>
      </c>
      <c r="K1096" s="3">
        <v>215</v>
      </c>
    </row>
    <row r="1097" spans="1:11" ht="45" x14ac:dyDescent="0.25">
      <c r="A1097" s="2" t="s">
        <v>82</v>
      </c>
      <c r="B1097" s="2" t="s">
        <v>2860</v>
      </c>
      <c r="C1097" s="2" t="s">
        <v>2861</v>
      </c>
      <c r="D1097" s="2" t="s">
        <v>2862</v>
      </c>
      <c r="E1097" s="2" t="s">
        <v>2863</v>
      </c>
      <c r="F1097" s="2" t="s">
        <v>2880</v>
      </c>
      <c r="G1097" s="2" t="s">
        <v>35</v>
      </c>
      <c r="H1097" s="2" t="s">
        <v>2881</v>
      </c>
      <c r="I1097" s="2" t="s">
        <v>113</v>
      </c>
      <c r="J1097" s="2" t="s">
        <v>2882</v>
      </c>
      <c r="K1097" s="3">
        <v>178</v>
      </c>
    </row>
    <row r="1098" spans="1:11" ht="45" x14ac:dyDescent="0.25">
      <c r="A1098" s="2" t="s">
        <v>82</v>
      </c>
      <c r="B1098" s="2" t="s">
        <v>2860</v>
      </c>
      <c r="C1098" s="2" t="s">
        <v>2861</v>
      </c>
      <c r="D1098" s="2" t="s">
        <v>2862</v>
      </c>
      <c r="E1098" s="2" t="s">
        <v>2863</v>
      </c>
      <c r="F1098" s="2" t="s">
        <v>2880</v>
      </c>
      <c r="G1098" s="2" t="s">
        <v>35</v>
      </c>
      <c r="H1098" s="2" t="s">
        <v>2881</v>
      </c>
      <c r="I1098" s="2" t="s">
        <v>27</v>
      </c>
      <c r="J1098" s="2" t="s">
        <v>2883</v>
      </c>
      <c r="K1098" s="3">
        <v>178</v>
      </c>
    </row>
    <row r="1099" spans="1:11" ht="45" x14ac:dyDescent="0.25">
      <c r="A1099" s="2" t="s">
        <v>82</v>
      </c>
      <c r="B1099" s="2" t="s">
        <v>2860</v>
      </c>
      <c r="C1099" s="2" t="s">
        <v>2861</v>
      </c>
      <c r="D1099" s="2" t="s">
        <v>2862</v>
      </c>
      <c r="E1099" s="2" t="s">
        <v>2863</v>
      </c>
      <c r="F1099" s="2" t="s">
        <v>2880</v>
      </c>
      <c r="G1099" s="2" t="s">
        <v>35</v>
      </c>
      <c r="H1099" s="2" t="s">
        <v>2881</v>
      </c>
      <c r="I1099" s="2" t="s">
        <v>89</v>
      </c>
      <c r="J1099" s="2" t="s">
        <v>2884</v>
      </c>
      <c r="K1099" s="3">
        <v>43</v>
      </c>
    </row>
    <row r="1100" spans="1:11" ht="45" x14ac:dyDescent="0.25">
      <c r="A1100" s="2" t="s">
        <v>82</v>
      </c>
      <c r="B1100" s="2" t="s">
        <v>2860</v>
      </c>
      <c r="C1100" s="2" t="s">
        <v>2861</v>
      </c>
      <c r="D1100" s="2" t="s">
        <v>2862</v>
      </c>
      <c r="E1100" s="2" t="s">
        <v>2863</v>
      </c>
      <c r="F1100" s="2" t="s">
        <v>2880</v>
      </c>
      <c r="G1100" s="2" t="s">
        <v>35</v>
      </c>
      <c r="H1100" s="2" t="s">
        <v>2881</v>
      </c>
      <c r="I1100" s="2" t="s">
        <v>2885</v>
      </c>
      <c r="J1100" s="2" t="s">
        <v>2886</v>
      </c>
      <c r="K1100" s="3">
        <v>199</v>
      </c>
    </row>
    <row r="1101" spans="1:11" ht="45" x14ac:dyDescent="0.25">
      <c r="A1101" s="2" t="s">
        <v>82</v>
      </c>
      <c r="B1101" s="2" t="s">
        <v>2860</v>
      </c>
      <c r="C1101" s="2" t="s">
        <v>2861</v>
      </c>
      <c r="D1101" s="2" t="s">
        <v>2862</v>
      </c>
      <c r="E1101" s="2" t="s">
        <v>2863</v>
      </c>
      <c r="F1101" s="2" t="s">
        <v>2880</v>
      </c>
      <c r="G1101" s="2" t="s">
        <v>35</v>
      </c>
      <c r="H1101" s="2" t="s">
        <v>2881</v>
      </c>
      <c r="I1101" s="2" t="s">
        <v>710</v>
      </c>
      <c r="J1101" s="2" t="s">
        <v>2887</v>
      </c>
      <c r="K1101" s="3">
        <v>48</v>
      </c>
    </row>
    <row r="1102" spans="1:11" ht="45" x14ac:dyDescent="0.25">
      <c r="A1102" s="2" t="s">
        <v>82</v>
      </c>
      <c r="B1102" s="2" t="s">
        <v>2860</v>
      </c>
      <c r="C1102" s="2" t="s">
        <v>2861</v>
      </c>
      <c r="D1102" s="2" t="s">
        <v>2862</v>
      </c>
      <c r="E1102" s="2" t="s">
        <v>2863</v>
      </c>
      <c r="F1102" s="2" t="s">
        <v>2888</v>
      </c>
      <c r="G1102" s="2" t="s">
        <v>35</v>
      </c>
      <c r="H1102" s="2" t="s">
        <v>2889</v>
      </c>
      <c r="I1102" s="2" t="s">
        <v>89</v>
      </c>
      <c r="J1102" s="2" t="s">
        <v>2890</v>
      </c>
      <c r="K1102" s="3">
        <v>238</v>
      </c>
    </row>
    <row r="1103" spans="1:11" ht="45" x14ac:dyDescent="0.25">
      <c r="A1103" s="2" t="s">
        <v>82</v>
      </c>
      <c r="B1103" s="2" t="s">
        <v>2860</v>
      </c>
      <c r="C1103" s="2" t="s">
        <v>2861</v>
      </c>
      <c r="D1103" s="2" t="s">
        <v>2862</v>
      </c>
      <c r="E1103" s="2" t="s">
        <v>2863</v>
      </c>
      <c r="F1103" s="2" t="s">
        <v>2888</v>
      </c>
      <c r="G1103" s="2" t="s">
        <v>35</v>
      </c>
      <c r="H1103" s="2" t="s">
        <v>2889</v>
      </c>
      <c r="I1103" s="2" t="s">
        <v>200</v>
      </c>
      <c r="J1103" s="2" t="s">
        <v>2891</v>
      </c>
      <c r="K1103" s="3">
        <v>238</v>
      </c>
    </row>
    <row r="1104" spans="1:11" ht="45" x14ac:dyDescent="0.25">
      <c r="A1104" s="2" t="s">
        <v>512</v>
      </c>
      <c r="B1104" s="2" t="s">
        <v>2892</v>
      </c>
      <c r="C1104" s="2" t="s">
        <v>2893</v>
      </c>
      <c r="D1104" s="2" t="s">
        <v>2894</v>
      </c>
      <c r="E1104" s="2" t="s">
        <v>2895</v>
      </c>
      <c r="F1104" s="2" t="s">
        <v>2896</v>
      </c>
      <c r="G1104" s="2" t="s">
        <v>35</v>
      </c>
      <c r="H1104" s="2" t="s">
        <v>2897</v>
      </c>
      <c r="I1104" s="2" t="s">
        <v>113</v>
      </c>
      <c r="J1104" s="2" t="s">
        <v>2898</v>
      </c>
      <c r="K1104" s="3">
        <v>276</v>
      </c>
    </row>
    <row r="1105" spans="1:11" ht="45" x14ac:dyDescent="0.25">
      <c r="A1105" s="2" t="s">
        <v>512</v>
      </c>
      <c r="B1105" s="2" t="s">
        <v>2892</v>
      </c>
      <c r="C1105" s="2" t="s">
        <v>2893</v>
      </c>
      <c r="D1105" s="2" t="s">
        <v>2894</v>
      </c>
      <c r="E1105" s="2" t="s">
        <v>2895</v>
      </c>
      <c r="F1105" s="2" t="s">
        <v>2896</v>
      </c>
      <c r="G1105" s="2" t="s">
        <v>35</v>
      </c>
      <c r="H1105" s="2" t="s">
        <v>2897</v>
      </c>
      <c r="I1105" s="2" t="s">
        <v>89</v>
      </c>
      <c r="J1105" s="2" t="s">
        <v>2899</v>
      </c>
      <c r="K1105" s="3">
        <v>276</v>
      </c>
    </row>
    <row r="1106" spans="1:11" ht="45" x14ac:dyDescent="0.25">
      <c r="A1106" s="2" t="s">
        <v>939</v>
      </c>
      <c r="B1106" s="2" t="s">
        <v>940</v>
      </c>
      <c r="C1106" s="2" t="s">
        <v>2900</v>
      </c>
      <c r="D1106" s="2" t="s">
        <v>2901</v>
      </c>
      <c r="E1106" s="2" t="s">
        <v>2902</v>
      </c>
      <c r="F1106" s="2" t="s">
        <v>2903</v>
      </c>
      <c r="G1106" s="2" t="s">
        <v>17</v>
      </c>
      <c r="H1106" s="2" t="s">
        <v>2904</v>
      </c>
      <c r="I1106" s="2" t="s">
        <v>1863</v>
      </c>
      <c r="J1106" s="2" t="s">
        <v>2905</v>
      </c>
      <c r="K1106" s="3">
        <v>276</v>
      </c>
    </row>
    <row r="1107" spans="1:11" ht="45" x14ac:dyDescent="0.25">
      <c r="A1107" s="2" t="s">
        <v>123</v>
      </c>
      <c r="B1107" s="2" t="s">
        <v>2251</v>
      </c>
      <c r="C1107" s="2" t="s">
        <v>2252</v>
      </c>
      <c r="D1107" s="2" t="s">
        <v>2648</v>
      </c>
      <c r="E1107" s="2" t="s">
        <v>2649</v>
      </c>
      <c r="F1107" s="2" t="s">
        <v>2906</v>
      </c>
      <c r="G1107" s="2" t="s">
        <v>35</v>
      </c>
      <c r="H1107" s="2" t="s">
        <v>2907</v>
      </c>
      <c r="I1107" s="2" t="s">
        <v>89</v>
      </c>
      <c r="J1107" s="2" t="s">
        <v>2908</v>
      </c>
      <c r="K1107" s="3">
        <v>205</v>
      </c>
    </row>
    <row r="1108" spans="1:11" ht="45" x14ac:dyDescent="0.25">
      <c r="A1108" s="2" t="s">
        <v>123</v>
      </c>
      <c r="B1108" s="2" t="s">
        <v>2251</v>
      </c>
      <c r="C1108" s="2" t="s">
        <v>2252</v>
      </c>
      <c r="D1108" s="2" t="s">
        <v>2648</v>
      </c>
      <c r="E1108" s="2" t="s">
        <v>2649</v>
      </c>
      <c r="F1108" s="2" t="s">
        <v>2906</v>
      </c>
      <c r="G1108" s="2" t="s">
        <v>35</v>
      </c>
      <c r="H1108" s="2" t="s">
        <v>2907</v>
      </c>
      <c r="I1108" s="2" t="s">
        <v>200</v>
      </c>
      <c r="J1108" s="2" t="s">
        <v>2909</v>
      </c>
      <c r="K1108" s="3">
        <v>205</v>
      </c>
    </row>
    <row r="1109" spans="1:11" ht="45" x14ac:dyDescent="0.25">
      <c r="A1109" s="2" t="s">
        <v>123</v>
      </c>
      <c r="B1109" s="2" t="s">
        <v>2251</v>
      </c>
      <c r="C1109" s="2" t="s">
        <v>2252</v>
      </c>
      <c r="D1109" s="2" t="s">
        <v>2648</v>
      </c>
      <c r="E1109" s="2" t="s">
        <v>2649</v>
      </c>
      <c r="F1109" s="2" t="s">
        <v>2906</v>
      </c>
      <c r="G1109" s="2" t="s">
        <v>35</v>
      </c>
      <c r="H1109" s="2" t="s">
        <v>2907</v>
      </c>
      <c r="I1109" s="2" t="s">
        <v>271</v>
      </c>
      <c r="J1109" s="2" t="s">
        <v>2910</v>
      </c>
      <c r="K1109" s="3">
        <v>205</v>
      </c>
    </row>
    <row r="1110" spans="1:11" ht="45" x14ac:dyDescent="0.25">
      <c r="A1110" s="2" t="s">
        <v>123</v>
      </c>
      <c r="B1110" s="2" t="s">
        <v>2251</v>
      </c>
      <c r="C1110" s="2" t="s">
        <v>2252</v>
      </c>
      <c r="D1110" s="2" t="s">
        <v>2648</v>
      </c>
      <c r="E1110" s="2" t="s">
        <v>2649</v>
      </c>
      <c r="F1110" s="2" t="s">
        <v>2906</v>
      </c>
      <c r="G1110" s="2" t="s">
        <v>35</v>
      </c>
      <c r="H1110" s="2" t="s">
        <v>2907</v>
      </c>
      <c r="I1110" s="2" t="s">
        <v>273</v>
      </c>
      <c r="J1110" s="2" t="s">
        <v>2911</v>
      </c>
      <c r="K1110" s="3">
        <v>111</v>
      </c>
    </row>
    <row r="1111" spans="1:11" ht="45" x14ac:dyDescent="0.25">
      <c r="A1111" s="2" t="s">
        <v>123</v>
      </c>
      <c r="B1111" s="2" t="s">
        <v>2251</v>
      </c>
      <c r="C1111" s="2" t="s">
        <v>2252</v>
      </c>
      <c r="D1111" s="2" t="s">
        <v>2648</v>
      </c>
      <c r="E1111" s="2" t="s">
        <v>2649</v>
      </c>
      <c r="F1111" s="2" t="s">
        <v>2906</v>
      </c>
      <c r="G1111" s="2" t="s">
        <v>35</v>
      </c>
      <c r="H1111" s="2" t="s">
        <v>2907</v>
      </c>
      <c r="I1111" s="2" t="s">
        <v>19</v>
      </c>
      <c r="J1111" s="2" t="s">
        <v>2912</v>
      </c>
      <c r="K1111" s="3">
        <v>163</v>
      </c>
    </row>
    <row r="1112" spans="1:11" ht="45" x14ac:dyDescent="0.25">
      <c r="A1112" s="2" t="s">
        <v>123</v>
      </c>
      <c r="B1112" s="2" t="s">
        <v>2251</v>
      </c>
      <c r="C1112" s="2" t="s">
        <v>2252</v>
      </c>
      <c r="D1112" s="2" t="s">
        <v>2648</v>
      </c>
      <c r="E1112" s="2" t="s">
        <v>2649</v>
      </c>
      <c r="F1112" s="2" t="s">
        <v>2906</v>
      </c>
      <c r="G1112" s="2" t="s">
        <v>35</v>
      </c>
      <c r="H1112" s="2" t="s">
        <v>2907</v>
      </c>
      <c r="I1112" s="2" t="s">
        <v>113</v>
      </c>
      <c r="J1112" s="2" t="s">
        <v>2913</v>
      </c>
      <c r="K1112" s="3">
        <v>205</v>
      </c>
    </row>
    <row r="1113" spans="1:11" ht="45" x14ac:dyDescent="0.25">
      <c r="A1113" s="2" t="s">
        <v>512</v>
      </c>
      <c r="B1113" s="2" t="s">
        <v>2892</v>
      </c>
      <c r="C1113" s="2" t="s">
        <v>2893</v>
      </c>
      <c r="D1113" s="2" t="s">
        <v>2914</v>
      </c>
      <c r="E1113" s="2" t="s">
        <v>2915</v>
      </c>
      <c r="F1113" s="2" t="s">
        <v>2916</v>
      </c>
      <c r="G1113" s="2" t="s">
        <v>35</v>
      </c>
      <c r="H1113" s="2" t="s">
        <v>2917</v>
      </c>
      <c r="I1113" s="2" t="s">
        <v>89</v>
      </c>
      <c r="J1113" s="2" t="s">
        <v>2918</v>
      </c>
      <c r="K1113" s="3">
        <v>276</v>
      </c>
    </row>
    <row r="1114" spans="1:11" ht="45" x14ac:dyDescent="0.25">
      <c r="A1114" s="2" t="s">
        <v>11</v>
      </c>
      <c r="B1114" s="2" t="s">
        <v>1340</v>
      </c>
      <c r="C1114" s="2" t="s">
        <v>1341</v>
      </c>
      <c r="D1114" s="2" t="s">
        <v>1342</v>
      </c>
      <c r="E1114" s="2" t="s">
        <v>1343</v>
      </c>
      <c r="F1114" s="2" t="s">
        <v>2919</v>
      </c>
      <c r="G1114" s="2" t="s">
        <v>35</v>
      </c>
      <c r="H1114" s="2" t="s">
        <v>2920</v>
      </c>
      <c r="I1114" s="2" t="s">
        <v>19</v>
      </c>
      <c r="J1114" s="2" t="s">
        <v>2921</v>
      </c>
      <c r="K1114" s="3">
        <v>69</v>
      </c>
    </row>
    <row r="1115" spans="1:11" ht="30" x14ac:dyDescent="0.25">
      <c r="A1115" s="2" t="s">
        <v>115</v>
      </c>
      <c r="B1115" s="2" t="s">
        <v>226</v>
      </c>
      <c r="C1115" s="2" t="s">
        <v>227</v>
      </c>
      <c r="D1115" s="2" t="s">
        <v>2922</v>
      </c>
      <c r="E1115" s="2" t="s">
        <v>2923</v>
      </c>
      <c r="F1115" s="2" t="s">
        <v>2924</v>
      </c>
      <c r="G1115" s="2" t="s">
        <v>35</v>
      </c>
      <c r="H1115" s="2" t="s">
        <v>2925</v>
      </c>
      <c r="I1115" s="2" t="s">
        <v>19</v>
      </c>
      <c r="J1115" s="2" t="s">
        <v>2926</v>
      </c>
      <c r="K1115" s="3">
        <v>276</v>
      </c>
    </row>
    <row r="1116" spans="1:11" ht="45" x14ac:dyDescent="0.25">
      <c r="A1116" s="2" t="s">
        <v>246</v>
      </c>
      <c r="B1116" s="2" t="s">
        <v>1186</v>
      </c>
      <c r="C1116" s="2" t="s">
        <v>2927</v>
      </c>
      <c r="D1116" s="2" t="s">
        <v>1566</v>
      </c>
      <c r="E1116" s="2" t="s">
        <v>1567</v>
      </c>
      <c r="F1116" s="2" t="s">
        <v>2928</v>
      </c>
      <c r="G1116" s="2" t="s">
        <v>35</v>
      </c>
      <c r="H1116" s="2" t="s">
        <v>2929</v>
      </c>
      <c r="I1116" s="2" t="s">
        <v>27</v>
      </c>
      <c r="J1116" s="2" t="s">
        <v>2930</v>
      </c>
      <c r="K1116" s="3">
        <v>264</v>
      </c>
    </row>
    <row r="1117" spans="1:11" x14ac:dyDescent="0.25">
      <c r="A1117" s="2" t="s">
        <v>11</v>
      </c>
      <c r="B1117" s="2" t="s">
        <v>254</v>
      </c>
      <c r="C1117" s="2" t="s">
        <v>1594</v>
      </c>
      <c r="D1117" s="2" t="s">
        <v>2931</v>
      </c>
      <c r="E1117" s="2" t="s">
        <v>2932</v>
      </c>
      <c r="F1117" s="2" t="s">
        <v>2933</v>
      </c>
      <c r="G1117" s="2" t="s">
        <v>35</v>
      </c>
      <c r="H1117" s="2" t="s">
        <v>2934</v>
      </c>
      <c r="I1117" s="2" t="s">
        <v>19</v>
      </c>
      <c r="J1117" s="2" t="s">
        <v>2935</v>
      </c>
      <c r="K1117" s="3">
        <v>276</v>
      </c>
    </row>
    <row r="1118" spans="1:11" ht="30" x14ac:dyDescent="0.25">
      <c r="A1118" s="2" t="s">
        <v>11</v>
      </c>
      <c r="B1118" s="2" t="s">
        <v>1340</v>
      </c>
      <c r="C1118" s="2" t="s">
        <v>1341</v>
      </c>
      <c r="D1118" s="2" t="s">
        <v>2936</v>
      </c>
      <c r="E1118" s="2" t="s">
        <v>2937</v>
      </c>
      <c r="F1118" s="2" t="s">
        <v>2938</v>
      </c>
      <c r="G1118" s="2" t="s">
        <v>35</v>
      </c>
      <c r="H1118" s="2" t="s">
        <v>2939</v>
      </c>
      <c r="I1118" s="2" t="s">
        <v>19</v>
      </c>
      <c r="J1118" s="2" t="s">
        <v>2940</v>
      </c>
      <c r="K1118" s="3">
        <v>221</v>
      </c>
    </row>
    <row r="1119" spans="1:11" ht="45" x14ac:dyDescent="0.25">
      <c r="A1119" s="2" t="s">
        <v>82</v>
      </c>
      <c r="B1119" s="2" t="s">
        <v>2941</v>
      </c>
      <c r="C1119" s="2" t="s">
        <v>2942</v>
      </c>
      <c r="D1119" s="2" t="s">
        <v>2943</v>
      </c>
      <c r="E1119" s="2" t="s">
        <v>2944</v>
      </c>
      <c r="F1119" s="2" t="s">
        <v>2945</v>
      </c>
      <c r="G1119" s="2" t="s">
        <v>35</v>
      </c>
      <c r="H1119" s="2" t="s">
        <v>2946</v>
      </c>
      <c r="I1119" s="2" t="s">
        <v>2947</v>
      </c>
      <c r="J1119" s="2" t="s">
        <v>2948</v>
      </c>
      <c r="K1119" s="3">
        <v>46</v>
      </c>
    </row>
    <row r="1120" spans="1:11" ht="45" x14ac:dyDescent="0.25">
      <c r="A1120" s="2" t="s">
        <v>82</v>
      </c>
      <c r="B1120" s="2" t="s">
        <v>2941</v>
      </c>
      <c r="C1120" s="2" t="s">
        <v>2942</v>
      </c>
      <c r="D1120" s="2" t="s">
        <v>2943</v>
      </c>
      <c r="E1120" s="2" t="s">
        <v>2944</v>
      </c>
      <c r="F1120" s="2" t="s">
        <v>2945</v>
      </c>
      <c r="G1120" s="2" t="s">
        <v>35</v>
      </c>
      <c r="H1120" s="2" t="s">
        <v>2946</v>
      </c>
      <c r="I1120" s="2" t="s">
        <v>2949</v>
      </c>
      <c r="J1120" s="2" t="s">
        <v>2950</v>
      </c>
      <c r="K1120" s="3">
        <v>46</v>
      </c>
    </row>
    <row r="1121" spans="1:11" ht="45" x14ac:dyDescent="0.25">
      <c r="A1121" s="2" t="s">
        <v>82</v>
      </c>
      <c r="B1121" s="2" t="s">
        <v>2941</v>
      </c>
      <c r="C1121" s="2" t="s">
        <v>2942</v>
      </c>
      <c r="D1121" s="2" t="s">
        <v>2943</v>
      </c>
      <c r="E1121" s="2" t="s">
        <v>2944</v>
      </c>
      <c r="F1121" s="2" t="s">
        <v>2945</v>
      </c>
      <c r="G1121" s="2" t="s">
        <v>35</v>
      </c>
      <c r="H1121" s="2" t="s">
        <v>2946</v>
      </c>
      <c r="I1121" s="2" t="s">
        <v>2951</v>
      </c>
      <c r="J1121" s="2" t="s">
        <v>2952</v>
      </c>
      <c r="K1121" s="3">
        <v>46</v>
      </c>
    </row>
    <row r="1122" spans="1:11" ht="45" x14ac:dyDescent="0.25">
      <c r="A1122" s="2" t="s">
        <v>82</v>
      </c>
      <c r="B1122" s="2" t="s">
        <v>2941</v>
      </c>
      <c r="C1122" s="2" t="s">
        <v>2942</v>
      </c>
      <c r="D1122" s="2" t="s">
        <v>2943</v>
      </c>
      <c r="E1122" s="2" t="s">
        <v>2944</v>
      </c>
      <c r="F1122" s="2" t="s">
        <v>2953</v>
      </c>
      <c r="G1122" s="2" t="s">
        <v>35</v>
      </c>
      <c r="H1122" s="2" t="s">
        <v>2954</v>
      </c>
      <c r="I1122" s="2" t="s">
        <v>2955</v>
      </c>
      <c r="J1122" s="2" t="s">
        <v>2956</v>
      </c>
      <c r="K1122" s="3">
        <v>202</v>
      </c>
    </row>
    <row r="1123" spans="1:11" ht="45" x14ac:dyDescent="0.25">
      <c r="A1123" s="2" t="s">
        <v>82</v>
      </c>
      <c r="B1123" s="2" t="s">
        <v>2941</v>
      </c>
      <c r="C1123" s="2" t="s">
        <v>2942</v>
      </c>
      <c r="D1123" s="2" t="s">
        <v>2943</v>
      </c>
      <c r="E1123" s="2" t="s">
        <v>2944</v>
      </c>
      <c r="F1123" s="2" t="s">
        <v>2953</v>
      </c>
      <c r="G1123" s="2" t="s">
        <v>35</v>
      </c>
      <c r="H1123" s="2" t="s">
        <v>2954</v>
      </c>
      <c r="I1123" s="2" t="s">
        <v>2480</v>
      </c>
      <c r="J1123" s="2" t="s">
        <v>2957</v>
      </c>
      <c r="K1123" s="3">
        <v>175</v>
      </c>
    </row>
    <row r="1124" spans="1:11" ht="45" x14ac:dyDescent="0.25">
      <c r="A1124" s="2" t="s">
        <v>82</v>
      </c>
      <c r="B1124" s="2" t="s">
        <v>2941</v>
      </c>
      <c r="C1124" s="2" t="s">
        <v>2942</v>
      </c>
      <c r="D1124" s="2" t="s">
        <v>2943</v>
      </c>
      <c r="E1124" s="2" t="s">
        <v>2944</v>
      </c>
      <c r="F1124" s="2" t="s">
        <v>2953</v>
      </c>
      <c r="G1124" s="2" t="s">
        <v>35</v>
      </c>
      <c r="H1124" s="2" t="s">
        <v>2954</v>
      </c>
      <c r="I1124" s="2" t="s">
        <v>884</v>
      </c>
      <c r="J1124" s="2" t="s">
        <v>2958</v>
      </c>
      <c r="K1124" s="3">
        <v>202</v>
      </c>
    </row>
    <row r="1125" spans="1:11" ht="45" x14ac:dyDescent="0.25">
      <c r="A1125" s="2" t="s">
        <v>123</v>
      </c>
      <c r="B1125" s="2" t="s">
        <v>2198</v>
      </c>
      <c r="C1125" s="2" t="s">
        <v>2959</v>
      </c>
      <c r="D1125" s="2" t="s">
        <v>2960</v>
      </c>
      <c r="E1125" s="2" t="s">
        <v>2961</v>
      </c>
      <c r="F1125" s="2" t="s">
        <v>2962</v>
      </c>
      <c r="G1125" s="2" t="s">
        <v>17</v>
      </c>
      <c r="H1125" s="2" t="s">
        <v>2963</v>
      </c>
      <c r="I1125" s="2" t="s">
        <v>19</v>
      </c>
      <c r="J1125" s="2" t="s">
        <v>2964</v>
      </c>
      <c r="K1125" s="3">
        <v>111</v>
      </c>
    </row>
    <row r="1126" spans="1:11" ht="30" x14ac:dyDescent="0.25">
      <c r="A1126" s="2" t="s">
        <v>183</v>
      </c>
      <c r="B1126" s="2" t="s">
        <v>241</v>
      </c>
      <c r="C1126" s="2" t="s">
        <v>2965</v>
      </c>
      <c r="D1126" s="2" t="s">
        <v>2966</v>
      </c>
      <c r="E1126" s="2" t="s">
        <v>2967</v>
      </c>
      <c r="F1126" s="2" t="s">
        <v>536</v>
      </c>
      <c r="G1126" s="2" t="s">
        <v>17</v>
      </c>
      <c r="H1126" s="2" t="s">
        <v>2968</v>
      </c>
      <c r="I1126" s="2" t="s">
        <v>19</v>
      </c>
      <c r="J1126" s="2" t="s">
        <v>2969</v>
      </c>
      <c r="K1126" s="3">
        <v>276</v>
      </c>
    </row>
    <row r="1127" spans="1:11" ht="60" x14ac:dyDescent="0.25">
      <c r="A1127" s="2" t="s">
        <v>115</v>
      </c>
      <c r="B1127" s="2" t="s">
        <v>1691</v>
      </c>
      <c r="C1127" s="2" t="s">
        <v>2970</v>
      </c>
      <c r="D1127" s="2" t="s">
        <v>2971</v>
      </c>
      <c r="E1127" s="2" t="s">
        <v>2972</v>
      </c>
      <c r="F1127" s="2" t="s">
        <v>2973</v>
      </c>
      <c r="G1127" s="2" t="s">
        <v>35</v>
      </c>
      <c r="H1127" s="2" t="s">
        <v>2974</v>
      </c>
      <c r="I1127" s="2" t="s">
        <v>19</v>
      </c>
      <c r="J1127" s="2" t="s">
        <v>2975</v>
      </c>
      <c r="K1127" s="3">
        <v>228</v>
      </c>
    </row>
    <row r="1128" spans="1:11" ht="45" x14ac:dyDescent="0.25">
      <c r="A1128" s="2" t="s">
        <v>246</v>
      </c>
      <c r="B1128" s="2" t="s">
        <v>1186</v>
      </c>
      <c r="C1128" s="2" t="s">
        <v>2976</v>
      </c>
      <c r="D1128" s="2" t="s">
        <v>1566</v>
      </c>
      <c r="E1128" s="2" t="s">
        <v>1567</v>
      </c>
      <c r="F1128" s="2" t="s">
        <v>1568</v>
      </c>
      <c r="G1128" s="2" t="s">
        <v>17</v>
      </c>
      <c r="H1128" s="2" t="s">
        <v>2977</v>
      </c>
      <c r="I1128" s="2" t="s">
        <v>2978</v>
      </c>
      <c r="J1128" s="2" t="s">
        <v>2979</v>
      </c>
      <c r="K1128" s="3">
        <v>54</v>
      </c>
    </row>
    <row r="1129" spans="1:11" ht="45" x14ac:dyDescent="0.25">
      <c r="A1129" s="2" t="s">
        <v>512</v>
      </c>
      <c r="B1129" s="2" t="s">
        <v>1179</v>
      </c>
      <c r="C1129" s="2" t="s">
        <v>2980</v>
      </c>
      <c r="D1129" s="2" t="s">
        <v>2981</v>
      </c>
      <c r="E1129" s="2" t="s">
        <v>2982</v>
      </c>
      <c r="F1129" s="2" t="s">
        <v>2983</v>
      </c>
      <c r="G1129" s="2" t="s">
        <v>35</v>
      </c>
      <c r="H1129" s="2" t="s">
        <v>2984</v>
      </c>
      <c r="I1129" s="2" t="s">
        <v>19</v>
      </c>
      <c r="J1129" s="2" t="s">
        <v>2985</v>
      </c>
      <c r="K1129" s="3">
        <v>214</v>
      </c>
    </row>
    <row r="1130" spans="1:11" ht="45" x14ac:dyDescent="0.25">
      <c r="A1130" s="2" t="s">
        <v>512</v>
      </c>
      <c r="B1130" s="2" t="s">
        <v>1179</v>
      </c>
      <c r="C1130" s="2" t="s">
        <v>2980</v>
      </c>
      <c r="D1130" s="2" t="s">
        <v>2981</v>
      </c>
      <c r="E1130" s="2" t="s">
        <v>2982</v>
      </c>
      <c r="F1130" s="2" t="s">
        <v>2983</v>
      </c>
      <c r="G1130" s="2" t="s">
        <v>35</v>
      </c>
      <c r="H1130" s="2" t="s">
        <v>2984</v>
      </c>
      <c r="I1130" s="2" t="s">
        <v>113</v>
      </c>
      <c r="J1130" s="2" t="s">
        <v>2986</v>
      </c>
      <c r="K1130" s="3">
        <v>214</v>
      </c>
    </row>
    <row r="1131" spans="1:11" ht="45" x14ac:dyDescent="0.25">
      <c r="A1131" s="2" t="s">
        <v>512</v>
      </c>
      <c r="B1131" s="2" t="s">
        <v>1179</v>
      </c>
      <c r="C1131" s="2" t="s">
        <v>2980</v>
      </c>
      <c r="D1131" s="2" t="s">
        <v>2981</v>
      </c>
      <c r="E1131" s="2" t="s">
        <v>2982</v>
      </c>
      <c r="F1131" s="2" t="s">
        <v>2983</v>
      </c>
      <c r="G1131" s="2" t="s">
        <v>35</v>
      </c>
      <c r="H1131" s="2" t="s">
        <v>2984</v>
      </c>
      <c r="I1131" s="2" t="s">
        <v>2987</v>
      </c>
      <c r="J1131" s="2" t="s">
        <v>2988</v>
      </c>
      <c r="K1131" s="3">
        <v>208</v>
      </c>
    </row>
    <row r="1132" spans="1:11" ht="45" x14ac:dyDescent="0.25">
      <c r="A1132" s="2" t="s">
        <v>966</v>
      </c>
      <c r="B1132" s="2" t="s">
        <v>1195</v>
      </c>
      <c r="C1132" s="2" t="s">
        <v>2989</v>
      </c>
      <c r="D1132" s="2" t="s">
        <v>2990</v>
      </c>
      <c r="E1132" s="2" t="s">
        <v>2991</v>
      </c>
      <c r="F1132" s="2" t="s">
        <v>2992</v>
      </c>
      <c r="G1132" s="2" t="s">
        <v>35</v>
      </c>
      <c r="H1132" s="2" t="s">
        <v>2993</v>
      </c>
      <c r="I1132" s="2" t="s">
        <v>19</v>
      </c>
      <c r="J1132" s="2" t="s">
        <v>2994</v>
      </c>
      <c r="K1132" s="3">
        <v>42</v>
      </c>
    </row>
    <row r="1133" spans="1:11" ht="30" x14ac:dyDescent="0.25">
      <c r="A1133" s="2" t="s">
        <v>82</v>
      </c>
      <c r="B1133" s="2" t="s">
        <v>2941</v>
      </c>
      <c r="C1133" s="2" t="s">
        <v>2995</v>
      </c>
      <c r="D1133" s="2" t="s">
        <v>2943</v>
      </c>
      <c r="E1133" s="2" t="s">
        <v>2944</v>
      </c>
      <c r="F1133" s="2" t="s">
        <v>2996</v>
      </c>
      <c r="G1133" s="2" t="s">
        <v>35</v>
      </c>
      <c r="H1133" s="2" t="s">
        <v>2997</v>
      </c>
      <c r="I1133" s="2" t="s">
        <v>2998</v>
      </c>
      <c r="J1133" s="2" t="s">
        <v>2999</v>
      </c>
      <c r="K1133" s="3">
        <v>42</v>
      </c>
    </row>
    <row r="1134" spans="1:11" ht="30" x14ac:dyDescent="0.25">
      <c r="A1134" s="2" t="s">
        <v>82</v>
      </c>
      <c r="B1134" s="2" t="s">
        <v>2941</v>
      </c>
      <c r="C1134" s="2" t="s">
        <v>2995</v>
      </c>
      <c r="D1134" s="2" t="s">
        <v>2943</v>
      </c>
      <c r="E1134" s="2" t="s">
        <v>2944</v>
      </c>
      <c r="F1134" s="2" t="s">
        <v>2996</v>
      </c>
      <c r="G1134" s="2" t="s">
        <v>35</v>
      </c>
      <c r="H1134" s="2" t="s">
        <v>2997</v>
      </c>
      <c r="I1134" s="2" t="s">
        <v>139</v>
      </c>
      <c r="J1134" s="2" t="s">
        <v>3000</v>
      </c>
      <c r="K1134" s="3">
        <v>143</v>
      </c>
    </row>
    <row r="1135" spans="1:11" ht="45" x14ac:dyDescent="0.25">
      <c r="A1135" s="2" t="s">
        <v>939</v>
      </c>
      <c r="B1135" s="2" t="s">
        <v>3001</v>
      </c>
      <c r="C1135" s="2" t="s">
        <v>3002</v>
      </c>
      <c r="D1135" s="2" t="s">
        <v>1222</v>
      </c>
      <c r="E1135" s="2" t="s">
        <v>1223</v>
      </c>
      <c r="F1135" s="2" t="s">
        <v>3003</v>
      </c>
      <c r="G1135" s="2" t="s">
        <v>35</v>
      </c>
      <c r="H1135" s="2" t="s">
        <v>3004</v>
      </c>
      <c r="I1135" s="2" t="s">
        <v>141</v>
      </c>
      <c r="J1135" s="2" t="s">
        <v>3005</v>
      </c>
      <c r="K1135" s="3">
        <v>21</v>
      </c>
    </row>
    <row r="1136" spans="1:11" ht="45" x14ac:dyDescent="0.25">
      <c r="A1136" s="2" t="s">
        <v>939</v>
      </c>
      <c r="B1136" s="2" t="s">
        <v>3001</v>
      </c>
      <c r="C1136" s="2" t="s">
        <v>3002</v>
      </c>
      <c r="D1136" s="2" t="s">
        <v>1222</v>
      </c>
      <c r="E1136" s="2" t="s">
        <v>1223</v>
      </c>
      <c r="F1136" s="2" t="s">
        <v>3003</v>
      </c>
      <c r="G1136" s="2" t="s">
        <v>35</v>
      </c>
      <c r="H1136" s="2" t="s">
        <v>3004</v>
      </c>
      <c r="I1136" s="2" t="s">
        <v>125</v>
      </c>
      <c r="J1136" s="2" t="s">
        <v>3006</v>
      </c>
      <c r="K1136" s="3">
        <v>138</v>
      </c>
    </row>
    <row r="1137" spans="1:11" ht="45" x14ac:dyDescent="0.25">
      <c r="A1137" s="2" t="s">
        <v>183</v>
      </c>
      <c r="B1137" s="2" t="s">
        <v>241</v>
      </c>
      <c r="C1137" s="2" t="s">
        <v>3007</v>
      </c>
      <c r="D1137" s="2" t="s">
        <v>1096</v>
      </c>
      <c r="E1137" s="2" t="s">
        <v>1097</v>
      </c>
      <c r="F1137" s="2" t="s">
        <v>2722</v>
      </c>
      <c r="G1137" s="2" t="s">
        <v>35</v>
      </c>
      <c r="H1137" s="2" t="s">
        <v>3008</v>
      </c>
      <c r="I1137" s="2" t="s">
        <v>3009</v>
      </c>
      <c r="J1137" s="2" t="s">
        <v>3010</v>
      </c>
      <c r="K1137" s="3">
        <v>239</v>
      </c>
    </row>
    <row r="1138" spans="1:11" ht="45" x14ac:dyDescent="0.25">
      <c r="A1138" s="2" t="s">
        <v>11</v>
      </c>
      <c r="B1138" s="2" t="s">
        <v>668</v>
      </c>
      <c r="C1138" s="2" t="s">
        <v>2838</v>
      </c>
      <c r="D1138" s="2" t="s">
        <v>2839</v>
      </c>
      <c r="E1138" s="2" t="s">
        <v>2840</v>
      </c>
      <c r="F1138" s="2" t="s">
        <v>3011</v>
      </c>
      <c r="G1138" s="2" t="s">
        <v>35</v>
      </c>
      <c r="H1138" s="2" t="s">
        <v>3012</v>
      </c>
      <c r="I1138" s="2" t="s">
        <v>2341</v>
      </c>
      <c r="J1138" s="2" t="s">
        <v>3013</v>
      </c>
      <c r="K1138" s="3">
        <v>276</v>
      </c>
    </row>
    <row r="1139" spans="1:11" ht="45" x14ac:dyDescent="0.25">
      <c r="A1139" s="2" t="s">
        <v>11</v>
      </c>
      <c r="B1139" s="2" t="s">
        <v>668</v>
      </c>
      <c r="C1139" s="2" t="s">
        <v>2838</v>
      </c>
      <c r="D1139" s="2" t="s">
        <v>2839</v>
      </c>
      <c r="E1139" s="2" t="s">
        <v>2840</v>
      </c>
      <c r="F1139" s="2" t="s">
        <v>3011</v>
      </c>
      <c r="G1139" s="2" t="s">
        <v>35</v>
      </c>
      <c r="H1139" s="2" t="s">
        <v>3012</v>
      </c>
      <c r="I1139" s="2" t="s">
        <v>3014</v>
      </c>
      <c r="J1139" s="2" t="s">
        <v>3015</v>
      </c>
      <c r="K1139" s="3">
        <v>276</v>
      </c>
    </row>
    <row r="1140" spans="1:11" ht="45" x14ac:dyDescent="0.25">
      <c r="A1140" s="2" t="s">
        <v>11</v>
      </c>
      <c r="B1140" s="2" t="s">
        <v>668</v>
      </c>
      <c r="C1140" s="2" t="s">
        <v>2838</v>
      </c>
      <c r="D1140" s="2" t="s">
        <v>2839</v>
      </c>
      <c r="E1140" s="2" t="s">
        <v>2840</v>
      </c>
      <c r="F1140" s="2" t="s">
        <v>3011</v>
      </c>
      <c r="G1140" s="2" t="s">
        <v>35</v>
      </c>
      <c r="H1140" s="2" t="s">
        <v>3012</v>
      </c>
      <c r="I1140" s="2" t="s">
        <v>335</v>
      </c>
      <c r="J1140" s="2" t="s">
        <v>3016</v>
      </c>
      <c r="K1140" s="3">
        <v>276</v>
      </c>
    </row>
    <row r="1141" spans="1:11" ht="45" x14ac:dyDescent="0.25">
      <c r="A1141" s="2" t="s">
        <v>11</v>
      </c>
      <c r="B1141" s="2" t="s">
        <v>668</v>
      </c>
      <c r="C1141" s="2" t="s">
        <v>2838</v>
      </c>
      <c r="D1141" s="2" t="s">
        <v>2839</v>
      </c>
      <c r="E1141" s="2" t="s">
        <v>2840</v>
      </c>
      <c r="F1141" s="2" t="s">
        <v>3011</v>
      </c>
      <c r="G1141" s="2" t="s">
        <v>35</v>
      </c>
      <c r="H1141" s="2" t="s">
        <v>3012</v>
      </c>
      <c r="I1141" s="2" t="s">
        <v>3017</v>
      </c>
      <c r="J1141" s="2" t="s">
        <v>3018</v>
      </c>
      <c r="K1141" s="3">
        <v>276</v>
      </c>
    </row>
    <row r="1142" spans="1:11" ht="45" x14ac:dyDescent="0.25">
      <c r="A1142" s="2" t="s">
        <v>11</v>
      </c>
      <c r="B1142" s="2" t="s">
        <v>668</v>
      </c>
      <c r="C1142" s="2" t="s">
        <v>2838</v>
      </c>
      <c r="D1142" s="2" t="s">
        <v>2839</v>
      </c>
      <c r="E1142" s="2" t="s">
        <v>2840</v>
      </c>
      <c r="F1142" s="2" t="s">
        <v>3011</v>
      </c>
      <c r="G1142" s="2" t="s">
        <v>35</v>
      </c>
      <c r="H1142" s="2" t="s">
        <v>3012</v>
      </c>
      <c r="I1142" s="2" t="s">
        <v>3019</v>
      </c>
      <c r="J1142" s="2" t="s">
        <v>3020</v>
      </c>
      <c r="K1142" s="3">
        <v>276</v>
      </c>
    </row>
    <row r="1143" spans="1:11" ht="30" x14ac:dyDescent="0.25">
      <c r="A1143" s="2" t="s">
        <v>3021</v>
      </c>
      <c r="B1143" s="2" t="s">
        <v>3022</v>
      </c>
      <c r="C1143" s="2" t="s">
        <v>3023</v>
      </c>
      <c r="D1143" s="2" t="s">
        <v>2807</v>
      </c>
      <c r="E1143" s="2" t="s">
        <v>2808</v>
      </c>
      <c r="F1143" s="2" t="s">
        <v>3024</v>
      </c>
      <c r="G1143" s="2" t="s">
        <v>35</v>
      </c>
      <c r="H1143" s="2" t="s">
        <v>3012</v>
      </c>
      <c r="I1143" s="2" t="s">
        <v>113</v>
      </c>
      <c r="J1143" s="2" t="s">
        <v>3025</v>
      </c>
      <c r="K1143" s="3">
        <v>174</v>
      </c>
    </row>
    <row r="1144" spans="1:11" ht="30" x14ac:dyDescent="0.25">
      <c r="A1144" s="2" t="s">
        <v>3021</v>
      </c>
      <c r="B1144" s="2" t="s">
        <v>3022</v>
      </c>
      <c r="C1144" s="2" t="s">
        <v>3023</v>
      </c>
      <c r="D1144" s="2" t="s">
        <v>2807</v>
      </c>
      <c r="E1144" s="2" t="s">
        <v>2808</v>
      </c>
      <c r="F1144" s="2" t="s">
        <v>3026</v>
      </c>
      <c r="G1144" s="2" t="s">
        <v>35</v>
      </c>
      <c r="H1144" s="2" t="s">
        <v>3027</v>
      </c>
      <c r="I1144" s="2" t="s">
        <v>271</v>
      </c>
      <c r="J1144" s="2" t="s">
        <v>3028</v>
      </c>
      <c r="K1144" s="3">
        <v>196</v>
      </c>
    </row>
    <row r="1145" spans="1:11" ht="45" x14ac:dyDescent="0.25">
      <c r="A1145" s="2" t="s">
        <v>183</v>
      </c>
      <c r="B1145" s="2" t="s">
        <v>184</v>
      </c>
      <c r="C1145" s="2" t="s">
        <v>3029</v>
      </c>
      <c r="D1145" s="2" t="s">
        <v>3030</v>
      </c>
      <c r="E1145" s="2" t="s">
        <v>3031</v>
      </c>
      <c r="F1145" s="2" t="s">
        <v>3032</v>
      </c>
      <c r="G1145" s="2" t="s">
        <v>17</v>
      </c>
      <c r="H1145" s="2" t="s">
        <v>3033</v>
      </c>
      <c r="I1145" s="2" t="s">
        <v>19</v>
      </c>
      <c r="J1145" s="2" t="s">
        <v>3034</v>
      </c>
      <c r="K1145" s="3">
        <v>276</v>
      </c>
    </row>
    <row r="1146" spans="1:11" ht="45" x14ac:dyDescent="0.25">
      <c r="A1146" s="2" t="s">
        <v>11</v>
      </c>
      <c r="B1146" s="2" t="s">
        <v>3035</v>
      </c>
      <c r="C1146" s="2" t="s">
        <v>3036</v>
      </c>
      <c r="D1146" s="2" t="s">
        <v>3037</v>
      </c>
      <c r="E1146" s="2" t="s">
        <v>3038</v>
      </c>
      <c r="F1146" s="2" t="s">
        <v>3039</v>
      </c>
      <c r="G1146" s="2" t="s">
        <v>35</v>
      </c>
      <c r="H1146" s="2" t="s">
        <v>3040</v>
      </c>
      <c r="I1146" s="2" t="s">
        <v>113</v>
      </c>
      <c r="J1146" s="2" t="s">
        <v>3041</v>
      </c>
      <c r="K1146" s="3">
        <v>276</v>
      </c>
    </row>
    <row r="1147" spans="1:11" ht="45" x14ac:dyDescent="0.25">
      <c r="A1147" s="2" t="s">
        <v>939</v>
      </c>
      <c r="B1147" s="2" t="s">
        <v>3001</v>
      </c>
      <c r="C1147" s="2" t="s">
        <v>3042</v>
      </c>
      <c r="D1147" s="2" t="s">
        <v>3043</v>
      </c>
      <c r="E1147" s="2" t="s">
        <v>3044</v>
      </c>
      <c r="F1147" s="2" t="s">
        <v>3003</v>
      </c>
      <c r="G1147" s="2" t="s">
        <v>35</v>
      </c>
      <c r="H1147" s="2" t="s">
        <v>3045</v>
      </c>
      <c r="I1147" s="2" t="s">
        <v>27</v>
      </c>
      <c r="J1147" s="2" t="s">
        <v>3046</v>
      </c>
      <c r="K1147" s="3">
        <v>276</v>
      </c>
    </row>
    <row r="1148" spans="1:11" ht="30" x14ac:dyDescent="0.25">
      <c r="A1148" s="2" t="s">
        <v>11</v>
      </c>
      <c r="B1148" s="2" t="s">
        <v>12</v>
      </c>
      <c r="C1148" s="2" t="s">
        <v>3047</v>
      </c>
      <c r="D1148" s="2" t="s">
        <v>3048</v>
      </c>
      <c r="E1148" s="2" t="s">
        <v>3049</v>
      </c>
      <c r="F1148" s="2" t="s">
        <v>3050</v>
      </c>
      <c r="G1148" s="2" t="s">
        <v>35</v>
      </c>
      <c r="H1148" s="2" t="s">
        <v>3051</v>
      </c>
      <c r="I1148" s="2" t="s">
        <v>1773</v>
      </c>
      <c r="J1148" s="2" t="s">
        <v>3052</v>
      </c>
      <c r="K1148" s="3">
        <v>262</v>
      </c>
    </row>
    <row r="1149" spans="1:11" ht="30" x14ac:dyDescent="0.25">
      <c r="A1149" s="2" t="s">
        <v>11</v>
      </c>
      <c r="B1149" s="2" t="s">
        <v>12</v>
      </c>
      <c r="C1149" s="2" t="s">
        <v>3047</v>
      </c>
      <c r="D1149" s="2" t="s">
        <v>3048</v>
      </c>
      <c r="E1149" s="2" t="s">
        <v>3049</v>
      </c>
      <c r="F1149" s="2" t="s">
        <v>3050</v>
      </c>
      <c r="G1149" s="2" t="s">
        <v>35</v>
      </c>
      <c r="H1149" s="2" t="s">
        <v>3051</v>
      </c>
      <c r="I1149" s="2" t="s">
        <v>1776</v>
      </c>
      <c r="J1149" s="2" t="s">
        <v>3053</v>
      </c>
      <c r="K1149" s="3">
        <v>262</v>
      </c>
    </row>
    <row r="1150" spans="1:11" ht="45" x14ac:dyDescent="0.25">
      <c r="A1150" s="2" t="s">
        <v>82</v>
      </c>
      <c r="B1150" s="2" t="s">
        <v>2592</v>
      </c>
      <c r="C1150" s="2" t="s">
        <v>3054</v>
      </c>
      <c r="D1150" s="2" t="s">
        <v>3055</v>
      </c>
      <c r="E1150" s="2" t="s">
        <v>3056</v>
      </c>
      <c r="F1150" s="2" t="s">
        <v>3057</v>
      </c>
      <c r="G1150" s="2" t="s">
        <v>35</v>
      </c>
      <c r="H1150" s="2" t="s">
        <v>3058</v>
      </c>
      <c r="I1150" s="2" t="s">
        <v>113</v>
      </c>
      <c r="J1150" s="2" t="s">
        <v>3059</v>
      </c>
      <c r="K1150" s="3">
        <v>276</v>
      </c>
    </row>
    <row r="1151" spans="1:11" ht="45" x14ac:dyDescent="0.25">
      <c r="A1151" s="2" t="s">
        <v>82</v>
      </c>
      <c r="B1151" s="2" t="s">
        <v>2592</v>
      </c>
      <c r="C1151" s="2" t="s">
        <v>3054</v>
      </c>
      <c r="D1151" s="2" t="s">
        <v>3055</v>
      </c>
      <c r="E1151" s="2" t="s">
        <v>3056</v>
      </c>
      <c r="F1151" s="2" t="s">
        <v>3057</v>
      </c>
      <c r="G1151" s="2" t="s">
        <v>35</v>
      </c>
      <c r="H1151" s="2" t="s">
        <v>3058</v>
      </c>
      <c r="I1151" s="2" t="s">
        <v>352</v>
      </c>
      <c r="J1151" s="2" t="s">
        <v>3060</v>
      </c>
      <c r="K1151" s="3">
        <v>276</v>
      </c>
    </row>
    <row r="1152" spans="1:11" ht="45" x14ac:dyDescent="0.25">
      <c r="A1152" s="2" t="s">
        <v>82</v>
      </c>
      <c r="B1152" s="2" t="s">
        <v>2592</v>
      </c>
      <c r="C1152" s="2" t="s">
        <v>3054</v>
      </c>
      <c r="D1152" s="2" t="s">
        <v>3055</v>
      </c>
      <c r="E1152" s="2" t="s">
        <v>3056</v>
      </c>
      <c r="F1152" s="2" t="s">
        <v>3057</v>
      </c>
      <c r="G1152" s="2" t="s">
        <v>35</v>
      </c>
      <c r="H1152" s="2" t="s">
        <v>3058</v>
      </c>
      <c r="I1152" s="2" t="s">
        <v>2885</v>
      </c>
      <c r="J1152" s="2" t="s">
        <v>3061</v>
      </c>
      <c r="K1152" s="3">
        <v>276</v>
      </c>
    </row>
    <row r="1153" spans="1:11" ht="45" x14ac:dyDescent="0.25">
      <c r="A1153" s="2" t="s">
        <v>82</v>
      </c>
      <c r="B1153" s="2" t="s">
        <v>2592</v>
      </c>
      <c r="C1153" s="2" t="s">
        <v>3054</v>
      </c>
      <c r="D1153" s="2" t="s">
        <v>3055</v>
      </c>
      <c r="E1153" s="2" t="s">
        <v>3056</v>
      </c>
      <c r="F1153" s="2" t="s">
        <v>3057</v>
      </c>
      <c r="G1153" s="2" t="s">
        <v>35</v>
      </c>
      <c r="H1153" s="2" t="s">
        <v>3058</v>
      </c>
      <c r="I1153" s="2" t="s">
        <v>710</v>
      </c>
      <c r="J1153" s="2" t="s">
        <v>3062</v>
      </c>
      <c r="K1153" s="3">
        <v>276</v>
      </c>
    </row>
    <row r="1154" spans="1:11" ht="60" x14ac:dyDescent="0.25">
      <c r="A1154" s="2" t="s">
        <v>11</v>
      </c>
      <c r="B1154" s="2" t="s">
        <v>192</v>
      </c>
      <c r="C1154" s="2" t="s">
        <v>99</v>
      </c>
      <c r="D1154" s="2" t="s">
        <v>3063</v>
      </c>
      <c r="E1154" s="2" t="s">
        <v>3064</v>
      </c>
      <c r="F1154" s="2" t="s">
        <v>346</v>
      </c>
      <c r="G1154" s="2" t="s">
        <v>35</v>
      </c>
      <c r="H1154" s="2" t="s">
        <v>3065</v>
      </c>
      <c r="I1154" s="2" t="s">
        <v>19</v>
      </c>
      <c r="J1154" s="2" t="s">
        <v>3066</v>
      </c>
      <c r="K1154" s="3">
        <v>276</v>
      </c>
    </row>
    <row r="1155" spans="1:11" ht="45" x14ac:dyDescent="0.25">
      <c r="A1155" s="2" t="s">
        <v>512</v>
      </c>
      <c r="B1155" s="2" t="s">
        <v>681</v>
      </c>
      <c r="C1155" s="2" t="s">
        <v>3067</v>
      </c>
      <c r="D1155" s="2" t="s">
        <v>3068</v>
      </c>
      <c r="E1155" s="2" t="s">
        <v>3069</v>
      </c>
      <c r="F1155" s="2" t="s">
        <v>3070</v>
      </c>
      <c r="G1155" s="2" t="s">
        <v>35</v>
      </c>
      <c r="H1155" s="2" t="s">
        <v>3065</v>
      </c>
      <c r="I1155" s="2" t="s">
        <v>859</v>
      </c>
      <c r="J1155" s="2" t="s">
        <v>3071</v>
      </c>
      <c r="K1155" s="3">
        <v>37</v>
      </c>
    </row>
    <row r="1156" spans="1:11" ht="45" x14ac:dyDescent="0.25">
      <c r="A1156" s="2" t="s">
        <v>512</v>
      </c>
      <c r="B1156" s="2" t="s">
        <v>681</v>
      </c>
      <c r="C1156" s="2" t="s">
        <v>3067</v>
      </c>
      <c r="D1156" s="2" t="s">
        <v>3068</v>
      </c>
      <c r="E1156" s="2" t="s">
        <v>3069</v>
      </c>
      <c r="F1156" s="2" t="s">
        <v>3070</v>
      </c>
      <c r="G1156" s="2" t="s">
        <v>35</v>
      </c>
      <c r="H1156" s="2" t="s">
        <v>3065</v>
      </c>
      <c r="I1156" s="2" t="s">
        <v>3072</v>
      </c>
      <c r="J1156" s="2" t="s">
        <v>3073</v>
      </c>
      <c r="K1156" s="3">
        <v>36</v>
      </c>
    </row>
    <row r="1157" spans="1:11" ht="45" x14ac:dyDescent="0.25">
      <c r="A1157" s="2" t="s">
        <v>512</v>
      </c>
      <c r="B1157" s="2" t="s">
        <v>681</v>
      </c>
      <c r="C1157" s="2" t="s">
        <v>3067</v>
      </c>
      <c r="D1157" s="2" t="s">
        <v>3068</v>
      </c>
      <c r="E1157" s="2" t="s">
        <v>3069</v>
      </c>
      <c r="F1157" s="2" t="s">
        <v>3070</v>
      </c>
      <c r="G1157" s="2" t="s">
        <v>35</v>
      </c>
      <c r="H1157" s="2" t="s">
        <v>3065</v>
      </c>
      <c r="I1157" s="2" t="s">
        <v>135</v>
      </c>
      <c r="J1157" s="2" t="s">
        <v>3074</v>
      </c>
      <c r="K1157" s="3">
        <v>94</v>
      </c>
    </row>
    <row r="1158" spans="1:11" ht="45" x14ac:dyDescent="0.25">
      <c r="A1158" s="2" t="s">
        <v>512</v>
      </c>
      <c r="B1158" s="2" t="s">
        <v>681</v>
      </c>
      <c r="C1158" s="2" t="s">
        <v>3067</v>
      </c>
      <c r="D1158" s="2" t="s">
        <v>3068</v>
      </c>
      <c r="E1158" s="2" t="s">
        <v>3069</v>
      </c>
      <c r="F1158" s="2" t="s">
        <v>3070</v>
      </c>
      <c r="G1158" s="2" t="s">
        <v>35</v>
      </c>
      <c r="H1158" s="2" t="s">
        <v>3065</v>
      </c>
      <c r="I1158" s="2" t="s">
        <v>139</v>
      </c>
      <c r="J1158" s="2" t="s">
        <v>3075</v>
      </c>
      <c r="K1158" s="3">
        <v>276</v>
      </c>
    </row>
    <row r="1159" spans="1:11" ht="45" x14ac:dyDescent="0.25">
      <c r="A1159" s="2" t="s">
        <v>512</v>
      </c>
      <c r="B1159" s="2" t="s">
        <v>681</v>
      </c>
      <c r="C1159" s="2" t="s">
        <v>3067</v>
      </c>
      <c r="D1159" s="2" t="s">
        <v>3068</v>
      </c>
      <c r="E1159" s="2" t="s">
        <v>3069</v>
      </c>
      <c r="F1159" s="2" t="s">
        <v>3070</v>
      </c>
      <c r="G1159" s="2" t="s">
        <v>35</v>
      </c>
      <c r="H1159" s="2" t="s">
        <v>3065</v>
      </c>
      <c r="I1159" s="2" t="s">
        <v>918</v>
      </c>
      <c r="J1159" s="2" t="s">
        <v>3076</v>
      </c>
      <c r="K1159" s="3">
        <v>233</v>
      </c>
    </row>
    <row r="1160" spans="1:11" ht="45" x14ac:dyDescent="0.25">
      <c r="A1160" s="2" t="s">
        <v>512</v>
      </c>
      <c r="B1160" s="2" t="s">
        <v>681</v>
      </c>
      <c r="C1160" s="2" t="s">
        <v>3067</v>
      </c>
      <c r="D1160" s="2" t="s">
        <v>3068</v>
      </c>
      <c r="E1160" s="2" t="s">
        <v>3069</v>
      </c>
      <c r="F1160" s="2" t="s">
        <v>3070</v>
      </c>
      <c r="G1160" s="2" t="s">
        <v>35</v>
      </c>
      <c r="H1160" s="2" t="s">
        <v>3065</v>
      </c>
      <c r="I1160" s="2" t="s">
        <v>141</v>
      </c>
      <c r="J1160" s="2" t="s">
        <v>3077</v>
      </c>
      <c r="K1160" s="3">
        <v>233</v>
      </c>
    </row>
    <row r="1161" spans="1:11" ht="45" x14ac:dyDescent="0.25">
      <c r="A1161" s="2" t="s">
        <v>512</v>
      </c>
      <c r="B1161" s="2" t="s">
        <v>681</v>
      </c>
      <c r="C1161" s="2" t="s">
        <v>3067</v>
      </c>
      <c r="D1161" s="2" t="s">
        <v>3068</v>
      </c>
      <c r="E1161" s="2" t="s">
        <v>3069</v>
      </c>
      <c r="F1161" s="2" t="s">
        <v>3070</v>
      </c>
      <c r="G1161" s="2" t="s">
        <v>35</v>
      </c>
      <c r="H1161" s="2" t="s">
        <v>3065</v>
      </c>
      <c r="I1161" s="2" t="s">
        <v>3078</v>
      </c>
      <c r="J1161" s="2" t="s">
        <v>3079</v>
      </c>
      <c r="K1161" s="3">
        <v>276</v>
      </c>
    </row>
    <row r="1162" spans="1:11" ht="45" x14ac:dyDescent="0.25">
      <c r="A1162" s="2" t="s">
        <v>512</v>
      </c>
      <c r="B1162" s="2" t="s">
        <v>681</v>
      </c>
      <c r="C1162" s="2" t="s">
        <v>3080</v>
      </c>
      <c r="D1162" s="2" t="s">
        <v>3068</v>
      </c>
      <c r="E1162" s="2" t="s">
        <v>3069</v>
      </c>
      <c r="F1162" s="2" t="s">
        <v>3070</v>
      </c>
      <c r="G1162" s="2" t="s">
        <v>35</v>
      </c>
      <c r="H1162" s="2" t="s">
        <v>3081</v>
      </c>
      <c r="I1162" s="2" t="s">
        <v>127</v>
      </c>
      <c r="J1162" s="2" t="s">
        <v>3082</v>
      </c>
      <c r="K1162" s="3">
        <v>94</v>
      </c>
    </row>
    <row r="1163" spans="1:11" ht="45" x14ac:dyDescent="0.25">
      <c r="A1163" s="2" t="s">
        <v>512</v>
      </c>
      <c r="B1163" s="2" t="s">
        <v>681</v>
      </c>
      <c r="C1163" s="2" t="s">
        <v>3080</v>
      </c>
      <c r="D1163" s="2" t="s">
        <v>3068</v>
      </c>
      <c r="E1163" s="2" t="s">
        <v>3069</v>
      </c>
      <c r="F1163" s="2" t="s">
        <v>3070</v>
      </c>
      <c r="G1163" s="2" t="s">
        <v>35</v>
      </c>
      <c r="H1163" s="2" t="s">
        <v>3081</v>
      </c>
      <c r="I1163" s="2" t="s">
        <v>473</v>
      </c>
      <c r="J1163" s="2" t="s">
        <v>3083</v>
      </c>
      <c r="K1163" s="3">
        <v>276</v>
      </c>
    </row>
    <row r="1164" spans="1:11" ht="45" x14ac:dyDescent="0.25">
      <c r="A1164" s="2" t="s">
        <v>512</v>
      </c>
      <c r="B1164" s="2" t="s">
        <v>681</v>
      </c>
      <c r="C1164" s="2" t="s">
        <v>3080</v>
      </c>
      <c r="D1164" s="2" t="s">
        <v>3068</v>
      </c>
      <c r="E1164" s="2" t="s">
        <v>3069</v>
      </c>
      <c r="F1164" s="2" t="s">
        <v>3070</v>
      </c>
      <c r="G1164" s="2" t="s">
        <v>35</v>
      </c>
      <c r="H1164" s="2" t="s">
        <v>3081</v>
      </c>
      <c r="I1164" s="2" t="s">
        <v>129</v>
      </c>
      <c r="J1164" s="2" t="s">
        <v>3084</v>
      </c>
      <c r="K1164" s="3">
        <v>233</v>
      </c>
    </row>
    <row r="1165" spans="1:11" ht="45" x14ac:dyDescent="0.25">
      <c r="A1165" s="2" t="s">
        <v>512</v>
      </c>
      <c r="B1165" s="2" t="s">
        <v>681</v>
      </c>
      <c r="C1165" s="2" t="s">
        <v>3080</v>
      </c>
      <c r="D1165" s="2" t="s">
        <v>3068</v>
      </c>
      <c r="E1165" s="2" t="s">
        <v>3069</v>
      </c>
      <c r="F1165" s="2" t="s">
        <v>3070</v>
      </c>
      <c r="G1165" s="2" t="s">
        <v>35</v>
      </c>
      <c r="H1165" s="2" t="s">
        <v>3081</v>
      </c>
      <c r="I1165" s="2" t="s">
        <v>131</v>
      </c>
      <c r="J1165" s="2" t="s">
        <v>3085</v>
      </c>
      <c r="K1165" s="3">
        <v>94</v>
      </c>
    </row>
    <row r="1166" spans="1:11" ht="45" x14ac:dyDescent="0.25">
      <c r="A1166" s="2" t="s">
        <v>512</v>
      </c>
      <c r="B1166" s="2" t="s">
        <v>681</v>
      </c>
      <c r="C1166" s="2" t="s">
        <v>3080</v>
      </c>
      <c r="D1166" s="2" t="s">
        <v>3068</v>
      </c>
      <c r="E1166" s="2" t="s">
        <v>3069</v>
      </c>
      <c r="F1166" s="2" t="s">
        <v>3070</v>
      </c>
      <c r="G1166" s="2" t="s">
        <v>35</v>
      </c>
      <c r="H1166" s="2" t="s">
        <v>3081</v>
      </c>
      <c r="I1166" s="2" t="s">
        <v>137</v>
      </c>
      <c r="J1166" s="2" t="s">
        <v>3086</v>
      </c>
      <c r="K1166" s="3">
        <v>94</v>
      </c>
    </row>
    <row r="1167" spans="1:11" ht="45" x14ac:dyDescent="0.25">
      <c r="A1167" s="2" t="s">
        <v>123</v>
      </c>
      <c r="B1167" s="2" t="s">
        <v>3087</v>
      </c>
      <c r="C1167" s="2" t="s">
        <v>3088</v>
      </c>
      <c r="D1167" s="2" t="s">
        <v>2807</v>
      </c>
      <c r="E1167" s="2" t="s">
        <v>2808</v>
      </c>
      <c r="F1167" s="2" t="s">
        <v>3089</v>
      </c>
      <c r="G1167" s="2" t="s">
        <v>35</v>
      </c>
      <c r="H1167" s="2" t="s">
        <v>3090</v>
      </c>
      <c r="I1167" s="2" t="s">
        <v>3091</v>
      </c>
      <c r="J1167" s="2" t="s">
        <v>3092</v>
      </c>
      <c r="K1167" s="3">
        <v>276</v>
      </c>
    </row>
    <row r="1168" spans="1:11" ht="45" x14ac:dyDescent="0.25">
      <c r="A1168" s="2" t="s">
        <v>939</v>
      </c>
      <c r="B1168" s="2" t="s">
        <v>940</v>
      </c>
      <c r="C1168" s="2" t="s">
        <v>941</v>
      </c>
      <c r="D1168" s="2" t="s">
        <v>2539</v>
      </c>
      <c r="E1168" s="2" t="s">
        <v>2540</v>
      </c>
      <c r="F1168" s="2" t="s">
        <v>3093</v>
      </c>
      <c r="G1168" s="2" t="s">
        <v>35</v>
      </c>
      <c r="H1168" s="2" t="s">
        <v>3094</v>
      </c>
      <c r="I1168" s="2" t="s">
        <v>19</v>
      </c>
      <c r="J1168" s="2" t="s">
        <v>3095</v>
      </c>
      <c r="K1168" s="3">
        <v>276</v>
      </c>
    </row>
    <row r="1169" spans="1:11" ht="45" x14ac:dyDescent="0.25">
      <c r="A1169" s="2" t="s">
        <v>939</v>
      </c>
      <c r="B1169" s="2" t="s">
        <v>940</v>
      </c>
      <c r="C1169" s="2" t="s">
        <v>941</v>
      </c>
      <c r="D1169" s="2" t="s">
        <v>2539</v>
      </c>
      <c r="E1169" s="2" t="s">
        <v>2540</v>
      </c>
      <c r="F1169" s="2" t="s">
        <v>3093</v>
      </c>
      <c r="G1169" s="2" t="s">
        <v>35</v>
      </c>
      <c r="H1169" s="2" t="s">
        <v>3094</v>
      </c>
      <c r="I1169" s="2" t="s">
        <v>113</v>
      </c>
      <c r="J1169" s="2" t="s">
        <v>3096</v>
      </c>
      <c r="K1169" s="3">
        <v>276</v>
      </c>
    </row>
    <row r="1170" spans="1:11" ht="45" x14ac:dyDescent="0.25">
      <c r="A1170" s="2" t="s">
        <v>939</v>
      </c>
      <c r="B1170" s="2" t="s">
        <v>940</v>
      </c>
      <c r="C1170" s="2" t="s">
        <v>941</v>
      </c>
      <c r="D1170" s="2" t="s">
        <v>2539</v>
      </c>
      <c r="E1170" s="2" t="s">
        <v>2540</v>
      </c>
      <c r="F1170" s="2" t="s">
        <v>3093</v>
      </c>
      <c r="G1170" s="2" t="s">
        <v>35</v>
      </c>
      <c r="H1170" s="2" t="s">
        <v>3094</v>
      </c>
      <c r="I1170" s="2" t="s">
        <v>27</v>
      </c>
      <c r="J1170" s="2" t="s">
        <v>3097</v>
      </c>
      <c r="K1170" s="3">
        <v>276</v>
      </c>
    </row>
    <row r="1171" spans="1:11" ht="60" x14ac:dyDescent="0.25">
      <c r="A1171" s="2" t="s">
        <v>115</v>
      </c>
      <c r="B1171" s="2" t="s">
        <v>1691</v>
      </c>
      <c r="C1171" s="2" t="s">
        <v>2970</v>
      </c>
      <c r="D1171" s="2" t="s">
        <v>3098</v>
      </c>
      <c r="E1171" s="2" t="s">
        <v>3099</v>
      </c>
      <c r="F1171" s="2" t="s">
        <v>3100</v>
      </c>
      <c r="G1171" s="2" t="s">
        <v>35</v>
      </c>
      <c r="H1171" s="2" t="s">
        <v>3101</v>
      </c>
      <c r="I1171" s="2" t="s">
        <v>19</v>
      </c>
      <c r="J1171" s="2" t="s">
        <v>3102</v>
      </c>
      <c r="K1171" s="3">
        <v>264</v>
      </c>
    </row>
    <row r="1172" spans="1:11" ht="45" x14ac:dyDescent="0.25">
      <c r="A1172" s="2" t="s">
        <v>183</v>
      </c>
      <c r="B1172" s="2" t="s">
        <v>587</v>
      </c>
      <c r="C1172" s="2" t="s">
        <v>3103</v>
      </c>
      <c r="D1172" s="2" t="s">
        <v>589</v>
      </c>
      <c r="E1172" s="2" t="s">
        <v>590</v>
      </c>
      <c r="F1172" s="2" t="s">
        <v>3104</v>
      </c>
      <c r="G1172" s="2" t="s">
        <v>35</v>
      </c>
      <c r="H1172" s="2" t="s">
        <v>3105</v>
      </c>
      <c r="I1172" s="2" t="s">
        <v>19</v>
      </c>
      <c r="J1172" s="2" t="s">
        <v>3106</v>
      </c>
      <c r="K1172" s="3">
        <v>276</v>
      </c>
    </row>
    <row r="1173" spans="1:11" ht="45" x14ac:dyDescent="0.25">
      <c r="A1173" s="2" t="s">
        <v>11</v>
      </c>
      <c r="B1173" s="2" t="s">
        <v>12</v>
      </c>
      <c r="C1173" s="2" t="s">
        <v>3107</v>
      </c>
      <c r="D1173" s="2" t="s">
        <v>3108</v>
      </c>
      <c r="E1173" s="2" t="s">
        <v>3109</v>
      </c>
      <c r="F1173" s="2" t="s">
        <v>3110</v>
      </c>
      <c r="G1173" s="2" t="s">
        <v>35</v>
      </c>
      <c r="H1173" s="2" t="s">
        <v>3111</v>
      </c>
      <c r="I1173" s="2" t="s">
        <v>3112</v>
      </c>
      <c r="J1173" s="2" t="s">
        <v>3113</v>
      </c>
      <c r="K1173" s="3">
        <v>83</v>
      </c>
    </row>
    <row r="1174" spans="1:11" ht="45" x14ac:dyDescent="0.25">
      <c r="A1174" s="2" t="s">
        <v>11</v>
      </c>
      <c r="B1174" s="2" t="s">
        <v>12</v>
      </c>
      <c r="C1174" s="2" t="s">
        <v>3107</v>
      </c>
      <c r="D1174" s="2" t="s">
        <v>3108</v>
      </c>
      <c r="E1174" s="2" t="s">
        <v>3109</v>
      </c>
      <c r="F1174" s="2" t="s">
        <v>3110</v>
      </c>
      <c r="G1174" s="2" t="s">
        <v>35</v>
      </c>
      <c r="H1174" s="2" t="s">
        <v>3111</v>
      </c>
      <c r="I1174" s="2" t="s">
        <v>3114</v>
      </c>
      <c r="J1174" s="2" t="s">
        <v>3115</v>
      </c>
      <c r="K1174" s="3">
        <v>83</v>
      </c>
    </row>
    <row r="1175" spans="1:11" ht="45" x14ac:dyDescent="0.25">
      <c r="A1175" s="2" t="s">
        <v>11</v>
      </c>
      <c r="B1175" s="2" t="s">
        <v>12</v>
      </c>
      <c r="C1175" s="2" t="s">
        <v>3107</v>
      </c>
      <c r="D1175" s="2" t="s">
        <v>3108</v>
      </c>
      <c r="E1175" s="2" t="s">
        <v>3109</v>
      </c>
      <c r="F1175" s="2" t="s">
        <v>3110</v>
      </c>
      <c r="G1175" s="2" t="s">
        <v>35</v>
      </c>
      <c r="H1175" s="2" t="s">
        <v>3111</v>
      </c>
      <c r="I1175" s="2" t="s">
        <v>3116</v>
      </c>
      <c r="J1175" s="2" t="s">
        <v>3117</v>
      </c>
      <c r="K1175" s="3">
        <v>83</v>
      </c>
    </row>
    <row r="1176" spans="1:11" ht="45" x14ac:dyDescent="0.25">
      <c r="A1176" s="2" t="s">
        <v>11</v>
      </c>
      <c r="B1176" s="2" t="s">
        <v>12</v>
      </c>
      <c r="C1176" s="2" t="s">
        <v>3107</v>
      </c>
      <c r="D1176" s="2" t="s">
        <v>3108</v>
      </c>
      <c r="E1176" s="2" t="s">
        <v>3109</v>
      </c>
      <c r="F1176" s="2" t="s">
        <v>3110</v>
      </c>
      <c r="G1176" s="2" t="s">
        <v>35</v>
      </c>
      <c r="H1176" s="2" t="s">
        <v>3111</v>
      </c>
      <c r="I1176" s="2" t="s">
        <v>3118</v>
      </c>
      <c r="J1176" s="2" t="s">
        <v>3119</v>
      </c>
      <c r="K1176" s="3">
        <v>83</v>
      </c>
    </row>
    <row r="1177" spans="1:11" ht="45" x14ac:dyDescent="0.25">
      <c r="A1177" s="2" t="s">
        <v>11</v>
      </c>
      <c r="B1177" s="2" t="s">
        <v>12</v>
      </c>
      <c r="C1177" s="2" t="s">
        <v>3107</v>
      </c>
      <c r="D1177" s="2" t="s">
        <v>3108</v>
      </c>
      <c r="E1177" s="2" t="s">
        <v>3109</v>
      </c>
      <c r="F1177" s="2" t="s">
        <v>3110</v>
      </c>
      <c r="G1177" s="2" t="s">
        <v>35</v>
      </c>
      <c r="H1177" s="2" t="s">
        <v>3111</v>
      </c>
      <c r="I1177" s="2" t="s">
        <v>3120</v>
      </c>
      <c r="J1177" s="2" t="s">
        <v>3121</v>
      </c>
      <c r="K1177" s="3">
        <v>83</v>
      </c>
    </row>
    <row r="1178" spans="1:11" ht="45" x14ac:dyDescent="0.25">
      <c r="A1178" s="2" t="s">
        <v>11</v>
      </c>
      <c r="B1178" s="2" t="s">
        <v>12</v>
      </c>
      <c r="C1178" s="2" t="s">
        <v>3107</v>
      </c>
      <c r="D1178" s="2" t="s">
        <v>3108</v>
      </c>
      <c r="E1178" s="2" t="s">
        <v>3109</v>
      </c>
      <c r="F1178" s="2" t="s">
        <v>3110</v>
      </c>
      <c r="G1178" s="2" t="s">
        <v>35</v>
      </c>
      <c r="H1178" s="2" t="s">
        <v>3111</v>
      </c>
      <c r="I1178" s="2" t="s">
        <v>3122</v>
      </c>
      <c r="J1178" s="2" t="s">
        <v>3123</v>
      </c>
      <c r="K1178" s="3">
        <v>83</v>
      </c>
    </row>
    <row r="1179" spans="1:11" ht="45" x14ac:dyDescent="0.25">
      <c r="A1179" s="2" t="s">
        <v>11</v>
      </c>
      <c r="B1179" s="2" t="s">
        <v>12</v>
      </c>
      <c r="C1179" s="2" t="s">
        <v>3107</v>
      </c>
      <c r="D1179" s="2" t="s">
        <v>3108</v>
      </c>
      <c r="E1179" s="2" t="s">
        <v>3109</v>
      </c>
      <c r="F1179" s="2" t="s">
        <v>3110</v>
      </c>
      <c r="G1179" s="2" t="s">
        <v>35</v>
      </c>
      <c r="H1179" s="2" t="s">
        <v>3111</v>
      </c>
      <c r="I1179" s="2" t="s">
        <v>3124</v>
      </c>
      <c r="J1179" s="2" t="s">
        <v>3125</v>
      </c>
      <c r="K1179" s="3">
        <v>83</v>
      </c>
    </row>
    <row r="1180" spans="1:11" ht="45" x14ac:dyDescent="0.25">
      <c r="A1180" s="2" t="s">
        <v>11</v>
      </c>
      <c r="B1180" s="2" t="s">
        <v>12</v>
      </c>
      <c r="C1180" s="2" t="s">
        <v>3107</v>
      </c>
      <c r="D1180" s="2" t="s">
        <v>3108</v>
      </c>
      <c r="E1180" s="2" t="s">
        <v>3109</v>
      </c>
      <c r="F1180" s="2" t="s">
        <v>3110</v>
      </c>
      <c r="G1180" s="2" t="s">
        <v>35</v>
      </c>
      <c r="H1180" s="2" t="s">
        <v>3111</v>
      </c>
      <c r="I1180" s="2" t="s">
        <v>3126</v>
      </c>
      <c r="J1180" s="2" t="s">
        <v>3127</v>
      </c>
      <c r="K1180" s="3">
        <v>83</v>
      </c>
    </row>
    <row r="1181" spans="1:11" ht="45" x14ac:dyDescent="0.25">
      <c r="A1181" s="2" t="s">
        <v>11</v>
      </c>
      <c r="B1181" s="2" t="s">
        <v>12</v>
      </c>
      <c r="C1181" s="2" t="s">
        <v>3107</v>
      </c>
      <c r="D1181" s="2" t="s">
        <v>3108</v>
      </c>
      <c r="E1181" s="2" t="s">
        <v>3109</v>
      </c>
      <c r="F1181" s="2" t="s">
        <v>3110</v>
      </c>
      <c r="G1181" s="2" t="s">
        <v>35</v>
      </c>
      <c r="H1181" s="2" t="s">
        <v>3111</v>
      </c>
      <c r="I1181" s="2" t="s">
        <v>3128</v>
      </c>
      <c r="J1181" s="2" t="s">
        <v>3129</v>
      </c>
      <c r="K1181" s="3">
        <v>83</v>
      </c>
    </row>
    <row r="1182" spans="1:11" ht="45" x14ac:dyDescent="0.25">
      <c r="A1182" s="2" t="s">
        <v>11</v>
      </c>
      <c r="B1182" s="2" t="s">
        <v>12</v>
      </c>
      <c r="C1182" s="2" t="s">
        <v>3107</v>
      </c>
      <c r="D1182" s="2" t="s">
        <v>3108</v>
      </c>
      <c r="E1182" s="2" t="s">
        <v>3109</v>
      </c>
      <c r="F1182" s="2" t="s">
        <v>3110</v>
      </c>
      <c r="G1182" s="2" t="s">
        <v>35</v>
      </c>
      <c r="H1182" s="2" t="s">
        <v>3111</v>
      </c>
      <c r="I1182" s="2" t="s">
        <v>3130</v>
      </c>
      <c r="J1182" s="2" t="s">
        <v>3131</v>
      </c>
      <c r="K1182" s="3">
        <v>83</v>
      </c>
    </row>
    <row r="1183" spans="1:11" ht="45" x14ac:dyDescent="0.25">
      <c r="A1183" s="2" t="s">
        <v>11</v>
      </c>
      <c r="B1183" s="2" t="s">
        <v>12</v>
      </c>
      <c r="C1183" s="2" t="s">
        <v>3107</v>
      </c>
      <c r="D1183" s="2" t="s">
        <v>3108</v>
      </c>
      <c r="E1183" s="2" t="s">
        <v>3109</v>
      </c>
      <c r="F1183" s="2" t="s">
        <v>3110</v>
      </c>
      <c r="G1183" s="2" t="s">
        <v>35</v>
      </c>
      <c r="H1183" s="2" t="s">
        <v>3111</v>
      </c>
      <c r="I1183" s="2" t="s">
        <v>3132</v>
      </c>
      <c r="J1183" s="2" t="s">
        <v>3133</v>
      </c>
      <c r="K1183" s="3">
        <v>83</v>
      </c>
    </row>
    <row r="1184" spans="1:11" ht="45" x14ac:dyDescent="0.25">
      <c r="A1184" s="2" t="s">
        <v>11</v>
      </c>
      <c r="B1184" s="2" t="s">
        <v>12</v>
      </c>
      <c r="C1184" s="2" t="s">
        <v>3107</v>
      </c>
      <c r="D1184" s="2" t="s">
        <v>3108</v>
      </c>
      <c r="E1184" s="2" t="s">
        <v>3109</v>
      </c>
      <c r="F1184" s="2" t="s">
        <v>3110</v>
      </c>
      <c r="G1184" s="2" t="s">
        <v>35</v>
      </c>
      <c r="H1184" s="2" t="s">
        <v>3111</v>
      </c>
      <c r="I1184" s="2" t="s">
        <v>3134</v>
      </c>
      <c r="J1184" s="2" t="s">
        <v>3135</v>
      </c>
      <c r="K1184" s="3">
        <v>83</v>
      </c>
    </row>
    <row r="1185" spans="1:11" ht="45" x14ac:dyDescent="0.25">
      <c r="A1185" s="2" t="s">
        <v>11</v>
      </c>
      <c r="B1185" s="2" t="s">
        <v>12</v>
      </c>
      <c r="C1185" s="2" t="s">
        <v>3107</v>
      </c>
      <c r="D1185" s="2" t="s">
        <v>3108</v>
      </c>
      <c r="E1185" s="2" t="s">
        <v>3109</v>
      </c>
      <c r="F1185" s="2" t="s">
        <v>3110</v>
      </c>
      <c r="G1185" s="2" t="s">
        <v>35</v>
      </c>
      <c r="H1185" s="2" t="s">
        <v>3111</v>
      </c>
      <c r="I1185" s="2" t="s">
        <v>3136</v>
      </c>
      <c r="J1185" s="2" t="s">
        <v>3137</v>
      </c>
      <c r="K1185" s="3">
        <v>83</v>
      </c>
    </row>
    <row r="1186" spans="1:11" ht="45" x14ac:dyDescent="0.25">
      <c r="A1186" s="2" t="s">
        <v>11</v>
      </c>
      <c r="B1186" s="2" t="s">
        <v>12</v>
      </c>
      <c r="C1186" s="2" t="s">
        <v>3107</v>
      </c>
      <c r="D1186" s="2" t="s">
        <v>3108</v>
      </c>
      <c r="E1186" s="2" t="s">
        <v>3109</v>
      </c>
      <c r="F1186" s="2" t="s">
        <v>3110</v>
      </c>
      <c r="G1186" s="2" t="s">
        <v>35</v>
      </c>
      <c r="H1186" s="2" t="s">
        <v>3111</v>
      </c>
      <c r="I1186" s="2" t="s">
        <v>3138</v>
      </c>
      <c r="J1186" s="2" t="s">
        <v>3139</v>
      </c>
      <c r="K1186" s="3">
        <v>83</v>
      </c>
    </row>
    <row r="1187" spans="1:11" ht="45" x14ac:dyDescent="0.25">
      <c r="A1187" s="2" t="s">
        <v>11</v>
      </c>
      <c r="B1187" s="2" t="s">
        <v>12</v>
      </c>
      <c r="C1187" s="2" t="s">
        <v>3107</v>
      </c>
      <c r="D1187" s="2" t="s">
        <v>3108</v>
      </c>
      <c r="E1187" s="2" t="s">
        <v>3109</v>
      </c>
      <c r="F1187" s="2" t="s">
        <v>3110</v>
      </c>
      <c r="G1187" s="2" t="s">
        <v>35</v>
      </c>
      <c r="H1187" s="2" t="s">
        <v>3111</v>
      </c>
      <c r="I1187" s="2" t="s">
        <v>3140</v>
      </c>
      <c r="J1187" s="2" t="s">
        <v>3141</v>
      </c>
      <c r="K1187" s="3">
        <v>83</v>
      </c>
    </row>
    <row r="1188" spans="1:11" ht="45" x14ac:dyDescent="0.25">
      <c r="A1188" s="2" t="s">
        <v>11</v>
      </c>
      <c r="B1188" s="2" t="s">
        <v>12</v>
      </c>
      <c r="C1188" s="2" t="s">
        <v>3107</v>
      </c>
      <c r="D1188" s="2" t="s">
        <v>3108</v>
      </c>
      <c r="E1188" s="2" t="s">
        <v>3109</v>
      </c>
      <c r="F1188" s="2" t="s">
        <v>3110</v>
      </c>
      <c r="G1188" s="2" t="s">
        <v>35</v>
      </c>
      <c r="H1188" s="2" t="s">
        <v>3111</v>
      </c>
      <c r="I1188" s="2" t="s">
        <v>3142</v>
      </c>
      <c r="J1188" s="2" t="s">
        <v>3143</v>
      </c>
      <c r="K1188" s="3">
        <v>83</v>
      </c>
    </row>
    <row r="1189" spans="1:11" ht="45" x14ac:dyDescent="0.25">
      <c r="A1189" s="2" t="s">
        <v>11</v>
      </c>
      <c r="B1189" s="2" t="s">
        <v>12</v>
      </c>
      <c r="C1189" s="2" t="s">
        <v>3107</v>
      </c>
      <c r="D1189" s="2" t="s">
        <v>3108</v>
      </c>
      <c r="E1189" s="2" t="s">
        <v>3109</v>
      </c>
      <c r="F1189" s="2" t="s">
        <v>3110</v>
      </c>
      <c r="G1189" s="2" t="s">
        <v>35</v>
      </c>
      <c r="H1189" s="2" t="s">
        <v>3111</v>
      </c>
      <c r="I1189" s="2" t="s">
        <v>3144</v>
      </c>
      <c r="J1189" s="2" t="s">
        <v>3145</v>
      </c>
      <c r="K1189" s="3">
        <v>83</v>
      </c>
    </row>
    <row r="1190" spans="1:11" ht="45" x14ac:dyDescent="0.25">
      <c r="A1190" s="2" t="s">
        <v>11</v>
      </c>
      <c r="B1190" s="2" t="s">
        <v>12</v>
      </c>
      <c r="C1190" s="2" t="s">
        <v>3107</v>
      </c>
      <c r="D1190" s="2" t="s">
        <v>3108</v>
      </c>
      <c r="E1190" s="2" t="s">
        <v>3109</v>
      </c>
      <c r="F1190" s="2" t="s">
        <v>3110</v>
      </c>
      <c r="G1190" s="2" t="s">
        <v>35</v>
      </c>
      <c r="H1190" s="2" t="s">
        <v>3111</v>
      </c>
      <c r="I1190" s="2" t="s">
        <v>3146</v>
      </c>
      <c r="J1190" s="2" t="s">
        <v>3147</v>
      </c>
      <c r="K1190" s="3">
        <v>83</v>
      </c>
    </row>
    <row r="1191" spans="1:11" ht="45" x14ac:dyDescent="0.25">
      <c r="A1191" s="2" t="s">
        <v>11</v>
      </c>
      <c r="B1191" s="2" t="s">
        <v>12</v>
      </c>
      <c r="C1191" s="2" t="s">
        <v>3107</v>
      </c>
      <c r="D1191" s="2" t="s">
        <v>3108</v>
      </c>
      <c r="E1191" s="2" t="s">
        <v>3109</v>
      </c>
      <c r="F1191" s="2" t="s">
        <v>3110</v>
      </c>
      <c r="G1191" s="2" t="s">
        <v>35</v>
      </c>
      <c r="H1191" s="2" t="s">
        <v>3111</v>
      </c>
      <c r="I1191" s="2" t="s">
        <v>3148</v>
      </c>
      <c r="J1191" s="2" t="s">
        <v>3149</v>
      </c>
      <c r="K1191" s="3">
        <v>83</v>
      </c>
    </row>
    <row r="1192" spans="1:11" ht="45" x14ac:dyDescent="0.25">
      <c r="A1192" s="2" t="s">
        <v>11</v>
      </c>
      <c r="B1192" s="2" t="s">
        <v>12</v>
      </c>
      <c r="C1192" s="2" t="s">
        <v>3107</v>
      </c>
      <c r="D1192" s="2" t="s">
        <v>3108</v>
      </c>
      <c r="E1192" s="2" t="s">
        <v>3109</v>
      </c>
      <c r="F1192" s="2" t="s">
        <v>3110</v>
      </c>
      <c r="G1192" s="2" t="s">
        <v>35</v>
      </c>
      <c r="H1192" s="2" t="s">
        <v>3111</v>
      </c>
      <c r="I1192" s="2" t="s">
        <v>3150</v>
      </c>
      <c r="J1192" s="2" t="s">
        <v>3151</v>
      </c>
      <c r="K1192" s="3">
        <v>83</v>
      </c>
    </row>
    <row r="1193" spans="1:11" ht="45" x14ac:dyDescent="0.25">
      <c r="A1193" s="2" t="s">
        <v>11</v>
      </c>
      <c r="B1193" s="2" t="s">
        <v>12</v>
      </c>
      <c r="C1193" s="2" t="s">
        <v>3107</v>
      </c>
      <c r="D1193" s="2" t="s">
        <v>3108</v>
      </c>
      <c r="E1193" s="2" t="s">
        <v>3109</v>
      </c>
      <c r="F1193" s="2" t="s">
        <v>3110</v>
      </c>
      <c r="G1193" s="2" t="s">
        <v>35</v>
      </c>
      <c r="H1193" s="2" t="s">
        <v>3111</v>
      </c>
      <c r="I1193" s="2" t="s">
        <v>3152</v>
      </c>
      <c r="J1193" s="2" t="s">
        <v>3153</v>
      </c>
      <c r="K1193" s="3">
        <v>90</v>
      </c>
    </row>
    <row r="1194" spans="1:11" ht="45" x14ac:dyDescent="0.25">
      <c r="A1194" s="2" t="s">
        <v>11</v>
      </c>
      <c r="B1194" s="2" t="s">
        <v>12</v>
      </c>
      <c r="C1194" s="2" t="s">
        <v>3107</v>
      </c>
      <c r="D1194" s="2" t="s">
        <v>3108</v>
      </c>
      <c r="E1194" s="2" t="s">
        <v>3109</v>
      </c>
      <c r="F1194" s="2" t="s">
        <v>3110</v>
      </c>
      <c r="G1194" s="2" t="s">
        <v>35</v>
      </c>
      <c r="H1194" s="2" t="s">
        <v>3111</v>
      </c>
      <c r="I1194" s="2" t="s">
        <v>3154</v>
      </c>
      <c r="J1194" s="2" t="s">
        <v>3155</v>
      </c>
      <c r="K1194" s="3">
        <v>83</v>
      </c>
    </row>
    <row r="1195" spans="1:11" ht="45" x14ac:dyDescent="0.25">
      <c r="A1195" s="2" t="s">
        <v>11</v>
      </c>
      <c r="B1195" s="2" t="s">
        <v>12</v>
      </c>
      <c r="C1195" s="2" t="s">
        <v>3107</v>
      </c>
      <c r="D1195" s="2" t="s">
        <v>3108</v>
      </c>
      <c r="E1195" s="2" t="s">
        <v>3109</v>
      </c>
      <c r="F1195" s="2" t="s">
        <v>3110</v>
      </c>
      <c r="G1195" s="2" t="s">
        <v>35</v>
      </c>
      <c r="H1195" s="2" t="s">
        <v>3111</v>
      </c>
      <c r="I1195" s="2" t="s">
        <v>3156</v>
      </c>
      <c r="J1195" s="2" t="s">
        <v>3157</v>
      </c>
      <c r="K1195" s="3">
        <v>83</v>
      </c>
    </row>
    <row r="1196" spans="1:11" ht="45" x14ac:dyDescent="0.25">
      <c r="A1196" s="2" t="s">
        <v>11</v>
      </c>
      <c r="B1196" s="2" t="s">
        <v>12</v>
      </c>
      <c r="C1196" s="2" t="s">
        <v>3107</v>
      </c>
      <c r="D1196" s="2" t="s">
        <v>3108</v>
      </c>
      <c r="E1196" s="2" t="s">
        <v>3109</v>
      </c>
      <c r="F1196" s="2" t="s">
        <v>3110</v>
      </c>
      <c r="G1196" s="2" t="s">
        <v>35</v>
      </c>
      <c r="H1196" s="2" t="s">
        <v>3111</v>
      </c>
      <c r="I1196" s="2" t="s">
        <v>3158</v>
      </c>
      <c r="J1196" s="2" t="s">
        <v>3159</v>
      </c>
      <c r="K1196" s="3">
        <v>83</v>
      </c>
    </row>
    <row r="1197" spans="1:11" ht="45" x14ac:dyDescent="0.25">
      <c r="A1197" s="2" t="s">
        <v>11</v>
      </c>
      <c r="B1197" s="2" t="s">
        <v>12</v>
      </c>
      <c r="C1197" s="2" t="s">
        <v>3107</v>
      </c>
      <c r="D1197" s="2" t="s">
        <v>3108</v>
      </c>
      <c r="E1197" s="2" t="s">
        <v>3109</v>
      </c>
      <c r="F1197" s="2" t="s">
        <v>3110</v>
      </c>
      <c r="G1197" s="2" t="s">
        <v>35</v>
      </c>
      <c r="H1197" s="2" t="s">
        <v>3111</v>
      </c>
      <c r="I1197" s="2" t="s">
        <v>3160</v>
      </c>
      <c r="J1197" s="2" t="s">
        <v>3161</v>
      </c>
      <c r="K1197" s="3">
        <v>83</v>
      </c>
    </row>
    <row r="1198" spans="1:11" ht="45" x14ac:dyDescent="0.25">
      <c r="A1198" s="2" t="s">
        <v>11</v>
      </c>
      <c r="B1198" s="2" t="s">
        <v>12</v>
      </c>
      <c r="C1198" s="2" t="s">
        <v>3107</v>
      </c>
      <c r="D1198" s="2" t="s">
        <v>3108</v>
      </c>
      <c r="E1198" s="2" t="s">
        <v>3109</v>
      </c>
      <c r="F1198" s="2" t="s">
        <v>3110</v>
      </c>
      <c r="G1198" s="2" t="s">
        <v>35</v>
      </c>
      <c r="H1198" s="2" t="s">
        <v>3111</v>
      </c>
      <c r="I1198" s="2" t="s">
        <v>3162</v>
      </c>
      <c r="J1198" s="2" t="s">
        <v>3163</v>
      </c>
      <c r="K1198" s="3">
        <v>83</v>
      </c>
    </row>
    <row r="1199" spans="1:11" ht="45" x14ac:dyDescent="0.25">
      <c r="A1199" s="2" t="s">
        <v>11</v>
      </c>
      <c r="B1199" s="2" t="s">
        <v>12</v>
      </c>
      <c r="C1199" s="2" t="s">
        <v>3107</v>
      </c>
      <c r="D1199" s="2" t="s">
        <v>3108</v>
      </c>
      <c r="E1199" s="2" t="s">
        <v>3109</v>
      </c>
      <c r="F1199" s="2" t="s">
        <v>3110</v>
      </c>
      <c r="G1199" s="2" t="s">
        <v>35</v>
      </c>
      <c r="H1199" s="2" t="s">
        <v>3111</v>
      </c>
      <c r="I1199" s="2" t="s">
        <v>3164</v>
      </c>
      <c r="J1199" s="2" t="s">
        <v>3165</v>
      </c>
      <c r="K1199" s="3">
        <v>83</v>
      </c>
    </row>
    <row r="1200" spans="1:11" ht="45" x14ac:dyDescent="0.25">
      <c r="A1200" s="2" t="s">
        <v>11</v>
      </c>
      <c r="B1200" s="2" t="s">
        <v>12</v>
      </c>
      <c r="C1200" s="2" t="s">
        <v>3107</v>
      </c>
      <c r="D1200" s="2" t="s">
        <v>3108</v>
      </c>
      <c r="E1200" s="2" t="s">
        <v>3109</v>
      </c>
      <c r="F1200" s="2" t="s">
        <v>3110</v>
      </c>
      <c r="G1200" s="2" t="s">
        <v>35</v>
      </c>
      <c r="H1200" s="2" t="s">
        <v>3111</v>
      </c>
      <c r="I1200" s="2" t="s">
        <v>3166</v>
      </c>
      <c r="J1200" s="2" t="s">
        <v>3167</v>
      </c>
      <c r="K1200" s="3">
        <v>83</v>
      </c>
    </row>
    <row r="1201" spans="1:11" ht="45" x14ac:dyDescent="0.25">
      <c r="A1201" s="2" t="s">
        <v>11</v>
      </c>
      <c r="B1201" s="2" t="s">
        <v>12</v>
      </c>
      <c r="C1201" s="2" t="s">
        <v>3107</v>
      </c>
      <c r="D1201" s="2" t="s">
        <v>3108</v>
      </c>
      <c r="E1201" s="2" t="s">
        <v>3109</v>
      </c>
      <c r="F1201" s="2" t="s">
        <v>3110</v>
      </c>
      <c r="G1201" s="2" t="s">
        <v>35</v>
      </c>
      <c r="H1201" s="2" t="s">
        <v>3111</v>
      </c>
      <c r="I1201" s="2" t="s">
        <v>3168</v>
      </c>
      <c r="J1201" s="2" t="s">
        <v>3169</v>
      </c>
      <c r="K1201" s="3">
        <v>83</v>
      </c>
    </row>
    <row r="1202" spans="1:11" ht="45" x14ac:dyDescent="0.25">
      <c r="A1202" s="2" t="s">
        <v>335</v>
      </c>
      <c r="B1202" s="2" t="s">
        <v>3170</v>
      </c>
      <c r="C1202" s="2" t="s">
        <v>3171</v>
      </c>
      <c r="D1202" s="2" t="s">
        <v>3172</v>
      </c>
      <c r="E1202" s="2" t="s">
        <v>3173</v>
      </c>
      <c r="F1202" s="2" t="s">
        <v>3174</v>
      </c>
      <c r="G1202" s="2" t="s">
        <v>35</v>
      </c>
      <c r="H1202" s="2" t="s">
        <v>3175</v>
      </c>
      <c r="I1202" s="2" t="s">
        <v>19</v>
      </c>
      <c r="J1202" s="2" t="s">
        <v>3176</v>
      </c>
      <c r="K1202" s="3">
        <v>22</v>
      </c>
    </row>
    <row r="1203" spans="1:11" ht="45" x14ac:dyDescent="0.25">
      <c r="A1203" s="2" t="s">
        <v>335</v>
      </c>
      <c r="B1203" s="2" t="s">
        <v>3170</v>
      </c>
      <c r="C1203" s="2" t="s">
        <v>3171</v>
      </c>
      <c r="D1203" s="2" t="s">
        <v>3172</v>
      </c>
      <c r="E1203" s="2" t="s">
        <v>3173</v>
      </c>
      <c r="F1203" s="2" t="s">
        <v>3174</v>
      </c>
      <c r="G1203" s="2" t="s">
        <v>35</v>
      </c>
      <c r="H1203" s="2" t="s">
        <v>3175</v>
      </c>
      <c r="I1203" s="2" t="s">
        <v>273</v>
      </c>
      <c r="J1203" s="2" t="s">
        <v>3177</v>
      </c>
      <c r="K1203" s="3">
        <v>22</v>
      </c>
    </row>
    <row r="1204" spans="1:11" ht="45" x14ac:dyDescent="0.25">
      <c r="A1204" s="2" t="s">
        <v>335</v>
      </c>
      <c r="B1204" s="2" t="s">
        <v>3170</v>
      </c>
      <c r="C1204" s="2" t="s">
        <v>3171</v>
      </c>
      <c r="D1204" s="2" t="s">
        <v>3172</v>
      </c>
      <c r="E1204" s="2" t="s">
        <v>3173</v>
      </c>
      <c r="F1204" s="2" t="s">
        <v>3174</v>
      </c>
      <c r="G1204" s="2" t="s">
        <v>35</v>
      </c>
      <c r="H1204" s="2" t="s">
        <v>3175</v>
      </c>
      <c r="I1204" s="2" t="s">
        <v>271</v>
      </c>
      <c r="J1204" s="2" t="s">
        <v>3178</v>
      </c>
      <c r="K1204" s="3">
        <v>29</v>
      </c>
    </row>
    <row r="1205" spans="1:11" ht="45" x14ac:dyDescent="0.25">
      <c r="A1205" s="2" t="s">
        <v>335</v>
      </c>
      <c r="B1205" s="2" t="s">
        <v>959</v>
      </c>
      <c r="C1205" s="2" t="s">
        <v>3179</v>
      </c>
      <c r="D1205" s="2" t="s">
        <v>454</v>
      </c>
      <c r="E1205" s="2" t="s">
        <v>455</v>
      </c>
      <c r="F1205" s="2" t="s">
        <v>3180</v>
      </c>
      <c r="G1205" s="2" t="s">
        <v>17</v>
      </c>
      <c r="H1205" s="2" t="s">
        <v>3181</v>
      </c>
      <c r="I1205" s="2" t="s">
        <v>113</v>
      </c>
      <c r="J1205" s="2" t="s">
        <v>3182</v>
      </c>
      <c r="K1205" s="3">
        <v>49</v>
      </c>
    </row>
    <row r="1206" spans="1:11" ht="60" x14ac:dyDescent="0.25">
      <c r="A1206" s="2" t="s">
        <v>183</v>
      </c>
      <c r="B1206" s="2" t="s">
        <v>202</v>
      </c>
      <c r="C1206" s="2" t="s">
        <v>3183</v>
      </c>
      <c r="D1206" s="2" t="s">
        <v>3184</v>
      </c>
      <c r="E1206" s="2" t="s">
        <v>3185</v>
      </c>
      <c r="F1206" s="2" t="s">
        <v>3186</v>
      </c>
      <c r="G1206" s="2" t="s">
        <v>35</v>
      </c>
      <c r="H1206" s="2" t="s">
        <v>3187</v>
      </c>
      <c r="I1206" s="2" t="s">
        <v>19</v>
      </c>
      <c r="J1206" s="2" t="s">
        <v>3188</v>
      </c>
      <c r="K1206" s="3">
        <v>276</v>
      </c>
    </row>
    <row r="1207" spans="1:11" ht="45" x14ac:dyDescent="0.25">
      <c r="A1207" s="2" t="s">
        <v>246</v>
      </c>
      <c r="B1207" s="2" t="s">
        <v>1643</v>
      </c>
      <c r="C1207" s="2" t="s">
        <v>3189</v>
      </c>
      <c r="D1207" s="2" t="s">
        <v>1645</v>
      </c>
      <c r="E1207" s="2" t="s">
        <v>1646</v>
      </c>
      <c r="F1207" s="2" t="s">
        <v>3190</v>
      </c>
      <c r="G1207" s="2" t="s">
        <v>17</v>
      </c>
      <c r="H1207" s="2" t="s">
        <v>3191</v>
      </c>
      <c r="I1207" s="2" t="s">
        <v>570</v>
      </c>
      <c r="J1207" s="2" t="s">
        <v>3192</v>
      </c>
      <c r="K1207" s="3">
        <v>60</v>
      </c>
    </row>
    <row r="1208" spans="1:11" ht="45" x14ac:dyDescent="0.25">
      <c r="A1208" s="2" t="s">
        <v>246</v>
      </c>
      <c r="B1208" s="2" t="s">
        <v>1643</v>
      </c>
      <c r="C1208" s="2" t="s">
        <v>3193</v>
      </c>
      <c r="D1208" s="2" t="s">
        <v>1645</v>
      </c>
      <c r="E1208" s="2" t="s">
        <v>1646</v>
      </c>
      <c r="F1208" s="2" t="s">
        <v>1658</v>
      </c>
      <c r="G1208" s="2" t="s">
        <v>17</v>
      </c>
      <c r="H1208" s="2" t="s">
        <v>3194</v>
      </c>
      <c r="I1208" s="2" t="s">
        <v>1679</v>
      </c>
      <c r="J1208" s="2" t="s">
        <v>3195</v>
      </c>
      <c r="K1208" s="3">
        <v>60</v>
      </c>
    </row>
    <row r="1209" spans="1:11" ht="45" x14ac:dyDescent="0.25">
      <c r="A1209" s="2" t="s">
        <v>183</v>
      </c>
      <c r="B1209" s="2" t="s">
        <v>241</v>
      </c>
      <c r="C1209" s="2" t="s">
        <v>1213</v>
      </c>
      <c r="D1209" s="2" t="s">
        <v>249</v>
      </c>
      <c r="E1209" s="2" t="s">
        <v>250</v>
      </c>
      <c r="F1209" s="2" t="s">
        <v>3196</v>
      </c>
      <c r="G1209" s="2" t="s">
        <v>35</v>
      </c>
      <c r="H1209" s="2" t="s">
        <v>3197</v>
      </c>
      <c r="I1209" s="2" t="s">
        <v>570</v>
      </c>
      <c r="J1209" s="2" t="s">
        <v>3198</v>
      </c>
      <c r="K1209" s="3">
        <v>241</v>
      </c>
    </row>
    <row r="1210" spans="1:11" ht="45" x14ac:dyDescent="0.25">
      <c r="A1210" s="2" t="s">
        <v>123</v>
      </c>
      <c r="B1210" s="2" t="s">
        <v>2198</v>
      </c>
      <c r="C1210" s="2" t="s">
        <v>3199</v>
      </c>
      <c r="D1210" s="2" t="s">
        <v>2960</v>
      </c>
      <c r="E1210" s="2" t="s">
        <v>2961</v>
      </c>
      <c r="F1210" s="2" t="s">
        <v>3200</v>
      </c>
      <c r="G1210" s="2" t="s">
        <v>17</v>
      </c>
      <c r="H1210" s="2" t="s">
        <v>3201</v>
      </c>
      <c r="I1210" s="2" t="s">
        <v>2006</v>
      </c>
      <c r="J1210" s="2" t="s">
        <v>3202</v>
      </c>
      <c r="K1210" s="3">
        <v>48</v>
      </c>
    </row>
    <row r="1211" spans="1:11" ht="60" x14ac:dyDescent="0.25">
      <c r="A1211" s="2" t="s">
        <v>11</v>
      </c>
      <c r="B1211" s="2" t="s">
        <v>254</v>
      </c>
      <c r="C1211" s="2" t="s">
        <v>1108</v>
      </c>
      <c r="D1211" s="2" t="s">
        <v>3203</v>
      </c>
      <c r="E1211" s="2" t="s">
        <v>3204</v>
      </c>
      <c r="F1211" s="2" t="s">
        <v>3205</v>
      </c>
      <c r="G1211" s="2" t="s">
        <v>35</v>
      </c>
      <c r="H1211" s="2" t="s">
        <v>3206</v>
      </c>
      <c r="I1211" s="2" t="s">
        <v>888</v>
      </c>
      <c r="J1211" s="2" t="s">
        <v>3207</v>
      </c>
      <c r="K1211" s="3">
        <v>29</v>
      </c>
    </row>
    <row r="1212" spans="1:11" ht="60" x14ac:dyDescent="0.25">
      <c r="A1212" s="2" t="s">
        <v>11</v>
      </c>
      <c r="B1212" s="2" t="s">
        <v>254</v>
      </c>
      <c r="C1212" s="2" t="s">
        <v>1108</v>
      </c>
      <c r="D1212" s="2" t="s">
        <v>3203</v>
      </c>
      <c r="E1212" s="2" t="s">
        <v>3204</v>
      </c>
      <c r="F1212" s="2" t="s">
        <v>3205</v>
      </c>
      <c r="G1212" s="2" t="s">
        <v>35</v>
      </c>
      <c r="H1212" s="2" t="s">
        <v>3206</v>
      </c>
      <c r="I1212" s="2" t="s">
        <v>113</v>
      </c>
      <c r="J1212" s="2" t="s">
        <v>3208</v>
      </c>
      <c r="K1212" s="3">
        <v>276</v>
      </c>
    </row>
    <row r="1213" spans="1:11" ht="45" x14ac:dyDescent="0.25">
      <c r="A1213" s="2" t="s">
        <v>11</v>
      </c>
      <c r="B1213" s="2" t="s">
        <v>254</v>
      </c>
      <c r="C1213" s="2" t="s">
        <v>1594</v>
      </c>
      <c r="D1213" s="2" t="s">
        <v>3209</v>
      </c>
      <c r="E1213" s="2" t="s">
        <v>3210</v>
      </c>
      <c r="F1213" s="2" t="s">
        <v>3211</v>
      </c>
      <c r="G1213" s="2" t="s">
        <v>35</v>
      </c>
      <c r="H1213" s="2" t="s">
        <v>3212</v>
      </c>
      <c r="I1213" s="2" t="s">
        <v>113</v>
      </c>
      <c r="J1213" s="2" t="s">
        <v>3213</v>
      </c>
      <c r="K1213" s="3">
        <v>276</v>
      </c>
    </row>
    <row r="1214" spans="1:11" ht="30" x14ac:dyDescent="0.25">
      <c r="A1214" s="2" t="s">
        <v>82</v>
      </c>
      <c r="B1214" s="2" t="s">
        <v>2592</v>
      </c>
      <c r="C1214" s="2" t="s">
        <v>3054</v>
      </c>
      <c r="D1214" s="2" t="s">
        <v>3214</v>
      </c>
      <c r="E1214" s="2" t="s">
        <v>3215</v>
      </c>
      <c r="F1214" s="2" t="s">
        <v>3216</v>
      </c>
      <c r="G1214" s="2" t="s">
        <v>35</v>
      </c>
      <c r="H1214" s="2" t="s">
        <v>3217</v>
      </c>
      <c r="I1214" s="2" t="s">
        <v>27</v>
      </c>
      <c r="J1214" s="2" t="s">
        <v>3218</v>
      </c>
      <c r="K1214" s="3">
        <v>276</v>
      </c>
    </row>
    <row r="1215" spans="1:11" ht="30" x14ac:dyDescent="0.25">
      <c r="A1215" s="2" t="s">
        <v>82</v>
      </c>
      <c r="B1215" s="2" t="s">
        <v>2592</v>
      </c>
      <c r="C1215" s="2" t="s">
        <v>3054</v>
      </c>
      <c r="D1215" s="2" t="s">
        <v>3214</v>
      </c>
      <c r="E1215" s="2" t="s">
        <v>3215</v>
      </c>
      <c r="F1215" s="2" t="s">
        <v>3216</v>
      </c>
      <c r="G1215" s="2" t="s">
        <v>35</v>
      </c>
      <c r="H1215" s="2" t="s">
        <v>3217</v>
      </c>
      <c r="I1215" s="2" t="s">
        <v>3219</v>
      </c>
      <c r="J1215" s="2" t="s">
        <v>3220</v>
      </c>
      <c r="K1215" s="3">
        <v>276</v>
      </c>
    </row>
    <row r="1216" spans="1:11" ht="45" x14ac:dyDescent="0.25">
      <c r="A1216" s="2" t="s">
        <v>115</v>
      </c>
      <c r="B1216" s="2" t="s">
        <v>1691</v>
      </c>
      <c r="C1216" s="2" t="s">
        <v>1800</v>
      </c>
      <c r="D1216" s="2" t="s">
        <v>1801</v>
      </c>
      <c r="E1216" s="2" t="s">
        <v>1802</v>
      </c>
      <c r="F1216" s="2" t="s">
        <v>3221</v>
      </c>
      <c r="G1216" s="2" t="s">
        <v>35</v>
      </c>
      <c r="H1216" s="2" t="s">
        <v>3222</v>
      </c>
      <c r="I1216" s="2" t="s">
        <v>19</v>
      </c>
      <c r="J1216" s="2" t="s">
        <v>3223</v>
      </c>
      <c r="K1216" s="3">
        <v>96</v>
      </c>
    </row>
    <row r="1217" spans="1:11" ht="45" x14ac:dyDescent="0.25">
      <c r="A1217" s="2" t="s">
        <v>335</v>
      </c>
      <c r="B1217" s="2" t="s">
        <v>3170</v>
      </c>
      <c r="C1217" s="2" t="s">
        <v>3171</v>
      </c>
      <c r="D1217" s="2" t="s">
        <v>3224</v>
      </c>
      <c r="E1217" s="2" t="s">
        <v>3225</v>
      </c>
      <c r="F1217" s="2" t="s">
        <v>3226</v>
      </c>
      <c r="G1217" s="2" t="s">
        <v>35</v>
      </c>
      <c r="H1217" s="2" t="s">
        <v>3227</v>
      </c>
      <c r="I1217" s="2" t="s">
        <v>676</v>
      </c>
      <c r="J1217" s="2" t="s">
        <v>3228</v>
      </c>
      <c r="K1217" s="3">
        <v>134</v>
      </c>
    </row>
    <row r="1218" spans="1:11" ht="45" x14ac:dyDescent="0.25">
      <c r="A1218" s="2" t="s">
        <v>335</v>
      </c>
      <c r="B1218" s="2" t="s">
        <v>3170</v>
      </c>
      <c r="C1218" s="2" t="s">
        <v>3171</v>
      </c>
      <c r="D1218" s="2" t="s">
        <v>3224</v>
      </c>
      <c r="E1218" s="2" t="s">
        <v>3225</v>
      </c>
      <c r="F1218" s="2" t="s">
        <v>3226</v>
      </c>
      <c r="G1218" s="2" t="s">
        <v>35</v>
      </c>
      <c r="H1218" s="2" t="s">
        <v>3227</v>
      </c>
      <c r="I1218" s="2" t="s">
        <v>704</v>
      </c>
      <c r="J1218" s="2" t="s">
        <v>3229</v>
      </c>
      <c r="K1218" s="3">
        <v>134</v>
      </c>
    </row>
    <row r="1219" spans="1:11" ht="45" x14ac:dyDescent="0.25">
      <c r="A1219" s="2" t="s">
        <v>335</v>
      </c>
      <c r="B1219" s="2" t="s">
        <v>3170</v>
      </c>
      <c r="C1219" s="2" t="s">
        <v>3171</v>
      </c>
      <c r="D1219" s="2" t="s">
        <v>3224</v>
      </c>
      <c r="E1219" s="2" t="s">
        <v>3225</v>
      </c>
      <c r="F1219" s="2" t="s">
        <v>3226</v>
      </c>
      <c r="G1219" s="2" t="s">
        <v>35</v>
      </c>
      <c r="H1219" s="2" t="s">
        <v>3227</v>
      </c>
      <c r="I1219" s="2" t="s">
        <v>674</v>
      </c>
      <c r="J1219" s="2" t="s">
        <v>3230</v>
      </c>
      <c r="K1219" s="3">
        <v>134</v>
      </c>
    </row>
    <row r="1220" spans="1:11" ht="45" x14ac:dyDescent="0.25">
      <c r="A1220" s="2" t="s">
        <v>246</v>
      </c>
      <c r="B1220" s="2" t="s">
        <v>247</v>
      </c>
      <c r="C1220" s="2" t="s">
        <v>3231</v>
      </c>
      <c r="D1220" s="2" t="s">
        <v>2169</v>
      </c>
      <c r="E1220" s="2" t="s">
        <v>2170</v>
      </c>
      <c r="F1220" s="2" t="s">
        <v>3232</v>
      </c>
      <c r="G1220" s="2" t="s">
        <v>35</v>
      </c>
      <c r="H1220" s="2" t="s">
        <v>3233</v>
      </c>
      <c r="I1220" s="2" t="s">
        <v>89</v>
      </c>
      <c r="J1220" s="2" t="s">
        <v>3234</v>
      </c>
      <c r="K1220" s="3">
        <v>84</v>
      </c>
    </row>
    <row r="1221" spans="1:11" ht="45" x14ac:dyDescent="0.25">
      <c r="A1221" s="2" t="s">
        <v>246</v>
      </c>
      <c r="B1221" s="2" t="s">
        <v>247</v>
      </c>
      <c r="C1221" s="2" t="s">
        <v>3231</v>
      </c>
      <c r="D1221" s="2" t="s">
        <v>2169</v>
      </c>
      <c r="E1221" s="2" t="s">
        <v>2170</v>
      </c>
      <c r="F1221" s="2" t="s">
        <v>3232</v>
      </c>
      <c r="G1221" s="2" t="s">
        <v>35</v>
      </c>
      <c r="H1221" s="2" t="s">
        <v>3233</v>
      </c>
      <c r="I1221" s="2" t="s">
        <v>271</v>
      </c>
      <c r="J1221" s="2" t="s">
        <v>3235</v>
      </c>
      <c r="K1221" s="3">
        <v>40</v>
      </c>
    </row>
    <row r="1222" spans="1:11" ht="45" x14ac:dyDescent="0.25">
      <c r="A1222" s="2" t="s">
        <v>246</v>
      </c>
      <c r="B1222" s="2" t="s">
        <v>247</v>
      </c>
      <c r="C1222" s="2" t="s">
        <v>3231</v>
      </c>
      <c r="D1222" s="2" t="s">
        <v>2169</v>
      </c>
      <c r="E1222" s="2" t="s">
        <v>2170</v>
      </c>
      <c r="F1222" s="2" t="s">
        <v>3232</v>
      </c>
      <c r="G1222" s="2" t="s">
        <v>35</v>
      </c>
      <c r="H1222" s="2" t="s">
        <v>3233</v>
      </c>
      <c r="I1222" s="2" t="s">
        <v>260</v>
      </c>
      <c r="J1222" s="2" t="s">
        <v>3236</v>
      </c>
      <c r="K1222" s="3">
        <v>47</v>
      </c>
    </row>
    <row r="1223" spans="1:11" ht="45" x14ac:dyDescent="0.25">
      <c r="A1223" s="2" t="s">
        <v>82</v>
      </c>
      <c r="B1223" s="2" t="s">
        <v>2592</v>
      </c>
      <c r="C1223" s="2" t="s">
        <v>3237</v>
      </c>
      <c r="D1223" s="2" t="s">
        <v>3238</v>
      </c>
      <c r="E1223" s="2" t="s">
        <v>3239</v>
      </c>
      <c r="F1223" s="2" t="s">
        <v>3240</v>
      </c>
      <c r="G1223" s="2" t="s">
        <v>35</v>
      </c>
      <c r="H1223" s="2" t="s">
        <v>3241</v>
      </c>
      <c r="I1223" s="2" t="s">
        <v>113</v>
      </c>
      <c r="J1223" s="2" t="s">
        <v>3242</v>
      </c>
      <c r="K1223" s="3">
        <v>202</v>
      </c>
    </row>
    <row r="1224" spans="1:11" ht="45" x14ac:dyDescent="0.25">
      <c r="A1224" s="2" t="s">
        <v>82</v>
      </c>
      <c r="B1224" s="2" t="s">
        <v>2592</v>
      </c>
      <c r="C1224" s="2" t="s">
        <v>3237</v>
      </c>
      <c r="D1224" s="2" t="s">
        <v>3238</v>
      </c>
      <c r="E1224" s="2" t="s">
        <v>3239</v>
      </c>
      <c r="F1224" s="2" t="s">
        <v>3240</v>
      </c>
      <c r="G1224" s="2" t="s">
        <v>35</v>
      </c>
      <c r="H1224" s="2" t="s">
        <v>3241</v>
      </c>
      <c r="I1224" s="2" t="s">
        <v>27</v>
      </c>
      <c r="J1224" s="2" t="s">
        <v>3243</v>
      </c>
      <c r="K1224" s="3">
        <v>206</v>
      </c>
    </row>
    <row r="1225" spans="1:11" ht="45" x14ac:dyDescent="0.25">
      <c r="A1225" s="2" t="s">
        <v>246</v>
      </c>
      <c r="B1225" s="2" t="s">
        <v>2613</v>
      </c>
      <c r="C1225" s="2" t="s">
        <v>3231</v>
      </c>
      <c r="D1225" s="2" t="s">
        <v>2169</v>
      </c>
      <c r="E1225" s="2" t="s">
        <v>2170</v>
      </c>
      <c r="F1225" s="2" t="s">
        <v>3244</v>
      </c>
      <c r="G1225" s="2" t="s">
        <v>35</v>
      </c>
      <c r="H1225" s="2" t="s">
        <v>3245</v>
      </c>
      <c r="I1225" s="2" t="s">
        <v>200</v>
      </c>
      <c r="J1225" s="2" t="s">
        <v>3246</v>
      </c>
      <c r="K1225" s="3">
        <v>61</v>
      </c>
    </row>
    <row r="1226" spans="1:11" ht="45" x14ac:dyDescent="0.25">
      <c r="A1226" s="2" t="s">
        <v>246</v>
      </c>
      <c r="B1226" s="2" t="s">
        <v>2613</v>
      </c>
      <c r="C1226" s="2" t="s">
        <v>3231</v>
      </c>
      <c r="D1226" s="2" t="s">
        <v>2169</v>
      </c>
      <c r="E1226" s="2" t="s">
        <v>2170</v>
      </c>
      <c r="F1226" s="2" t="s">
        <v>3244</v>
      </c>
      <c r="G1226" s="2" t="s">
        <v>35</v>
      </c>
      <c r="H1226" s="2" t="s">
        <v>3245</v>
      </c>
      <c r="I1226" s="2" t="s">
        <v>123</v>
      </c>
      <c r="J1226" s="2" t="s">
        <v>3247</v>
      </c>
      <c r="K1226" s="3">
        <v>61</v>
      </c>
    </row>
    <row r="1227" spans="1:11" ht="45" x14ac:dyDescent="0.25">
      <c r="A1227" s="2" t="s">
        <v>246</v>
      </c>
      <c r="B1227" s="2" t="s">
        <v>2613</v>
      </c>
      <c r="C1227" s="2" t="s">
        <v>3231</v>
      </c>
      <c r="D1227" s="2" t="s">
        <v>2169</v>
      </c>
      <c r="E1227" s="2" t="s">
        <v>2170</v>
      </c>
      <c r="F1227" s="2" t="s">
        <v>3244</v>
      </c>
      <c r="G1227" s="2" t="s">
        <v>35</v>
      </c>
      <c r="H1227" s="2" t="s">
        <v>3245</v>
      </c>
      <c r="I1227" s="2" t="s">
        <v>113</v>
      </c>
      <c r="J1227" s="2" t="s">
        <v>3248</v>
      </c>
      <c r="K1227" s="3">
        <v>47</v>
      </c>
    </row>
    <row r="1228" spans="1:11" ht="45" x14ac:dyDescent="0.25">
      <c r="A1228" s="2" t="s">
        <v>123</v>
      </c>
      <c r="B1228" s="2" t="s">
        <v>2251</v>
      </c>
      <c r="C1228" s="2" t="s">
        <v>2252</v>
      </c>
      <c r="D1228" s="2" t="s">
        <v>2305</v>
      </c>
      <c r="E1228" s="2" t="s">
        <v>2306</v>
      </c>
      <c r="F1228" s="2" t="s">
        <v>3249</v>
      </c>
      <c r="G1228" s="2" t="s">
        <v>35</v>
      </c>
      <c r="H1228" s="2" t="s">
        <v>3250</v>
      </c>
      <c r="I1228" s="2" t="s">
        <v>56</v>
      </c>
      <c r="J1228" s="2" t="s">
        <v>3251</v>
      </c>
      <c r="K1228" s="3">
        <v>168</v>
      </c>
    </row>
    <row r="1229" spans="1:11" ht="45" x14ac:dyDescent="0.25">
      <c r="A1229" s="2" t="s">
        <v>123</v>
      </c>
      <c r="B1229" s="2" t="s">
        <v>2251</v>
      </c>
      <c r="C1229" s="2" t="s">
        <v>2252</v>
      </c>
      <c r="D1229" s="2" t="s">
        <v>2305</v>
      </c>
      <c r="E1229" s="2" t="s">
        <v>2306</v>
      </c>
      <c r="F1229" s="2" t="s">
        <v>3249</v>
      </c>
      <c r="G1229" s="2" t="s">
        <v>35</v>
      </c>
      <c r="H1229" s="2" t="s">
        <v>3250</v>
      </c>
      <c r="I1229" s="2" t="s">
        <v>113</v>
      </c>
      <c r="J1229" s="2" t="s">
        <v>3252</v>
      </c>
      <c r="K1229" s="3">
        <v>168</v>
      </c>
    </row>
    <row r="1230" spans="1:11" ht="45" x14ac:dyDescent="0.25">
      <c r="A1230" s="2" t="s">
        <v>123</v>
      </c>
      <c r="B1230" s="2" t="s">
        <v>2251</v>
      </c>
      <c r="C1230" s="2" t="s">
        <v>2252</v>
      </c>
      <c r="D1230" s="2" t="s">
        <v>2305</v>
      </c>
      <c r="E1230" s="2" t="s">
        <v>2306</v>
      </c>
      <c r="F1230" s="2" t="s">
        <v>3249</v>
      </c>
      <c r="G1230" s="2" t="s">
        <v>35</v>
      </c>
      <c r="H1230" s="2" t="s">
        <v>3250</v>
      </c>
      <c r="I1230" s="2" t="s">
        <v>200</v>
      </c>
      <c r="J1230" s="2" t="s">
        <v>3253</v>
      </c>
      <c r="K1230" s="3">
        <v>168</v>
      </c>
    </row>
    <row r="1231" spans="1:11" ht="45" x14ac:dyDescent="0.25">
      <c r="A1231" s="2" t="s">
        <v>123</v>
      </c>
      <c r="B1231" s="2" t="s">
        <v>2251</v>
      </c>
      <c r="C1231" s="2" t="s">
        <v>2252</v>
      </c>
      <c r="D1231" s="2" t="s">
        <v>2305</v>
      </c>
      <c r="E1231" s="2" t="s">
        <v>2306</v>
      </c>
      <c r="F1231" s="2" t="s">
        <v>3249</v>
      </c>
      <c r="G1231" s="2" t="s">
        <v>35</v>
      </c>
      <c r="H1231" s="2" t="s">
        <v>3250</v>
      </c>
      <c r="I1231" s="2" t="s">
        <v>260</v>
      </c>
      <c r="J1231" s="2" t="s">
        <v>3254</v>
      </c>
      <c r="K1231" s="3">
        <v>192</v>
      </c>
    </row>
    <row r="1232" spans="1:11" ht="30" x14ac:dyDescent="0.25">
      <c r="A1232" s="2" t="s">
        <v>115</v>
      </c>
      <c r="B1232" s="2" t="s">
        <v>226</v>
      </c>
      <c r="C1232" s="2" t="s">
        <v>3255</v>
      </c>
      <c r="D1232" s="2" t="s">
        <v>3256</v>
      </c>
      <c r="E1232" s="2" t="s">
        <v>3257</v>
      </c>
      <c r="F1232" s="2" t="s">
        <v>3258</v>
      </c>
      <c r="G1232" s="2" t="s">
        <v>35</v>
      </c>
      <c r="H1232" s="2" t="s">
        <v>3259</v>
      </c>
      <c r="I1232" s="2" t="s">
        <v>3260</v>
      </c>
      <c r="J1232" s="2" t="s">
        <v>3261</v>
      </c>
      <c r="K1232" s="3">
        <v>241</v>
      </c>
    </row>
    <row r="1233" spans="1:11" ht="45" x14ac:dyDescent="0.25">
      <c r="A1233" s="2" t="s">
        <v>335</v>
      </c>
      <c r="B1233" s="2" t="s">
        <v>3170</v>
      </c>
      <c r="C1233" s="2" t="s">
        <v>3171</v>
      </c>
      <c r="D1233" s="2" t="s">
        <v>3224</v>
      </c>
      <c r="E1233" s="2" t="s">
        <v>3225</v>
      </c>
      <c r="F1233" s="2" t="s">
        <v>3262</v>
      </c>
      <c r="G1233" s="2" t="s">
        <v>35</v>
      </c>
      <c r="H1233" s="2" t="s">
        <v>3259</v>
      </c>
      <c r="I1233" s="2" t="s">
        <v>19</v>
      </c>
      <c r="J1233" s="2" t="s">
        <v>3263</v>
      </c>
      <c r="K1233" s="3">
        <v>185</v>
      </c>
    </row>
    <row r="1234" spans="1:11" ht="45" x14ac:dyDescent="0.25">
      <c r="A1234" s="2" t="s">
        <v>939</v>
      </c>
      <c r="B1234" s="2" t="s">
        <v>3001</v>
      </c>
      <c r="C1234" s="2" t="s">
        <v>3264</v>
      </c>
      <c r="D1234" s="2" t="s">
        <v>3043</v>
      </c>
      <c r="E1234" s="2" t="s">
        <v>3044</v>
      </c>
      <c r="F1234" s="2" t="s">
        <v>3003</v>
      </c>
      <c r="G1234" s="2" t="s">
        <v>35</v>
      </c>
      <c r="H1234" s="2" t="s">
        <v>3265</v>
      </c>
      <c r="I1234" s="2" t="s">
        <v>3266</v>
      </c>
      <c r="J1234" s="2" t="s">
        <v>3267</v>
      </c>
      <c r="K1234" s="3">
        <v>276</v>
      </c>
    </row>
    <row r="1235" spans="1:11" ht="30" x14ac:dyDescent="0.25">
      <c r="A1235" s="2" t="s">
        <v>11</v>
      </c>
      <c r="B1235" s="2" t="s">
        <v>12</v>
      </c>
      <c r="C1235" s="2" t="s">
        <v>3268</v>
      </c>
      <c r="D1235" s="2" t="s">
        <v>3108</v>
      </c>
      <c r="E1235" s="2" t="s">
        <v>3109</v>
      </c>
      <c r="F1235" s="2" t="s">
        <v>3269</v>
      </c>
      <c r="G1235" s="2" t="s">
        <v>35</v>
      </c>
      <c r="H1235" s="2" t="s">
        <v>3270</v>
      </c>
      <c r="I1235" s="2" t="s">
        <v>27</v>
      </c>
      <c r="J1235" s="2" t="s">
        <v>3271</v>
      </c>
      <c r="K1235" s="3">
        <v>83</v>
      </c>
    </row>
    <row r="1236" spans="1:11" ht="30" x14ac:dyDescent="0.25">
      <c r="A1236" s="2" t="s">
        <v>11</v>
      </c>
      <c r="B1236" s="2" t="s">
        <v>12</v>
      </c>
      <c r="C1236" s="2" t="s">
        <v>3268</v>
      </c>
      <c r="D1236" s="2" t="s">
        <v>3108</v>
      </c>
      <c r="E1236" s="2" t="s">
        <v>3109</v>
      </c>
      <c r="F1236" s="2" t="s">
        <v>3269</v>
      </c>
      <c r="G1236" s="2" t="s">
        <v>35</v>
      </c>
      <c r="H1236" s="2" t="s">
        <v>3270</v>
      </c>
      <c r="I1236" s="2" t="s">
        <v>89</v>
      </c>
      <c r="J1236" s="2" t="s">
        <v>3272</v>
      </c>
      <c r="K1236" s="3">
        <v>83</v>
      </c>
    </row>
    <row r="1237" spans="1:11" ht="30" x14ac:dyDescent="0.25">
      <c r="A1237" s="2" t="s">
        <v>11</v>
      </c>
      <c r="B1237" s="2" t="s">
        <v>12</v>
      </c>
      <c r="C1237" s="2" t="s">
        <v>3268</v>
      </c>
      <c r="D1237" s="2" t="s">
        <v>3108</v>
      </c>
      <c r="E1237" s="2" t="s">
        <v>3109</v>
      </c>
      <c r="F1237" s="2" t="s">
        <v>3269</v>
      </c>
      <c r="G1237" s="2" t="s">
        <v>35</v>
      </c>
      <c r="H1237" s="2" t="s">
        <v>3270</v>
      </c>
      <c r="I1237" s="2" t="s">
        <v>200</v>
      </c>
      <c r="J1237" s="2" t="s">
        <v>3273</v>
      </c>
      <c r="K1237" s="3">
        <v>81</v>
      </c>
    </row>
    <row r="1238" spans="1:11" ht="45" x14ac:dyDescent="0.25">
      <c r="A1238" s="2" t="s">
        <v>123</v>
      </c>
      <c r="B1238" s="2" t="s">
        <v>275</v>
      </c>
      <c r="C1238" s="2" t="s">
        <v>276</v>
      </c>
      <c r="D1238" s="2" t="s">
        <v>277</v>
      </c>
      <c r="E1238" s="2" t="s">
        <v>278</v>
      </c>
      <c r="F1238" s="2" t="s">
        <v>3274</v>
      </c>
      <c r="G1238" s="2" t="s">
        <v>35</v>
      </c>
      <c r="H1238" s="2" t="s">
        <v>3275</v>
      </c>
      <c r="I1238" s="2" t="s">
        <v>19</v>
      </c>
      <c r="J1238" s="2" t="s">
        <v>3276</v>
      </c>
      <c r="K1238" s="3">
        <v>276</v>
      </c>
    </row>
    <row r="1239" spans="1:11" ht="45" x14ac:dyDescent="0.25">
      <c r="A1239" s="2" t="s">
        <v>123</v>
      </c>
      <c r="B1239" s="2" t="s">
        <v>275</v>
      </c>
      <c r="C1239" s="2" t="s">
        <v>276</v>
      </c>
      <c r="D1239" s="2" t="s">
        <v>277</v>
      </c>
      <c r="E1239" s="2" t="s">
        <v>278</v>
      </c>
      <c r="F1239" s="2" t="s">
        <v>3274</v>
      </c>
      <c r="G1239" s="2" t="s">
        <v>35</v>
      </c>
      <c r="H1239" s="2" t="s">
        <v>3275</v>
      </c>
      <c r="I1239" s="2" t="s">
        <v>113</v>
      </c>
      <c r="J1239" s="2" t="s">
        <v>3277</v>
      </c>
      <c r="K1239" s="3">
        <v>26</v>
      </c>
    </row>
    <row r="1240" spans="1:11" ht="45" x14ac:dyDescent="0.25">
      <c r="A1240" s="2" t="s">
        <v>123</v>
      </c>
      <c r="B1240" s="2" t="s">
        <v>275</v>
      </c>
      <c r="C1240" s="2" t="s">
        <v>276</v>
      </c>
      <c r="D1240" s="2" t="s">
        <v>277</v>
      </c>
      <c r="E1240" s="2" t="s">
        <v>278</v>
      </c>
      <c r="F1240" s="2" t="s">
        <v>3274</v>
      </c>
      <c r="G1240" s="2" t="s">
        <v>35</v>
      </c>
      <c r="H1240" s="2" t="s">
        <v>3275</v>
      </c>
      <c r="I1240" s="2" t="s">
        <v>89</v>
      </c>
      <c r="J1240" s="2" t="s">
        <v>3278</v>
      </c>
      <c r="K1240" s="3">
        <v>26</v>
      </c>
    </row>
    <row r="1241" spans="1:11" ht="45" x14ac:dyDescent="0.25">
      <c r="A1241" s="2" t="s">
        <v>123</v>
      </c>
      <c r="B1241" s="2" t="s">
        <v>275</v>
      </c>
      <c r="C1241" s="2" t="s">
        <v>276</v>
      </c>
      <c r="D1241" s="2" t="s">
        <v>277</v>
      </c>
      <c r="E1241" s="2" t="s">
        <v>278</v>
      </c>
      <c r="F1241" s="2" t="s">
        <v>3274</v>
      </c>
      <c r="G1241" s="2" t="s">
        <v>35</v>
      </c>
      <c r="H1241" s="2" t="s">
        <v>3275</v>
      </c>
      <c r="I1241" s="2" t="s">
        <v>200</v>
      </c>
      <c r="J1241" s="2" t="s">
        <v>3279</v>
      </c>
      <c r="K1241" s="3">
        <v>42</v>
      </c>
    </row>
    <row r="1242" spans="1:11" ht="45" x14ac:dyDescent="0.25">
      <c r="A1242" s="2" t="s">
        <v>123</v>
      </c>
      <c r="B1242" s="2" t="s">
        <v>275</v>
      </c>
      <c r="C1242" s="2" t="s">
        <v>276</v>
      </c>
      <c r="D1242" s="2" t="s">
        <v>277</v>
      </c>
      <c r="E1242" s="2" t="s">
        <v>278</v>
      </c>
      <c r="F1242" s="2" t="s">
        <v>3274</v>
      </c>
      <c r="G1242" s="2" t="s">
        <v>35</v>
      </c>
      <c r="H1242" s="2" t="s">
        <v>3275</v>
      </c>
      <c r="I1242" s="2" t="s">
        <v>271</v>
      </c>
      <c r="J1242" s="2" t="s">
        <v>3280</v>
      </c>
      <c r="K1242" s="3">
        <v>234</v>
      </c>
    </row>
    <row r="1243" spans="1:11" ht="45" x14ac:dyDescent="0.25">
      <c r="A1243" s="2" t="s">
        <v>123</v>
      </c>
      <c r="B1243" s="2" t="s">
        <v>275</v>
      </c>
      <c r="C1243" s="2" t="s">
        <v>276</v>
      </c>
      <c r="D1243" s="2" t="s">
        <v>277</v>
      </c>
      <c r="E1243" s="2" t="s">
        <v>278</v>
      </c>
      <c r="F1243" s="2" t="s">
        <v>3274</v>
      </c>
      <c r="G1243" s="2" t="s">
        <v>35</v>
      </c>
      <c r="H1243" s="2" t="s">
        <v>3275</v>
      </c>
      <c r="I1243" s="2" t="s">
        <v>3281</v>
      </c>
      <c r="J1243" s="2" t="s">
        <v>3282</v>
      </c>
      <c r="K1243" s="3">
        <v>80</v>
      </c>
    </row>
    <row r="1244" spans="1:11" ht="45" x14ac:dyDescent="0.25">
      <c r="A1244" s="2" t="s">
        <v>123</v>
      </c>
      <c r="B1244" s="2" t="s">
        <v>275</v>
      </c>
      <c r="C1244" s="2" t="s">
        <v>276</v>
      </c>
      <c r="D1244" s="2" t="s">
        <v>277</v>
      </c>
      <c r="E1244" s="2" t="s">
        <v>278</v>
      </c>
      <c r="F1244" s="2" t="s">
        <v>3274</v>
      </c>
      <c r="G1244" s="2" t="s">
        <v>35</v>
      </c>
      <c r="H1244" s="2" t="s">
        <v>3275</v>
      </c>
      <c r="I1244" s="2" t="s">
        <v>260</v>
      </c>
      <c r="J1244" s="2" t="s">
        <v>3283</v>
      </c>
      <c r="K1244" s="3">
        <v>77</v>
      </c>
    </row>
    <row r="1245" spans="1:11" ht="45" x14ac:dyDescent="0.25">
      <c r="A1245" s="2" t="s">
        <v>123</v>
      </c>
      <c r="B1245" s="2" t="s">
        <v>275</v>
      </c>
      <c r="C1245" s="2" t="s">
        <v>276</v>
      </c>
      <c r="D1245" s="2" t="s">
        <v>277</v>
      </c>
      <c r="E1245" s="2" t="s">
        <v>278</v>
      </c>
      <c r="F1245" s="2" t="s">
        <v>3274</v>
      </c>
      <c r="G1245" s="2" t="s">
        <v>35</v>
      </c>
      <c r="H1245" s="2" t="s">
        <v>3275</v>
      </c>
      <c r="I1245" s="2" t="s">
        <v>27</v>
      </c>
      <c r="J1245" s="2" t="s">
        <v>3284</v>
      </c>
      <c r="K1245" s="3">
        <v>42</v>
      </c>
    </row>
    <row r="1246" spans="1:11" ht="45" x14ac:dyDescent="0.25">
      <c r="A1246" s="2" t="s">
        <v>183</v>
      </c>
      <c r="B1246" s="2" t="s">
        <v>564</v>
      </c>
      <c r="C1246" s="2" t="s">
        <v>3285</v>
      </c>
      <c r="D1246" s="2" t="s">
        <v>3286</v>
      </c>
      <c r="E1246" s="2" t="s">
        <v>3287</v>
      </c>
      <c r="F1246" s="2" t="s">
        <v>3288</v>
      </c>
      <c r="G1246" s="2" t="s">
        <v>35</v>
      </c>
      <c r="H1246" s="2" t="s">
        <v>3289</v>
      </c>
      <c r="I1246" s="2" t="s">
        <v>89</v>
      </c>
      <c r="J1246" s="2" t="s">
        <v>3290</v>
      </c>
      <c r="K1246" s="3">
        <v>182</v>
      </c>
    </row>
    <row r="1247" spans="1:11" ht="45" x14ac:dyDescent="0.25">
      <c r="A1247" s="2" t="s">
        <v>246</v>
      </c>
      <c r="B1247" s="2" t="s">
        <v>1087</v>
      </c>
      <c r="C1247" s="2" t="s">
        <v>3291</v>
      </c>
      <c r="D1247" s="2" t="s">
        <v>1145</v>
      </c>
      <c r="E1247" s="2" t="s">
        <v>1146</v>
      </c>
      <c r="F1247" s="2" t="s">
        <v>3292</v>
      </c>
      <c r="G1247" s="2" t="s">
        <v>17</v>
      </c>
      <c r="H1247" s="2" t="s">
        <v>3293</v>
      </c>
      <c r="I1247" s="2" t="s">
        <v>27</v>
      </c>
      <c r="J1247" s="2" t="s">
        <v>3294</v>
      </c>
      <c r="K1247" s="3">
        <v>222</v>
      </c>
    </row>
    <row r="1248" spans="1:11" ht="45" x14ac:dyDescent="0.25">
      <c r="A1248" s="2" t="s">
        <v>183</v>
      </c>
      <c r="B1248" s="2" t="s">
        <v>564</v>
      </c>
      <c r="C1248" s="2" t="s">
        <v>3285</v>
      </c>
      <c r="D1248" s="2" t="s">
        <v>3286</v>
      </c>
      <c r="E1248" s="2" t="s">
        <v>3287</v>
      </c>
      <c r="F1248" s="2" t="s">
        <v>3295</v>
      </c>
      <c r="G1248" s="2" t="s">
        <v>35</v>
      </c>
      <c r="H1248" s="2" t="s">
        <v>3296</v>
      </c>
      <c r="I1248" s="2" t="s">
        <v>19</v>
      </c>
      <c r="J1248" s="2" t="s">
        <v>3297</v>
      </c>
      <c r="K1248" s="3">
        <v>124</v>
      </c>
    </row>
    <row r="1249" spans="1:11" ht="45" x14ac:dyDescent="0.25">
      <c r="A1249" s="2" t="s">
        <v>335</v>
      </c>
      <c r="B1249" s="2" t="s">
        <v>3170</v>
      </c>
      <c r="C1249" s="2" t="s">
        <v>3171</v>
      </c>
      <c r="D1249" s="2" t="s">
        <v>3298</v>
      </c>
      <c r="E1249" s="2" t="s">
        <v>3299</v>
      </c>
      <c r="F1249" s="2" t="s">
        <v>3300</v>
      </c>
      <c r="G1249" s="2" t="s">
        <v>35</v>
      </c>
      <c r="H1249" s="2" t="s">
        <v>3301</v>
      </c>
      <c r="I1249" s="2" t="s">
        <v>3302</v>
      </c>
      <c r="J1249" s="2" t="s">
        <v>3303</v>
      </c>
      <c r="K1249" s="3">
        <v>38</v>
      </c>
    </row>
    <row r="1250" spans="1:11" ht="45" x14ac:dyDescent="0.25">
      <c r="A1250" s="2" t="s">
        <v>335</v>
      </c>
      <c r="B1250" s="2" t="s">
        <v>3170</v>
      </c>
      <c r="C1250" s="2" t="s">
        <v>3171</v>
      </c>
      <c r="D1250" s="2" t="s">
        <v>3298</v>
      </c>
      <c r="E1250" s="2" t="s">
        <v>3299</v>
      </c>
      <c r="F1250" s="2" t="s">
        <v>3300</v>
      </c>
      <c r="G1250" s="2" t="s">
        <v>35</v>
      </c>
      <c r="H1250" s="2" t="s">
        <v>3301</v>
      </c>
      <c r="I1250" s="2" t="s">
        <v>3304</v>
      </c>
      <c r="J1250" s="2" t="s">
        <v>3305</v>
      </c>
      <c r="K1250" s="3">
        <v>66</v>
      </c>
    </row>
    <row r="1251" spans="1:11" ht="45" x14ac:dyDescent="0.25">
      <c r="A1251" s="2" t="s">
        <v>335</v>
      </c>
      <c r="B1251" s="2" t="s">
        <v>3170</v>
      </c>
      <c r="C1251" s="2" t="s">
        <v>3171</v>
      </c>
      <c r="D1251" s="2" t="s">
        <v>3298</v>
      </c>
      <c r="E1251" s="2" t="s">
        <v>3299</v>
      </c>
      <c r="F1251" s="2" t="s">
        <v>3300</v>
      </c>
      <c r="G1251" s="2" t="s">
        <v>35</v>
      </c>
      <c r="H1251" s="2" t="s">
        <v>3301</v>
      </c>
      <c r="I1251" s="2" t="s">
        <v>3306</v>
      </c>
      <c r="J1251" s="2" t="s">
        <v>3307</v>
      </c>
      <c r="K1251" s="3">
        <v>38</v>
      </c>
    </row>
    <row r="1252" spans="1:11" ht="45" x14ac:dyDescent="0.25">
      <c r="A1252" s="2" t="s">
        <v>335</v>
      </c>
      <c r="B1252" s="2" t="s">
        <v>3170</v>
      </c>
      <c r="C1252" s="2" t="s">
        <v>3171</v>
      </c>
      <c r="D1252" s="2" t="s">
        <v>3298</v>
      </c>
      <c r="E1252" s="2" t="s">
        <v>3299</v>
      </c>
      <c r="F1252" s="2" t="s">
        <v>3300</v>
      </c>
      <c r="G1252" s="2" t="s">
        <v>35</v>
      </c>
      <c r="H1252" s="2" t="s">
        <v>3301</v>
      </c>
      <c r="I1252" s="2" t="s">
        <v>3308</v>
      </c>
      <c r="J1252" s="2" t="s">
        <v>3309</v>
      </c>
      <c r="K1252" s="3">
        <v>159</v>
      </c>
    </row>
    <row r="1253" spans="1:11" ht="45" x14ac:dyDescent="0.25">
      <c r="A1253" s="2" t="s">
        <v>335</v>
      </c>
      <c r="B1253" s="2" t="s">
        <v>3170</v>
      </c>
      <c r="C1253" s="2" t="s">
        <v>3171</v>
      </c>
      <c r="D1253" s="2" t="s">
        <v>3298</v>
      </c>
      <c r="E1253" s="2" t="s">
        <v>3299</v>
      </c>
      <c r="F1253" s="2" t="s">
        <v>3300</v>
      </c>
      <c r="G1253" s="2" t="s">
        <v>35</v>
      </c>
      <c r="H1253" s="2" t="s">
        <v>3301</v>
      </c>
      <c r="I1253" s="2" t="s">
        <v>3310</v>
      </c>
      <c r="J1253" s="2" t="s">
        <v>3311</v>
      </c>
      <c r="K1253" s="3">
        <v>151</v>
      </c>
    </row>
    <row r="1254" spans="1:11" ht="45" x14ac:dyDescent="0.25">
      <c r="A1254" s="2" t="s">
        <v>335</v>
      </c>
      <c r="B1254" s="2" t="s">
        <v>3170</v>
      </c>
      <c r="C1254" s="2" t="s">
        <v>3171</v>
      </c>
      <c r="D1254" s="2" t="s">
        <v>3298</v>
      </c>
      <c r="E1254" s="2" t="s">
        <v>3299</v>
      </c>
      <c r="F1254" s="2" t="s">
        <v>3300</v>
      </c>
      <c r="G1254" s="2" t="s">
        <v>35</v>
      </c>
      <c r="H1254" s="2" t="s">
        <v>3301</v>
      </c>
      <c r="I1254" s="2" t="s">
        <v>3312</v>
      </c>
      <c r="J1254" s="2" t="s">
        <v>3313</v>
      </c>
      <c r="K1254" s="3">
        <v>90</v>
      </c>
    </row>
    <row r="1255" spans="1:11" ht="45" x14ac:dyDescent="0.25">
      <c r="A1255" s="2" t="s">
        <v>335</v>
      </c>
      <c r="B1255" s="2" t="s">
        <v>3170</v>
      </c>
      <c r="C1255" s="2" t="s">
        <v>3171</v>
      </c>
      <c r="D1255" s="2" t="s">
        <v>3298</v>
      </c>
      <c r="E1255" s="2" t="s">
        <v>3299</v>
      </c>
      <c r="F1255" s="2" t="s">
        <v>3300</v>
      </c>
      <c r="G1255" s="2" t="s">
        <v>35</v>
      </c>
      <c r="H1255" s="2" t="s">
        <v>3301</v>
      </c>
      <c r="I1255" s="2" t="s">
        <v>2484</v>
      </c>
      <c r="J1255" s="2" t="s">
        <v>3314</v>
      </c>
      <c r="K1255" s="3">
        <v>276</v>
      </c>
    </row>
    <row r="1256" spans="1:11" ht="45" x14ac:dyDescent="0.25">
      <c r="A1256" s="2" t="s">
        <v>335</v>
      </c>
      <c r="B1256" s="2" t="s">
        <v>3170</v>
      </c>
      <c r="C1256" s="2" t="s">
        <v>3171</v>
      </c>
      <c r="D1256" s="2" t="s">
        <v>3298</v>
      </c>
      <c r="E1256" s="2" t="s">
        <v>3299</v>
      </c>
      <c r="F1256" s="2" t="s">
        <v>3300</v>
      </c>
      <c r="G1256" s="2" t="s">
        <v>35</v>
      </c>
      <c r="H1256" s="2" t="s">
        <v>3301</v>
      </c>
      <c r="I1256" s="2" t="s">
        <v>1538</v>
      </c>
      <c r="J1256" s="2" t="s">
        <v>3315</v>
      </c>
      <c r="K1256" s="3">
        <v>38</v>
      </c>
    </row>
    <row r="1257" spans="1:11" ht="45" x14ac:dyDescent="0.25">
      <c r="A1257" s="2" t="s">
        <v>335</v>
      </c>
      <c r="B1257" s="2" t="s">
        <v>3170</v>
      </c>
      <c r="C1257" s="2" t="s">
        <v>3171</v>
      </c>
      <c r="D1257" s="2" t="s">
        <v>3298</v>
      </c>
      <c r="E1257" s="2" t="s">
        <v>3299</v>
      </c>
      <c r="F1257" s="2" t="s">
        <v>3300</v>
      </c>
      <c r="G1257" s="2" t="s">
        <v>35</v>
      </c>
      <c r="H1257" s="2" t="s">
        <v>3301</v>
      </c>
      <c r="I1257" s="2" t="s">
        <v>3316</v>
      </c>
      <c r="J1257" s="2" t="s">
        <v>3317</v>
      </c>
      <c r="K1257" s="3">
        <v>66</v>
      </c>
    </row>
    <row r="1258" spans="1:11" ht="45" x14ac:dyDescent="0.25">
      <c r="A1258" s="2" t="s">
        <v>335</v>
      </c>
      <c r="B1258" s="2" t="s">
        <v>3170</v>
      </c>
      <c r="C1258" s="2" t="s">
        <v>3171</v>
      </c>
      <c r="D1258" s="2" t="s">
        <v>3298</v>
      </c>
      <c r="E1258" s="2" t="s">
        <v>3299</v>
      </c>
      <c r="F1258" s="2" t="s">
        <v>3300</v>
      </c>
      <c r="G1258" s="2" t="s">
        <v>35</v>
      </c>
      <c r="H1258" s="2" t="s">
        <v>3301</v>
      </c>
      <c r="I1258" s="2" t="s">
        <v>3318</v>
      </c>
      <c r="J1258" s="2" t="s">
        <v>3319</v>
      </c>
      <c r="K1258" s="3">
        <v>38</v>
      </c>
    </row>
    <row r="1259" spans="1:11" ht="45" x14ac:dyDescent="0.25">
      <c r="A1259" s="2" t="s">
        <v>335</v>
      </c>
      <c r="B1259" s="2" t="s">
        <v>3170</v>
      </c>
      <c r="C1259" s="2" t="s">
        <v>3171</v>
      </c>
      <c r="D1259" s="2" t="s">
        <v>3298</v>
      </c>
      <c r="E1259" s="2" t="s">
        <v>3299</v>
      </c>
      <c r="F1259" s="2" t="s">
        <v>3300</v>
      </c>
      <c r="G1259" s="2" t="s">
        <v>35</v>
      </c>
      <c r="H1259" s="2" t="s">
        <v>3301</v>
      </c>
      <c r="I1259" s="2" t="s">
        <v>3320</v>
      </c>
      <c r="J1259" s="2" t="s">
        <v>3321</v>
      </c>
      <c r="K1259" s="3">
        <v>38</v>
      </c>
    </row>
    <row r="1260" spans="1:11" ht="45" x14ac:dyDescent="0.25">
      <c r="A1260" s="2" t="s">
        <v>335</v>
      </c>
      <c r="B1260" s="2" t="s">
        <v>3170</v>
      </c>
      <c r="C1260" s="2" t="s">
        <v>3171</v>
      </c>
      <c r="D1260" s="2" t="s">
        <v>3298</v>
      </c>
      <c r="E1260" s="2" t="s">
        <v>3299</v>
      </c>
      <c r="F1260" s="2" t="s">
        <v>3300</v>
      </c>
      <c r="G1260" s="2" t="s">
        <v>35</v>
      </c>
      <c r="H1260" s="2" t="s">
        <v>3301</v>
      </c>
      <c r="I1260" s="2" t="s">
        <v>3322</v>
      </c>
      <c r="J1260" s="2" t="s">
        <v>3323</v>
      </c>
      <c r="K1260" s="3">
        <v>38</v>
      </c>
    </row>
    <row r="1261" spans="1:11" ht="45" x14ac:dyDescent="0.25">
      <c r="A1261" s="2" t="s">
        <v>335</v>
      </c>
      <c r="B1261" s="2" t="s">
        <v>3170</v>
      </c>
      <c r="C1261" s="2" t="s">
        <v>3171</v>
      </c>
      <c r="D1261" s="2" t="s">
        <v>3298</v>
      </c>
      <c r="E1261" s="2" t="s">
        <v>3299</v>
      </c>
      <c r="F1261" s="2" t="s">
        <v>3300</v>
      </c>
      <c r="G1261" s="2" t="s">
        <v>35</v>
      </c>
      <c r="H1261" s="2" t="s">
        <v>3301</v>
      </c>
      <c r="I1261" s="2" t="s">
        <v>3324</v>
      </c>
      <c r="J1261" s="2" t="s">
        <v>3325</v>
      </c>
      <c r="K1261" s="3">
        <v>58</v>
      </c>
    </row>
    <row r="1262" spans="1:11" ht="45" x14ac:dyDescent="0.25">
      <c r="A1262" s="2" t="s">
        <v>335</v>
      </c>
      <c r="B1262" s="2" t="s">
        <v>3170</v>
      </c>
      <c r="C1262" s="2" t="s">
        <v>3171</v>
      </c>
      <c r="D1262" s="2" t="s">
        <v>3298</v>
      </c>
      <c r="E1262" s="2" t="s">
        <v>3299</v>
      </c>
      <c r="F1262" s="2" t="s">
        <v>3300</v>
      </c>
      <c r="G1262" s="2" t="s">
        <v>35</v>
      </c>
      <c r="H1262" s="2" t="s">
        <v>3301</v>
      </c>
      <c r="I1262" s="2" t="s">
        <v>3326</v>
      </c>
      <c r="J1262" s="2" t="s">
        <v>3327</v>
      </c>
      <c r="K1262" s="3">
        <v>41</v>
      </c>
    </row>
    <row r="1263" spans="1:11" ht="45" x14ac:dyDescent="0.25">
      <c r="A1263" s="2" t="s">
        <v>335</v>
      </c>
      <c r="B1263" s="2" t="s">
        <v>3170</v>
      </c>
      <c r="C1263" s="2" t="s">
        <v>3171</v>
      </c>
      <c r="D1263" s="2" t="s">
        <v>3298</v>
      </c>
      <c r="E1263" s="2" t="s">
        <v>3299</v>
      </c>
      <c r="F1263" s="2" t="s">
        <v>3300</v>
      </c>
      <c r="G1263" s="2" t="s">
        <v>35</v>
      </c>
      <c r="H1263" s="2" t="s">
        <v>3301</v>
      </c>
      <c r="I1263" s="2" t="s">
        <v>3328</v>
      </c>
      <c r="J1263" s="2" t="s">
        <v>3329</v>
      </c>
      <c r="K1263" s="3">
        <v>38</v>
      </c>
    </row>
    <row r="1264" spans="1:11" ht="45" x14ac:dyDescent="0.25">
      <c r="A1264" s="2" t="s">
        <v>335</v>
      </c>
      <c r="B1264" s="2" t="s">
        <v>3170</v>
      </c>
      <c r="C1264" s="2" t="s">
        <v>3171</v>
      </c>
      <c r="D1264" s="2" t="s">
        <v>3298</v>
      </c>
      <c r="E1264" s="2" t="s">
        <v>3299</v>
      </c>
      <c r="F1264" s="2" t="s">
        <v>3300</v>
      </c>
      <c r="G1264" s="2" t="s">
        <v>35</v>
      </c>
      <c r="H1264" s="2" t="s">
        <v>3301</v>
      </c>
      <c r="I1264" s="2" t="s">
        <v>3330</v>
      </c>
      <c r="J1264" s="2" t="s">
        <v>3331</v>
      </c>
      <c r="K1264" s="3">
        <v>38</v>
      </c>
    </row>
    <row r="1265" spans="1:11" ht="45" x14ac:dyDescent="0.25">
      <c r="A1265" s="2" t="s">
        <v>335</v>
      </c>
      <c r="B1265" s="2" t="s">
        <v>3170</v>
      </c>
      <c r="C1265" s="2" t="s">
        <v>3171</v>
      </c>
      <c r="D1265" s="2" t="s">
        <v>3298</v>
      </c>
      <c r="E1265" s="2" t="s">
        <v>3299</v>
      </c>
      <c r="F1265" s="2" t="s">
        <v>3300</v>
      </c>
      <c r="G1265" s="2" t="s">
        <v>35</v>
      </c>
      <c r="H1265" s="2" t="s">
        <v>3301</v>
      </c>
      <c r="I1265" s="2" t="s">
        <v>3332</v>
      </c>
      <c r="J1265" s="2" t="s">
        <v>3333</v>
      </c>
      <c r="K1265" s="3">
        <v>121</v>
      </c>
    </row>
    <row r="1266" spans="1:11" ht="45" x14ac:dyDescent="0.25">
      <c r="A1266" s="2" t="s">
        <v>335</v>
      </c>
      <c r="B1266" s="2" t="s">
        <v>3170</v>
      </c>
      <c r="C1266" s="2" t="s">
        <v>3171</v>
      </c>
      <c r="D1266" s="2" t="s">
        <v>3298</v>
      </c>
      <c r="E1266" s="2" t="s">
        <v>3299</v>
      </c>
      <c r="F1266" s="2" t="s">
        <v>3300</v>
      </c>
      <c r="G1266" s="2" t="s">
        <v>35</v>
      </c>
      <c r="H1266" s="2" t="s">
        <v>3301</v>
      </c>
      <c r="I1266" s="2" t="s">
        <v>3334</v>
      </c>
      <c r="J1266" s="2" t="s">
        <v>3335</v>
      </c>
      <c r="K1266" s="3">
        <v>38</v>
      </c>
    </row>
    <row r="1267" spans="1:11" ht="45" x14ac:dyDescent="0.25">
      <c r="A1267" s="2" t="s">
        <v>335</v>
      </c>
      <c r="B1267" s="2" t="s">
        <v>3170</v>
      </c>
      <c r="C1267" s="2" t="s">
        <v>3171</v>
      </c>
      <c r="D1267" s="2" t="s">
        <v>3298</v>
      </c>
      <c r="E1267" s="2" t="s">
        <v>3299</v>
      </c>
      <c r="F1267" s="2" t="s">
        <v>3300</v>
      </c>
      <c r="G1267" s="2" t="s">
        <v>35</v>
      </c>
      <c r="H1267" s="2" t="s">
        <v>3301</v>
      </c>
      <c r="I1267" s="2" t="s">
        <v>3336</v>
      </c>
      <c r="J1267" s="2" t="s">
        <v>3337</v>
      </c>
      <c r="K1267" s="3">
        <v>38</v>
      </c>
    </row>
    <row r="1268" spans="1:11" ht="45" x14ac:dyDescent="0.25">
      <c r="A1268" s="2" t="s">
        <v>335</v>
      </c>
      <c r="B1268" s="2" t="s">
        <v>3170</v>
      </c>
      <c r="C1268" s="2" t="s">
        <v>3171</v>
      </c>
      <c r="D1268" s="2" t="s">
        <v>3298</v>
      </c>
      <c r="E1268" s="2" t="s">
        <v>3299</v>
      </c>
      <c r="F1268" s="2" t="s">
        <v>3300</v>
      </c>
      <c r="G1268" s="2" t="s">
        <v>35</v>
      </c>
      <c r="H1268" s="2" t="s">
        <v>3301</v>
      </c>
      <c r="I1268" s="2" t="s">
        <v>3338</v>
      </c>
      <c r="J1268" s="2" t="s">
        <v>3339</v>
      </c>
      <c r="K1268" s="3">
        <v>138</v>
      </c>
    </row>
    <row r="1269" spans="1:11" ht="45" x14ac:dyDescent="0.25">
      <c r="A1269" s="2" t="s">
        <v>335</v>
      </c>
      <c r="B1269" s="2" t="s">
        <v>3170</v>
      </c>
      <c r="C1269" s="2" t="s">
        <v>3171</v>
      </c>
      <c r="D1269" s="2" t="s">
        <v>3298</v>
      </c>
      <c r="E1269" s="2" t="s">
        <v>3299</v>
      </c>
      <c r="F1269" s="2" t="s">
        <v>3300</v>
      </c>
      <c r="G1269" s="2" t="s">
        <v>35</v>
      </c>
      <c r="H1269" s="2" t="s">
        <v>3301</v>
      </c>
      <c r="I1269" s="2" t="s">
        <v>3340</v>
      </c>
      <c r="J1269" s="2" t="s">
        <v>3341</v>
      </c>
      <c r="K1269" s="3">
        <v>53</v>
      </c>
    </row>
    <row r="1270" spans="1:11" ht="45" x14ac:dyDescent="0.25">
      <c r="A1270" s="2" t="s">
        <v>335</v>
      </c>
      <c r="B1270" s="2" t="s">
        <v>3170</v>
      </c>
      <c r="C1270" s="2" t="s">
        <v>3171</v>
      </c>
      <c r="D1270" s="2" t="s">
        <v>3298</v>
      </c>
      <c r="E1270" s="2" t="s">
        <v>3299</v>
      </c>
      <c r="F1270" s="2" t="s">
        <v>3300</v>
      </c>
      <c r="G1270" s="2" t="s">
        <v>35</v>
      </c>
      <c r="H1270" s="2" t="s">
        <v>3301</v>
      </c>
      <c r="I1270" s="2" t="s">
        <v>3342</v>
      </c>
      <c r="J1270" s="2" t="s">
        <v>3343</v>
      </c>
      <c r="K1270" s="3">
        <v>38</v>
      </c>
    </row>
    <row r="1271" spans="1:11" ht="45" x14ac:dyDescent="0.25">
      <c r="A1271" s="2" t="s">
        <v>335</v>
      </c>
      <c r="B1271" s="2" t="s">
        <v>3170</v>
      </c>
      <c r="C1271" s="2" t="s">
        <v>3171</v>
      </c>
      <c r="D1271" s="2" t="s">
        <v>3298</v>
      </c>
      <c r="E1271" s="2" t="s">
        <v>3299</v>
      </c>
      <c r="F1271" s="2" t="s">
        <v>3344</v>
      </c>
      <c r="G1271" s="2" t="s">
        <v>35</v>
      </c>
      <c r="H1271" s="2" t="s">
        <v>3345</v>
      </c>
      <c r="I1271" s="2" t="s">
        <v>475</v>
      </c>
      <c r="J1271" s="2" t="s">
        <v>3346</v>
      </c>
      <c r="K1271" s="3">
        <v>276</v>
      </c>
    </row>
    <row r="1272" spans="1:11" ht="45" x14ac:dyDescent="0.25">
      <c r="A1272" s="2" t="s">
        <v>335</v>
      </c>
      <c r="B1272" s="2" t="s">
        <v>3170</v>
      </c>
      <c r="C1272" s="2" t="s">
        <v>3171</v>
      </c>
      <c r="D1272" s="2" t="s">
        <v>3298</v>
      </c>
      <c r="E1272" s="2" t="s">
        <v>3299</v>
      </c>
      <c r="F1272" s="2" t="s">
        <v>3344</v>
      </c>
      <c r="G1272" s="2" t="s">
        <v>35</v>
      </c>
      <c r="H1272" s="2" t="s">
        <v>3345</v>
      </c>
      <c r="I1272" s="2" t="s">
        <v>131</v>
      </c>
      <c r="J1272" s="2" t="s">
        <v>3347</v>
      </c>
      <c r="K1272" s="3">
        <v>276</v>
      </c>
    </row>
    <row r="1273" spans="1:11" ht="45" x14ac:dyDescent="0.25">
      <c r="A1273" s="2" t="s">
        <v>335</v>
      </c>
      <c r="B1273" s="2" t="s">
        <v>3170</v>
      </c>
      <c r="C1273" s="2" t="s">
        <v>3171</v>
      </c>
      <c r="D1273" s="2" t="s">
        <v>3298</v>
      </c>
      <c r="E1273" s="2" t="s">
        <v>3299</v>
      </c>
      <c r="F1273" s="2" t="s">
        <v>3344</v>
      </c>
      <c r="G1273" s="2" t="s">
        <v>35</v>
      </c>
      <c r="H1273" s="2" t="s">
        <v>3345</v>
      </c>
      <c r="I1273" s="2" t="s">
        <v>135</v>
      </c>
      <c r="J1273" s="2" t="s">
        <v>3348</v>
      </c>
      <c r="K1273" s="3">
        <v>276</v>
      </c>
    </row>
    <row r="1274" spans="1:11" ht="45" x14ac:dyDescent="0.25">
      <c r="A1274" s="2" t="s">
        <v>335</v>
      </c>
      <c r="B1274" s="2" t="s">
        <v>3170</v>
      </c>
      <c r="C1274" s="2" t="s">
        <v>3171</v>
      </c>
      <c r="D1274" s="2" t="s">
        <v>3298</v>
      </c>
      <c r="E1274" s="2" t="s">
        <v>3299</v>
      </c>
      <c r="F1274" s="2" t="s">
        <v>3344</v>
      </c>
      <c r="G1274" s="2" t="s">
        <v>35</v>
      </c>
      <c r="H1274" s="2" t="s">
        <v>3345</v>
      </c>
      <c r="I1274" s="2" t="s">
        <v>271</v>
      </c>
      <c r="J1274" s="2" t="s">
        <v>3349</v>
      </c>
      <c r="K1274" s="3">
        <v>276</v>
      </c>
    </row>
    <row r="1275" spans="1:11" ht="45" x14ac:dyDescent="0.25">
      <c r="A1275" s="2" t="s">
        <v>246</v>
      </c>
      <c r="B1275" s="2" t="s">
        <v>1087</v>
      </c>
      <c r="C1275" s="2" t="s">
        <v>3350</v>
      </c>
      <c r="D1275" s="2" t="s">
        <v>1507</v>
      </c>
      <c r="E1275" s="2" t="s">
        <v>1508</v>
      </c>
      <c r="F1275" s="2" t="s">
        <v>3351</v>
      </c>
      <c r="G1275" s="2" t="s">
        <v>17</v>
      </c>
      <c r="H1275" s="2" t="s">
        <v>3352</v>
      </c>
      <c r="I1275" s="2" t="s">
        <v>113</v>
      </c>
      <c r="J1275" s="2" t="s">
        <v>3353</v>
      </c>
      <c r="K1275" s="3">
        <v>276</v>
      </c>
    </row>
    <row r="1276" spans="1:11" ht="30" x14ac:dyDescent="0.25">
      <c r="A1276" s="2" t="s">
        <v>11</v>
      </c>
      <c r="B1276" s="2" t="s">
        <v>254</v>
      </c>
      <c r="C1276" s="2" t="s">
        <v>1791</v>
      </c>
      <c r="D1276" s="2" t="s">
        <v>653</v>
      </c>
      <c r="E1276" s="2" t="s">
        <v>654</v>
      </c>
      <c r="F1276" s="2" t="s">
        <v>3354</v>
      </c>
      <c r="G1276" s="2" t="s">
        <v>35</v>
      </c>
      <c r="H1276" s="2" t="s">
        <v>3355</v>
      </c>
      <c r="I1276" s="2" t="s">
        <v>200</v>
      </c>
      <c r="J1276" s="2" t="s">
        <v>3356</v>
      </c>
      <c r="K1276" s="3">
        <v>276</v>
      </c>
    </row>
    <row r="1277" spans="1:11" ht="60" x14ac:dyDescent="0.25">
      <c r="A1277" s="2" t="s">
        <v>115</v>
      </c>
      <c r="B1277" s="2" t="s">
        <v>1691</v>
      </c>
      <c r="C1277" s="2" t="s">
        <v>3357</v>
      </c>
      <c r="D1277" s="2" t="s">
        <v>3358</v>
      </c>
      <c r="E1277" s="2" t="s">
        <v>3359</v>
      </c>
      <c r="F1277" s="2" t="s">
        <v>3360</v>
      </c>
      <c r="G1277" s="2" t="s">
        <v>35</v>
      </c>
      <c r="H1277" s="2" t="s">
        <v>3361</v>
      </c>
      <c r="I1277" s="2" t="s">
        <v>19</v>
      </c>
      <c r="J1277" s="2" t="s">
        <v>3362</v>
      </c>
      <c r="K1277" s="3">
        <v>84</v>
      </c>
    </row>
    <row r="1278" spans="1:11" ht="60" x14ac:dyDescent="0.25">
      <c r="A1278" s="2" t="s">
        <v>335</v>
      </c>
      <c r="B1278" s="2" t="s">
        <v>336</v>
      </c>
      <c r="C1278" s="2" t="s">
        <v>3363</v>
      </c>
      <c r="D1278" s="2" t="s">
        <v>3364</v>
      </c>
      <c r="E1278" s="2" t="s">
        <v>3365</v>
      </c>
      <c r="F1278" s="2" t="s">
        <v>3366</v>
      </c>
      <c r="G1278" s="2" t="s">
        <v>17</v>
      </c>
      <c r="H1278" s="2" t="s">
        <v>3367</v>
      </c>
      <c r="I1278" s="2" t="s">
        <v>113</v>
      </c>
      <c r="J1278" s="2" t="s">
        <v>3368</v>
      </c>
      <c r="K1278" s="3">
        <v>276</v>
      </c>
    </row>
    <row r="1279" spans="1:11" ht="60" x14ac:dyDescent="0.25">
      <c r="A1279" s="2" t="s">
        <v>246</v>
      </c>
      <c r="B1279" s="2" t="s">
        <v>3369</v>
      </c>
      <c r="C1279" s="2" t="s">
        <v>3370</v>
      </c>
      <c r="D1279" s="2" t="s">
        <v>3371</v>
      </c>
      <c r="E1279" s="2" t="s">
        <v>3372</v>
      </c>
      <c r="F1279" s="2" t="s">
        <v>3373</v>
      </c>
      <c r="G1279" s="2" t="s">
        <v>35</v>
      </c>
      <c r="H1279" s="2" t="s">
        <v>3374</v>
      </c>
      <c r="I1279" s="2" t="s">
        <v>19</v>
      </c>
      <c r="J1279" s="2" t="s">
        <v>3375</v>
      </c>
      <c r="K1279" s="3">
        <v>276</v>
      </c>
    </row>
    <row r="1280" spans="1:11" ht="45" x14ac:dyDescent="0.25">
      <c r="A1280" s="2" t="s">
        <v>115</v>
      </c>
      <c r="B1280" s="2" t="s">
        <v>1220</v>
      </c>
      <c r="C1280" s="2" t="s">
        <v>3376</v>
      </c>
      <c r="D1280" s="2" t="s">
        <v>3377</v>
      </c>
      <c r="E1280" s="2" t="s">
        <v>3378</v>
      </c>
      <c r="F1280" s="2" t="s">
        <v>3379</v>
      </c>
      <c r="G1280" s="2" t="s">
        <v>35</v>
      </c>
      <c r="H1280" s="2" t="s">
        <v>3380</v>
      </c>
      <c r="I1280" s="2" t="s">
        <v>19</v>
      </c>
      <c r="J1280" s="2" t="s">
        <v>3381</v>
      </c>
      <c r="K1280" s="3">
        <v>55</v>
      </c>
    </row>
    <row r="1281" spans="1:11" ht="45" x14ac:dyDescent="0.25">
      <c r="A1281" s="2" t="s">
        <v>115</v>
      </c>
      <c r="B1281" s="2" t="s">
        <v>1220</v>
      </c>
      <c r="C1281" s="2" t="s">
        <v>3376</v>
      </c>
      <c r="D1281" s="2" t="s">
        <v>3377</v>
      </c>
      <c r="E1281" s="2" t="s">
        <v>3378</v>
      </c>
      <c r="F1281" s="2" t="s">
        <v>3379</v>
      </c>
      <c r="G1281" s="2" t="s">
        <v>35</v>
      </c>
      <c r="H1281" s="2" t="s">
        <v>3380</v>
      </c>
      <c r="I1281" s="2" t="s">
        <v>113</v>
      </c>
      <c r="J1281" s="2" t="s">
        <v>3382</v>
      </c>
      <c r="K1281" s="3">
        <v>220</v>
      </c>
    </row>
    <row r="1282" spans="1:11" ht="45" x14ac:dyDescent="0.25">
      <c r="A1282" s="2" t="s">
        <v>246</v>
      </c>
      <c r="B1282" s="2" t="s">
        <v>3369</v>
      </c>
      <c r="C1282" s="2" t="s">
        <v>3370</v>
      </c>
      <c r="D1282" s="2" t="s">
        <v>3383</v>
      </c>
      <c r="E1282" s="2" t="s">
        <v>3384</v>
      </c>
      <c r="F1282" s="2" t="s">
        <v>3385</v>
      </c>
      <c r="G1282" s="2" t="s">
        <v>35</v>
      </c>
      <c r="H1282" s="2" t="s">
        <v>3386</v>
      </c>
      <c r="I1282" s="2" t="s">
        <v>2470</v>
      </c>
      <c r="J1282" s="2" t="s">
        <v>3387</v>
      </c>
      <c r="K1282" s="3">
        <v>59</v>
      </c>
    </row>
    <row r="1283" spans="1:11" ht="45" x14ac:dyDescent="0.25">
      <c r="A1283" s="2" t="s">
        <v>246</v>
      </c>
      <c r="B1283" s="2" t="s">
        <v>3369</v>
      </c>
      <c r="C1283" s="2" t="s">
        <v>3370</v>
      </c>
      <c r="D1283" s="2" t="s">
        <v>3383</v>
      </c>
      <c r="E1283" s="2" t="s">
        <v>3384</v>
      </c>
      <c r="F1283" s="2" t="s">
        <v>3385</v>
      </c>
      <c r="G1283" s="2" t="s">
        <v>35</v>
      </c>
      <c r="H1283" s="2" t="s">
        <v>3386</v>
      </c>
      <c r="I1283" s="2" t="s">
        <v>3388</v>
      </c>
      <c r="J1283" s="2" t="s">
        <v>3389</v>
      </c>
      <c r="K1283" s="3">
        <v>276</v>
      </c>
    </row>
    <row r="1284" spans="1:11" ht="45" x14ac:dyDescent="0.25">
      <c r="A1284" s="2" t="s">
        <v>246</v>
      </c>
      <c r="B1284" s="2" t="s">
        <v>3369</v>
      </c>
      <c r="C1284" s="2" t="s">
        <v>3370</v>
      </c>
      <c r="D1284" s="2" t="s">
        <v>3383</v>
      </c>
      <c r="E1284" s="2" t="s">
        <v>3384</v>
      </c>
      <c r="F1284" s="2" t="s">
        <v>3385</v>
      </c>
      <c r="G1284" s="2" t="s">
        <v>35</v>
      </c>
      <c r="H1284" s="2" t="s">
        <v>3386</v>
      </c>
      <c r="I1284" s="2" t="s">
        <v>3390</v>
      </c>
      <c r="J1284" s="2" t="s">
        <v>3391</v>
      </c>
      <c r="K1284" s="3">
        <v>276</v>
      </c>
    </row>
    <row r="1285" spans="1:11" ht="45" x14ac:dyDescent="0.25">
      <c r="A1285" s="2" t="s">
        <v>246</v>
      </c>
      <c r="B1285" s="2" t="s">
        <v>3369</v>
      </c>
      <c r="C1285" s="2" t="s">
        <v>3370</v>
      </c>
      <c r="D1285" s="2" t="s">
        <v>3383</v>
      </c>
      <c r="E1285" s="2" t="s">
        <v>3384</v>
      </c>
      <c r="F1285" s="2" t="s">
        <v>3385</v>
      </c>
      <c r="G1285" s="2" t="s">
        <v>35</v>
      </c>
      <c r="H1285" s="2" t="s">
        <v>3386</v>
      </c>
      <c r="I1285" s="2" t="s">
        <v>3392</v>
      </c>
      <c r="J1285" s="2" t="s">
        <v>3393</v>
      </c>
      <c r="K1285" s="3">
        <v>144</v>
      </c>
    </row>
    <row r="1286" spans="1:11" ht="45" x14ac:dyDescent="0.25">
      <c r="A1286" s="2" t="s">
        <v>246</v>
      </c>
      <c r="B1286" s="2" t="s">
        <v>3369</v>
      </c>
      <c r="C1286" s="2" t="s">
        <v>3370</v>
      </c>
      <c r="D1286" s="2" t="s">
        <v>3383</v>
      </c>
      <c r="E1286" s="2" t="s">
        <v>3384</v>
      </c>
      <c r="F1286" s="2" t="s">
        <v>3385</v>
      </c>
      <c r="G1286" s="2" t="s">
        <v>35</v>
      </c>
      <c r="H1286" s="2" t="s">
        <v>3386</v>
      </c>
      <c r="I1286" s="2" t="s">
        <v>3394</v>
      </c>
      <c r="J1286" s="2" t="s">
        <v>3395</v>
      </c>
      <c r="K1286" s="3">
        <v>81</v>
      </c>
    </row>
    <row r="1287" spans="1:11" ht="45" x14ac:dyDescent="0.25">
      <c r="A1287" s="2" t="s">
        <v>246</v>
      </c>
      <c r="B1287" s="2" t="s">
        <v>3369</v>
      </c>
      <c r="C1287" s="2" t="s">
        <v>3370</v>
      </c>
      <c r="D1287" s="2" t="s">
        <v>3383</v>
      </c>
      <c r="E1287" s="2" t="s">
        <v>3384</v>
      </c>
      <c r="F1287" s="2" t="s">
        <v>3385</v>
      </c>
      <c r="G1287" s="2" t="s">
        <v>35</v>
      </c>
      <c r="H1287" s="2" t="s">
        <v>3386</v>
      </c>
      <c r="I1287" s="2" t="s">
        <v>3396</v>
      </c>
      <c r="J1287" s="2" t="s">
        <v>3397</v>
      </c>
      <c r="K1287" s="3">
        <v>59</v>
      </c>
    </row>
    <row r="1288" spans="1:11" ht="45" x14ac:dyDescent="0.25">
      <c r="A1288" s="2" t="s">
        <v>246</v>
      </c>
      <c r="B1288" s="2" t="s">
        <v>3369</v>
      </c>
      <c r="C1288" s="2" t="s">
        <v>3370</v>
      </c>
      <c r="D1288" s="2" t="s">
        <v>3383</v>
      </c>
      <c r="E1288" s="2" t="s">
        <v>3384</v>
      </c>
      <c r="F1288" s="2" t="s">
        <v>3385</v>
      </c>
      <c r="G1288" s="2" t="s">
        <v>35</v>
      </c>
      <c r="H1288" s="2" t="s">
        <v>3386</v>
      </c>
      <c r="I1288" s="2" t="s">
        <v>3398</v>
      </c>
      <c r="J1288" s="2" t="s">
        <v>3399</v>
      </c>
      <c r="K1288" s="3">
        <v>276</v>
      </c>
    </row>
    <row r="1289" spans="1:11" ht="45" x14ac:dyDescent="0.25">
      <c r="A1289" s="2" t="s">
        <v>183</v>
      </c>
      <c r="B1289" s="2" t="s">
        <v>564</v>
      </c>
      <c r="C1289" s="2" t="s">
        <v>3400</v>
      </c>
      <c r="D1289" s="2" t="s">
        <v>3286</v>
      </c>
      <c r="E1289" s="2" t="s">
        <v>3287</v>
      </c>
      <c r="F1289" s="2" t="s">
        <v>3288</v>
      </c>
      <c r="G1289" s="2" t="s">
        <v>17</v>
      </c>
      <c r="H1289" s="2" t="s">
        <v>3401</v>
      </c>
      <c r="I1289" s="2" t="s">
        <v>200</v>
      </c>
      <c r="J1289" s="2" t="s">
        <v>3402</v>
      </c>
      <c r="K1289" s="3">
        <v>276</v>
      </c>
    </row>
    <row r="1290" spans="1:11" ht="45" x14ac:dyDescent="0.25">
      <c r="A1290" s="2" t="s">
        <v>123</v>
      </c>
      <c r="B1290" s="2" t="s">
        <v>344</v>
      </c>
      <c r="C1290" s="2" t="s">
        <v>345</v>
      </c>
      <c r="D1290" s="2" t="s">
        <v>277</v>
      </c>
      <c r="E1290" s="2" t="s">
        <v>278</v>
      </c>
      <c r="F1290" s="2" t="s">
        <v>3403</v>
      </c>
      <c r="G1290" s="2" t="s">
        <v>35</v>
      </c>
      <c r="H1290" s="2" t="s">
        <v>3404</v>
      </c>
      <c r="I1290" s="2" t="s">
        <v>19</v>
      </c>
      <c r="J1290" s="2" t="s">
        <v>3405</v>
      </c>
      <c r="K1290" s="3">
        <v>49</v>
      </c>
    </row>
    <row r="1291" spans="1:11" ht="45" x14ac:dyDescent="0.25">
      <c r="A1291" s="2" t="s">
        <v>123</v>
      </c>
      <c r="B1291" s="2" t="s">
        <v>344</v>
      </c>
      <c r="C1291" s="2" t="s">
        <v>345</v>
      </c>
      <c r="D1291" s="2" t="s">
        <v>277</v>
      </c>
      <c r="E1291" s="2" t="s">
        <v>278</v>
      </c>
      <c r="F1291" s="2" t="s">
        <v>3403</v>
      </c>
      <c r="G1291" s="2" t="s">
        <v>35</v>
      </c>
      <c r="H1291" s="2" t="s">
        <v>3404</v>
      </c>
      <c r="I1291" s="2" t="s">
        <v>27</v>
      </c>
      <c r="J1291" s="2" t="s">
        <v>3406</v>
      </c>
      <c r="K1291" s="3">
        <v>49</v>
      </c>
    </row>
    <row r="1292" spans="1:11" ht="45" x14ac:dyDescent="0.25">
      <c r="A1292" s="2" t="s">
        <v>123</v>
      </c>
      <c r="B1292" s="2" t="s">
        <v>344</v>
      </c>
      <c r="C1292" s="2" t="s">
        <v>345</v>
      </c>
      <c r="D1292" s="2" t="s">
        <v>277</v>
      </c>
      <c r="E1292" s="2" t="s">
        <v>278</v>
      </c>
      <c r="F1292" s="2" t="s">
        <v>3403</v>
      </c>
      <c r="G1292" s="2" t="s">
        <v>35</v>
      </c>
      <c r="H1292" s="2" t="s">
        <v>3404</v>
      </c>
      <c r="I1292" s="2" t="s">
        <v>89</v>
      </c>
      <c r="J1292" s="2" t="s">
        <v>3407</v>
      </c>
      <c r="K1292" s="3">
        <v>49</v>
      </c>
    </row>
    <row r="1293" spans="1:11" ht="45" x14ac:dyDescent="0.25">
      <c r="A1293" s="2" t="s">
        <v>115</v>
      </c>
      <c r="B1293" s="2" t="s">
        <v>2125</v>
      </c>
      <c r="C1293" s="2" t="s">
        <v>3408</v>
      </c>
      <c r="D1293" s="2" t="s">
        <v>3409</v>
      </c>
      <c r="E1293" s="2" t="s">
        <v>3410</v>
      </c>
      <c r="F1293" s="2" t="s">
        <v>3411</v>
      </c>
      <c r="G1293" s="2" t="s">
        <v>17</v>
      </c>
      <c r="H1293" s="2" t="s">
        <v>3412</v>
      </c>
      <c r="I1293" s="2" t="s">
        <v>19</v>
      </c>
      <c r="J1293" s="2" t="s">
        <v>3413</v>
      </c>
      <c r="K1293" s="3">
        <v>276</v>
      </c>
    </row>
    <row r="1294" spans="1:11" ht="60" x14ac:dyDescent="0.25">
      <c r="A1294" s="2" t="s">
        <v>11</v>
      </c>
      <c r="B1294" s="2" t="s">
        <v>12</v>
      </c>
      <c r="C1294" s="2" t="s">
        <v>3414</v>
      </c>
      <c r="D1294" s="2" t="s">
        <v>3108</v>
      </c>
      <c r="E1294" s="2" t="s">
        <v>3109</v>
      </c>
      <c r="F1294" s="2" t="s">
        <v>3415</v>
      </c>
      <c r="G1294" s="2" t="s">
        <v>35</v>
      </c>
      <c r="H1294" s="2" t="s">
        <v>3416</v>
      </c>
      <c r="I1294" s="2" t="s">
        <v>475</v>
      </c>
      <c r="J1294" s="2" t="s">
        <v>3417</v>
      </c>
      <c r="K1294" s="3">
        <v>33</v>
      </c>
    </row>
    <row r="1295" spans="1:11" ht="60" x14ac:dyDescent="0.25">
      <c r="A1295" s="2" t="s">
        <v>11</v>
      </c>
      <c r="B1295" s="2" t="s">
        <v>12</v>
      </c>
      <c r="C1295" s="2" t="s">
        <v>3414</v>
      </c>
      <c r="D1295" s="2" t="s">
        <v>3108</v>
      </c>
      <c r="E1295" s="2" t="s">
        <v>3109</v>
      </c>
      <c r="F1295" s="2" t="s">
        <v>3415</v>
      </c>
      <c r="G1295" s="2" t="s">
        <v>35</v>
      </c>
      <c r="H1295" s="2" t="s">
        <v>3416</v>
      </c>
      <c r="I1295" s="2" t="s">
        <v>141</v>
      </c>
      <c r="J1295" s="2" t="s">
        <v>3418</v>
      </c>
      <c r="K1295" s="3">
        <v>33</v>
      </c>
    </row>
    <row r="1296" spans="1:11" ht="60" x14ac:dyDescent="0.25">
      <c r="A1296" s="2" t="s">
        <v>11</v>
      </c>
      <c r="B1296" s="2" t="s">
        <v>12</v>
      </c>
      <c r="C1296" s="2" t="s">
        <v>3414</v>
      </c>
      <c r="D1296" s="2" t="s">
        <v>3108</v>
      </c>
      <c r="E1296" s="2" t="s">
        <v>3109</v>
      </c>
      <c r="F1296" s="2" t="s">
        <v>3415</v>
      </c>
      <c r="G1296" s="2" t="s">
        <v>35</v>
      </c>
      <c r="H1296" s="2" t="s">
        <v>3416</v>
      </c>
      <c r="I1296" s="2" t="s">
        <v>3419</v>
      </c>
      <c r="J1296" s="2" t="s">
        <v>3420</v>
      </c>
      <c r="K1296" s="3">
        <v>34</v>
      </c>
    </row>
    <row r="1297" spans="1:11" ht="60" x14ac:dyDescent="0.25">
      <c r="A1297" s="2" t="s">
        <v>11</v>
      </c>
      <c r="B1297" s="2" t="s">
        <v>12</v>
      </c>
      <c r="C1297" s="2" t="s">
        <v>3414</v>
      </c>
      <c r="D1297" s="2" t="s">
        <v>3108</v>
      </c>
      <c r="E1297" s="2" t="s">
        <v>3109</v>
      </c>
      <c r="F1297" s="2" t="s">
        <v>3415</v>
      </c>
      <c r="G1297" s="2" t="s">
        <v>35</v>
      </c>
      <c r="H1297" s="2" t="s">
        <v>3416</v>
      </c>
      <c r="I1297" s="2" t="s">
        <v>89</v>
      </c>
      <c r="J1297" s="2" t="s">
        <v>3421</v>
      </c>
      <c r="K1297" s="3">
        <v>33</v>
      </c>
    </row>
    <row r="1298" spans="1:11" ht="60" x14ac:dyDescent="0.25">
      <c r="A1298" s="2" t="s">
        <v>11</v>
      </c>
      <c r="B1298" s="2" t="s">
        <v>12</v>
      </c>
      <c r="C1298" s="2" t="s">
        <v>3414</v>
      </c>
      <c r="D1298" s="2" t="s">
        <v>3108</v>
      </c>
      <c r="E1298" s="2" t="s">
        <v>3109</v>
      </c>
      <c r="F1298" s="2" t="s">
        <v>3415</v>
      </c>
      <c r="G1298" s="2" t="s">
        <v>35</v>
      </c>
      <c r="H1298" s="2" t="s">
        <v>3416</v>
      </c>
      <c r="I1298" s="2" t="s">
        <v>200</v>
      </c>
      <c r="J1298" s="2" t="s">
        <v>3422</v>
      </c>
      <c r="K1298" s="3">
        <v>33</v>
      </c>
    </row>
    <row r="1299" spans="1:11" ht="60" x14ac:dyDescent="0.25">
      <c r="A1299" s="2" t="s">
        <v>11</v>
      </c>
      <c r="B1299" s="2" t="s">
        <v>12</v>
      </c>
      <c r="C1299" s="2" t="s">
        <v>3414</v>
      </c>
      <c r="D1299" s="2" t="s">
        <v>3108</v>
      </c>
      <c r="E1299" s="2" t="s">
        <v>3109</v>
      </c>
      <c r="F1299" s="2" t="s">
        <v>3415</v>
      </c>
      <c r="G1299" s="2" t="s">
        <v>35</v>
      </c>
      <c r="H1299" s="2" t="s">
        <v>3416</v>
      </c>
      <c r="I1299" s="2" t="s">
        <v>56</v>
      </c>
      <c r="J1299" s="2" t="s">
        <v>3423</v>
      </c>
      <c r="K1299" s="3">
        <v>33</v>
      </c>
    </row>
    <row r="1300" spans="1:11" ht="60" x14ac:dyDescent="0.25">
      <c r="A1300" s="2" t="s">
        <v>11</v>
      </c>
      <c r="B1300" s="2" t="s">
        <v>12</v>
      </c>
      <c r="C1300" s="2" t="s">
        <v>3414</v>
      </c>
      <c r="D1300" s="2" t="s">
        <v>3108</v>
      </c>
      <c r="E1300" s="2" t="s">
        <v>3109</v>
      </c>
      <c r="F1300" s="2" t="s">
        <v>3415</v>
      </c>
      <c r="G1300" s="2" t="s">
        <v>35</v>
      </c>
      <c r="H1300" s="2" t="s">
        <v>3416</v>
      </c>
      <c r="I1300" s="2" t="s">
        <v>3424</v>
      </c>
      <c r="J1300" s="2" t="s">
        <v>3425</v>
      </c>
      <c r="K1300" s="3">
        <v>46</v>
      </c>
    </row>
    <row r="1301" spans="1:11" ht="45" x14ac:dyDescent="0.25">
      <c r="A1301" s="2" t="s">
        <v>123</v>
      </c>
      <c r="B1301" s="2" t="s">
        <v>2251</v>
      </c>
      <c r="C1301" s="2" t="s">
        <v>2627</v>
      </c>
      <c r="D1301" s="2" t="s">
        <v>2648</v>
      </c>
      <c r="E1301" s="2" t="s">
        <v>2649</v>
      </c>
      <c r="F1301" s="2" t="s">
        <v>3426</v>
      </c>
      <c r="G1301" s="2" t="s">
        <v>17</v>
      </c>
      <c r="H1301" s="2" t="s">
        <v>3427</v>
      </c>
      <c r="I1301" s="2" t="s">
        <v>89</v>
      </c>
      <c r="J1301" s="2" t="s">
        <v>3428</v>
      </c>
      <c r="K1301" s="3">
        <v>194</v>
      </c>
    </row>
    <row r="1302" spans="1:11" ht="45" x14ac:dyDescent="0.25">
      <c r="A1302" s="2" t="s">
        <v>183</v>
      </c>
      <c r="B1302" s="2" t="s">
        <v>202</v>
      </c>
      <c r="C1302" s="2" t="s">
        <v>3429</v>
      </c>
      <c r="D1302" s="2" t="s">
        <v>204</v>
      </c>
      <c r="E1302" s="2" t="s">
        <v>205</v>
      </c>
      <c r="F1302" s="2" t="s">
        <v>3430</v>
      </c>
      <c r="G1302" s="2" t="s">
        <v>35</v>
      </c>
      <c r="H1302" s="2" t="s">
        <v>3431</v>
      </c>
      <c r="I1302" s="2" t="s">
        <v>19</v>
      </c>
      <c r="J1302" s="2" t="s">
        <v>3432</v>
      </c>
      <c r="K1302" s="3">
        <v>265</v>
      </c>
    </row>
    <row r="1303" spans="1:11" ht="30" x14ac:dyDescent="0.25">
      <c r="A1303" s="2" t="s">
        <v>115</v>
      </c>
      <c r="B1303" s="2" t="s">
        <v>2742</v>
      </c>
      <c r="C1303" s="2" t="s">
        <v>3433</v>
      </c>
      <c r="D1303" s="2" t="s">
        <v>3434</v>
      </c>
      <c r="E1303" s="2" t="s">
        <v>3435</v>
      </c>
      <c r="F1303" s="2" t="s">
        <v>3436</v>
      </c>
      <c r="G1303" s="2" t="s">
        <v>35</v>
      </c>
      <c r="H1303" s="2" t="s">
        <v>3431</v>
      </c>
      <c r="I1303" s="2" t="s">
        <v>27</v>
      </c>
      <c r="J1303" s="2" t="s">
        <v>3437</v>
      </c>
      <c r="K1303" s="3">
        <v>239</v>
      </c>
    </row>
    <row r="1304" spans="1:11" ht="45" x14ac:dyDescent="0.25">
      <c r="A1304" s="2" t="s">
        <v>246</v>
      </c>
      <c r="B1304" s="2" t="s">
        <v>3369</v>
      </c>
      <c r="C1304" s="2" t="s">
        <v>3438</v>
      </c>
      <c r="D1304" s="2" t="s">
        <v>3383</v>
      </c>
      <c r="E1304" s="2" t="s">
        <v>3384</v>
      </c>
      <c r="F1304" s="2" t="s">
        <v>3385</v>
      </c>
      <c r="G1304" s="2" t="s">
        <v>35</v>
      </c>
      <c r="H1304" s="2" t="s">
        <v>3439</v>
      </c>
      <c r="I1304" s="2" t="s">
        <v>3440</v>
      </c>
      <c r="J1304" s="2" t="s">
        <v>3441</v>
      </c>
      <c r="K1304" s="3">
        <v>65</v>
      </c>
    </row>
    <row r="1305" spans="1:11" ht="45" x14ac:dyDescent="0.25">
      <c r="A1305" s="2" t="s">
        <v>246</v>
      </c>
      <c r="B1305" s="2" t="s">
        <v>3369</v>
      </c>
      <c r="C1305" s="2" t="s">
        <v>3438</v>
      </c>
      <c r="D1305" s="2" t="s">
        <v>3383</v>
      </c>
      <c r="E1305" s="2" t="s">
        <v>3384</v>
      </c>
      <c r="F1305" s="2" t="s">
        <v>3385</v>
      </c>
      <c r="G1305" s="2" t="s">
        <v>35</v>
      </c>
      <c r="H1305" s="2" t="s">
        <v>3439</v>
      </c>
      <c r="I1305" s="2" t="s">
        <v>3442</v>
      </c>
      <c r="J1305" s="2" t="s">
        <v>3443</v>
      </c>
      <c r="K1305" s="3">
        <v>56</v>
      </c>
    </row>
    <row r="1306" spans="1:11" ht="45" x14ac:dyDescent="0.25">
      <c r="A1306" s="2" t="s">
        <v>246</v>
      </c>
      <c r="B1306" s="2" t="s">
        <v>3369</v>
      </c>
      <c r="C1306" s="2" t="s">
        <v>3438</v>
      </c>
      <c r="D1306" s="2" t="s">
        <v>3383</v>
      </c>
      <c r="E1306" s="2" t="s">
        <v>3384</v>
      </c>
      <c r="F1306" s="2" t="s">
        <v>3385</v>
      </c>
      <c r="G1306" s="2" t="s">
        <v>35</v>
      </c>
      <c r="H1306" s="2" t="s">
        <v>3439</v>
      </c>
      <c r="I1306" s="2" t="s">
        <v>3444</v>
      </c>
      <c r="J1306" s="2" t="s">
        <v>3445</v>
      </c>
      <c r="K1306" s="3">
        <v>125</v>
      </c>
    </row>
    <row r="1307" spans="1:11" ht="45" x14ac:dyDescent="0.25">
      <c r="A1307" s="2" t="s">
        <v>246</v>
      </c>
      <c r="B1307" s="2" t="s">
        <v>3369</v>
      </c>
      <c r="C1307" s="2" t="s">
        <v>3438</v>
      </c>
      <c r="D1307" s="2" t="s">
        <v>3383</v>
      </c>
      <c r="E1307" s="2" t="s">
        <v>3384</v>
      </c>
      <c r="F1307" s="2" t="s">
        <v>3385</v>
      </c>
      <c r="G1307" s="2" t="s">
        <v>35</v>
      </c>
      <c r="H1307" s="2" t="s">
        <v>3439</v>
      </c>
      <c r="I1307" s="2" t="s">
        <v>3446</v>
      </c>
      <c r="J1307" s="2" t="s">
        <v>3447</v>
      </c>
      <c r="K1307" s="3">
        <v>276</v>
      </c>
    </row>
    <row r="1308" spans="1:11" ht="45" x14ac:dyDescent="0.25">
      <c r="A1308" s="2" t="s">
        <v>246</v>
      </c>
      <c r="B1308" s="2" t="s">
        <v>3369</v>
      </c>
      <c r="C1308" s="2" t="s">
        <v>3438</v>
      </c>
      <c r="D1308" s="2" t="s">
        <v>3383</v>
      </c>
      <c r="E1308" s="2" t="s">
        <v>3384</v>
      </c>
      <c r="F1308" s="2" t="s">
        <v>3385</v>
      </c>
      <c r="G1308" s="2" t="s">
        <v>35</v>
      </c>
      <c r="H1308" s="2" t="s">
        <v>3439</v>
      </c>
      <c r="I1308" s="2" t="s">
        <v>123</v>
      </c>
      <c r="J1308" s="2" t="s">
        <v>3448</v>
      </c>
      <c r="K1308" s="3">
        <v>276</v>
      </c>
    </row>
    <row r="1309" spans="1:11" ht="45" x14ac:dyDescent="0.25">
      <c r="A1309" s="2" t="s">
        <v>335</v>
      </c>
      <c r="B1309" s="2" t="s">
        <v>3170</v>
      </c>
      <c r="C1309" s="2" t="s">
        <v>3171</v>
      </c>
      <c r="D1309" s="2" t="s">
        <v>3449</v>
      </c>
      <c r="E1309" s="2" t="s">
        <v>3450</v>
      </c>
      <c r="F1309" s="2" t="s">
        <v>3451</v>
      </c>
      <c r="G1309" s="2" t="s">
        <v>35</v>
      </c>
      <c r="H1309" s="2" t="s">
        <v>3439</v>
      </c>
      <c r="I1309" s="2" t="s">
        <v>19</v>
      </c>
      <c r="J1309" s="2" t="s">
        <v>3452</v>
      </c>
      <c r="K1309" s="3">
        <v>276</v>
      </c>
    </row>
    <row r="1310" spans="1:11" ht="45" x14ac:dyDescent="0.25">
      <c r="A1310" s="2" t="s">
        <v>335</v>
      </c>
      <c r="B1310" s="2" t="s">
        <v>3170</v>
      </c>
      <c r="C1310" s="2" t="s">
        <v>3171</v>
      </c>
      <c r="D1310" s="2" t="s">
        <v>3449</v>
      </c>
      <c r="E1310" s="2" t="s">
        <v>3450</v>
      </c>
      <c r="F1310" s="2" t="s">
        <v>3451</v>
      </c>
      <c r="G1310" s="2" t="s">
        <v>35</v>
      </c>
      <c r="H1310" s="2" t="s">
        <v>3439</v>
      </c>
      <c r="I1310" s="2" t="s">
        <v>27</v>
      </c>
      <c r="J1310" s="2" t="s">
        <v>3453</v>
      </c>
      <c r="K1310" s="3">
        <v>276</v>
      </c>
    </row>
    <row r="1311" spans="1:11" ht="45" x14ac:dyDescent="0.25">
      <c r="A1311" s="2" t="s">
        <v>183</v>
      </c>
      <c r="B1311" s="2" t="s">
        <v>184</v>
      </c>
      <c r="C1311" s="2" t="s">
        <v>3454</v>
      </c>
      <c r="D1311" s="2" t="s">
        <v>3455</v>
      </c>
      <c r="E1311" s="2" t="s">
        <v>3456</v>
      </c>
      <c r="F1311" s="2" t="s">
        <v>1357</v>
      </c>
      <c r="G1311" s="2" t="s">
        <v>17</v>
      </c>
      <c r="H1311" s="2" t="s">
        <v>3457</v>
      </c>
      <c r="I1311" s="2" t="s">
        <v>113</v>
      </c>
      <c r="J1311" s="2" t="s">
        <v>3458</v>
      </c>
      <c r="K1311" s="3">
        <v>276</v>
      </c>
    </row>
    <row r="1312" spans="1:11" ht="45" x14ac:dyDescent="0.25">
      <c r="A1312" s="2" t="s">
        <v>335</v>
      </c>
      <c r="B1312" s="2" t="s">
        <v>3170</v>
      </c>
      <c r="C1312" s="2" t="s">
        <v>3171</v>
      </c>
      <c r="D1312" s="2" t="s">
        <v>3459</v>
      </c>
      <c r="E1312" s="2" t="s">
        <v>3460</v>
      </c>
      <c r="F1312" s="2" t="s">
        <v>3461</v>
      </c>
      <c r="G1312" s="2" t="s">
        <v>35</v>
      </c>
      <c r="H1312" s="2" t="s">
        <v>3462</v>
      </c>
      <c r="I1312" s="2" t="s">
        <v>27</v>
      </c>
      <c r="J1312" s="2" t="s">
        <v>3463</v>
      </c>
      <c r="K1312" s="3">
        <v>276</v>
      </c>
    </row>
    <row r="1313" spans="1:11" ht="30" x14ac:dyDescent="0.25">
      <c r="A1313" s="2" t="s">
        <v>939</v>
      </c>
      <c r="B1313" s="2" t="s">
        <v>3464</v>
      </c>
      <c r="C1313" s="2" t="s">
        <v>3465</v>
      </c>
      <c r="D1313" s="2" t="s">
        <v>3466</v>
      </c>
      <c r="E1313" s="2" t="s">
        <v>3467</v>
      </c>
      <c r="F1313" s="2" t="s">
        <v>3468</v>
      </c>
      <c r="G1313" s="2" t="s">
        <v>35</v>
      </c>
      <c r="H1313" s="2" t="s">
        <v>3469</v>
      </c>
      <c r="I1313" s="2" t="s">
        <v>19</v>
      </c>
      <c r="J1313" s="2" t="s">
        <v>3470</v>
      </c>
      <c r="K1313" s="3">
        <v>276</v>
      </c>
    </row>
    <row r="1314" spans="1:11" ht="45" x14ac:dyDescent="0.25">
      <c r="A1314" s="2" t="s">
        <v>183</v>
      </c>
      <c r="B1314" s="2" t="s">
        <v>564</v>
      </c>
      <c r="C1314" s="2" t="s">
        <v>3471</v>
      </c>
      <c r="D1314" s="2" t="s">
        <v>3286</v>
      </c>
      <c r="E1314" s="2" t="s">
        <v>3287</v>
      </c>
      <c r="F1314" s="2" t="s">
        <v>3472</v>
      </c>
      <c r="G1314" s="2" t="s">
        <v>17</v>
      </c>
      <c r="H1314" s="2" t="s">
        <v>3473</v>
      </c>
      <c r="I1314" s="2" t="s">
        <v>1679</v>
      </c>
      <c r="J1314" s="2" t="s">
        <v>3474</v>
      </c>
      <c r="K1314" s="3">
        <v>276</v>
      </c>
    </row>
    <row r="1315" spans="1:11" ht="30" x14ac:dyDescent="0.25">
      <c r="A1315" s="2" t="s">
        <v>183</v>
      </c>
      <c r="B1315" s="2" t="s">
        <v>234</v>
      </c>
      <c r="C1315" s="2" t="s">
        <v>3475</v>
      </c>
      <c r="D1315" s="2" t="s">
        <v>3476</v>
      </c>
      <c r="E1315" s="2" t="s">
        <v>3477</v>
      </c>
      <c r="F1315" s="2" t="s">
        <v>3478</v>
      </c>
      <c r="G1315" s="2" t="s">
        <v>17</v>
      </c>
      <c r="H1315" s="2" t="s">
        <v>3479</v>
      </c>
      <c r="I1315" s="2" t="s">
        <v>19</v>
      </c>
      <c r="J1315" s="2" t="s">
        <v>3480</v>
      </c>
      <c r="K1315" s="3">
        <v>276</v>
      </c>
    </row>
    <row r="1316" spans="1:11" ht="30" x14ac:dyDescent="0.25">
      <c r="A1316" s="2" t="s">
        <v>183</v>
      </c>
      <c r="B1316" s="2" t="s">
        <v>241</v>
      </c>
      <c r="C1316" s="2" t="s">
        <v>3481</v>
      </c>
      <c r="D1316" s="2" t="s">
        <v>3482</v>
      </c>
      <c r="E1316" s="2" t="s">
        <v>3483</v>
      </c>
      <c r="F1316" s="2" t="s">
        <v>3484</v>
      </c>
      <c r="G1316" s="2" t="s">
        <v>17</v>
      </c>
      <c r="H1316" s="2" t="s">
        <v>3485</v>
      </c>
      <c r="I1316" s="2" t="s">
        <v>58</v>
      </c>
      <c r="J1316" s="2" t="s">
        <v>3486</v>
      </c>
      <c r="K1316" s="3">
        <v>276</v>
      </c>
    </row>
    <row r="1317" spans="1:11" ht="45" x14ac:dyDescent="0.25">
      <c r="A1317" s="2" t="s">
        <v>82</v>
      </c>
      <c r="B1317" s="2" t="s">
        <v>1068</v>
      </c>
      <c r="C1317" s="2" t="s">
        <v>3487</v>
      </c>
      <c r="D1317" s="2" t="s">
        <v>2943</v>
      </c>
      <c r="E1317" s="2" t="s">
        <v>2944</v>
      </c>
      <c r="F1317" s="2" t="s">
        <v>3488</v>
      </c>
      <c r="G1317" s="2" t="s">
        <v>35</v>
      </c>
      <c r="H1317" s="2" t="s">
        <v>3489</v>
      </c>
      <c r="I1317" s="2" t="s">
        <v>113</v>
      </c>
      <c r="J1317" s="2" t="s">
        <v>3490</v>
      </c>
      <c r="K1317" s="3">
        <v>64</v>
      </c>
    </row>
    <row r="1318" spans="1:11" ht="60" x14ac:dyDescent="0.25">
      <c r="A1318" s="2" t="s">
        <v>115</v>
      </c>
      <c r="B1318" s="2" t="s">
        <v>1691</v>
      </c>
      <c r="C1318" s="2" t="s">
        <v>3491</v>
      </c>
      <c r="D1318" s="2" t="s">
        <v>3492</v>
      </c>
      <c r="E1318" s="2" t="s">
        <v>3493</v>
      </c>
      <c r="F1318" s="2" t="s">
        <v>3494</v>
      </c>
      <c r="G1318" s="2" t="s">
        <v>35</v>
      </c>
      <c r="H1318" s="2" t="s">
        <v>3495</v>
      </c>
      <c r="I1318" s="2" t="s">
        <v>19</v>
      </c>
      <c r="J1318" s="2" t="s">
        <v>3496</v>
      </c>
      <c r="K1318" s="3">
        <v>122</v>
      </c>
    </row>
    <row r="1319" spans="1:11" ht="45" x14ac:dyDescent="0.25">
      <c r="A1319" s="2" t="s">
        <v>115</v>
      </c>
      <c r="B1319" s="2" t="s">
        <v>1691</v>
      </c>
      <c r="C1319" s="2" t="s">
        <v>1800</v>
      </c>
      <c r="D1319" s="2" t="s">
        <v>3497</v>
      </c>
      <c r="E1319" s="2" t="s">
        <v>3498</v>
      </c>
      <c r="F1319" s="2" t="s">
        <v>3499</v>
      </c>
      <c r="G1319" s="2" t="s">
        <v>35</v>
      </c>
      <c r="H1319" s="2" t="s">
        <v>3500</v>
      </c>
      <c r="I1319" s="2" t="s">
        <v>19</v>
      </c>
      <c r="J1319" s="2" t="s">
        <v>3501</v>
      </c>
      <c r="K1319" s="3">
        <v>84</v>
      </c>
    </row>
    <row r="1320" spans="1:11" ht="45" x14ac:dyDescent="0.25">
      <c r="A1320" s="2" t="s">
        <v>11</v>
      </c>
      <c r="B1320" s="2" t="s">
        <v>91</v>
      </c>
      <c r="C1320" s="2" t="s">
        <v>1576</v>
      </c>
      <c r="D1320" s="2" t="s">
        <v>1577</v>
      </c>
      <c r="E1320" s="2" t="s">
        <v>1578</v>
      </c>
      <c r="F1320" s="2" t="s">
        <v>3502</v>
      </c>
      <c r="G1320" s="2" t="s">
        <v>35</v>
      </c>
      <c r="H1320" s="2" t="s">
        <v>3503</v>
      </c>
      <c r="I1320" s="2" t="s">
        <v>19</v>
      </c>
      <c r="J1320" s="2" t="s">
        <v>3504</v>
      </c>
      <c r="K1320" s="3">
        <v>225</v>
      </c>
    </row>
    <row r="1321" spans="1:11" ht="45" x14ac:dyDescent="0.25">
      <c r="A1321" s="2" t="s">
        <v>11</v>
      </c>
      <c r="B1321" s="2" t="s">
        <v>91</v>
      </c>
      <c r="C1321" s="2" t="s">
        <v>1576</v>
      </c>
      <c r="D1321" s="2" t="s">
        <v>1577</v>
      </c>
      <c r="E1321" s="2" t="s">
        <v>1578</v>
      </c>
      <c r="F1321" s="2" t="s">
        <v>3502</v>
      </c>
      <c r="G1321" s="2" t="s">
        <v>35</v>
      </c>
      <c r="H1321" s="2" t="s">
        <v>3503</v>
      </c>
      <c r="I1321" s="2" t="s">
        <v>888</v>
      </c>
      <c r="J1321" s="2" t="s">
        <v>3505</v>
      </c>
      <c r="K1321" s="3">
        <v>177</v>
      </c>
    </row>
    <row r="1322" spans="1:11" ht="45" x14ac:dyDescent="0.25">
      <c r="A1322" s="2" t="s">
        <v>11</v>
      </c>
      <c r="B1322" s="2" t="s">
        <v>91</v>
      </c>
      <c r="C1322" s="2" t="s">
        <v>1576</v>
      </c>
      <c r="D1322" s="2" t="s">
        <v>1577</v>
      </c>
      <c r="E1322" s="2" t="s">
        <v>1578</v>
      </c>
      <c r="F1322" s="2" t="s">
        <v>3502</v>
      </c>
      <c r="G1322" s="2" t="s">
        <v>35</v>
      </c>
      <c r="H1322" s="2" t="s">
        <v>3503</v>
      </c>
      <c r="I1322" s="2" t="s">
        <v>2947</v>
      </c>
      <c r="J1322" s="2" t="s">
        <v>3506</v>
      </c>
      <c r="K1322" s="3">
        <v>225</v>
      </c>
    </row>
    <row r="1323" spans="1:11" ht="45" x14ac:dyDescent="0.25">
      <c r="A1323" s="2" t="s">
        <v>11</v>
      </c>
      <c r="B1323" s="2" t="s">
        <v>91</v>
      </c>
      <c r="C1323" s="2" t="s">
        <v>1576</v>
      </c>
      <c r="D1323" s="2" t="s">
        <v>1577</v>
      </c>
      <c r="E1323" s="2" t="s">
        <v>1578</v>
      </c>
      <c r="F1323" s="2" t="s">
        <v>3502</v>
      </c>
      <c r="G1323" s="2" t="s">
        <v>35</v>
      </c>
      <c r="H1323" s="2" t="s">
        <v>3503</v>
      </c>
      <c r="I1323" s="2" t="s">
        <v>2951</v>
      </c>
      <c r="J1323" s="2" t="s">
        <v>3507</v>
      </c>
      <c r="K1323" s="3">
        <v>225</v>
      </c>
    </row>
    <row r="1324" spans="1:11" ht="45" x14ac:dyDescent="0.25">
      <c r="A1324" s="2" t="s">
        <v>11</v>
      </c>
      <c r="B1324" s="2" t="s">
        <v>91</v>
      </c>
      <c r="C1324" s="2" t="s">
        <v>1576</v>
      </c>
      <c r="D1324" s="2" t="s">
        <v>1577</v>
      </c>
      <c r="E1324" s="2" t="s">
        <v>1578</v>
      </c>
      <c r="F1324" s="2" t="s">
        <v>3502</v>
      </c>
      <c r="G1324" s="2" t="s">
        <v>35</v>
      </c>
      <c r="H1324" s="2" t="s">
        <v>3503</v>
      </c>
      <c r="I1324" s="2" t="s">
        <v>3508</v>
      </c>
      <c r="J1324" s="2" t="s">
        <v>3509</v>
      </c>
      <c r="K1324" s="3">
        <v>201</v>
      </c>
    </row>
    <row r="1325" spans="1:11" ht="45" x14ac:dyDescent="0.25">
      <c r="A1325" s="2" t="s">
        <v>11</v>
      </c>
      <c r="B1325" s="2" t="s">
        <v>91</v>
      </c>
      <c r="C1325" s="2" t="s">
        <v>1576</v>
      </c>
      <c r="D1325" s="2" t="s">
        <v>1577</v>
      </c>
      <c r="E1325" s="2" t="s">
        <v>1578</v>
      </c>
      <c r="F1325" s="2" t="s">
        <v>3502</v>
      </c>
      <c r="G1325" s="2" t="s">
        <v>35</v>
      </c>
      <c r="H1325" s="2" t="s">
        <v>3503</v>
      </c>
      <c r="I1325" s="2" t="s">
        <v>3510</v>
      </c>
      <c r="J1325" s="2" t="s">
        <v>3511</v>
      </c>
      <c r="K1325" s="3">
        <v>225</v>
      </c>
    </row>
    <row r="1326" spans="1:11" ht="45" x14ac:dyDescent="0.25">
      <c r="A1326" s="2" t="s">
        <v>11</v>
      </c>
      <c r="B1326" s="2" t="s">
        <v>91</v>
      </c>
      <c r="C1326" s="2" t="s">
        <v>1576</v>
      </c>
      <c r="D1326" s="2" t="s">
        <v>1577</v>
      </c>
      <c r="E1326" s="2" t="s">
        <v>1578</v>
      </c>
      <c r="F1326" s="2" t="s">
        <v>3502</v>
      </c>
      <c r="G1326" s="2" t="s">
        <v>35</v>
      </c>
      <c r="H1326" s="2" t="s">
        <v>3503</v>
      </c>
      <c r="I1326" s="2" t="s">
        <v>3512</v>
      </c>
      <c r="J1326" s="2" t="s">
        <v>3513</v>
      </c>
      <c r="K1326" s="3">
        <v>201</v>
      </c>
    </row>
    <row r="1327" spans="1:11" ht="45" x14ac:dyDescent="0.25">
      <c r="A1327" s="2" t="s">
        <v>11</v>
      </c>
      <c r="B1327" s="2" t="s">
        <v>91</v>
      </c>
      <c r="C1327" s="2" t="s">
        <v>1576</v>
      </c>
      <c r="D1327" s="2" t="s">
        <v>1577</v>
      </c>
      <c r="E1327" s="2" t="s">
        <v>1578</v>
      </c>
      <c r="F1327" s="2" t="s">
        <v>3502</v>
      </c>
      <c r="G1327" s="2" t="s">
        <v>35</v>
      </c>
      <c r="H1327" s="2" t="s">
        <v>3503</v>
      </c>
      <c r="I1327" s="2" t="s">
        <v>3514</v>
      </c>
      <c r="J1327" s="2" t="s">
        <v>3515</v>
      </c>
      <c r="K1327" s="3">
        <v>177</v>
      </c>
    </row>
    <row r="1328" spans="1:11" ht="45" x14ac:dyDescent="0.25">
      <c r="A1328" s="2" t="s">
        <v>11</v>
      </c>
      <c r="B1328" s="2" t="s">
        <v>91</v>
      </c>
      <c r="C1328" s="2" t="s">
        <v>1576</v>
      </c>
      <c r="D1328" s="2" t="s">
        <v>1577</v>
      </c>
      <c r="E1328" s="2" t="s">
        <v>1578</v>
      </c>
      <c r="F1328" s="2" t="s">
        <v>3502</v>
      </c>
      <c r="G1328" s="2" t="s">
        <v>35</v>
      </c>
      <c r="H1328" s="2" t="s">
        <v>3503</v>
      </c>
      <c r="I1328" s="2" t="s">
        <v>3516</v>
      </c>
      <c r="J1328" s="2" t="s">
        <v>3517</v>
      </c>
      <c r="K1328" s="3">
        <v>177</v>
      </c>
    </row>
    <row r="1329" spans="1:11" ht="45" x14ac:dyDescent="0.25">
      <c r="A1329" s="2" t="s">
        <v>11</v>
      </c>
      <c r="B1329" s="2" t="s">
        <v>91</v>
      </c>
      <c r="C1329" s="2" t="s">
        <v>1576</v>
      </c>
      <c r="D1329" s="2" t="s">
        <v>1577</v>
      </c>
      <c r="E1329" s="2" t="s">
        <v>1578</v>
      </c>
      <c r="F1329" s="2" t="s">
        <v>3502</v>
      </c>
      <c r="G1329" s="2" t="s">
        <v>35</v>
      </c>
      <c r="H1329" s="2" t="s">
        <v>3503</v>
      </c>
      <c r="I1329" s="2" t="s">
        <v>3518</v>
      </c>
      <c r="J1329" s="2" t="s">
        <v>3519</v>
      </c>
      <c r="K1329" s="3">
        <v>225</v>
      </c>
    </row>
    <row r="1330" spans="1:11" ht="45" x14ac:dyDescent="0.25">
      <c r="A1330" s="2" t="s">
        <v>11</v>
      </c>
      <c r="B1330" s="2" t="s">
        <v>91</v>
      </c>
      <c r="C1330" s="2" t="s">
        <v>1576</v>
      </c>
      <c r="D1330" s="2" t="s">
        <v>1577</v>
      </c>
      <c r="E1330" s="2" t="s">
        <v>1578</v>
      </c>
      <c r="F1330" s="2" t="s">
        <v>3502</v>
      </c>
      <c r="G1330" s="2" t="s">
        <v>35</v>
      </c>
      <c r="H1330" s="2" t="s">
        <v>3503</v>
      </c>
      <c r="I1330" s="2" t="s">
        <v>3520</v>
      </c>
      <c r="J1330" s="2" t="s">
        <v>3521</v>
      </c>
      <c r="K1330" s="3">
        <v>61</v>
      </c>
    </row>
    <row r="1331" spans="1:11" ht="45" x14ac:dyDescent="0.25">
      <c r="A1331" s="2" t="s">
        <v>11</v>
      </c>
      <c r="B1331" s="2" t="s">
        <v>91</v>
      </c>
      <c r="C1331" s="2" t="s">
        <v>1576</v>
      </c>
      <c r="D1331" s="2" t="s">
        <v>1577</v>
      </c>
      <c r="E1331" s="2" t="s">
        <v>1578</v>
      </c>
      <c r="F1331" s="2" t="s">
        <v>3502</v>
      </c>
      <c r="G1331" s="2" t="s">
        <v>35</v>
      </c>
      <c r="H1331" s="2" t="s">
        <v>3503</v>
      </c>
      <c r="I1331" s="2" t="s">
        <v>3522</v>
      </c>
      <c r="J1331" s="2" t="s">
        <v>3523</v>
      </c>
      <c r="K1331" s="3">
        <v>51</v>
      </c>
    </row>
    <row r="1332" spans="1:11" ht="45" x14ac:dyDescent="0.25">
      <c r="A1332" s="2" t="s">
        <v>82</v>
      </c>
      <c r="B1332" s="2" t="s">
        <v>1068</v>
      </c>
      <c r="C1332" s="2" t="s">
        <v>3487</v>
      </c>
      <c r="D1332" s="2" t="s">
        <v>2943</v>
      </c>
      <c r="E1332" s="2" t="s">
        <v>2944</v>
      </c>
      <c r="F1332" s="2" t="s">
        <v>3524</v>
      </c>
      <c r="G1332" s="2" t="s">
        <v>35</v>
      </c>
      <c r="H1332" s="2" t="s">
        <v>3503</v>
      </c>
      <c r="I1332" s="2" t="s">
        <v>3525</v>
      </c>
      <c r="J1332" s="2" t="s">
        <v>3526</v>
      </c>
      <c r="K1332" s="3">
        <v>66</v>
      </c>
    </row>
    <row r="1333" spans="1:11" ht="45" x14ac:dyDescent="0.25">
      <c r="A1333" s="2" t="s">
        <v>183</v>
      </c>
      <c r="B1333" s="2" t="s">
        <v>241</v>
      </c>
      <c r="C1333" s="2" t="s">
        <v>3527</v>
      </c>
      <c r="D1333" s="2" t="s">
        <v>3184</v>
      </c>
      <c r="E1333" s="2" t="s">
        <v>3185</v>
      </c>
      <c r="F1333" s="2" t="s">
        <v>3528</v>
      </c>
      <c r="G1333" s="2" t="s">
        <v>35</v>
      </c>
      <c r="H1333" s="2" t="s">
        <v>3529</v>
      </c>
      <c r="I1333" s="2" t="s">
        <v>27</v>
      </c>
      <c r="J1333" s="2" t="s">
        <v>3530</v>
      </c>
      <c r="K1333" s="3">
        <v>243</v>
      </c>
    </row>
    <row r="1334" spans="1:11" ht="45" x14ac:dyDescent="0.25">
      <c r="A1334" s="2" t="s">
        <v>123</v>
      </c>
      <c r="B1334" s="2" t="s">
        <v>864</v>
      </c>
      <c r="C1334" s="2" t="s">
        <v>2275</v>
      </c>
      <c r="D1334" s="2" t="s">
        <v>1298</v>
      </c>
      <c r="E1334" s="2" t="s">
        <v>1299</v>
      </c>
      <c r="F1334" s="2" t="s">
        <v>3531</v>
      </c>
      <c r="G1334" s="2" t="s">
        <v>17</v>
      </c>
      <c r="H1334" s="2" t="s">
        <v>3532</v>
      </c>
      <c r="I1334" s="2" t="s">
        <v>3533</v>
      </c>
      <c r="J1334" s="2" t="s">
        <v>3534</v>
      </c>
      <c r="K1334" s="3">
        <v>106</v>
      </c>
    </row>
    <row r="1335" spans="1:11" ht="45" x14ac:dyDescent="0.25">
      <c r="A1335" s="2" t="s">
        <v>123</v>
      </c>
      <c r="B1335" s="2" t="s">
        <v>864</v>
      </c>
      <c r="C1335" s="2" t="s">
        <v>2242</v>
      </c>
      <c r="D1335" s="2" t="s">
        <v>1298</v>
      </c>
      <c r="E1335" s="2" t="s">
        <v>1299</v>
      </c>
      <c r="F1335" s="2" t="s">
        <v>3531</v>
      </c>
      <c r="G1335" s="2" t="s">
        <v>17</v>
      </c>
      <c r="H1335" s="2" t="s">
        <v>3535</v>
      </c>
      <c r="I1335" s="2" t="s">
        <v>3536</v>
      </c>
      <c r="J1335" s="2" t="s">
        <v>3537</v>
      </c>
      <c r="K1335" s="3">
        <v>106</v>
      </c>
    </row>
    <row r="1336" spans="1:11" ht="45" x14ac:dyDescent="0.25">
      <c r="A1336" s="2" t="s">
        <v>123</v>
      </c>
      <c r="B1336" s="2" t="s">
        <v>3087</v>
      </c>
      <c r="C1336" s="2" t="s">
        <v>3088</v>
      </c>
      <c r="D1336" s="2" t="s">
        <v>2807</v>
      </c>
      <c r="E1336" s="2" t="s">
        <v>2808</v>
      </c>
      <c r="F1336" s="2" t="s">
        <v>3538</v>
      </c>
      <c r="G1336" s="2" t="s">
        <v>35</v>
      </c>
      <c r="H1336" s="2" t="s">
        <v>3539</v>
      </c>
      <c r="I1336" s="2" t="s">
        <v>19</v>
      </c>
      <c r="J1336" s="2" t="s">
        <v>3540</v>
      </c>
      <c r="K1336" s="3">
        <v>90</v>
      </c>
    </row>
    <row r="1337" spans="1:11" ht="30" x14ac:dyDescent="0.25">
      <c r="A1337" s="2" t="s">
        <v>11</v>
      </c>
      <c r="B1337" s="2" t="s">
        <v>254</v>
      </c>
      <c r="C1337" s="2" t="s">
        <v>1108</v>
      </c>
      <c r="D1337" s="2" t="s">
        <v>256</v>
      </c>
      <c r="E1337" s="2" t="s">
        <v>257</v>
      </c>
      <c r="F1337" s="2" t="s">
        <v>3541</v>
      </c>
      <c r="G1337" s="2" t="s">
        <v>35</v>
      </c>
      <c r="H1337" s="2" t="s">
        <v>3542</v>
      </c>
      <c r="I1337" s="2" t="s">
        <v>19</v>
      </c>
      <c r="J1337" s="2" t="s">
        <v>3543</v>
      </c>
      <c r="K1337" s="3">
        <v>19</v>
      </c>
    </row>
    <row r="1338" spans="1:11" ht="30" x14ac:dyDescent="0.25">
      <c r="A1338" s="2" t="s">
        <v>11</v>
      </c>
      <c r="B1338" s="2" t="s">
        <v>254</v>
      </c>
      <c r="C1338" s="2" t="s">
        <v>1108</v>
      </c>
      <c r="D1338" s="2" t="s">
        <v>256</v>
      </c>
      <c r="E1338" s="2" t="s">
        <v>257</v>
      </c>
      <c r="F1338" s="2" t="s">
        <v>3541</v>
      </c>
      <c r="G1338" s="2" t="s">
        <v>35</v>
      </c>
      <c r="H1338" s="2" t="s">
        <v>3542</v>
      </c>
      <c r="I1338" s="2" t="s">
        <v>113</v>
      </c>
      <c r="J1338" s="2" t="s">
        <v>3544</v>
      </c>
      <c r="K1338" s="3">
        <v>19</v>
      </c>
    </row>
    <row r="1339" spans="1:11" ht="30" x14ac:dyDescent="0.25">
      <c r="A1339" s="2" t="s">
        <v>11</v>
      </c>
      <c r="B1339" s="2" t="s">
        <v>254</v>
      </c>
      <c r="C1339" s="2" t="s">
        <v>1108</v>
      </c>
      <c r="D1339" s="2" t="s">
        <v>256</v>
      </c>
      <c r="E1339" s="2" t="s">
        <v>257</v>
      </c>
      <c r="F1339" s="2" t="s">
        <v>3541</v>
      </c>
      <c r="G1339" s="2" t="s">
        <v>35</v>
      </c>
      <c r="H1339" s="2" t="s">
        <v>3542</v>
      </c>
      <c r="I1339" s="2" t="s">
        <v>89</v>
      </c>
      <c r="J1339" s="2" t="s">
        <v>3545</v>
      </c>
      <c r="K1339" s="3">
        <v>19</v>
      </c>
    </row>
    <row r="1340" spans="1:11" ht="30" x14ac:dyDescent="0.25">
      <c r="A1340" s="2" t="s">
        <v>11</v>
      </c>
      <c r="B1340" s="2" t="s">
        <v>254</v>
      </c>
      <c r="C1340" s="2" t="s">
        <v>1108</v>
      </c>
      <c r="D1340" s="2" t="s">
        <v>256</v>
      </c>
      <c r="E1340" s="2" t="s">
        <v>257</v>
      </c>
      <c r="F1340" s="2" t="s">
        <v>3541</v>
      </c>
      <c r="G1340" s="2" t="s">
        <v>35</v>
      </c>
      <c r="H1340" s="2" t="s">
        <v>3542</v>
      </c>
      <c r="I1340" s="2" t="s">
        <v>271</v>
      </c>
      <c r="J1340" s="2" t="s">
        <v>3546</v>
      </c>
      <c r="K1340" s="3">
        <v>19</v>
      </c>
    </row>
    <row r="1341" spans="1:11" ht="45" x14ac:dyDescent="0.25">
      <c r="A1341" s="2" t="s">
        <v>11</v>
      </c>
      <c r="B1341" s="2" t="s">
        <v>1340</v>
      </c>
      <c r="C1341" s="2" t="s">
        <v>1341</v>
      </c>
      <c r="D1341" s="2" t="s">
        <v>3547</v>
      </c>
      <c r="E1341" s="2" t="s">
        <v>3548</v>
      </c>
      <c r="F1341" s="2" t="s">
        <v>3549</v>
      </c>
      <c r="G1341" s="2" t="s">
        <v>35</v>
      </c>
      <c r="H1341" s="2" t="s">
        <v>3550</v>
      </c>
      <c r="I1341" s="2" t="s">
        <v>19</v>
      </c>
      <c r="J1341" s="2" t="s">
        <v>3551</v>
      </c>
      <c r="K1341" s="3">
        <v>75</v>
      </c>
    </row>
    <row r="1342" spans="1:11" ht="45" x14ac:dyDescent="0.25">
      <c r="A1342" s="2" t="s">
        <v>11</v>
      </c>
      <c r="B1342" s="2" t="s">
        <v>1340</v>
      </c>
      <c r="C1342" s="2" t="s">
        <v>1341</v>
      </c>
      <c r="D1342" s="2" t="s">
        <v>3547</v>
      </c>
      <c r="E1342" s="2" t="s">
        <v>3548</v>
      </c>
      <c r="F1342" s="2" t="s">
        <v>3549</v>
      </c>
      <c r="G1342" s="2" t="s">
        <v>35</v>
      </c>
      <c r="H1342" s="2" t="s">
        <v>3550</v>
      </c>
      <c r="I1342" s="2" t="s">
        <v>113</v>
      </c>
      <c r="J1342" s="2" t="s">
        <v>3552</v>
      </c>
      <c r="K1342" s="3">
        <v>75</v>
      </c>
    </row>
    <row r="1343" spans="1:11" ht="45" x14ac:dyDescent="0.25">
      <c r="A1343" s="2" t="s">
        <v>11</v>
      </c>
      <c r="B1343" s="2" t="s">
        <v>1340</v>
      </c>
      <c r="C1343" s="2" t="s">
        <v>1341</v>
      </c>
      <c r="D1343" s="2" t="s">
        <v>3547</v>
      </c>
      <c r="E1343" s="2" t="s">
        <v>3548</v>
      </c>
      <c r="F1343" s="2" t="s">
        <v>3549</v>
      </c>
      <c r="G1343" s="2" t="s">
        <v>35</v>
      </c>
      <c r="H1343" s="2" t="s">
        <v>3550</v>
      </c>
      <c r="I1343" s="2" t="s">
        <v>89</v>
      </c>
      <c r="J1343" s="2" t="s">
        <v>3553</v>
      </c>
      <c r="K1343" s="3">
        <v>75</v>
      </c>
    </row>
    <row r="1344" spans="1:11" ht="45" x14ac:dyDescent="0.25">
      <c r="A1344" s="2" t="s">
        <v>11</v>
      </c>
      <c r="B1344" s="2" t="s">
        <v>1340</v>
      </c>
      <c r="C1344" s="2" t="s">
        <v>1341</v>
      </c>
      <c r="D1344" s="2" t="s">
        <v>3547</v>
      </c>
      <c r="E1344" s="2" t="s">
        <v>3548</v>
      </c>
      <c r="F1344" s="2" t="s">
        <v>3549</v>
      </c>
      <c r="G1344" s="2" t="s">
        <v>35</v>
      </c>
      <c r="H1344" s="2" t="s">
        <v>3550</v>
      </c>
      <c r="I1344" s="2" t="s">
        <v>271</v>
      </c>
      <c r="J1344" s="2" t="s">
        <v>3554</v>
      </c>
      <c r="K1344" s="3">
        <v>75</v>
      </c>
    </row>
    <row r="1345" spans="1:11" ht="45" x14ac:dyDescent="0.25">
      <c r="A1345" s="2" t="s">
        <v>11</v>
      </c>
      <c r="B1345" s="2" t="s">
        <v>1340</v>
      </c>
      <c r="C1345" s="2" t="s">
        <v>1341</v>
      </c>
      <c r="D1345" s="2" t="s">
        <v>3547</v>
      </c>
      <c r="E1345" s="2" t="s">
        <v>3548</v>
      </c>
      <c r="F1345" s="2" t="s">
        <v>3549</v>
      </c>
      <c r="G1345" s="2" t="s">
        <v>35</v>
      </c>
      <c r="H1345" s="2" t="s">
        <v>3550</v>
      </c>
      <c r="I1345" s="2" t="s">
        <v>273</v>
      </c>
      <c r="J1345" s="2" t="s">
        <v>3555</v>
      </c>
      <c r="K1345" s="3">
        <v>75</v>
      </c>
    </row>
    <row r="1346" spans="1:11" ht="45" x14ac:dyDescent="0.25">
      <c r="A1346" s="2" t="s">
        <v>11</v>
      </c>
      <c r="B1346" s="2" t="s">
        <v>1340</v>
      </c>
      <c r="C1346" s="2" t="s">
        <v>1341</v>
      </c>
      <c r="D1346" s="2" t="s">
        <v>3547</v>
      </c>
      <c r="E1346" s="2" t="s">
        <v>3548</v>
      </c>
      <c r="F1346" s="2" t="s">
        <v>3549</v>
      </c>
      <c r="G1346" s="2" t="s">
        <v>35</v>
      </c>
      <c r="H1346" s="2" t="s">
        <v>3550</v>
      </c>
      <c r="I1346" s="2" t="s">
        <v>56</v>
      </c>
      <c r="J1346" s="2" t="s">
        <v>3556</v>
      </c>
      <c r="K1346" s="3">
        <v>75</v>
      </c>
    </row>
    <row r="1347" spans="1:11" ht="30" x14ac:dyDescent="0.25">
      <c r="A1347" s="2" t="s">
        <v>939</v>
      </c>
      <c r="B1347" s="2" t="s">
        <v>3464</v>
      </c>
      <c r="C1347" s="2" t="s">
        <v>3465</v>
      </c>
      <c r="D1347" s="2" t="s">
        <v>3466</v>
      </c>
      <c r="E1347" s="2" t="s">
        <v>3467</v>
      </c>
      <c r="F1347" s="2" t="s">
        <v>3557</v>
      </c>
      <c r="G1347" s="2" t="s">
        <v>35</v>
      </c>
      <c r="H1347" s="2" t="s">
        <v>3558</v>
      </c>
      <c r="I1347" s="2" t="s">
        <v>19</v>
      </c>
      <c r="J1347" s="2" t="s">
        <v>3559</v>
      </c>
      <c r="K1347" s="3">
        <v>276</v>
      </c>
    </row>
    <row r="1348" spans="1:11" ht="30" x14ac:dyDescent="0.25">
      <c r="A1348" s="2" t="s">
        <v>11</v>
      </c>
      <c r="B1348" s="2" t="s">
        <v>254</v>
      </c>
      <c r="C1348" s="2" t="s">
        <v>1108</v>
      </c>
      <c r="D1348" s="2" t="s">
        <v>3560</v>
      </c>
      <c r="E1348" s="2" t="s">
        <v>3561</v>
      </c>
      <c r="F1348" s="2" t="s">
        <v>3562</v>
      </c>
      <c r="G1348" s="2" t="s">
        <v>35</v>
      </c>
      <c r="H1348" s="2" t="s">
        <v>3563</v>
      </c>
      <c r="I1348" s="2" t="s">
        <v>89</v>
      </c>
      <c r="J1348" s="2" t="s">
        <v>3564</v>
      </c>
      <c r="K1348" s="3">
        <v>256</v>
      </c>
    </row>
    <row r="1349" spans="1:11" ht="30" x14ac:dyDescent="0.25">
      <c r="A1349" s="2" t="s">
        <v>11</v>
      </c>
      <c r="B1349" s="2" t="s">
        <v>254</v>
      </c>
      <c r="C1349" s="2" t="s">
        <v>1108</v>
      </c>
      <c r="D1349" s="2" t="s">
        <v>3560</v>
      </c>
      <c r="E1349" s="2" t="s">
        <v>3561</v>
      </c>
      <c r="F1349" s="2" t="s">
        <v>3562</v>
      </c>
      <c r="G1349" s="2" t="s">
        <v>35</v>
      </c>
      <c r="H1349" s="2" t="s">
        <v>3563</v>
      </c>
      <c r="I1349" s="2" t="s">
        <v>273</v>
      </c>
      <c r="J1349" s="2" t="s">
        <v>3565</v>
      </c>
      <c r="K1349" s="3">
        <v>256</v>
      </c>
    </row>
    <row r="1350" spans="1:11" ht="30" x14ac:dyDescent="0.25">
      <c r="A1350" s="2" t="s">
        <v>82</v>
      </c>
      <c r="B1350" s="2" t="s">
        <v>83</v>
      </c>
      <c r="C1350" s="2" t="s">
        <v>3566</v>
      </c>
      <c r="D1350" s="2" t="s">
        <v>3567</v>
      </c>
      <c r="E1350" s="2" t="s">
        <v>3568</v>
      </c>
      <c r="F1350" s="2" t="s">
        <v>3569</v>
      </c>
      <c r="G1350" s="2" t="s">
        <v>35</v>
      </c>
      <c r="H1350" s="2" t="s">
        <v>3563</v>
      </c>
      <c r="I1350" s="2" t="s">
        <v>3570</v>
      </c>
      <c r="J1350" s="2" t="s">
        <v>3571</v>
      </c>
      <c r="K1350" s="3">
        <v>43</v>
      </c>
    </row>
    <row r="1351" spans="1:11" ht="30" x14ac:dyDescent="0.25">
      <c r="A1351" s="2" t="s">
        <v>82</v>
      </c>
      <c r="B1351" s="2" t="s">
        <v>83</v>
      </c>
      <c r="C1351" s="2" t="s">
        <v>3566</v>
      </c>
      <c r="D1351" s="2" t="s">
        <v>3567</v>
      </c>
      <c r="E1351" s="2" t="s">
        <v>3568</v>
      </c>
      <c r="F1351" s="2" t="s">
        <v>3569</v>
      </c>
      <c r="G1351" s="2" t="s">
        <v>35</v>
      </c>
      <c r="H1351" s="2" t="s">
        <v>3563</v>
      </c>
      <c r="I1351" s="2" t="s">
        <v>232</v>
      </c>
      <c r="J1351" s="2" t="s">
        <v>3572</v>
      </c>
      <c r="K1351" s="3">
        <v>59</v>
      </c>
    </row>
    <row r="1352" spans="1:11" ht="30" x14ac:dyDescent="0.25">
      <c r="A1352" s="2" t="s">
        <v>82</v>
      </c>
      <c r="B1352" s="2" t="s">
        <v>83</v>
      </c>
      <c r="C1352" s="2" t="s">
        <v>3566</v>
      </c>
      <c r="D1352" s="2" t="s">
        <v>3567</v>
      </c>
      <c r="E1352" s="2" t="s">
        <v>3568</v>
      </c>
      <c r="F1352" s="2" t="s">
        <v>3569</v>
      </c>
      <c r="G1352" s="2" t="s">
        <v>35</v>
      </c>
      <c r="H1352" s="2" t="s">
        <v>3563</v>
      </c>
      <c r="I1352" s="2" t="s">
        <v>473</v>
      </c>
      <c r="J1352" s="2" t="s">
        <v>3573</v>
      </c>
      <c r="K1352" s="3">
        <v>59</v>
      </c>
    </row>
    <row r="1353" spans="1:11" ht="30" x14ac:dyDescent="0.25">
      <c r="A1353" s="2" t="s">
        <v>82</v>
      </c>
      <c r="B1353" s="2" t="s">
        <v>83</v>
      </c>
      <c r="C1353" s="2" t="s">
        <v>3566</v>
      </c>
      <c r="D1353" s="2" t="s">
        <v>3567</v>
      </c>
      <c r="E1353" s="2" t="s">
        <v>3568</v>
      </c>
      <c r="F1353" s="2" t="s">
        <v>3569</v>
      </c>
      <c r="G1353" s="2" t="s">
        <v>35</v>
      </c>
      <c r="H1353" s="2" t="s">
        <v>3563</v>
      </c>
      <c r="I1353" s="2" t="s">
        <v>19</v>
      </c>
      <c r="J1353" s="2" t="s">
        <v>3574</v>
      </c>
      <c r="K1353" s="3">
        <v>59</v>
      </c>
    </row>
    <row r="1354" spans="1:11" ht="30" x14ac:dyDescent="0.25">
      <c r="A1354" s="2" t="s">
        <v>82</v>
      </c>
      <c r="B1354" s="2" t="s">
        <v>83</v>
      </c>
      <c r="C1354" s="2" t="s">
        <v>3566</v>
      </c>
      <c r="D1354" s="2" t="s">
        <v>3567</v>
      </c>
      <c r="E1354" s="2" t="s">
        <v>3568</v>
      </c>
      <c r="F1354" s="2" t="s">
        <v>3569</v>
      </c>
      <c r="G1354" s="2" t="s">
        <v>35</v>
      </c>
      <c r="H1354" s="2" t="s">
        <v>3563</v>
      </c>
      <c r="I1354" s="2" t="s">
        <v>352</v>
      </c>
      <c r="J1354" s="2" t="s">
        <v>3575</v>
      </c>
      <c r="K1354" s="3">
        <v>43</v>
      </c>
    </row>
    <row r="1355" spans="1:11" ht="30" x14ac:dyDescent="0.25">
      <c r="A1355" s="2" t="s">
        <v>82</v>
      </c>
      <c r="B1355" s="2" t="s">
        <v>83</v>
      </c>
      <c r="C1355" s="2" t="s">
        <v>3566</v>
      </c>
      <c r="D1355" s="2" t="s">
        <v>3567</v>
      </c>
      <c r="E1355" s="2" t="s">
        <v>3568</v>
      </c>
      <c r="F1355" s="2" t="s">
        <v>3569</v>
      </c>
      <c r="G1355" s="2" t="s">
        <v>35</v>
      </c>
      <c r="H1355" s="2" t="s">
        <v>3563</v>
      </c>
      <c r="I1355" s="2" t="s">
        <v>89</v>
      </c>
      <c r="J1355" s="2" t="s">
        <v>3576</v>
      </c>
      <c r="K1355" s="3">
        <v>59</v>
      </c>
    </row>
    <row r="1356" spans="1:11" ht="30" x14ac:dyDescent="0.25">
      <c r="A1356" s="2" t="s">
        <v>82</v>
      </c>
      <c r="B1356" s="2" t="s">
        <v>83</v>
      </c>
      <c r="C1356" s="2" t="s">
        <v>3566</v>
      </c>
      <c r="D1356" s="2" t="s">
        <v>3567</v>
      </c>
      <c r="E1356" s="2" t="s">
        <v>3568</v>
      </c>
      <c r="F1356" s="2" t="s">
        <v>3569</v>
      </c>
      <c r="G1356" s="2" t="s">
        <v>35</v>
      </c>
      <c r="H1356" s="2" t="s">
        <v>3563</v>
      </c>
      <c r="I1356" s="2" t="s">
        <v>271</v>
      </c>
      <c r="J1356" s="2" t="s">
        <v>3577</v>
      </c>
      <c r="K1356" s="3">
        <v>59</v>
      </c>
    </row>
    <row r="1357" spans="1:11" ht="30" x14ac:dyDescent="0.25">
      <c r="A1357" s="2" t="s">
        <v>82</v>
      </c>
      <c r="B1357" s="2" t="s">
        <v>83</v>
      </c>
      <c r="C1357" s="2" t="s">
        <v>3566</v>
      </c>
      <c r="D1357" s="2" t="s">
        <v>3567</v>
      </c>
      <c r="E1357" s="2" t="s">
        <v>3568</v>
      </c>
      <c r="F1357" s="2" t="s">
        <v>3569</v>
      </c>
      <c r="G1357" s="2" t="s">
        <v>35</v>
      </c>
      <c r="H1357" s="2" t="s">
        <v>3563</v>
      </c>
      <c r="I1357" s="2" t="s">
        <v>2875</v>
      </c>
      <c r="J1357" s="2" t="s">
        <v>3578</v>
      </c>
      <c r="K1357" s="3">
        <v>43</v>
      </c>
    </row>
    <row r="1358" spans="1:11" ht="30" x14ac:dyDescent="0.25">
      <c r="A1358" s="2" t="s">
        <v>82</v>
      </c>
      <c r="B1358" s="2" t="s">
        <v>83</v>
      </c>
      <c r="C1358" s="2" t="s">
        <v>3566</v>
      </c>
      <c r="D1358" s="2" t="s">
        <v>3567</v>
      </c>
      <c r="E1358" s="2" t="s">
        <v>3568</v>
      </c>
      <c r="F1358" s="2" t="s">
        <v>3569</v>
      </c>
      <c r="G1358" s="2" t="s">
        <v>35</v>
      </c>
      <c r="H1358" s="2" t="s">
        <v>3563</v>
      </c>
      <c r="I1358" s="2" t="s">
        <v>56</v>
      </c>
      <c r="J1358" s="2" t="s">
        <v>3579</v>
      </c>
      <c r="K1358" s="3">
        <v>59</v>
      </c>
    </row>
    <row r="1359" spans="1:11" ht="60" x14ac:dyDescent="0.25">
      <c r="A1359" s="2" t="s">
        <v>335</v>
      </c>
      <c r="B1359" s="2" t="s">
        <v>3170</v>
      </c>
      <c r="C1359" s="2" t="s">
        <v>3171</v>
      </c>
      <c r="D1359" s="2" t="s">
        <v>3580</v>
      </c>
      <c r="E1359" s="2" t="s">
        <v>3581</v>
      </c>
      <c r="F1359" s="2" t="s">
        <v>3582</v>
      </c>
      <c r="G1359" s="2" t="s">
        <v>35</v>
      </c>
      <c r="H1359" s="2" t="s">
        <v>3583</v>
      </c>
      <c r="I1359" s="2" t="s">
        <v>475</v>
      </c>
      <c r="J1359" s="2" t="s">
        <v>3584</v>
      </c>
      <c r="K1359" s="3">
        <v>276</v>
      </c>
    </row>
    <row r="1360" spans="1:11" ht="45" x14ac:dyDescent="0.25">
      <c r="A1360" s="2" t="s">
        <v>335</v>
      </c>
      <c r="B1360" s="2" t="s">
        <v>2030</v>
      </c>
      <c r="C1360" s="2" t="s">
        <v>2031</v>
      </c>
      <c r="D1360" s="2" t="s">
        <v>2043</v>
      </c>
      <c r="E1360" s="2" t="s">
        <v>2044</v>
      </c>
      <c r="F1360" s="2" t="s">
        <v>3585</v>
      </c>
      <c r="G1360" s="2" t="s">
        <v>17</v>
      </c>
      <c r="H1360" s="2" t="s">
        <v>3586</v>
      </c>
      <c r="I1360" s="2" t="s">
        <v>19</v>
      </c>
      <c r="J1360" s="2" t="s">
        <v>3587</v>
      </c>
      <c r="K1360" s="3">
        <v>50</v>
      </c>
    </row>
    <row r="1361" spans="1:11" ht="45" x14ac:dyDescent="0.25">
      <c r="A1361" s="2" t="s">
        <v>335</v>
      </c>
      <c r="B1361" s="2" t="s">
        <v>2030</v>
      </c>
      <c r="C1361" s="2" t="s">
        <v>2031</v>
      </c>
      <c r="D1361" s="2" t="s">
        <v>2043</v>
      </c>
      <c r="E1361" s="2" t="s">
        <v>2044</v>
      </c>
      <c r="F1361" s="2" t="s">
        <v>3585</v>
      </c>
      <c r="G1361" s="2" t="s">
        <v>17</v>
      </c>
      <c r="H1361" s="2" t="s">
        <v>3588</v>
      </c>
      <c r="I1361" s="2" t="s">
        <v>113</v>
      </c>
      <c r="J1361" s="2" t="s">
        <v>3589</v>
      </c>
      <c r="K1361" s="3">
        <v>48</v>
      </c>
    </row>
    <row r="1362" spans="1:11" ht="45" x14ac:dyDescent="0.25">
      <c r="A1362" s="2" t="s">
        <v>335</v>
      </c>
      <c r="B1362" s="2" t="s">
        <v>3170</v>
      </c>
      <c r="C1362" s="2" t="s">
        <v>3171</v>
      </c>
      <c r="D1362" s="2" t="s">
        <v>3590</v>
      </c>
      <c r="E1362" s="2" t="s">
        <v>3591</v>
      </c>
      <c r="F1362" s="2" t="s">
        <v>3592</v>
      </c>
      <c r="G1362" s="2" t="s">
        <v>35</v>
      </c>
      <c r="H1362" s="2" t="s">
        <v>3593</v>
      </c>
      <c r="I1362" s="2" t="s">
        <v>27</v>
      </c>
      <c r="J1362" s="2" t="s">
        <v>3594</v>
      </c>
      <c r="K1362" s="3">
        <v>177</v>
      </c>
    </row>
    <row r="1363" spans="1:11" ht="45" x14ac:dyDescent="0.25">
      <c r="A1363" s="2" t="s">
        <v>335</v>
      </c>
      <c r="B1363" s="2" t="s">
        <v>3170</v>
      </c>
      <c r="C1363" s="2" t="s">
        <v>3171</v>
      </c>
      <c r="D1363" s="2" t="s">
        <v>3590</v>
      </c>
      <c r="E1363" s="2" t="s">
        <v>3591</v>
      </c>
      <c r="F1363" s="2" t="s">
        <v>3592</v>
      </c>
      <c r="G1363" s="2" t="s">
        <v>35</v>
      </c>
      <c r="H1363" s="2" t="s">
        <v>3593</v>
      </c>
      <c r="I1363" s="2" t="s">
        <v>89</v>
      </c>
      <c r="J1363" s="2" t="s">
        <v>3595</v>
      </c>
      <c r="K1363" s="3">
        <v>195</v>
      </c>
    </row>
    <row r="1364" spans="1:11" ht="45" x14ac:dyDescent="0.25">
      <c r="A1364" s="2" t="s">
        <v>335</v>
      </c>
      <c r="B1364" s="2" t="s">
        <v>3170</v>
      </c>
      <c r="C1364" s="2" t="s">
        <v>3171</v>
      </c>
      <c r="D1364" s="2" t="s">
        <v>3590</v>
      </c>
      <c r="E1364" s="2" t="s">
        <v>3591</v>
      </c>
      <c r="F1364" s="2" t="s">
        <v>3592</v>
      </c>
      <c r="G1364" s="2" t="s">
        <v>35</v>
      </c>
      <c r="H1364" s="2" t="s">
        <v>3593</v>
      </c>
      <c r="I1364" s="2" t="s">
        <v>19</v>
      </c>
      <c r="J1364" s="2" t="s">
        <v>3596</v>
      </c>
      <c r="K1364" s="3">
        <v>177</v>
      </c>
    </row>
    <row r="1365" spans="1:11" ht="45" x14ac:dyDescent="0.25">
      <c r="A1365" s="2" t="s">
        <v>335</v>
      </c>
      <c r="B1365" s="2" t="s">
        <v>3170</v>
      </c>
      <c r="C1365" s="2" t="s">
        <v>3171</v>
      </c>
      <c r="D1365" s="2" t="s">
        <v>3590</v>
      </c>
      <c r="E1365" s="2" t="s">
        <v>3591</v>
      </c>
      <c r="F1365" s="2" t="s">
        <v>3592</v>
      </c>
      <c r="G1365" s="2" t="s">
        <v>35</v>
      </c>
      <c r="H1365" s="2" t="s">
        <v>3593</v>
      </c>
      <c r="I1365" s="2" t="s">
        <v>113</v>
      </c>
      <c r="J1365" s="2" t="s">
        <v>3597</v>
      </c>
      <c r="K1365" s="3">
        <v>177</v>
      </c>
    </row>
    <row r="1366" spans="1:11" ht="30" x14ac:dyDescent="0.25">
      <c r="A1366" s="2" t="s">
        <v>11</v>
      </c>
      <c r="B1366" s="2" t="s">
        <v>254</v>
      </c>
      <c r="C1366" s="2" t="s">
        <v>1108</v>
      </c>
      <c r="D1366" s="2" t="s">
        <v>295</v>
      </c>
      <c r="E1366" s="2" t="s">
        <v>296</v>
      </c>
      <c r="F1366" s="2" t="s">
        <v>3598</v>
      </c>
      <c r="G1366" s="2" t="s">
        <v>35</v>
      </c>
      <c r="H1366" s="2" t="s">
        <v>3599</v>
      </c>
      <c r="I1366" s="2" t="s">
        <v>113</v>
      </c>
      <c r="J1366" s="2" t="s">
        <v>3600</v>
      </c>
      <c r="K1366" s="3">
        <v>88</v>
      </c>
    </row>
    <row r="1367" spans="1:11" ht="30" x14ac:dyDescent="0.25">
      <c r="A1367" s="2" t="s">
        <v>11</v>
      </c>
      <c r="B1367" s="2" t="s">
        <v>254</v>
      </c>
      <c r="C1367" s="2" t="s">
        <v>1108</v>
      </c>
      <c r="D1367" s="2" t="s">
        <v>295</v>
      </c>
      <c r="E1367" s="2" t="s">
        <v>296</v>
      </c>
      <c r="F1367" s="2" t="s">
        <v>3598</v>
      </c>
      <c r="G1367" s="2" t="s">
        <v>35</v>
      </c>
      <c r="H1367" s="2" t="s">
        <v>3599</v>
      </c>
      <c r="I1367" s="2" t="s">
        <v>19</v>
      </c>
      <c r="J1367" s="2" t="s">
        <v>3601</v>
      </c>
      <c r="K1367" s="3">
        <v>88</v>
      </c>
    </row>
    <row r="1368" spans="1:11" ht="45" x14ac:dyDescent="0.25">
      <c r="A1368" s="2" t="s">
        <v>183</v>
      </c>
      <c r="B1368" s="2" t="s">
        <v>587</v>
      </c>
      <c r="C1368" s="2" t="s">
        <v>3602</v>
      </c>
      <c r="D1368" s="2" t="s">
        <v>3603</v>
      </c>
      <c r="E1368" s="2" t="s">
        <v>3604</v>
      </c>
      <c r="F1368" s="2" t="s">
        <v>3605</v>
      </c>
      <c r="G1368" s="2" t="s">
        <v>17</v>
      </c>
      <c r="H1368" s="2" t="s">
        <v>3606</v>
      </c>
      <c r="I1368" s="2" t="s">
        <v>19</v>
      </c>
      <c r="J1368" s="2" t="s">
        <v>3607</v>
      </c>
      <c r="K1368" s="3">
        <v>182</v>
      </c>
    </row>
    <row r="1369" spans="1:11" x14ac:dyDescent="0.25">
      <c r="A1369" s="2" t="s">
        <v>11</v>
      </c>
      <c r="B1369" s="2" t="s">
        <v>254</v>
      </c>
      <c r="C1369" s="2" t="s">
        <v>255</v>
      </c>
      <c r="D1369" s="2" t="s">
        <v>256</v>
      </c>
      <c r="E1369" s="2" t="s">
        <v>257</v>
      </c>
      <c r="F1369" s="2" t="s">
        <v>3608</v>
      </c>
      <c r="G1369" s="2" t="s">
        <v>35</v>
      </c>
      <c r="H1369" s="2" t="s">
        <v>3609</v>
      </c>
      <c r="I1369" s="2" t="s">
        <v>19</v>
      </c>
      <c r="J1369" s="2" t="s">
        <v>3610</v>
      </c>
      <c r="K1369" s="3">
        <v>19</v>
      </c>
    </row>
    <row r="1370" spans="1:11" x14ac:dyDescent="0.25">
      <c r="A1370" s="2" t="s">
        <v>11</v>
      </c>
      <c r="B1370" s="2" t="s">
        <v>254</v>
      </c>
      <c r="C1370" s="2" t="s">
        <v>255</v>
      </c>
      <c r="D1370" s="2" t="s">
        <v>256</v>
      </c>
      <c r="E1370" s="2" t="s">
        <v>257</v>
      </c>
      <c r="F1370" s="2" t="s">
        <v>3608</v>
      </c>
      <c r="G1370" s="2" t="s">
        <v>35</v>
      </c>
      <c r="H1370" s="2" t="s">
        <v>3609</v>
      </c>
      <c r="I1370" s="2" t="s">
        <v>27</v>
      </c>
      <c r="J1370" s="2" t="s">
        <v>3611</v>
      </c>
      <c r="K1370" s="3">
        <v>19</v>
      </c>
    </row>
    <row r="1371" spans="1:11" x14ac:dyDescent="0.25">
      <c r="A1371" s="2" t="s">
        <v>11</v>
      </c>
      <c r="B1371" s="2" t="s">
        <v>254</v>
      </c>
      <c r="C1371" s="2" t="s">
        <v>255</v>
      </c>
      <c r="D1371" s="2" t="s">
        <v>256</v>
      </c>
      <c r="E1371" s="2" t="s">
        <v>257</v>
      </c>
      <c r="F1371" s="2" t="s">
        <v>3608</v>
      </c>
      <c r="G1371" s="2" t="s">
        <v>35</v>
      </c>
      <c r="H1371" s="2" t="s">
        <v>3609</v>
      </c>
      <c r="I1371" s="2" t="s">
        <v>271</v>
      </c>
      <c r="J1371" s="2" t="s">
        <v>3612</v>
      </c>
      <c r="K1371" s="3">
        <v>19</v>
      </c>
    </row>
    <row r="1372" spans="1:11" x14ac:dyDescent="0.25">
      <c r="A1372" s="2" t="s">
        <v>11</v>
      </c>
      <c r="B1372" s="2" t="s">
        <v>254</v>
      </c>
      <c r="C1372" s="2" t="s">
        <v>255</v>
      </c>
      <c r="D1372" s="2" t="s">
        <v>256</v>
      </c>
      <c r="E1372" s="2" t="s">
        <v>257</v>
      </c>
      <c r="F1372" s="2" t="s">
        <v>3608</v>
      </c>
      <c r="G1372" s="2" t="s">
        <v>35</v>
      </c>
      <c r="H1372" s="2" t="s">
        <v>3609</v>
      </c>
      <c r="I1372" s="2" t="s">
        <v>273</v>
      </c>
      <c r="J1372" s="2" t="s">
        <v>3613</v>
      </c>
      <c r="K1372" s="3">
        <v>19</v>
      </c>
    </row>
    <row r="1373" spans="1:11" ht="45" x14ac:dyDescent="0.25">
      <c r="A1373" s="2" t="s">
        <v>123</v>
      </c>
      <c r="B1373" s="2" t="s">
        <v>344</v>
      </c>
      <c r="C1373" s="2" t="s">
        <v>345</v>
      </c>
      <c r="D1373" s="2" t="s">
        <v>277</v>
      </c>
      <c r="E1373" s="2" t="s">
        <v>278</v>
      </c>
      <c r="F1373" s="2" t="s">
        <v>3614</v>
      </c>
      <c r="G1373" s="2" t="s">
        <v>35</v>
      </c>
      <c r="H1373" s="2" t="s">
        <v>3609</v>
      </c>
      <c r="I1373" s="2" t="s">
        <v>3615</v>
      </c>
      <c r="J1373" s="2" t="s">
        <v>3616</v>
      </c>
      <c r="K1373" s="3">
        <v>43</v>
      </c>
    </row>
    <row r="1374" spans="1:11" ht="45" x14ac:dyDescent="0.25">
      <c r="A1374" s="2" t="s">
        <v>123</v>
      </c>
      <c r="B1374" s="2" t="s">
        <v>344</v>
      </c>
      <c r="C1374" s="2" t="s">
        <v>345</v>
      </c>
      <c r="D1374" s="2" t="s">
        <v>277</v>
      </c>
      <c r="E1374" s="2" t="s">
        <v>278</v>
      </c>
      <c r="F1374" s="2" t="s">
        <v>3614</v>
      </c>
      <c r="G1374" s="2" t="s">
        <v>35</v>
      </c>
      <c r="H1374" s="2" t="s">
        <v>3609</v>
      </c>
      <c r="I1374" s="2" t="s">
        <v>3617</v>
      </c>
      <c r="J1374" s="2" t="s">
        <v>3618</v>
      </c>
      <c r="K1374" s="3">
        <v>43</v>
      </c>
    </row>
    <row r="1375" spans="1:11" ht="45" x14ac:dyDescent="0.25">
      <c r="A1375" s="2" t="s">
        <v>123</v>
      </c>
      <c r="B1375" s="2" t="s">
        <v>344</v>
      </c>
      <c r="C1375" s="2" t="s">
        <v>345</v>
      </c>
      <c r="D1375" s="2" t="s">
        <v>277</v>
      </c>
      <c r="E1375" s="2" t="s">
        <v>278</v>
      </c>
      <c r="F1375" s="2" t="s">
        <v>3614</v>
      </c>
      <c r="G1375" s="2" t="s">
        <v>35</v>
      </c>
      <c r="H1375" s="2" t="s">
        <v>3609</v>
      </c>
      <c r="I1375" s="2" t="s">
        <v>3619</v>
      </c>
      <c r="J1375" s="2" t="s">
        <v>3620</v>
      </c>
      <c r="K1375" s="3">
        <v>43</v>
      </c>
    </row>
    <row r="1376" spans="1:11" ht="45" x14ac:dyDescent="0.25">
      <c r="A1376" s="2" t="s">
        <v>123</v>
      </c>
      <c r="B1376" s="2" t="s">
        <v>344</v>
      </c>
      <c r="C1376" s="2" t="s">
        <v>345</v>
      </c>
      <c r="D1376" s="2" t="s">
        <v>277</v>
      </c>
      <c r="E1376" s="2" t="s">
        <v>278</v>
      </c>
      <c r="F1376" s="2" t="s">
        <v>3614</v>
      </c>
      <c r="G1376" s="2" t="s">
        <v>35</v>
      </c>
      <c r="H1376" s="2" t="s">
        <v>3609</v>
      </c>
      <c r="I1376" s="2" t="s">
        <v>3621</v>
      </c>
      <c r="J1376" s="2" t="s">
        <v>3622</v>
      </c>
      <c r="K1376" s="3">
        <v>43</v>
      </c>
    </row>
    <row r="1377" spans="1:11" ht="45" x14ac:dyDescent="0.25">
      <c r="A1377" s="2" t="s">
        <v>183</v>
      </c>
      <c r="B1377" s="2" t="s">
        <v>184</v>
      </c>
      <c r="C1377" s="2" t="s">
        <v>3623</v>
      </c>
      <c r="D1377" s="2" t="s">
        <v>3624</v>
      </c>
      <c r="E1377" s="2" t="s">
        <v>3625</v>
      </c>
      <c r="F1377" s="2" t="s">
        <v>3626</v>
      </c>
      <c r="G1377" s="2" t="s">
        <v>17</v>
      </c>
      <c r="H1377" s="2" t="s">
        <v>3627</v>
      </c>
      <c r="I1377" s="2" t="s">
        <v>27</v>
      </c>
      <c r="J1377" s="2" t="s">
        <v>3628</v>
      </c>
      <c r="K1377" s="3">
        <v>265</v>
      </c>
    </row>
    <row r="1378" spans="1:11" ht="45" x14ac:dyDescent="0.25">
      <c r="A1378" s="2" t="s">
        <v>115</v>
      </c>
      <c r="B1378" s="2" t="s">
        <v>1691</v>
      </c>
      <c r="C1378" s="2" t="s">
        <v>3629</v>
      </c>
      <c r="D1378" s="2" t="s">
        <v>1801</v>
      </c>
      <c r="E1378" s="2" t="s">
        <v>1802</v>
      </c>
      <c r="F1378" s="2" t="s">
        <v>3630</v>
      </c>
      <c r="G1378" s="2" t="s">
        <v>35</v>
      </c>
      <c r="H1378" s="2" t="s">
        <v>3631</v>
      </c>
      <c r="I1378" s="2" t="s">
        <v>19</v>
      </c>
      <c r="J1378" s="2" t="s">
        <v>3632</v>
      </c>
      <c r="K1378" s="3">
        <v>72</v>
      </c>
    </row>
    <row r="1379" spans="1:11" ht="45" x14ac:dyDescent="0.25">
      <c r="A1379" s="2" t="s">
        <v>512</v>
      </c>
      <c r="B1379" s="2" t="s">
        <v>1886</v>
      </c>
      <c r="C1379" s="2" t="s">
        <v>3633</v>
      </c>
      <c r="D1379" s="2" t="s">
        <v>3634</v>
      </c>
      <c r="E1379" s="2" t="s">
        <v>3635</v>
      </c>
      <c r="F1379" s="2" t="s">
        <v>3636</v>
      </c>
      <c r="G1379" s="2" t="s">
        <v>17</v>
      </c>
      <c r="H1379" s="2" t="s">
        <v>3637</v>
      </c>
      <c r="I1379" s="2" t="s">
        <v>27</v>
      </c>
      <c r="J1379" s="2" t="s">
        <v>3638</v>
      </c>
      <c r="K1379" s="3">
        <v>240</v>
      </c>
    </row>
    <row r="1380" spans="1:11" ht="30" x14ac:dyDescent="0.25">
      <c r="A1380" s="2" t="s">
        <v>115</v>
      </c>
      <c r="B1380" s="2" t="s">
        <v>1691</v>
      </c>
      <c r="C1380" s="2" t="s">
        <v>3639</v>
      </c>
      <c r="D1380" s="2" t="s">
        <v>3640</v>
      </c>
      <c r="E1380" s="2" t="s">
        <v>3641</v>
      </c>
      <c r="F1380" s="2" t="s">
        <v>3642</v>
      </c>
      <c r="G1380" s="2" t="s">
        <v>35</v>
      </c>
      <c r="H1380" s="2" t="s">
        <v>3643</v>
      </c>
      <c r="I1380" s="2" t="s">
        <v>819</v>
      </c>
      <c r="J1380" s="2" t="s">
        <v>3644</v>
      </c>
      <c r="K1380" s="3">
        <v>276</v>
      </c>
    </row>
    <row r="1381" spans="1:11" ht="45" x14ac:dyDescent="0.25">
      <c r="A1381" s="2" t="s">
        <v>115</v>
      </c>
      <c r="B1381" s="2" t="s">
        <v>1691</v>
      </c>
      <c r="C1381" s="2" t="s">
        <v>1800</v>
      </c>
      <c r="D1381" s="2" t="s">
        <v>1801</v>
      </c>
      <c r="E1381" s="2" t="s">
        <v>1802</v>
      </c>
      <c r="F1381" s="2" t="s">
        <v>3645</v>
      </c>
      <c r="G1381" s="2" t="s">
        <v>35</v>
      </c>
      <c r="H1381" s="2" t="s">
        <v>3646</v>
      </c>
      <c r="I1381" s="2" t="s">
        <v>1003</v>
      </c>
      <c r="J1381" s="2" t="s">
        <v>3647</v>
      </c>
      <c r="K1381" s="3">
        <v>252</v>
      </c>
    </row>
    <row r="1382" spans="1:11" ht="30" x14ac:dyDescent="0.25">
      <c r="A1382" s="2" t="s">
        <v>11</v>
      </c>
      <c r="B1382" s="2" t="s">
        <v>254</v>
      </c>
      <c r="C1382" s="2" t="s">
        <v>1108</v>
      </c>
      <c r="D1382" s="2" t="s">
        <v>256</v>
      </c>
      <c r="E1382" s="2" t="s">
        <v>257</v>
      </c>
      <c r="F1382" s="2" t="s">
        <v>3648</v>
      </c>
      <c r="G1382" s="2" t="s">
        <v>35</v>
      </c>
      <c r="H1382" s="2" t="s">
        <v>3649</v>
      </c>
      <c r="I1382" s="2" t="s">
        <v>359</v>
      </c>
      <c r="J1382" s="2" t="s">
        <v>3650</v>
      </c>
      <c r="K1382" s="3">
        <v>19</v>
      </c>
    </row>
    <row r="1383" spans="1:11" ht="30" x14ac:dyDescent="0.25">
      <c r="A1383" s="2" t="s">
        <v>11</v>
      </c>
      <c r="B1383" s="2" t="s">
        <v>254</v>
      </c>
      <c r="C1383" s="2" t="s">
        <v>1108</v>
      </c>
      <c r="D1383" s="2" t="s">
        <v>256</v>
      </c>
      <c r="E1383" s="2" t="s">
        <v>257</v>
      </c>
      <c r="F1383" s="2" t="s">
        <v>3648</v>
      </c>
      <c r="G1383" s="2" t="s">
        <v>35</v>
      </c>
      <c r="H1383" s="2" t="s">
        <v>3649</v>
      </c>
      <c r="I1383" s="2" t="s">
        <v>27</v>
      </c>
      <c r="J1383" s="2" t="s">
        <v>3651</v>
      </c>
      <c r="K1383" s="3">
        <v>19</v>
      </c>
    </row>
    <row r="1384" spans="1:11" ht="30" x14ac:dyDescent="0.25">
      <c r="A1384" s="2" t="s">
        <v>11</v>
      </c>
      <c r="B1384" s="2" t="s">
        <v>254</v>
      </c>
      <c r="C1384" s="2" t="s">
        <v>1108</v>
      </c>
      <c r="D1384" s="2" t="s">
        <v>256</v>
      </c>
      <c r="E1384" s="2" t="s">
        <v>257</v>
      </c>
      <c r="F1384" s="2" t="s">
        <v>3648</v>
      </c>
      <c r="G1384" s="2" t="s">
        <v>35</v>
      </c>
      <c r="H1384" s="2" t="s">
        <v>3649</v>
      </c>
      <c r="I1384" s="2" t="s">
        <v>89</v>
      </c>
      <c r="J1384" s="2" t="s">
        <v>3652</v>
      </c>
      <c r="K1384" s="3">
        <v>19</v>
      </c>
    </row>
    <row r="1385" spans="1:11" ht="30" x14ac:dyDescent="0.25">
      <c r="A1385" s="2" t="s">
        <v>11</v>
      </c>
      <c r="B1385" s="2" t="s">
        <v>254</v>
      </c>
      <c r="C1385" s="2" t="s">
        <v>1108</v>
      </c>
      <c r="D1385" s="2" t="s">
        <v>256</v>
      </c>
      <c r="E1385" s="2" t="s">
        <v>257</v>
      </c>
      <c r="F1385" s="2" t="s">
        <v>3648</v>
      </c>
      <c r="G1385" s="2" t="s">
        <v>35</v>
      </c>
      <c r="H1385" s="2" t="s">
        <v>3649</v>
      </c>
      <c r="I1385" s="2" t="s">
        <v>200</v>
      </c>
      <c r="J1385" s="2" t="s">
        <v>3653</v>
      </c>
      <c r="K1385" s="3">
        <v>19</v>
      </c>
    </row>
    <row r="1386" spans="1:11" ht="30" x14ac:dyDescent="0.25">
      <c r="A1386" s="2" t="s">
        <v>11</v>
      </c>
      <c r="B1386" s="2" t="s">
        <v>254</v>
      </c>
      <c r="C1386" s="2" t="s">
        <v>1108</v>
      </c>
      <c r="D1386" s="2" t="s">
        <v>256</v>
      </c>
      <c r="E1386" s="2" t="s">
        <v>257</v>
      </c>
      <c r="F1386" s="2" t="s">
        <v>3648</v>
      </c>
      <c r="G1386" s="2" t="s">
        <v>35</v>
      </c>
      <c r="H1386" s="2" t="s">
        <v>3649</v>
      </c>
      <c r="I1386" s="2" t="s">
        <v>19</v>
      </c>
      <c r="J1386" s="2" t="s">
        <v>3654</v>
      </c>
      <c r="K1386" s="3">
        <v>19</v>
      </c>
    </row>
    <row r="1387" spans="1:11" ht="45" x14ac:dyDescent="0.25">
      <c r="A1387" s="2" t="s">
        <v>335</v>
      </c>
      <c r="B1387" s="2" t="s">
        <v>3170</v>
      </c>
      <c r="C1387" s="2" t="s">
        <v>3171</v>
      </c>
      <c r="D1387" s="2" t="s">
        <v>3655</v>
      </c>
      <c r="E1387" s="2" t="s">
        <v>3656</v>
      </c>
      <c r="F1387" s="2" t="s">
        <v>3657</v>
      </c>
      <c r="G1387" s="2" t="s">
        <v>35</v>
      </c>
      <c r="H1387" s="2" t="s">
        <v>3658</v>
      </c>
      <c r="I1387" s="2" t="s">
        <v>123</v>
      </c>
      <c r="J1387" s="2" t="s">
        <v>3659</v>
      </c>
      <c r="K1387" s="3">
        <v>195</v>
      </c>
    </row>
    <row r="1388" spans="1:11" ht="45" x14ac:dyDescent="0.25">
      <c r="A1388" s="2" t="s">
        <v>335</v>
      </c>
      <c r="B1388" s="2" t="s">
        <v>3170</v>
      </c>
      <c r="C1388" s="2" t="s">
        <v>3171</v>
      </c>
      <c r="D1388" s="2" t="s">
        <v>3655</v>
      </c>
      <c r="E1388" s="2" t="s">
        <v>3656</v>
      </c>
      <c r="F1388" s="2" t="s">
        <v>3657</v>
      </c>
      <c r="G1388" s="2" t="s">
        <v>35</v>
      </c>
      <c r="H1388" s="2" t="s">
        <v>3658</v>
      </c>
      <c r="I1388" s="2" t="s">
        <v>58</v>
      </c>
      <c r="J1388" s="2" t="s">
        <v>3660</v>
      </c>
      <c r="K1388" s="3">
        <v>195</v>
      </c>
    </row>
    <row r="1389" spans="1:11" ht="45" x14ac:dyDescent="0.25">
      <c r="A1389" s="2" t="s">
        <v>335</v>
      </c>
      <c r="B1389" s="2" t="s">
        <v>3170</v>
      </c>
      <c r="C1389" s="2" t="s">
        <v>3171</v>
      </c>
      <c r="D1389" s="2" t="s">
        <v>3655</v>
      </c>
      <c r="E1389" s="2" t="s">
        <v>3656</v>
      </c>
      <c r="F1389" s="2" t="s">
        <v>3657</v>
      </c>
      <c r="G1389" s="2" t="s">
        <v>35</v>
      </c>
      <c r="H1389" s="2" t="s">
        <v>3658</v>
      </c>
      <c r="I1389" s="2" t="s">
        <v>232</v>
      </c>
      <c r="J1389" s="2" t="s">
        <v>3661</v>
      </c>
      <c r="K1389" s="3">
        <v>276</v>
      </c>
    </row>
    <row r="1390" spans="1:11" ht="45" x14ac:dyDescent="0.25">
      <c r="A1390" s="2" t="s">
        <v>335</v>
      </c>
      <c r="B1390" s="2" t="s">
        <v>3170</v>
      </c>
      <c r="C1390" s="2" t="s">
        <v>3171</v>
      </c>
      <c r="D1390" s="2" t="s">
        <v>3655</v>
      </c>
      <c r="E1390" s="2" t="s">
        <v>3656</v>
      </c>
      <c r="F1390" s="2" t="s">
        <v>3657</v>
      </c>
      <c r="G1390" s="2" t="s">
        <v>35</v>
      </c>
      <c r="H1390" s="2" t="s">
        <v>3658</v>
      </c>
      <c r="I1390" s="2" t="s">
        <v>127</v>
      </c>
      <c r="J1390" s="2" t="s">
        <v>3662</v>
      </c>
      <c r="K1390" s="3">
        <v>276</v>
      </c>
    </row>
    <row r="1391" spans="1:11" ht="45" x14ac:dyDescent="0.25">
      <c r="A1391" s="2" t="s">
        <v>335</v>
      </c>
      <c r="B1391" s="2" t="s">
        <v>3170</v>
      </c>
      <c r="C1391" s="2" t="s">
        <v>3171</v>
      </c>
      <c r="D1391" s="2" t="s">
        <v>3655</v>
      </c>
      <c r="E1391" s="2" t="s">
        <v>3656</v>
      </c>
      <c r="F1391" s="2" t="s">
        <v>3657</v>
      </c>
      <c r="G1391" s="2" t="s">
        <v>35</v>
      </c>
      <c r="H1391" s="2" t="s">
        <v>3658</v>
      </c>
      <c r="I1391" s="2" t="s">
        <v>473</v>
      </c>
      <c r="J1391" s="2" t="s">
        <v>3663</v>
      </c>
      <c r="K1391" s="3">
        <v>276</v>
      </c>
    </row>
    <row r="1392" spans="1:11" ht="45" x14ac:dyDescent="0.25">
      <c r="A1392" s="2" t="s">
        <v>335</v>
      </c>
      <c r="B1392" s="2" t="s">
        <v>3170</v>
      </c>
      <c r="C1392" s="2" t="s">
        <v>3171</v>
      </c>
      <c r="D1392" s="2" t="s">
        <v>3655</v>
      </c>
      <c r="E1392" s="2" t="s">
        <v>3656</v>
      </c>
      <c r="F1392" s="2" t="s">
        <v>3657</v>
      </c>
      <c r="G1392" s="2" t="s">
        <v>35</v>
      </c>
      <c r="H1392" s="2" t="s">
        <v>3658</v>
      </c>
      <c r="I1392" s="2" t="s">
        <v>200</v>
      </c>
      <c r="J1392" s="2" t="s">
        <v>3664</v>
      </c>
      <c r="K1392" s="3">
        <v>111</v>
      </c>
    </row>
    <row r="1393" spans="1:11" ht="45" x14ac:dyDescent="0.25">
      <c r="A1393" s="2" t="s">
        <v>335</v>
      </c>
      <c r="B1393" s="2" t="s">
        <v>3170</v>
      </c>
      <c r="C1393" s="2" t="s">
        <v>3171</v>
      </c>
      <c r="D1393" s="2" t="s">
        <v>3655</v>
      </c>
      <c r="E1393" s="2" t="s">
        <v>3656</v>
      </c>
      <c r="F1393" s="2" t="s">
        <v>3657</v>
      </c>
      <c r="G1393" s="2" t="s">
        <v>35</v>
      </c>
      <c r="H1393" s="2" t="s">
        <v>3658</v>
      </c>
      <c r="I1393" s="2" t="s">
        <v>273</v>
      </c>
      <c r="J1393" s="2" t="s">
        <v>3665</v>
      </c>
      <c r="K1393" s="3">
        <v>150</v>
      </c>
    </row>
    <row r="1394" spans="1:11" ht="45" x14ac:dyDescent="0.25">
      <c r="A1394" s="2" t="s">
        <v>335</v>
      </c>
      <c r="B1394" s="2" t="s">
        <v>3170</v>
      </c>
      <c r="C1394" s="2" t="s">
        <v>3171</v>
      </c>
      <c r="D1394" s="2" t="s">
        <v>3655</v>
      </c>
      <c r="E1394" s="2" t="s">
        <v>3656</v>
      </c>
      <c r="F1394" s="2" t="s">
        <v>3657</v>
      </c>
      <c r="G1394" s="2" t="s">
        <v>35</v>
      </c>
      <c r="H1394" s="2" t="s">
        <v>3658</v>
      </c>
      <c r="I1394" s="2" t="s">
        <v>260</v>
      </c>
      <c r="J1394" s="2" t="s">
        <v>3666</v>
      </c>
      <c r="K1394" s="3">
        <v>276</v>
      </c>
    </row>
    <row r="1395" spans="1:11" ht="45" x14ac:dyDescent="0.25">
      <c r="A1395" s="2" t="s">
        <v>335</v>
      </c>
      <c r="B1395" s="2" t="s">
        <v>3170</v>
      </c>
      <c r="C1395" s="2" t="s">
        <v>3171</v>
      </c>
      <c r="D1395" s="2" t="s">
        <v>3667</v>
      </c>
      <c r="E1395" s="2" t="s">
        <v>3668</v>
      </c>
      <c r="F1395" s="2" t="s">
        <v>3669</v>
      </c>
      <c r="G1395" s="2" t="s">
        <v>35</v>
      </c>
      <c r="H1395" s="2" t="s">
        <v>3670</v>
      </c>
      <c r="I1395" s="2" t="s">
        <v>129</v>
      </c>
      <c r="J1395" s="2" t="s">
        <v>3671</v>
      </c>
      <c r="K1395" s="3">
        <v>66</v>
      </c>
    </row>
    <row r="1396" spans="1:11" ht="45" x14ac:dyDescent="0.25">
      <c r="A1396" s="2" t="s">
        <v>335</v>
      </c>
      <c r="B1396" s="2" t="s">
        <v>3170</v>
      </c>
      <c r="C1396" s="2" t="s">
        <v>3171</v>
      </c>
      <c r="D1396" s="2" t="s">
        <v>3667</v>
      </c>
      <c r="E1396" s="2" t="s">
        <v>3668</v>
      </c>
      <c r="F1396" s="2" t="s">
        <v>3669</v>
      </c>
      <c r="G1396" s="2" t="s">
        <v>35</v>
      </c>
      <c r="H1396" s="2" t="s">
        <v>3670</v>
      </c>
      <c r="I1396" s="2" t="s">
        <v>475</v>
      </c>
      <c r="J1396" s="2" t="s">
        <v>3672</v>
      </c>
      <c r="K1396" s="3">
        <v>66</v>
      </c>
    </row>
    <row r="1397" spans="1:11" ht="45" x14ac:dyDescent="0.25">
      <c r="A1397" s="2" t="s">
        <v>335</v>
      </c>
      <c r="B1397" s="2" t="s">
        <v>3170</v>
      </c>
      <c r="C1397" s="2" t="s">
        <v>3171</v>
      </c>
      <c r="D1397" s="2" t="s">
        <v>3667</v>
      </c>
      <c r="E1397" s="2" t="s">
        <v>3668</v>
      </c>
      <c r="F1397" s="2" t="s">
        <v>3669</v>
      </c>
      <c r="G1397" s="2" t="s">
        <v>35</v>
      </c>
      <c r="H1397" s="2" t="s">
        <v>3670</v>
      </c>
      <c r="I1397" s="2" t="s">
        <v>477</v>
      </c>
      <c r="J1397" s="2" t="s">
        <v>3673</v>
      </c>
      <c r="K1397" s="3">
        <v>66</v>
      </c>
    </row>
    <row r="1398" spans="1:11" ht="45" x14ac:dyDescent="0.25">
      <c r="A1398" s="2" t="s">
        <v>335</v>
      </c>
      <c r="B1398" s="2" t="s">
        <v>3170</v>
      </c>
      <c r="C1398" s="2" t="s">
        <v>3171</v>
      </c>
      <c r="D1398" s="2" t="s">
        <v>3667</v>
      </c>
      <c r="E1398" s="2" t="s">
        <v>3668</v>
      </c>
      <c r="F1398" s="2" t="s">
        <v>3669</v>
      </c>
      <c r="G1398" s="2" t="s">
        <v>35</v>
      </c>
      <c r="H1398" s="2" t="s">
        <v>3670</v>
      </c>
      <c r="I1398" s="2" t="s">
        <v>131</v>
      </c>
      <c r="J1398" s="2" t="s">
        <v>3674</v>
      </c>
      <c r="K1398" s="3">
        <v>66</v>
      </c>
    </row>
    <row r="1399" spans="1:11" ht="45" x14ac:dyDescent="0.25">
      <c r="A1399" s="2" t="s">
        <v>335</v>
      </c>
      <c r="B1399" s="2" t="s">
        <v>3170</v>
      </c>
      <c r="C1399" s="2" t="s">
        <v>3171</v>
      </c>
      <c r="D1399" s="2" t="s">
        <v>3667</v>
      </c>
      <c r="E1399" s="2" t="s">
        <v>3668</v>
      </c>
      <c r="F1399" s="2" t="s">
        <v>3669</v>
      </c>
      <c r="G1399" s="2" t="s">
        <v>35</v>
      </c>
      <c r="H1399" s="2" t="s">
        <v>3670</v>
      </c>
      <c r="I1399" s="2" t="s">
        <v>133</v>
      </c>
      <c r="J1399" s="2" t="s">
        <v>3675</v>
      </c>
      <c r="K1399" s="3">
        <v>75</v>
      </c>
    </row>
    <row r="1400" spans="1:11" ht="45" x14ac:dyDescent="0.25">
      <c r="A1400" s="2" t="s">
        <v>335</v>
      </c>
      <c r="B1400" s="2" t="s">
        <v>3170</v>
      </c>
      <c r="C1400" s="2" t="s">
        <v>3171</v>
      </c>
      <c r="D1400" s="2" t="s">
        <v>3667</v>
      </c>
      <c r="E1400" s="2" t="s">
        <v>3668</v>
      </c>
      <c r="F1400" s="2" t="s">
        <v>3669</v>
      </c>
      <c r="G1400" s="2" t="s">
        <v>35</v>
      </c>
      <c r="H1400" s="2" t="s">
        <v>3670</v>
      </c>
      <c r="I1400" s="2" t="s">
        <v>135</v>
      </c>
      <c r="J1400" s="2" t="s">
        <v>3676</v>
      </c>
      <c r="K1400" s="3">
        <v>75</v>
      </c>
    </row>
    <row r="1401" spans="1:11" ht="45" x14ac:dyDescent="0.25">
      <c r="A1401" s="2" t="s">
        <v>335</v>
      </c>
      <c r="B1401" s="2" t="s">
        <v>3170</v>
      </c>
      <c r="C1401" s="2" t="s">
        <v>3171</v>
      </c>
      <c r="D1401" s="2" t="s">
        <v>3667</v>
      </c>
      <c r="E1401" s="2" t="s">
        <v>3668</v>
      </c>
      <c r="F1401" s="2" t="s">
        <v>3669</v>
      </c>
      <c r="G1401" s="2" t="s">
        <v>35</v>
      </c>
      <c r="H1401" s="2" t="s">
        <v>3670</v>
      </c>
      <c r="I1401" s="2" t="s">
        <v>137</v>
      </c>
      <c r="J1401" s="2" t="s">
        <v>3677</v>
      </c>
      <c r="K1401" s="3">
        <v>66</v>
      </c>
    </row>
    <row r="1402" spans="1:11" ht="45" x14ac:dyDescent="0.25">
      <c r="A1402" s="2" t="s">
        <v>335</v>
      </c>
      <c r="B1402" s="2" t="s">
        <v>3170</v>
      </c>
      <c r="C1402" s="2" t="s">
        <v>3171</v>
      </c>
      <c r="D1402" s="2" t="s">
        <v>3667</v>
      </c>
      <c r="E1402" s="2" t="s">
        <v>3668</v>
      </c>
      <c r="F1402" s="2" t="s">
        <v>3669</v>
      </c>
      <c r="G1402" s="2" t="s">
        <v>35</v>
      </c>
      <c r="H1402" s="2" t="s">
        <v>3670</v>
      </c>
      <c r="I1402" s="2" t="s">
        <v>139</v>
      </c>
      <c r="J1402" s="2" t="s">
        <v>3678</v>
      </c>
      <c r="K1402" s="3">
        <v>66</v>
      </c>
    </row>
    <row r="1403" spans="1:11" ht="45" x14ac:dyDescent="0.25">
      <c r="A1403" s="2" t="s">
        <v>335</v>
      </c>
      <c r="B1403" s="2" t="s">
        <v>3170</v>
      </c>
      <c r="C1403" s="2" t="s">
        <v>3171</v>
      </c>
      <c r="D1403" s="2" t="s">
        <v>3667</v>
      </c>
      <c r="E1403" s="2" t="s">
        <v>3668</v>
      </c>
      <c r="F1403" s="2" t="s">
        <v>3669</v>
      </c>
      <c r="G1403" s="2" t="s">
        <v>35</v>
      </c>
      <c r="H1403" s="2" t="s">
        <v>3670</v>
      </c>
      <c r="I1403" s="2" t="s">
        <v>141</v>
      </c>
      <c r="J1403" s="2" t="s">
        <v>3679</v>
      </c>
      <c r="K1403" s="3">
        <v>66</v>
      </c>
    </row>
    <row r="1404" spans="1:11" ht="45" x14ac:dyDescent="0.25">
      <c r="A1404" s="2" t="s">
        <v>335</v>
      </c>
      <c r="B1404" s="2" t="s">
        <v>3170</v>
      </c>
      <c r="C1404" s="2" t="s">
        <v>3171</v>
      </c>
      <c r="D1404" s="2" t="s">
        <v>3667</v>
      </c>
      <c r="E1404" s="2" t="s">
        <v>3668</v>
      </c>
      <c r="F1404" s="2" t="s">
        <v>3669</v>
      </c>
      <c r="G1404" s="2" t="s">
        <v>35</v>
      </c>
      <c r="H1404" s="2" t="s">
        <v>3670</v>
      </c>
      <c r="I1404" s="2" t="s">
        <v>903</v>
      </c>
      <c r="J1404" s="2" t="s">
        <v>3680</v>
      </c>
      <c r="K1404" s="3">
        <v>66</v>
      </c>
    </row>
    <row r="1405" spans="1:11" ht="45" x14ac:dyDescent="0.25">
      <c r="A1405" s="2" t="s">
        <v>335</v>
      </c>
      <c r="B1405" s="2" t="s">
        <v>3170</v>
      </c>
      <c r="C1405" s="2" t="s">
        <v>3171</v>
      </c>
      <c r="D1405" s="2" t="s">
        <v>3667</v>
      </c>
      <c r="E1405" s="2" t="s">
        <v>3668</v>
      </c>
      <c r="F1405" s="2" t="s">
        <v>3669</v>
      </c>
      <c r="G1405" s="2" t="s">
        <v>35</v>
      </c>
      <c r="H1405" s="2" t="s">
        <v>3670</v>
      </c>
      <c r="I1405" s="2" t="s">
        <v>200</v>
      </c>
      <c r="J1405" s="2" t="s">
        <v>3681</v>
      </c>
      <c r="K1405" s="3">
        <v>66</v>
      </c>
    </row>
    <row r="1406" spans="1:11" ht="45" x14ac:dyDescent="0.25">
      <c r="A1406" s="2" t="s">
        <v>335</v>
      </c>
      <c r="B1406" s="2" t="s">
        <v>3170</v>
      </c>
      <c r="C1406" s="2" t="s">
        <v>3171</v>
      </c>
      <c r="D1406" s="2" t="s">
        <v>3667</v>
      </c>
      <c r="E1406" s="2" t="s">
        <v>3668</v>
      </c>
      <c r="F1406" s="2" t="s">
        <v>3669</v>
      </c>
      <c r="G1406" s="2" t="s">
        <v>35</v>
      </c>
      <c r="H1406" s="2" t="s">
        <v>3670</v>
      </c>
      <c r="I1406" s="2" t="s">
        <v>271</v>
      </c>
      <c r="J1406" s="2" t="s">
        <v>3682</v>
      </c>
      <c r="K1406" s="3">
        <v>53</v>
      </c>
    </row>
    <row r="1407" spans="1:11" ht="45" x14ac:dyDescent="0.25">
      <c r="A1407" s="2" t="s">
        <v>335</v>
      </c>
      <c r="B1407" s="2" t="s">
        <v>3170</v>
      </c>
      <c r="C1407" s="2" t="s">
        <v>3171</v>
      </c>
      <c r="D1407" s="2" t="s">
        <v>3667</v>
      </c>
      <c r="E1407" s="2" t="s">
        <v>3668</v>
      </c>
      <c r="F1407" s="2" t="s">
        <v>3669</v>
      </c>
      <c r="G1407" s="2" t="s">
        <v>35</v>
      </c>
      <c r="H1407" s="2" t="s">
        <v>3670</v>
      </c>
      <c r="I1407" s="2" t="s">
        <v>56</v>
      </c>
      <c r="J1407" s="2" t="s">
        <v>3683</v>
      </c>
      <c r="K1407" s="3">
        <v>66</v>
      </c>
    </row>
    <row r="1408" spans="1:11" ht="45" x14ac:dyDescent="0.25">
      <c r="A1408" s="2" t="s">
        <v>335</v>
      </c>
      <c r="B1408" s="2" t="s">
        <v>3170</v>
      </c>
      <c r="C1408" s="2" t="s">
        <v>3171</v>
      </c>
      <c r="D1408" s="2" t="s">
        <v>3667</v>
      </c>
      <c r="E1408" s="2" t="s">
        <v>3668</v>
      </c>
      <c r="F1408" s="2" t="s">
        <v>3669</v>
      </c>
      <c r="G1408" s="2" t="s">
        <v>35</v>
      </c>
      <c r="H1408" s="2" t="s">
        <v>3670</v>
      </c>
      <c r="I1408" s="2" t="s">
        <v>260</v>
      </c>
      <c r="J1408" s="2" t="s">
        <v>3684</v>
      </c>
      <c r="K1408" s="3">
        <v>66</v>
      </c>
    </row>
    <row r="1409" spans="1:11" ht="45" x14ac:dyDescent="0.25">
      <c r="A1409" s="2" t="s">
        <v>335</v>
      </c>
      <c r="B1409" s="2" t="s">
        <v>3170</v>
      </c>
      <c r="C1409" s="2" t="s">
        <v>3171</v>
      </c>
      <c r="D1409" s="2" t="s">
        <v>3667</v>
      </c>
      <c r="E1409" s="2" t="s">
        <v>3668</v>
      </c>
      <c r="F1409" s="2" t="s">
        <v>3669</v>
      </c>
      <c r="G1409" s="2" t="s">
        <v>35</v>
      </c>
      <c r="H1409" s="2" t="s">
        <v>3670</v>
      </c>
      <c r="I1409" s="2" t="s">
        <v>123</v>
      </c>
      <c r="J1409" s="2" t="s">
        <v>3685</v>
      </c>
      <c r="K1409" s="3">
        <v>66</v>
      </c>
    </row>
    <row r="1410" spans="1:11" ht="45" x14ac:dyDescent="0.25">
      <c r="A1410" s="2" t="s">
        <v>335</v>
      </c>
      <c r="B1410" s="2" t="s">
        <v>3170</v>
      </c>
      <c r="C1410" s="2" t="s">
        <v>3171</v>
      </c>
      <c r="D1410" s="2" t="s">
        <v>3667</v>
      </c>
      <c r="E1410" s="2" t="s">
        <v>3668</v>
      </c>
      <c r="F1410" s="2" t="s">
        <v>3669</v>
      </c>
      <c r="G1410" s="2" t="s">
        <v>35</v>
      </c>
      <c r="H1410" s="2" t="s">
        <v>3670</v>
      </c>
      <c r="I1410" s="2" t="s">
        <v>58</v>
      </c>
      <c r="J1410" s="2" t="s">
        <v>3686</v>
      </c>
      <c r="K1410" s="3">
        <v>66</v>
      </c>
    </row>
    <row r="1411" spans="1:11" ht="45" x14ac:dyDescent="0.25">
      <c r="A1411" s="2" t="s">
        <v>335</v>
      </c>
      <c r="B1411" s="2" t="s">
        <v>3170</v>
      </c>
      <c r="C1411" s="2" t="s">
        <v>3171</v>
      </c>
      <c r="D1411" s="2" t="s">
        <v>3667</v>
      </c>
      <c r="E1411" s="2" t="s">
        <v>3668</v>
      </c>
      <c r="F1411" s="2" t="s">
        <v>3669</v>
      </c>
      <c r="G1411" s="2" t="s">
        <v>35</v>
      </c>
      <c r="H1411" s="2" t="s">
        <v>3670</v>
      </c>
      <c r="I1411" s="2" t="s">
        <v>125</v>
      </c>
      <c r="J1411" s="2" t="s">
        <v>3687</v>
      </c>
      <c r="K1411" s="3">
        <v>66</v>
      </c>
    </row>
    <row r="1412" spans="1:11" ht="45" x14ac:dyDescent="0.25">
      <c r="A1412" s="2" t="s">
        <v>335</v>
      </c>
      <c r="B1412" s="2" t="s">
        <v>3170</v>
      </c>
      <c r="C1412" s="2" t="s">
        <v>3171</v>
      </c>
      <c r="D1412" s="2" t="s">
        <v>3667</v>
      </c>
      <c r="E1412" s="2" t="s">
        <v>3668</v>
      </c>
      <c r="F1412" s="2" t="s">
        <v>3669</v>
      </c>
      <c r="G1412" s="2" t="s">
        <v>35</v>
      </c>
      <c r="H1412" s="2" t="s">
        <v>3670</v>
      </c>
      <c r="I1412" s="2" t="s">
        <v>232</v>
      </c>
      <c r="J1412" s="2" t="s">
        <v>3688</v>
      </c>
      <c r="K1412" s="3">
        <v>66</v>
      </c>
    </row>
    <row r="1413" spans="1:11" ht="45" x14ac:dyDescent="0.25">
      <c r="A1413" s="2" t="s">
        <v>335</v>
      </c>
      <c r="B1413" s="2" t="s">
        <v>3170</v>
      </c>
      <c r="C1413" s="2" t="s">
        <v>3171</v>
      </c>
      <c r="D1413" s="2" t="s">
        <v>3667</v>
      </c>
      <c r="E1413" s="2" t="s">
        <v>3668</v>
      </c>
      <c r="F1413" s="2" t="s">
        <v>3669</v>
      </c>
      <c r="G1413" s="2" t="s">
        <v>35</v>
      </c>
      <c r="H1413" s="2" t="s">
        <v>3670</v>
      </c>
      <c r="I1413" s="2" t="s">
        <v>127</v>
      </c>
      <c r="J1413" s="2" t="s">
        <v>3689</v>
      </c>
      <c r="K1413" s="3">
        <v>66</v>
      </c>
    </row>
    <row r="1414" spans="1:11" ht="45" x14ac:dyDescent="0.25">
      <c r="A1414" s="2" t="s">
        <v>335</v>
      </c>
      <c r="B1414" s="2" t="s">
        <v>3170</v>
      </c>
      <c r="C1414" s="2" t="s">
        <v>3171</v>
      </c>
      <c r="D1414" s="2" t="s">
        <v>3667</v>
      </c>
      <c r="E1414" s="2" t="s">
        <v>3668</v>
      </c>
      <c r="F1414" s="2" t="s">
        <v>3669</v>
      </c>
      <c r="G1414" s="2" t="s">
        <v>35</v>
      </c>
      <c r="H1414" s="2" t="s">
        <v>3670</v>
      </c>
      <c r="I1414" s="2" t="s">
        <v>473</v>
      </c>
      <c r="J1414" s="2" t="s">
        <v>3690</v>
      </c>
      <c r="K1414" s="3">
        <v>66</v>
      </c>
    </row>
    <row r="1415" spans="1:11" ht="30" x14ac:dyDescent="0.25">
      <c r="A1415" s="2" t="s">
        <v>246</v>
      </c>
      <c r="B1415" s="2" t="s">
        <v>2613</v>
      </c>
      <c r="C1415" s="2" t="s">
        <v>3691</v>
      </c>
      <c r="D1415" s="2" t="s">
        <v>2615</v>
      </c>
      <c r="E1415" s="2" t="s">
        <v>2616</v>
      </c>
      <c r="F1415" s="2" t="s">
        <v>3692</v>
      </c>
      <c r="G1415" s="2" t="s">
        <v>17</v>
      </c>
      <c r="H1415" s="2" t="s">
        <v>3693</v>
      </c>
      <c r="I1415" s="2" t="s">
        <v>260</v>
      </c>
      <c r="J1415" s="2" t="s">
        <v>3694</v>
      </c>
      <c r="K1415" s="3">
        <v>78</v>
      </c>
    </row>
    <row r="1416" spans="1:11" ht="30" x14ac:dyDescent="0.25">
      <c r="A1416" s="2" t="s">
        <v>115</v>
      </c>
      <c r="B1416" s="2" t="s">
        <v>226</v>
      </c>
      <c r="C1416" s="2" t="s">
        <v>3695</v>
      </c>
      <c r="D1416" s="2" t="s">
        <v>3377</v>
      </c>
      <c r="E1416" s="2" t="s">
        <v>3378</v>
      </c>
      <c r="F1416" s="2" t="s">
        <v>3696</v>
      </c>
      <c r="G1416" s="2" t="s">
        <v>35</v>
      </c>
      <c r="H1416" s="2" t="s">
        <v>3697</v>
      </c>
      <c r="I1416" s="2" t="s">
        <v>19</v>
      </c>
      <c r="J1416" s="2" t="s">
        <v>3698</v>
      </c>
      <c r="K1416" s="3">
        <v>73</v>
      </c>
    </row>
    <row r="1417" spans="1:11" ht="30" x14ac:dyDescent="0.25">
      <c r="A1417" s="2" t="s">
        <v>966</v>
      </c>
      <c r="B1417" s="2" t="s">
        <v>3699</v>
      </c>
      <c r="C1417" s="2" t="s">
        <v>3700</v>
      </c>
      <c r="D1417" s="2" t="s">
        <v>3701</v>
      </c>
      <c r="E1417" s="2" t="s">
        <v>3702</v>
      </c>
      <c r="F1417" s="2" t="s">
        <v>3703</v>
      </c>
      <c r="G1417" s="2" t="s">
        <v>35</v>
      </c>
      <c r="H1417" s="2" t="s">
        <v>3704</v>
      </c>
      <c r="I1417" s="2" t="s">
        <v>68</v>
      </c>
      <c r="J1417" s="2" t="s">
        <v>3705</v>
      </c>
      <c r="K1417" s="3">
        <v>60</v>
      </c>
    </row>
    <row r="1418" spans="1:11" ht="60" x14ac:dyDescent="0.25">
      <c r="A1418" s="2" t="s">
        <v>183</v>
      </c>
      <c r="B1418" s="2" t="s">
        <v>587</v>
      </c>
      <c r="C1418" s="2" t="s">
        <v>3706</v>
      </c>
      <c r="D1418" s="2" t="s">
        <v>3707</v>
      </c>
      <c r="E1418" s="2" t="s">
        <v>3708</v>
      </c>
      <c r="F1418" s="2" t="s">
        <v>3709</v>
      </c>
      <c r="G1418" s="2" t="s">
        <v>35</v>
      </c>
      <c r="H1418" s="2" t="s">
        <v>3710</v>
      </c>
      <c r="I1418" s="2" t="s">
        <v>495</v>
      </c>
      <c r="J1418" s="2" t="s">
        <v>3711</v>
      </c>
      <c r="K1418" s="3">
        <v>98</v>
      </c>
    </row>
    <row r="1419" spans="1:11" ht="45" x14ac:dyDescent="0.25">
      <c r="A1419" s="2" t="s">
        <v>335</v>
      </c>
      <c r="B1419" s="2" t="s">
        <v>3712</v>
      </c>
      <c r="C1419" s="2" t="s">
        <v>3713</v>
      </c>
      <c r="D1419" s="2" t="s">
        <v>2043</v>
      </c>
      <c r="E1419" s="2" t="s">
        <v>2044</v>
      </c>
      <c r="F1419" s="2" t="s">
        <v>3714</v>
      </c>
      <c r="G1419" s="2" t="s">
        <v>17</v>
      </c>
      <c r="H1419" s="2" t="s">
        <v>3715</v>
      </c>
      <c r="I1419" s="2" t="s">
        <v>19</v>
      </c>
      <c r="J1419" s="2" t="s">
        <v>3716</v>
      </c>
      <c r="K1419" s="3">
        <v>46</v>
      </c>
    </row>
    <row r="1420" spans="1:11" ht="30" x14ac:dyDescent="0.25">
      <c r="A1420" s="2" t="s">
        <v>183</v>
      </c>
      <c r="B1420" s="2" t="s">
        <v>241</v>
      </c>
      <c r="C1420" s="2" t="s">
        <v>1540</v>
      </c>
      <c r="D1420" s="2" t="s">
        <v>3482</v>
      </c>
      <c r="E1420" s="2" t="s">
        <v>3483</v>
      </c>
      <c r="F1420" s="2" t="s">
        <v>3484</v>
      </c>
      <c r="G1420" s="2" t="s">
        <v>35</v>
      </c>
      <c r="H1420" s="2" t="s">
        <v>3717</v>
      </c>
      <c r="I1420" s="2" t="s">
        <v>123</v>
      </c>
      <c r="J1420" s="2" t="s">
        <v>3718</v>
      </c>
      <c r="K1420" s="3">
        <v>276</v>
      </c>
    </row>
    <row r="1421" spans="1:11" ht="45" x14ac:dyDescent="0.25">
      <c r="A1421" s="2" t="s">
        <v>11</v>
      </c>
      <c r="B1421" s="2" t="s">
        <v>1340</v>
      </c>
      <c r="C1421" s="2" t="s">
        <v>1341</v>
      </c>
      <c r="D1421" s="2" t="s">
        <v>1342</v>
      </c>
      <c r="E1421" s="2" t="s">
        <v>1343</v>
      </c>
      <c r="F1421" s="2" t="s">
        <v>3719</v>
      </c>
      <c r="G1421" s="2" t="s">
        <v>35</v>
      </c>
      <c r="H1421" s="2" t="s">
        <v>3720</v>
      </c>
      <c r="I1421" s="2" t="s">
        <v>113</v>
      </c>
      <c r="J1421" s="2" t="s">
        <v>3721</v>
      </c>
      <c r="K1421" s="3">
        <v>20</v>
      </c>
    </row>
    <row r="1422" spans="1:11" ht="45" x14ac:dyDescent="0.25">
      <c r="A1422" s="2" t="s">
        <v>11</v>
      </c>
      <c r="B1422" s="2" t="s">
        <v>1340</v>
      </c>
      <c r="C1422" s="2" t="s">
        <v>1341</v>
      </c>
      <c r="D1422" s="2" t="s">
        <v>1342</v>
      </c>
      <c r="E1422" s="2" t="s">
        <v>1343</v>
      </c>
      <c r="F1422" s="2" t="s">
        <v>3719</v>
      </c>
      <c r="G1422" s="2" t="s">
        <v>35</v>
      </c>
      <c r="H1422" s="2" t="s">
        <v>3720</v>
      </c>
      <c r="I1422" s="2" t="s">
        <v>3722</v>
      </c>
      <c r="J1422" s="2" t="s">
        <v>3723</v>
      </c>
      <c r="K1422" s="3">
        <v>20</v>
      </c>
    </row>
    <row r="1423" spans="1:11" ht="45" x14ac:dyDescent="0.25">
      <c r="A1423" s="2" t="s">
        <v>11</v>
      </c>
      <c r="B1423" s="2" t="s">
        <v>1340</v>
      </c>
      <c r="C1423" s="2" t="s">
        <v>1341</v>
      </c>
      <c r="D1423" s="2" t="s">
        <v>1342</v>
      </c>
      <c r="E1423" s="2" t="s">
        <v>1343</v>
      </c>
      <c r="F1423" s="2" t="s">
        <v>3719</v>
      </c>
      <c r="G1423" s="2" t="s">
        <v>35</v>
      </c>
      <c r="H1423" s="2" t="s">
        <v>3720</v>
      </c>
      <c r="I1423" s="2" t="s">
        <v>989</v>
      </c>
      <c r="J1423" s="2" t="s">
        <v>3724</v>
      </c>
      <c r="K1423" s="3">
        <v>20</v>
      </c>
    </row>
    <row r="1424" spans="1:11" ht="45" x14ac:dyDescent="0.25">
      <c r="A1424" s="2" t="s">
        <v>11</v>
      </c>
      <c r="B1424" s="2" t="s">
        <v>1340</v>
      </c>
      <c r="C1424" s="2" t="s">
        <v>1341</v>
      </c>
      <c r="D1424" s="2" t="s">
        <v>1342</v>
      </c>
      <c r="E1424" s="2" t="s">
        <v>1343</v>
      </c>
      <c r="F1424" s="2" t="s">
        <v>3719</v>
      </c>
      <c r="G1424" s="2" t="s">
        <v>35</v>
      </c>
      <c r="H1424" s="2" t="s">
        <v>3720</v>
      </c>
      <c r="I1424" s="2" t="s">
        <v>19</v>
      </c>
      <c r="J1424" s="2" t="s">
        <v>3725</v>
      </c>
      <c r="K1424" s="3">
        <v>20</v>
      </c>
    </row>
    <row r="1425" spans="1:11" ht="45" x14ac:dyDescent="0.25">
      <c r="A1425" s="2" t="s">
        <v>11</v>
      </c>
      <c r="B1425" s="2" t="s">
        <v>1340</v>
      </c>
      <c r="C1425" s="2" t="s">
        <v>1341</v>
      </c>
      <c r="D1425" s="2" t="s">
        <v>1342</v>
      </c>
      <c r="E1425" s="2" t="s">
        <v>1343</v>
      </c>
      <c r="F1425" s="2" t="s">
        <v>3719</v>
      </c>
      <c r="G1425" s="2" t="s">
        <v>35</v>
      </c>
      <c r="H1425" s="2" t="s">
        <v>3720</v>
      </c>
      <c r="I1425" s="2" t="s">
        <v>2762</v>
      </c>
      <c r="J1425" s="2" t="s">
        <v>3726</v>
      </c>
      <c r="K1425" s="3">
        <v>20</v>
      </c>
    </row>
    <row r="1426" spans="1:11" ht="45" x14ac:dyDescent="0.25">
      <c r="A1426" s="2" t="s">
        <v>11</v>
      </c>
      <c r="B1426" s="2" t="s">
        <v>1340</v>
      </c>
      <c r="C1426" s="2" t="s">
        <v>1341</v>
      </c>
      <c r="D1426" s="2" t="s">
        <v>1342</v>
      </c>
      <c r="E1426" s="2" t="s">
        <v>1343</v>
      </c>
      <c r="F1426" s="2" t="s">
        <v>3719</v>
      </c>
      <c r="G1426" s="2" t="s">
        <v>35</v>
      </c>
      <c r="H1426" s="2" t="s">
        <v>3720</v>
      </c>
      <c r="I1426" s="2" t="s">
        <v>3727</v>
      </c>
      <c r="J1426" s="2" t="s">
        <v>3728</v>
      </c>
      <c r="K1426" s="3">
        <v>20</v>
      </c>
    </row>
    <row r="1427" spans="1:11" ht="45" x14ac:dyDescent="0.25">
      <c r="A1427" s="2" t="s">
        <v>11</v>
      </c>
      <c r="B1427" s="2" t="s">
        <v>1340</v>
      </c>
      <c r="C1427" s="2" t="s">
        <v>1341</v>
      </c>
      <c r="D1427" s="2" t="s">
        <v>1342</v>
      </c>
      <c r="E1427" s="2" t="s">
        <v>1343</v>
      </c>
      <c r="F1427" s="2" t="s">
        <v>3719</v>
      </c>
      <c r="G1427" s="2" t="s">
        <v>35</v>
      </c>
      <c r="H1427" s="2" t="s">
        <v>3720</v>
      </c>
      <c r="I1427" s="2" t="s">
        <v>3729</v>
      </c>
      <c r="J1427" s="2" t="s">
        <v>3730</v>
      </c>
      <c r="K1427" s="3">
        <v>20</v>
      </c>
    </row>
    <row r="1428" spans="1:11" ht="45" x14ac:dyDescent="0.25">
      <c r="A1428" s="2" t="s">
        <v>11</v>
      </c>
      <c r="B1428" s="2" t="s">
        <v>1340</v>
      </c>
      <c r="C1428" s="2" t="s">
        <v>1341</v>
      </c>
      <c r="D1428" s="2" t="s">
        <v>1342</v>
      </c>
      <c r="E1428" s="2" t="s">
        <v>1343</v>
      </c>
      <c r="F1428" s="2" t="s">
        <v>3719</v>
      </c>
      <c r="G1428" s="2" t="s">
        <v>35</v>
      </c>
      <c r="H1428" s="2" t="s">
        <v>3720</v>
      </c>
      <c r="I1428" s="2" t="s">
        <v>260</v>
      </c>
      <c r="J1428" s="2" t="s">
        <v>3731</v>
      </c>
      <c r="K1428" s="3">
        <v>20</v>
      </c>
    </row>
    <row r="1429" spans="1:11" ht="45" x14ac:dyDescent="0.25">
      <c r="A1429" s="2" t="s">
        <v>11</v>
      </c>
      <c r="B1429" s="2" t="s">
        <v>1340</v>
      </c>
      <c r="C1429" s="2" t="s">
        <v>1341</v>
      </c>
      <c r="D1429" s="2" t="s">
        <v>1342</v>
      </c>
      <c r="E1429" s="2" t="s">
        <v>1343</v>
      </c>
      <c r="F1429" s="2" t="s">
        <v>3719</v>
      </c>
      <c r="G1429" s="2" t="s">
        <v>35</v>
      </c>
      <c r="H1429" s="2" t="s">
        <v>3720</v>
      </c>
      <c r="I1429" s="2" t="s">
        <v>271</v>
      </c>
      <c r="J1429" s="2" t="s">
        <v>3732</v>
      </c>
      <c r="K1429" s="3">
        <v>20</v>
      </c>
    </row>
    <row r="1430" spans="1:11" ht="45" x14ac:dyDescent="0.25">
      <c r="A1430" s="2" t="s">
        <v>11</v>
      </c>
      <c r="B1430" s="2" t="s">
        <v>1340</v>
      </c>
      <c r="C1430" s="2" t="s">
        <v>1341</v>
      </c>
      <c r="D1430" s="2" t="s">
        <v>1342</v>
      </c>
      <c r="E1430" s="2" t="s">
        <v>1343</v>
      </c>
      <c r="F1430" s="2" t="s">
        <v>3719</v>
      </c>
      <c r="G1430" s="2" t="s">
        <v>35</v>
      </c>
      <c r="H1430" s="2" t="s">
        <v>3720</v>
      </c>
      <c r="I1430" s="2" t="s">
        <v>674</v>
      </c>
      <c r="J1430" s="2" t="s">
        <v>3733</v>
      </c>
      <c r="K1430" s="3">
        <v>20</v>
      </c>
    </row>
    <row r="1431" spans="1:11" ht="45" x14ac:dyDescent="0.25">
      <c r="A1431" s="2" t="s">
        <v>11</v>
      </c>
      <c r="B1431" s="2" t="s">
        <v>1340</v>
      </c>
      <c r="C1431" s="2" t="s">
        <v>1341</v>
      </c>
      <c r="D1431" s="2" t="s">
        <v>1342</v>
      </c>
      <c r="E1431" s="2" t="s">
        <v>1343</v>
      </c>
      <c r="F1431" s="2" t="s">
        <v>3719</v>
      </c>
      <c r="G1431" s="2" t="s">
        <v>35</v>
      </c>
      <c r="H1431" s="2" t="s">
        <v>3720</v>
      </c>
      <c r="I1431" s="2" t="s">
        <v>473</v>
      </c>
      <c r="J1431" s="2" t="s">
        <v>3734</v>
      </c>
      <c r="K1431" s="3">
        <v>20</v>
      </c>
    </row>
    <row r="1432" spans="1:11" ht="45" x14ac:dyDescent="0.25">
      <c r="A1432" s="2" t="s">
        <v>11</v>
      </c>
      <c r="B1432" s="2" t="s">
        <v>1340</v>
      </c>
      <c r="C1432" s="2" t="s">
        <v>1341</v>
      </c>
      <c r="D1432" s="2" t="s">
        <v>1342</v>
      </c>
      <c r="E1432" s="2" t="s">
        <v>1343</v>
      </c>
      <c r="F1432" s="2" t="s">
        <v>3719</v>
      </c>
      <c r="G1432" s="2" t="s">
        <v>35</v>
      </c>
      <c r="H1432" s="2" t="s">
        <v>3720</v>
      </c>
      <c r="I1432" s="2" t="s">
        <v>89</v>
      </c>
      <c r="J1432" s="2" t="s">
        <v>3735</v>
      </c>
      <c r="K1432" s="3">
        <v>20</v>
      </c>
    </row>
    <row r="1433" spans="1:11" ht="45" x14ac:dyDescent="0.25">
      <c r="A1433" s="2" t="s">
        <v>11</v>
      </c>
      <c r="B1433" s="2" t="s">
        <v>1340</v>
      </c>
      <c r="C1433" s="2" t="s">
        <v>1341</v>
      </c>
      <c r="D1433" s="2" t="s">
        <v>1342</v>
      </c>
      <c r="E1433" s="2" t="s">
        <v>1343</v>
      </c>
      <c r="F1433" s="2" t="s">
        <v>3719</v>
      </c>
      <c r="G1433" s="2" t="s">
        <v>35</v>
      </c>
      <c r="H1433" s="2" t="s">
        <v>3720</v>
      </c>
      <c r="I1433" s="2" t="s">
        <v>127</v>
      </c>
      <c r="J1433" s="2" t="s">
        <v>3736</v>
      </c>
      <c r="K1433" s="3">
        <v>20</v>
      </c>
    </row>
    <row r="1434" spans="1:11" ht="45" x14ac:dyDescent="0.25">
      <c r="A1434" s="2" t="s">
        <v>11</v>
      </c>
      <c r="B1434" s="2" t="s">
        <v>1340</v>
      </c>
      <c r="C1434" s="2" t="s">
        <v>1341</v>
      </c>
      <c r="D1434" s="2" t="s">
        <v>1342</v>
      </c>
      <c r="E1434" s="2" t="s">
        <v>1343</v>
      </c>
      <c r="F1434" s="2" t="s">
        <v>3719</v>
      </c>
      <c r="G1434" s="2" t="s">
        <v>35</v>
      </c>
      <c r="H1434" s="2" t="s">
        <v>3720</v>
      </c>
      <c r="I1434" s="2" t="s">
        <v>56</v>
      </c>
      <c r="J1434" s="2" t="s">
        <v>3737</v>
      </c>
      <c r="K1434" s="3">
        <v>20</v>
      </c>
    </row>
    <row r="1435" spans="1:11" ht="45" x14ac:dyDescent="0.25">
      <c r="A1435" s="2" t="s">
        <v>11</v>
      </c>
      <c r="B1435" s="2" t="s">
        <v>1340</v>
      </c>
      <c r="C1435" s="2" t="s">
        <v>1341</v>
      </c>
      <c r="D1435" s="2" t="s">
        <v>1342</v>
      </c>
      <c r="E1435" s="2" t="s">
        <v>1343</v>
      </c>
      <c r="F1435" s="2" t="s">
        <v>3719</v>
      </c>
      <c r="G1435" s="2" t="s">
        <v>35</v>
      </c>
      <c r="H1435" s="2" t="s">
        <v>3720</v>
      </c>
      <c r="I1435" s="2" t="s">
        <v>27</v>
      </c>
      <c r="J1435" s="2" t="s">
        <v>3738</v>
      </c>
      <c r="K1435" s="3">
        <v>20</v>
      </c>
    </row>
    <row r="1436" spans="1:11" ht="45" x14ac:dyDescent="0.25">
      <c r="A1436" s="2" t="s">
        <v>11</v>
      </c>
      <c r="B1436" s="2" t="s">
        <v>1340</v>
      </c>
      <c r="C1436" s="2" t="s">
        <v>1341</v>
      </c>
      <c r="D1436" s="2" t="s">
        <v>1342</v>
      </c>
      <c r="E1436" s="2" t="s">
        <v>1343</v>
      </c>
      <c r="F1436" s="2" t="s">
        <v>3719</v>
      </c>
      <c r="G1436" s="2" t="s">
        <v>35</v>
      </c>
      <c r="H1436" s="2" t="s">
        <v>3720</v>
      </c>
      <c r="I1436" s="2" t="s">
        <v>273</v>
      </c>
      <c r="J1436" s="2" t="s">
        <v>3739</v>
      </c>
      <c r="K1436" s="3">
        <v>20</v>
      </c>
    </row>
    <row r="1437" spans="1:11" ht="45" x14ac:dyDescent="0.25">
      <c r="A1437" s="2" t="s">
        <v>11</v>
      </c>
      <c r="B1437" s="2" t="s">
        <v>1340</v>
      </c>
      <c r="C1437" s="2" t="s">
        <v>1341</v>
      </c>
      <c r="D1437" s="2" t="s">
        <v>1342</v>
      </c>
      <c r="E1437" s="2" t="s">
        <v>1343</v>
      </c>
      <c r="F1437" s="2" t="s">
        <v>3719</v>
      </c>
      <c r="G1437" s="2" t="s">
        <v>35</v>
      </c>
      <c r="H1437" s="2" t="s">
        <v>3720</v>
      </c>
      <c r="I1437" s="2" t="s">
        <v>123</v>
      </c>
      <c r="J1437" s="2" t="s">
        <v>3740</v>
      </c>
      <c r="K1437" s="3">
        <v>20</v>
      </c>
    </row>
    <row r="1438" spans="1:11" ht="45" x14ac:dyDescent="0.25">
      <c r="A1438" s="2" t="s">
        <v>11</v>
      </c>
      <c r="B1438" s="2" t="s">
        <v>1340</v>
      </c>
      <c r="C1438" s="2" t="s">
        <v>1341</v>
      </c>
      <c r="D1438" s="2" t="s">
        <v>1342</v>
      </c>
      <c r="E1438" s="2" t="s">
        <v>1343</v>
      </c>
      <c r="F1438" s="2" t="s">
        <v>3719</v>
      </c>
      <c r="G1438" s="2" t="s">
        <v>35</v>
      </c>
      <c r="H1438" s="2" t="s">
        <v>3720</v>
      </c>
      <c r="I1438" s="2" t="s">
        <v>200</v>
      </c>
      <c r="J1438" s="2" t="s">
        <v>3741</v>
      </c>
      <c r="K1438" s="3">
        <v>20</v>
      </c>
    </row>
    <row r="1439" spans="1:11" ht="45" x14ac:dyDescent="0.25">
      <c r="A1439" s="2" t="s">
        <v>11</v>
      </c>
      <c r="B1439" s="2" t="s">
        <v>1340</v>
      </c>
      <c r="C1439" s="2" t="s">
        <v>1341</v>
      </c>
      <c r="D1439" s="2" t="s">
        <v>1342</v>
      </c>
      <c r="E1439" s="2" t="s">
        <v>1343</v>
      </c>
      <c r="F1439" s="2" t="s">
        <v>3719</v>
      </c>
      <c r="G1439" s="2" t="s">
        <v>35</v>
      </c>
      <c r="H1439" s="2" t="s">
        <v>3720</v>
      </c>
      <c r="I1439" s="2" t="s">
        <v>477</v>
      </c>
      <c r="J1439" s="2" t="s">
        <v>3742</v>
      </c>
      <c r="K1439" s="3">
        <v>20</v>
      </c>
    </row>
    <row r="1440" spans="1:11" ht="45" x14ac:dyDescent="0.25">
      <c r="A1440" s="2" t="s">
        <v>11</v>
      </c>
      <c r="B1440" s="2" t="s">
        <v>1340</v>
      </c>
      <c r="C1440" s="2" t="s">
        <v>1341</v>
      </c>
      <c r="D1440" s="2" t="s">
        <v>1342</v>
      </c>
      <c r="E1440" s="2" t="s">
        <v>1343</v>
      </c>
      <c r="F1440" s="2" t="s">
        <v>3719</v>
      </c>
      <c r="G1440" s="2" t="s">
        <v>35</v>
      </c>
      <c r="H1440" s="2" t="s">
        <v>3720</v>
      </c>
      <c r="I1440" s="2" t="s">
        <v>3743</v>
      </c>
      <c r="J1440" s="2" t="s">
        <v>3744</v>
      </c>
      <c r="K1440" s="3">
        <v>20</v>
      </c>
    </row>
    <row r="1441" spans="1:11" ht="45" x14ac:dyDescent="0.25">
      <c r="A1441" s="2" t="s">
        <v>11</v>
      </c>
      <c r="B1441" s="2" t="s">
        <v>1340</v>
      </c>
      <c r="C1441" s="2" t="s">
        <v>1341</v>
      </c>
      <c r="D1441" s="2" t="s">
        <v>1342</v>
      </c>
      <c r="E1441" s="2" t="s">
        <v>1343</v>
      </c>
      <c r="F1441" s="2" t="s">
        <v>3719</v>
      </c>
      <c r="G1441" s="2" t="s">
        <v>35</v>
      </c>
      <c r="H1441" s="2" t="s">
        <v>3720</v>
      </c>
      <c r="I1441" s="2" t="s">
        <v>139</v>
      </c>
      <c r="J1441" s="2" t="s">
        <v>3745</v>
      </c>
      <c r="K1441" s="3">
        <v>20</v>
      </c>
    </row>
    <row r="1442" spans="1:11" ht="45" x14ac:dyDescent="0.25">
      <c r="A1442" s="2" t="s">
        <v>11</v>
      </c>
      <c r="B1442" s="2" t="s">
        <v>1340</v>
      </c>
      <c r="C1442" s="2" t="s">
        <v>1341</v>
      </c>
      <c r="D1442" s="2" t="s">
        <v>1342</v>
      </c>
      <c r="E1442" s="2" t="s">
        <v>1343</v>
      </c>
      <c r="F1442" s="2" t="s">
        <v>3719</v>
      </c>
      <c r="G1442" s="2" t="s">
        <v>35</v>
      </c>
      <c r="H1442" s="2" t="s">
        <v>3720</v>
      </c>
      <c r="I1442" s="2" t="s">
        <v>903</v>
      </c>
      <c r="J1442" s="2" t="s">
        <v>3746</v>
      </c>
      <c r="K1442" s="3">
        <v>20</v>
      </c>
    </row>
    <row r="1443" spans="1:11" ht="45" x14ac:dyDescent="0.25">
      <c r="A1443" s="2" t="s">
        <v>11</v>
      </c>
      <c r="B1443" s="2" t="s">
        <v>1340</v>
      </c>
      <c r="C1443" s="2" t="s">
        <v>1341</v>
      </c>
      <c r="D1443" s="2" t="s">
        <v>1342</v>
      </c>
      <c r="E1443" s="2" t="s">
        <v>1343</v>
      </c>
      <c r="F1443" s="2" t="s">
        <v>3719</v>
      </c>
      <c r="G1443" s="2" t="s">
        <v>35</v>
      </c>
      <c r="H1443" s="2" t="s">
        <v>3720</v>
      </c>
      <c r="I1443" s="2" t="s">
        <v>137</v>
      </c>
      <c r="J1443" s="2" t="s">
        <v>3747</v>
      </c>
      <c r="K1443" s="3">
        <v>20</v>
      </c>
    </row>
    <row r="1444" spans="1:11" ht="45" x14ac:dyDescent="0.25">
      <c r="A1444" s="2" t="s">
        <v>11</v>
      </c>
      <c r="B1444" s="2" t="s">
        <v>1340</v>
      </c>
      <c r="C1444" s="2" t="s">
        <v>1341</v>
      </c>
      <c r="D1444" s="2" t="s">
        <v>1342</v>
      </c>
      <c r="E1444" s="2" t="s">
        <v>1343</v>
      </c>
      <c r="F1444" s="2" t="s">
        <v>3719</v>
      </c>
      <c r="G1444" s="2" t="s">
        <v>35</v>
      </c>
      <c r="H1444" s="2" t="s">
        <v>3720</v>
      </c>
      <c r="I1444" s="2" t="s">
        <v>475</v>
      </c>
      <c r="J1444" s="2" t="s">
        <v>3748</v>
      </c>
      <c r="K1444" s="3">
        <v>20</v>
      </c>
    </row>
    <row r="1445" spans="1:11" ht="45" x14ac:dyDescent="0.25">
      <c r="A1445" s="2" t="s">
        <v>11</v>
      </c>
      <c r="B1445" s="2" t="s">
        <v>1340</v>
      </c>
      <c r="C1445" s="2" t="s">
        <v>1341</v>
      </c>
      <c r="D1445" s="2" t="s">
        <v>1342</v>
      </c>
      <c r="E1445" s="2" t="s">
        <v>1343</v>
      </c>
      <c r="F1445" s="2" t="s">
        <v>3719</v>
      </c>
      <c r="G1445" s="2" t="s">
        <v>35</v>
      </c>
      <c r="H1445" s="2" t="s">
        <v>3720</v>
      </c>
      <c r="I1445" s="2" t="s">
        <v>129</v>
      </c>
      <c r="J1445" s="2" t="s">
        <v>3749</v>
      </c>
      <c r="K1445" s="3">
        <v>20</v>
      </c>
    </row>
    <row r="1446" spans="1:11" ht="45" x14ac:dyDescent="0.25">
      <c r="A1446" s="2" t="s">
        <v>11</v>
      </c>
      <c r="B1446" s="2" t="s">
        <v>1340</v>
      </c>
      <c r="C1446" s="2" t="s">
        <v>1341</v>
      </c>
      <c r="D1446" s="2" t="s">
        <v>1342</v>
      </c>
      <c r="E1446" s="2" t="s">
        <v>1343</v>
      </c>
      <c r="F1446" s="2" t="s">
        <v>3719</v>
      </c>
      <c r="G1446" s="2" t="s">
        <v>35</v>
      </c>
      <c r="H1446" s="2" t="s">
        <v>3720</v>
      </c>
      <c r="I1446" s="2" t="s">
        <v>141</v>
      </c>
      <c r="J1446" s="2" t="s">
        <v>3750</v>
      </c>
      <c r="K1446" s="3">
        <v>20</v>
      </c>
    </row>
    <row r="1447" spans="1:11" ht="45" x14ac:dyDescent="0.25">
      <c r="A1447" s="2" t="s">
        <v>123</v>
      </c>
      <c r="B1447" s="2" t="s">
        <v>344</v>
      </c>
      <c r="C1447" s="2" t="s">
        <v>345</v>
      </c>
      <c r="D1447" s="2" t="s">
        <v>277</v>
      </c>
      <c r="E1447" s="2" t="s">
        <v>278</v>
      </c>
      <c r="F1447" s="2" t="s">
        <v>3751</v>
      </c>
      <c r="G1447" s="2" t="s">
        <v>35</v>
      </c>
      <c r="H1447" s="2" t="s">
        <v>3752</v>
      </c>
      <c r="I1447" s="2" t="s">
        <v>19</v>
      </c>
      <c r="J1447" s="2" t="s">
        <v>3753</v>
      </c>
      <c r="K1447" s="3">
        <v>46</v>
      </c>
    </row>
    <row r="1448" spans="1:11" ht="45" x14ac:dyDescent="0.25">
      <c r="A1448" s="2" t="s">
        <v>123</v>
      </c>
      <c r="B1448" s="2" t="s">
        <v>344</v>
      </c>
      <c r="C1448" s="2" t="s">
        <v>345</v>
      </c>
      <c r="D1448" s="2" t="s">
        <v>277</v>
      </c>
      <c r="E1448" s="2" t="s">
        <v>278</v>
      </c>
      <c r="F1448" s="2" t="s">
        <v>3751</v>
      </c>
      <c r="G1448" s="2" t="s">
        <v>35</v>
      </c>
      <c r="H1448" s="2" t="s">
        <v>3752</v>
      </c>
      <c r="I1448" s="2" t="s">
        <v>113</v>
      </c>
      <c r="J1448" s="2" t="s">
        <v>3754</v>
      </c>
      <c r="K1448" s="3">
        <v>46</v>
      </c>
    </row>
    <row r="1449" spans="1:11" ht="45" x14ac:dyDescent="0.25">
      <c r="A1449" s="2" t="s">
        <v>123</v>
      </c>
      <c r="B1449" s="2" t="s">
        <v>344</v>
      </c>
      <c r="C1449" s="2" t="s">
        <v>345</v>
      </c>
      <c r="D1449" s="2" t="s">
        <v>277</v>
      </c>
      <c r="E1449" s="2" t="s">
        <v>278</v>
      </c>
      <c r="F1449" s="2" t="s">
        <v>3751</v>
      </c>
      <c r="G1449" s="2" t="s">
        <v>35</v>
      </c>
      <c r="H1449" s="2" t="s">
        <v>3752</v>
      </c>
      <c r="I1449" s="2" t="s">
        <v>27</v>
      </c>
      <c r="J1449" s="2" t="s">
        <v>3755</v>
      </c>
      <c r="K1449" s="3">
        <v>46</v>
      </c>
    </row>
    <row r="1450" spans="1:11" ht="45" x14ac:dyDescent="0.25">
      <c r="A1450" s="2" t="s">
        <v>123</v>
      </c>
      <c r="B1450" s="2" t="s">
        <v>344</v>
      </c>
      <c r="C1450" s="2" t="s">
        <v>345</v>
      </c>
      <c r="D1450" s="2" t="s">
        <v>277</v>
      </c>
      <c r="E1450" s="2" t="s">
        <v>278</v>
      </c>
      <c r="F1450" s="2" t="s">
        <v>3751</v>
      </c>
      <c r="G1450" s="2" t="s">
        <v>35</v>
      </c>
      <c r="H1450" s="2" t="s">
        <v>3752</v>
      </c>
      <c r="I1450" s="2" t="s">
        <v>89</v>
      </c>
      <c r="J1450" s="2" t="s">
        <v>3756</v>
      </c>
      <c r="K1450" s="3">
        <v>46</v>
      </c>
    </row>
    <row r="1451" spans="1:11" ht="45" x14ac:dyDescent="0.25">
      <c r="A1451" s="2" t="s">
        <v>123</v>
      </c>
      <c r="B1451" s="2" t="s">
        <v>344</v>
      </c>
      <c r="C1451" s="2" t="s">
        <v>345</v>
      </c>
      <c r="D1451" s="2" t="s">
        <v>277</v>
      </c>
      <c r="E1451" s="2" t="s">
        <v>278</v>
      </c>
      <c r="F1451" s="2" t="s">
        <v>3751</v>
      </c>
      <c r="G1451" s="2" t="s">
        <v>35</v>
      </c>
      <c r="H1451" s="2" t="s">
        <v>3752</v>
      </c>
      <c r="I1451" s="2" t="s">
        <v>200</v>
      </c>
      <c r="J1451" s="2" t="s">
        <v>3757</v>
      </c>
      <c r="K1451" s="3">
        <v>46</v>
      </c>
    </row>
    <row r="1452" spans="1:11" ht="60" x14ac:dyDescent="0.25">
      <c r="A1452" s="2" t="s">
        <v>335</v>
      </c>
      <c r="B1452" s="2" t="s">
        <v>336</v>
      </c>
      <c r="C1452" s="2" t="s">
        <v>3758</v>
      </c>
      <c r="D1452" s="2" t="s">
        <v>1855</v>
      </c>
      <c r="E1452" s="2" t="s">
        <v>1856</v>
      </c>
      <c r="F1452" s="2" t="s">
        <v>3759</v>
      </c>
      <c r="G1452" s="2" t="s">
        <v>17</v>
      </c>
      <c r="H1452" s="2" t="s">
        <v>3760</v>
      </c>
      <c r="I1452" s="2" t="s">
        <v>19</v>
      </c>
      <c r="J1452" s="2" t="s">
        <v>3761</v>
      </c>
      <c r="K1452" s="3">
        <v>121</v>
      </c>
    </row>
    <row r="1453" spans="1:11" ht="30" x14ac:dyDescent="0.25">
      <c r="A1453" s="2" t="s">
        <v>82</v>
      </c>
      <c r="B1453" s="2" t="s">
        <v>505</v>
      </c>
      <c r="C1453" s="2" t="s">
        <v>3762</v>
      </c>
      <c r="D1453" s="2" t="s">
        <v>3763</v>
      </c>
      <c r="E1453" s="2" t="s">
        <v>3764</v>
      </c>
      <c r="F1453" s="2" t="s">
        <v>3765</v>
      </c>
      <c r="G1453" s="2" t="s">
        <v>17</v>
      </c>
      <c r="H1453" s="2" t="s">
        <v>3766</v>
      </c>
      <c r="I1453" s="2" t="s">
        <v>19</v>
      </c>
      <c r="J1453" s="2" t="s">
        <v>3767</v>
      </c>
      <c r="K1453" s="3">
        <v>218</v>
      </c>
    </row>
    <row r="1454" spans="1:11" ht="30" x14ac:dyDescent="0.25">
      <c r="A1454" s="2" t="s">
        <v>82</v>
      </c>
      <c r="B1454" s="2" t="s">
        <v>505</v>
      </c>
      <c r="C1454" s="2" t="s">
        <v>3762</v>
      </c>
      <c r="D1454" s="2" t="s">
        <v>3763</v>
      </c>
      <c r="E1454" s="2" t="s">
        <v>3764</v>
      </c>
      <c r="F1454" s="2" t="s">
        <v>3765</v>
      </c>
      <c r="G1454" s="2" t="s">
        <v>17</v>
      </c>
      <c r="H1454" s="2" t="s">
        <v>3768</v>
      </c>
      <c r="I1454" s="2" t="s">
        <v>113</v>
      </c>
      <c r="J1454" s="2" t="s">
        <v>3769</v>
      </c>
      <c r="K1454" s="3">
        <v>218</v>
      </c>
    </row>
    <row r="1455" spans="1:11" ht="45" x14ac:dyDescent="0.25">
      <c r="A1455" s="2" t="s">
        <v>123</v>
      </c>
      <c r="B1455" s="2" t="s">
        <v>2370</v>
      </c>
      <c r="C1455" s="2" t="s">
        <v>3770</v>
      </c>
      <c r="D1455" s="2" t="s">
        <v>1361</v>
      </c>
      <c r="E1455" s="2" t="s">
        <v>1362</v>
      </c>
      <c r="F1455" s="2" t="s">
        <v>3771</v>
      </c>
      <c r="G1455" s="2" t="s">
        <v>35</v>
      </c>
      <c r="H1455" s="2" t="s">
        <v>3772</v>
      </c>
      <c r="I1455" s="2" t="s">
        <v>27</v>
      </c>
      <c r="J1455" s="2" t="s">
        <v>3773</v>
      </c>
      <c r="K1455" s="3">
        <v>147</v>
      </c>
    </row>
    <row r="1456" spans="1:11" ht="45" x14ac:dyDescent="0.25">
      <c r="A1456" s="2" t="s">
        <v>123</v>
      </c>
      <c r="B1456" s="2" t="s">
        <v>2370</v>
      </c>
      <c r="C1456" s="2" t="s">
        <v>3770</v>
      </c>
      <c r="D1456" s="2" t="s">
        <v>1361</v>
      </c>
      <c r="E1456" s="2" t="s">
        <v>1362</v>
      </c>
      <c r="F1456" s="2" t="s">
        <v>3771</v>
      </c>
      <c r="G1456" s="2" t="s">
        <v>35</v>
      </c>
      <c r="H1456" s="2" t="s">
        <v>3772</v>
      </c>
      <c r="I1456" s="2" t="s">
        <v>89</v>
      </c>
      <c r="J1456" s="2" t="s">
        <v>3774</v>
      </c>
      <c r="K1456" s="3">
        <v>276</v>
      </c>
    </row>
    <row r="1457" spans="1:11" ht="45" x14ac:dyDescent="0.25">
      <c r="A1457" s="2" t="s">
        <v>123</v>
      </c>
      <c r="B1457" s="2" t="s">
        <v>2370</v>
      </c>
      <c r="C1457" s="2" t="s">
        <v>3770</v>
      </c>
      <c r="D1457" s="2" t="s">
        <v>1361</v>
      </c>
      <c r="E1457" s="2" t="s">
        <v>1362</v>
      </c>
      <c r="F1457" s="2" t="s">
        <v>3771</v>
      </c>
      <c r="G1457" s="2" t="s">
        <v>35</v>
      </c>
      <c r="H1457" s="2" t="s">
        <v>3772</v>
      </c>
      <c r="I1457" s="2" t="s">
        <v>200</v>
      </c>
      <c r="J1457" s="2" t="s">
        <v>3775</v>
      </c>
      <c r="K1457" s="3">
        <v>276</v>
      </c>
    </row>
    <row r="1458" spans="1:11" ht="45" x14ac:dyDescent="0.25">
      <c r="A1458" s="2" t="s">
        <v>246</v>
      </c>
      <c r="B1458" s="2" t="s">
        <v>1087</v>
      </c>
      <c r="C1458" s="2" t="s">
        <v>3776</v>
      </c>
      <c r="D1458" s="2" t="s">
        <v>1145</v>
      </c>
      <c r="E1458" s="2" t="s">
        <v>1146</v>
      </c>
      <c r="F1458" s="2" t="s">
        <v>3777</v>
      </c>
      <c r="G1458" s="2" t="s">
        <v>17</v>
      </c>
      <c r="H1458" s="2" t="s">
        <v>3778</v>
      </c>
      <c r="I1458" s="2" t="s">
        <v>19</v>
      </c>
      <c r="J1458" s="2" t="s">
        <v>3779</v>
      </c>
      <c r="K1458" s="3">
        <v>276</v>
      </c>
    </row>
    <row r="1459" spans="1:11" ht="45" x14ac:dyDescent="0.25">
      <c r="A1459" s="2" t="s">
        <v>123</v>
      </c>
      <c r="B1459" s="2" t="s">
        <v>344</v>
      </c>
      <c r="C1459" s="2" t="s">
        <v>345</v>
      </c>
      <c r="D1459" s="2" t="s">
        <v>277</v>
      </c>
      <c r="E1459" s="2" t="s">
        <v>278</v>
      </c>
      <c r="F1459" s="2" t="s">
        <v>3780</v>
      </c>
      <c r="G1459" s="2" t="s">
        <v>35</v>
      </c>
      <c r="H1459" s="2" t="s">
        <v>3781</v>
      </c>
      <c r="I1459" s="2" t="s">
        <v>113</v>
      </c>
      <c r="J1459" s="2" t="s">
        <v>3782</v>
      </c>
      <c r="K1459" s="3">
        <v>30</v>
      </c>
    </row>
    <row r="1460" spans="1:11" ht="45" x14ac:dyDescent="0.25">
      <c r="A1460" s="2" t="s">
        <v>11</v>
      </c>
      <c r="B1460" s="2" t="s">
        <v>254</v>
      </c>
      <c r="C1460" s="2" t="s">
        <v>3783</v>
      </c>
      <c r="D1460" s="2" t="s">
        <v>1134</v>
      </c>
      <c r="E1460" s="2" t="s">
        <v>1135</v>
      </c>
      <c r="F1460" s="2" t="s">
        <v>3784</v>
      </c>
      <c r="G1460" s="2" t="s">
        <v>35</v>
      </c>
      <c r="H1460" s="2" t="s">
        <v>3785</v>
      </c>
      <c r="I1460" s="2" t="s">
        <v>19</v>
      </c>
      <c r="J1460" s="2" t="s">
        <v>3786</v>
      </c>
      <c r="K1460" s="3">
        <v>276</v>
      </c>
    </row>
    <row r="1461" spans="1:11" ht="45" x14ac:dyDescent="0.25">
      <c r="A1461" s="2" t="s">
        <v>11</v>
      </c>
      <c r="B1461" s="2" t="s">
        <v>254</v>
      </c>
      <c r="C1461" s="2" t="s">
        <v>3783</v>
      </c>
      <c r="D1461" s="2" t="s">
        <v>1134</v>
      </c>
      <c r="E1461" s="2" t="s">
        <v>1135</v>
      </c>
      <c r="F1461" s="2" t="s">
        <v>3784</v>
      </c>
      <c r="G1461" s="2" t="s">
        <v>35</v>
      </c>
      <c r="H1461" s="2" t="s">
        <v>3785</v>
      </c>
      <c r="I1461" s="2" t="s">
        <v>113</v>
      </c>
      <c r="J1461" s="2" t="s">
        <v>3787</v>
      </c>
      <c r="K1461" s="3">
        <v>276</v>
      </c>
    </row>
    <row r="1462" spans="1:11" ht="45" x14ac:dyDescent="0.25">
      <c r="A1462" s="2" t="s">
        <v>11</v>
      </c>
      <c r="B1462" s="2" t="s">
        <v>668</v>
      </c>
      <c r="C1462" s="2" t="s">
        <v>2838</v>
      </c>
      <c r="D1462" s="2" t="s">
        <v>2839</v>
      </c>
      <c r="E1462" s="2" t="s">
        <v>2840</v>
      </c>
      <c r="F1462" s="2" t="s">
        <v>3788</v>
      </c>
      <c r="G1462" s="2" t="s">
        <v>35</v>
      </c>
      <c r="H1462" s="2" t="s">
        <v>3789</v>
      </c>
      <c r="I1462" s="2" t="s">
        <v>2666</v>
      </c>
      <c r="J1462" s="2" t="s">
        <v>3790</v>
      </c>
      <c r="K1462" s="3">
        <v>118</v>
      </c>
    </row>
    <row r="1463" spans="1:11" ht="45" x14ac:dyDescent="0.25">
      <c r="A1463" s="2" t="s">
        <v>11</v>
      </c>
      <c r="B1463" s="2" t="s">
        <v>668</v>
      </c>
      <c r="C1463" s="2" t="s">
        <v>2838</v>
      </c>
      <c r="D1463" s="2" t="s">
        <v>2839</v>
      </c>
      <c r="E1463" s="2" t="s">
        <v>2840</v>
      </c>
      <c r="F1463" s="2" t="s">
        <v>3788</v>
      </c>
      <c r="G1463" s="2" t="s">
        <v>35</v>
      </c>
      <c r="H1463" s="2" t="s">
        <v>3789</v>
      </c>
      <c r="I1463" s="2" t="s">
        <v>3791</v>
      </c>
      <c r="J1463" s="2" t="s">
        <v>3792</v>
      </c>
      <c r="K1463" s="3">
        <v>276</v>
      </c>
    </row>
    <row r="1464" spans="1:11" ht="45" x14ac:dyDescent="0.25">
      <c r="A1464" s="2" t="s">
        <v>11</v>
      </c>
      <c r="B1464" s="2" t="s">
        <v>668</v>
      </c>
      <c r="C1464" s="2" t="s">
        <v>2838</v>
      </c>
      <c r="D1464" s="2" t="s">
        <v>2839</v>
      </c>
      <c r="E1464" s="2" t="s">
        <v>2840</v>
      </c>
      <c r="F1464" s="2" t="s">
        <v>3788</v>
      </c>
      <c r="G1464" s="2" t="s">
        <v>35</v>
      </c>
      <c r="H1464" s="2" t="s">
        <v>3789</v>
      </c>
      <c r="I1464" s="2" t="s">
        <v>3793</v>
      </c>
      <c r="J1464" s="2" t="s">
        <v>3794</v>
      </c>
      <c r="K1464" s="3">
        <v>276</v>
      </c>
    </row>
    <row r="1465" spans="1:11" ht="45" x14ac:dyDescent="0.25">
      <c r="A1465" s="2" t="s">
        <v>11</v>
      </c>
      <c r="B1465" s="2" t="s">
        <v>668</v>
      </c>
      <c r="C1465" s="2" t="s">
        <v>2838</v>
      </c>
      <c r="D1465" s="2" t="s">
        <v>2839</v>
      </c>
      <c r="E1465" s="2" t="s">
        <v>2840</v>
      </c>
      <c r="F1465" s="2" t="s">
        <v>3788</v>
      </c>
      <c r="G1465" s="2" t="s">
        <v>35</v>
      </c>
      <c r="H1465" s="2" t="s">
        <v>3789</v>
      </c>
      <c r="I1465" s="2" t="s">
        <v>3795</v>
      </c>
      <c r="J1465" s="2" t="s">
        <v>3796</v>
      </c>
      <c r="K1465" s="3">
        <v>276</v>
      </c>
    </row>
    <row r="1466" spans="1:11" ht="60" x14ac:dyDescent="0.25">
      <c r="A1466" s="2" t="s">
        <v>115</v>
      </c>
      <c r="B1466" s="2" t="s">
        <v>116</v>
      </c>
      <c r="C1466" s="2" t="s">
        <v>3797</v>
      </c>
      <c r="D1466" s="2" t="s">
        <v>3798</v>
      </c>
      <c r="E1466" s="2" t="s">
        <v>3799</v>
      </c>
      <c r="F1466" s="2" t="s">
        <v>3800</v>
      </c>
      <c r="G1466" s="2" t="s">
        <v>35</v>
      </c>
      <c r="H1466" s="2" t="s">
        <v>3801</v>
      </c>
      <c r="I1466" s="2" t="s">
        <v>3802</v>
      </c>
      <c r="J1466" s="2" t="s">
        <v>3803</v>
      </c>
      <c r="K1466" s="3">
        <v>204</v>
      </c>
    </row>
    <row r="1467" spans="1:11" ht="60" x14ac:dyDescent="0.25">
      <c r="A1467" s="2" t="s">
        <v>11</v>
      </c>
      <c r="B1467" s="2" t="s">
        <v>254</v>
      </c>
      <c r="C1467" s="2" t="s">
        <v>1108</v>
      </c>
      <c r="D1467" s="2" t="s">
        <v>3203</v>
      </c>
      <c r="E1467" s="2" t="s">
        <v>3204</v>
      </c>
      <c r="F1467" s="2" t="s">
        <v>3804</v>
      </c>
      <c r="G1467" s="2" t="s">
        <v>35</v>
      </c>
      <c r="H1467" s="2" t="s">
        <v>3805</v>
      </c>
      <c r="I1467" s="2" t="s">
        <v>19</v>
      </c>
      <c r="J1467" s="2" t="s">
        <v>3806</v>
      </c>
      <c r="K1467" s="3">
        <v>276</v>
      </c>
    </row>
    <row r="1468" spans="1:11" ht="45" x14ac:dyDescent="0.25">
      <c r="A1468" s="2" t="s">
        <v>335</v>
      </c>
      <c r="B1468" s="2" t="s">
        <v>3170</v>
      </c>
      <c r="C1468" s="2" t="s">
        <v>3807</v>
      </c>
      <c r="D1468" s="2" t="s">
        <v>3808</v>
      </c>
      <c r="E1468" s="2" t="s">
        <v>3809</v>
      </c>
      <c r="F1468" s="2" t="s">
        <v>3810</v>
      </c>
      <c r="G1468" s="2" t="s">
        <v>35</v>
      </c>
      <c r="H1468" s="2" t="s">
        <v>3811</v>
      </c>
      <c r="I1468" s="2" t="s">
        <v>19</v>
      </c>
      <c r="J1468" s="2" t="s">
        <v>3812</v>
      </c>
      <c r="K1468" s="3">
        <v>276</v>
      </c>
    </row>
    <row r="1469" spans="1:11" ht="45" x14ac:dyDescent="0.25">
      <c r="A1469" s="2" t="s">
        <v>512</v>
      </c>
      <c r="B1469" s="2" t="s">
        <v>3813</v>
      </c>
      <c r="C1469" s="2" t="s">
        <v>3814</v>
      </c>
      <c r="D1469" s="2" t="s">
        <v>589</v>
      </c>
      <c r="E1469" s="2" t="s">
        <v>590</v>
      </c>
      <c r="F1469" s="2" t="s">
        <v>3815</v>
      </c>
      <c r="G1469" s="2" t="s">
        <v>35</v>
      </c>
      <c r="H1469" s="2" t="s">
        <v>3816</v>
      </c>
      <c r="I1469" s="2" t="s">
        <v>113</v>
      </c>
      <c r="J1469" s="2" t="s">
        <v>3817</v>
      </c>
      <c r="K1469" s="3">
        <v>265</v>
      </c>
    </row>
    <row r="1470" spans="1:11" ht="45" x14ac:dyDescent="0.25">
      <c r="A1470" s="2" t="s">
        <v>512</v>
      </c>
      <c r="B1470" s="2" t="s">
        <v>3813</v>
      </c>
      <c r="C1470" s="2" t="s">
        <v>3814</v>
      </c>
      <c r="D1470" s="2" t="s">
        <v>589</v>
      </c>
      <c r="E1470" s="2" t="s">
        <v>590</v>
      </c>
      <c r="F1470" s="2" t="s">
        <v>3815</v>
      </c>
      <c r="G1470" s="2" t="s">
        <v>35</v>
      </c>
      <c r="H1470" s="2" t="s">
        <v>3816</v>
      </c>
      <c r="I1470" s="2" t="s">
        <v>3818</v>
      </c>
      <c r="J1470" s="2" t="s">
        <v>3819</v>
      </c>
      <c r="K1470" s="3">
        <v>61</v>
      </c>
    </row>
    <row r="1471" spans="1:11" ht="45" x14ac:dyDescent="0.25">
      <c r="A1471" s="2" t="s">
        <v>512</v>
      </c>
      <c r="B1471" s="2" t="s">
        <v>3813</v>
      </c>
      <c r="C1471" s="2" t="s">
        <v>3814</v>
      </c>
      <c r="D1471" s="2" t="s">
        <v>589</v>
      </c>
      <c r="E1471" s="2" t="s">
        <v>590</v>
      </c>
      <c r="F1471" s="2" t="s">
        <v>3820</v>
      </c>
      <c r="G1471" s="2" t="s">
        <v>35</v>
      </c>
      <c r="H1471" s="2" t="s">
        <v>3821</v>
      </c>
      <c r="I1471" s="2" t="s">
        <v>19</v>
      </c>
      <c r="J1471" s="2" t="s">
        <v>3822</v>
      </c>
      <c r="K1471" s="3">
        <v>171</v>
      </c>
    </row>
    <row r="1472" spans="1:11" ht="45" x14ac:dyDescent="0.25">
      <c r="A1472" s="2" t="s">
        <v>123</v>
      </c>
      <c r="B1472" s="2" t="s">
        <v>344</v>
      </c>
      <c r="C1472" s="2" t="s">
        <v>345</v>
      </c>
      <c r="D1472" s="2" t="s">
        <v>277</v>
      </c>
      <c r="E1472" s="2" t="s">
        <v>278</v>
      </c>
      <c r="F1472" s="2" t="s">
        <v>3823</v>
      </c>
      <c r="G1472" s="2" t="s">
        <v>35</v>
      </c>
      <c r="H1472" s="2" t="s">
        <v>3824</v>
      </c>
      <c r="I1472" s="2" t="s">
        <v>485</v>
      </c>
      <c r="J1472" s="2" t="s">
        <v>3825</v>
      </c>
      <c r="K1472" s="3">
        <v>42</v>
      </c>
    </row>
    <row r="1473" spans="1:11" ht="45" x14ac:dyDescent="0.25">
      <c r="A1473" s="2" t="s">
        <v>335</v>
      </c>
      <c r="B1473" s="2" t="s">
        <v>3170</v>
      </c>
      <c r="C1473" s="2" t="s">
        <v>3826</v>
      </c>
      <c r="D1473" s="2" t="s">
        <v>3808</v>
      </c>
      <c r="E1473" s="2" t="s">
        <v>3809</v>
      </c>
      <c r="F1473" s="2" t="s">
        <v>3827</v>
      </c>
      <c r="G1473" s="2" t="s">
        <v>35</v>
      </c>
      <c r="H1473" s="2" t="s">
        <v>3828</v>
      </c>
      <c r="I1473" s="2" t="s">
        <v>273</v>
      </c>
      <c r="J1473" s="2" t="s">
        <v>3829</v>
      </c>
      <c r="K1473" s="3">
        <v>276</v>
      </c>
    </row>
    <row r="1474" spans="1:11" ht="45" x14ac:dyDescent="0.25">
      <c r="A1474" s="2" t="s">
        <v>183</v>
      </c>
      <c r="B1474" s="2" t="s">
        <v>241</v>
      </c>
      <c r="C1474" s="2" t="s">
        <v>551</v>
      </c>
      <c r="D1474" s="2" t="s">
        <v>546</v>
      </c>
      <c r="E1474" s="2" t="s">
        <v>547</v>
      </c>
      <c r="F1474" s="2" t="s">
        <v>3830</v>
      </c>
      <c r="G1474" s="2" t="s">
        <v>17</v>
      </c>
      <c r="H1474" s="2" t="s">
        <v>3831</v>
      </c>
      <c r="I1474" s="2" t="s">
        <v>200</v>
      </c>
      <c r="J1474" s="2" t="s">
        <v>3832</v>
      </c>
      <c r="K1474" s="3">
        <v>74</v>
      </c>
    </row>
    <row r="1475" spans="1:11" ht="30" x14ac:dyDescent="0.25">
      <c r="A1475" s="2" t="s">
        <v>11</v>
      </c>
      <c r="B1475" s="2" t="s">
        <v>254</v>
      </c>
      <c r="C1475" s="2" t="s">
        <v>1594</v>
      </c>
      <c r="D1475" s="2" t="s">
        <v>3833</v>
      </c>
      <c r="E1475" s="2" t="s">
        <v>3834</v>
      </c>
      <c r="F1475" s="2" t="s">
        <v>3835</v>
      </c>
      <c r="G1475" s="2" t="s">
        <v>35</v>
      </c>
      <c r="H1475" s="2" t="s">
        <v>3836</v>
      </c>
      <c r="I1475" s="2" t="s">
        <v>19</v>
      </c>
      <c r="J1475" s="2" t="s">
        <v>3837</v>
      </c>
      <c r="K1475" s="3">
        <v>245</v>
      </c>
    </row>
    <row r="1476" spans="1:11" ht="60" x14ac:dyDescent="0.25">
      <c r="A1476" s="2" t="s">
        <v>11</v>
      </c>
      <c r="B1476" s="2" t="s">
        <v>254</v>
      </c>
      <c r="C1476" s="2" t="s">
        <v>1108</v>
      </c>
      <c r="D1476" s="2" t="s">
        <v>3203</v>
      </c>
      <c r="E1476" s="2" t="s">
        <v>3204</v>
      </c>
      <c r="F1476" s="2" t="s">
        <v>3838</v>
      </c>
      <c r="G1476" s="2" t="s">
        <v>35</v>
      </c>
      <c r="H1476" s="2" t="s">
        <v>3839</v>
      </c>
      <c r="I1476" s="2" t="s">
        <v>1776</v>
      </c>
      <c r="J1476" s="2" t="s">
        <v>3840</v>
      </c>
      <c r="K1476" s="3">
        <v>276</v>
      </c>
    </row>
    <row r="1477" spans="1:11" ht="60" x14ac:dyDescent="0.25">
      <c r="A1477" s="2" t="s">
        <v>11</v>
      </c>
      <c r="B1477" s="2" t="s">
        <v>254</v>
      </c>
      <c r="C1477" s="2" t="s">
        <v>1108</v>
      </c>
      <c r="D1477" s="2" t="s">
        <v>3203</v>
      </c>
      <c r="E1477" s="2" t="s">
        <v>3204</v>
      </c>
      <c r="F1477" s="2" t="s">
        <v>3838</v>
      </c>
      <c r="G1477" s="2" t="s">
        <v>35</v>
      </c>
      <c r="H1477" s="2" t="s">
        <v>3839</v>
      </c>
      <c r="I1477" s="2" t="s">
        <v>2711</v>
      </c>
      <c r="J1477" s="2" t="s">
        <v>3841</v>
      </c>
      <c r="K1477" s="3">
        <v>276</v>
      </c>
    </row>
    <row r="1478" spans="1:11" ht="45" x14ac:dyDescent="0.25">
      <c r="A1478" s="2" t="s">
        <v>115</v>
      </c>
      <c r="B1478" s="2" t="s">
        <v>1691</v>
      </c>
      <c r="C1478" s="2" t="s">
        <v>3842</v>
      </c>
      <c r="D1478" s="2" t="s">
        <v>954</v>
      </c>
      <c r="E1478" s="2" t="s">
        <v>955</v>
      </c>
      <c r="F1478" s="2" t="s">
        <v>3843</v>
      </c>
      <c r="G1478" s="2" t="s">
        <v>35</v>
      </c>
      <c r="H1478" s="2" t="s">
        <v>3839</v>
      </c>
      <c r="I1478" s="2" t="s">
        <v>19</v>
      </c>
      <c r="J1478" s="2" t="s">
        <v>3844</v>
      </c>
      <c r="K1478" s="3">
        <v>45</v>
      </c>
    </row>
    <row r="1479" spans="1:11" ht="45" x14ac:dyDescent="0.25">
      <c r="A1479" s="2" t="s">
        <v>115</v>
      </c>
      <c r="B1479" s="2" t="s">
        <v>1691</v>
      </c>
      <c r="C1479" s="2" t="s">
        <v>3842</v>
      </c>
      <c r="D1479" s="2" t="s">
        <v>954</v>
      </c>
      <c r="E1479" s="2" t="s">
        <v>955</v>
      </c>
      <c r="F1479" s="2" t="s">
        <v>3843</v>
      </c>
      <c r="G1479" s="2" t="s">
        <v>35</v>
      </c>
      <c r="H1479" s="2" t="s">
        <v>3839</v>
      </c>
      <c r="I1479" s="2" t="s">
        <v>113</v>
      </c>
      <c r="J1479" s="2" t="s">
        <v>3845</v>
      </c>
      <c r="K1479" s="3">
        <v>49</v>
      </c>
    </row>
    <row r="1480" spans="1:11" ht="45" x14ac:dyDescent="0.25">
      <c r="A1480" s="2" t="s">
        <v>11</v>
      </c>
      <c r="B1480" s="2" t="s">
        <v>668</v>
      </c>
      <c r="C1480" s="2" t="s">
        <v>1108</v>
      </c>
      <c r="D1480" s="2" t="s">
        <v>1156</v>
      </c>
      <c r="E1480" s="2" t="s">
        <v>1157</v>
      </c>
      <c r="F1480" s="2" t="s">
        <v>3846</v>
      </c>
      <c r="G1480" s="2" t="s">
        <v>35</v>
      </c>
      <c r="H1480" s="2" t="s">
        <v>3847</v>
      </c>
      <c r="I1480" s="2" t="s">
        <v>89</v>
      </c>
      <c r="J1480" s="2" t="s">
        <v>3848</v>
      </c>
      <c r="K1480" s="3">
        <v>264</v>
      </c>
    </row>
    <row r="1481" spans="1:11" ht="30" x14ac:dyDescent="0.25">
      <c r="A1481" s="2" t="s">
        <v>11</v>
      </c>
      <c r="B1481" s="2" t="s">
        <v>254</v>
      </c>
      <c r="C1481" s="2" t="s">
        <v>3849</v>
      </c>
      <c r="D1481" s="2" t="s">
        <v>295</v>
      </c>
      <c r="E1481" s="2" t="s">
        <v>296</v>
      </c>
      <c r="F1481" s="2" t="s">
        <v>3850</v>
      </c>
      <c r="G1481" s="2" t="s">
        <v>35</v>
      </c>
      <c r="H1481" s="2" t="s">
        <v>3851</v>
      </c>
      <c r="I1481" s="2" t="s">
        <v>113</v>
      </c>
      <c r="J1481" s="2" t="s">
        <v>3852</v>
      </c>
      <c r="K1481" s="3">
        <v>89</v>
      </c>
    </row>
    <row r="1482" spans="1:11" ht="30" x14ac:dyDescent="0.25">
      <c r="A1482" s="2" t="s">
        <v>11</v>
      </c>
      <c r="B1482" s="2" t="s">
        <v>254</v>
      </c>
      <c r="C1482" s="2" t="s">
        <v>3849</v>
      </c>
      <c r="D1482" s="2" t="s">
        <v>295</v>
      </c>
      <c r="E1482" s="2" t="s">
        <v>296</v>
      </c>
      <c r="F1482" s="2" t="s">
        <v>3850</v>
      </c>
      <c r="G1482" s="2" t="s">
        <v>35</v>
      </c>
      <c r="H1482" s="2" t="s">
        <v>3851</v>
      </c>
      <c r="I1482" s="2" t="s">
        <v>58</v>
      </c>
      <c r="J1482" s="2" t="s">
        <v>3853</v>
      </c>
      <c r="K1482" s="3">
        <v>89</v>
      </c>
    </row>
    <row r="1483" spans="1:11" ht="30" x14ac:dyDescent="0.25">
      <c r="A1483" s="2" t="s">
        <v>115</v>
      </c>
      <c r="B1483" s="2" t="s">
        <v>2742</v>
      </c>
      <c r="C1483" s="2" t="s">
        <v>3433</v>
      </c>
      <c r="D1483" s="2" t="s">
        <v>3854</v>
      </c>
      <c r="E1483" s="2" t="s">
        <v>3855</v>
      </c>
      <c r="F1483" s="2" t="s">
        <v>3856</v>
      </c>
      <c r="G1483" s="2" t="s">
        <v>35</v>
      </c>
      <c r="H1483" s="2" t="s">
        <v>3857</v>
      </c>
      <c r="I1483" s="2" t="s">
        <v>19</v>
      </c>
      <c r="J1483" s="2" t="s">
        <v>3858</v>
      </c>
      <c r="K1483" s="3">
        <v>73</v>
      </c>
    </row>
    <row r="1484" spans="1:11" ht="45" x14ac:dyDescent="0.25">
      <c r="A1484" s="2" t="s">
        <v>115</v>
      </c>
      <c r="B1484" s="2" t="s">
        <v>1220</v>
      </c>
      <c r="C1484" s="2" t="s">
        <v>3859</v>
      </c>
      <c r="D1484" s="2" t="s">
        <v>3860</v>
      </c>
      <c r="E1484" s="2" t="s">
        <v>3861</v>
      </c>
      <c r="F1484" s="2" t="s">
        <v>3862</v>
      </c>
      <c r="G1484" s="2" t="s">
        <v>35</v>
      </c>
      <c r="H1484" s="2" t="s">
        <v>3863</v>
      </c>
      <c r="I1484" s="2" t="s">
        <v>19</v>
      </c>
      <c r="J1484" s="2" t="s">
        <v>3864</v>
      </c>
      <c r="K1484" s="3">
        <v>216</v>
      </c>
    </row>
    <row r="1485" spans="1:11" ht="45" x14ac:dyDescent="0.25">
      <c r="A1485" s="2" t="s">
        <v>966</v>
      </c>
      <c r="B1485" s="2" t="s">
        <v>3865</v>
      </c>
      <c r="C1485" s="2" t="s">
        <v>3866</v>
      </c>
      <c r="D1485" s="2" t="s">
        <v>2990</v>
      </c>
      <c r="E1485" s="2" t="s">
        <v>2991</v>
      </c>
      <c r="F1485" s="2" t="s">
        <v>3867</v>
      </c>
      <c r="G1485" s="2" t="s">
        <v>35</v>
      </c>
      <c r="H1485" s="2" t="s">
        <v>3863</v>
      </c>
      <c r="I1485" s="2" t="s">
        <v>19</v>
      </c>
      <c r="J1485" s="2" t="s">
        <v>3868</v>
      </c>
      <c r="K1485" s="3">
        <v>119</v>
      </c>
    </row>
    <row r="1486" spans="1:11" ht="45" x14ac:dyDescent="0.25">
      <c r="A1486" s="2" t="s">
        <v>183</v>
      </c>
      <c r="B1486" s="2" t="s">
        <v>241</v>
      </c>
      <c r="C1486" s="2" t="s">
        <v>545</v>
      </c>
      <c r="D1486" s="2" t="s">
        <v>546</v>
      </c>
      <c r="E1486" s="2" t="s">
        <v>547</v>
      </c>
      <c r="F1486" s="2" t="s">
        <v>3869</v>
      </c>
      <c r="G1486" s="2" t="s">
        <v>17</v>
      </c>
      <c r="H1486" s="2" t="s">
        <v>3870</v>
      </c>
      <c r="I1486" s="2" t="s">
        <v>123</v>
      </c>
      <c r="J1486" s="2" t="s">
        <v>3871</v>
      </c>
      <c r="K1486" s="3">
        <v>276</v>
      </c>
    </row>
    <row r="1487" spans="1:11" ht="30" x14ac:dyDescent="0.25">
      <c r="A1487" s="2" t="s">
        <v>115</v>
      </c>
      <c r="B1487" s="2" t="s">
        <v>1691</v>
      </c>
      <c r="C1487" s="2" t="s">
        <v>3872</v>
      </c>
      <c r="D1487" s="2" t="s">
        <v>3873</v>
      </c>
      <c r="E1487" s="2" t="s">
        <v>3874</v>
      </c>
      <c r="F1487" s="2" t="s">
        <v>3875</v>
      </c>
      <c r="G1487" s="2" t="s">
        <v>35</v>
      </c>
      <c r="H1487" s="2" t="s">
        <v>3876</v>
      </c>
      <c r="I1487" s="2" t="s">
        <v>19</v>
      </c>
      <c r="J1487" s="2" t="s">
        <v>3877</v>
      </c>
      <c r="K1487" s="3">
        <v>120</v>
      </c>
    </row>
    <row r="1488" spans="1:11" ht="30" x14ac:dyDescent="0.25">
      <c r="A1488" s="2" t="s">
        <v>115</v>
      </c>
      <c r="B1488" s="2" t="s">
        <v>2526</v>
      </c>
      <c r="C1488" s="2" t="s">
        <v>2527</v>
      </c>
      <c r="D1488" s="2" t="s">
        <v>3878</v>
      </c>
      <c r="E1488" s="2" t="s">
        <v>3879</v>
      </c>
      <c r="F1488" s="2" t="s">
        <v>3880</v>
      </c>
      <c r="G1488" s="2" t="s">
        <v>35</v>
      </c>
      <c r="H1488" s="2" t="s">
        <v>3881</v>
      </c>
      <c r="I1488" s="2" t="s">
        <v>3882</v>
      </c>
      <c r="J1488" s="2" t="s">
        <v>3883</v>
      </c>
      <c r="K1488" s="3">
        <v>230</v>
      </c>
    </row>
    <row r="1489" spans="1:11" ht="30" x14ac:dyDescent="0.25">
      <c r="A1489" s="2" t="s">
        <v>115</v>
      </c>
      <c r="B1489" s="2" t="s">
        <v>2526</v>
      </c>
      <c r="C1489" s="2" t="s">
        <v>2527</v>
      </c>
      <c r="D1489" s="2" t="s">
        <v>3878</v>
      </c>
      <c r="E1489" s="2" t="s">
        <v>3879</v>
      </c>
      <c r="F1489" s="2" t="s">
        <v>3880</v>
      </c>
      <c r="G1489" s="2" t="s">
        <v>35</v>
      </c>
      <c r="H1489" s="2" t="s">
        <v>3881</v>
      </c>
      <c r="I1489" s="2" t="s">
        <v>3884</v>
      </c>
      <c r="J1489" s="2" t="s">
        <v>3885</v>
      </c>
      <c r="K1489" s="3">
        <v>230</v>
      </c>
    </row>
    <row r="1490" spans="1:11" ht="45" x14ac:dyDescent="0.25">
      <c r="A1490" s="2" t="s">
        <v>11</v>
      </c>
      <c r="B1490" s="2" t="s">
        <v>70</v>
      </c>
      <c r="C1490" s="2" t="s">
        <v>3886</v>
      </c>
      <c r="D1490" s="2" t="s">
        <v>3887</v>
      </c>
      <c r="E1490" s="2" t="s">
        <v>3888</v>
      </c>
      <c r="F1490" s="2" t="s">
        <v>3889</v>
      </c>
      <c r="G1490" s="2" t="s">
        <v>35</v>
      </c>
      <c r="H1490" s="2" t="s">
        <v>3890</v>
      </c>
      <c r="I1490" s="2" t="s">
        <v>19</v>
      </c>
      <c r="J1490" s="2" t="s">
        <v>3891</v>
      </c>
      <c r="K1490" s="3">
        <v>276</v>
      </c>
    </row>
    <row r="1491" spans="1:11" ht="60" x14ac:dyDescent="0.25">
      <c r="A1491" s="2" t="s">
        <v>115</v>
      </c>
      <c r="B1491" s="2" t="s">
        <v>1477</v>
      </c>
      <c r="C1491" s="2" t="s">
        <v>3892</v>
      </c>
      <c r="D1491" s="2" t="s">
        <v>3893</v>
      </c>
      <c r="E1491" s="2" t="s">
        <v>3894</v>
      </c>
      <c r="F1491" s="2" t="s">
        <v>3895</v>
      </c>
      <c r="G1491" s="2" t="s">
        <v>17</v>
      </c>
      <c r="H1491" s="2" t="s">
        <v>3896</v>
      </c>
      <c r="I1491" s="2" t="s">
        <v>19</v>
      </c>
      <c r="J1491" s="2" t="s">
        <v>3897</v>
      </c>
      <c r="K1491" s="3">
        <v>276</v>
      </c>
    </row>
    <row r="1492" spans="1:11" ht="60" x14ac:dyDescent="0.25">
      <c r="A1492" s="2" t="s">
        <v>29</v>
      </c>
      <c r="B1492" s="2" t="s">
        <v>3898</v>
      </c>
      <c r="C1492" s="2" t="s">
        <v>3899</v>
      </c>
      <c r="D1492" s="2" t="s">
        <v>2455</v>
      </c>
      <c r="E1492" s="2" t="s">
        <v>2456</v>
      </c>
      <c r="F1492" s="2" t="s">
        <v>3900</v>
      </c>
      <c r="G1492" s="2" t="s">
        <v>35</v>
      </c>
      <c r="H1492" s="2" t="s">
        <v>3901</v>
      </c>
      <c r="I1492" s="2" t="s">
        <v>19</v>
      </c>
      <c r="J1492" s="2" t="s">
        <v>3902</v>
      </c>
      <c r="K1492" s="3">
        <v>110</v>
      </c>
    </row>
    <row r="1493" spans="1:11" ht="45" x14ac:dyDescent="0.25">
      <c r="A1493" s="2" t="s">
        <v>11</v>
      </c>
      <c r="B1493" s="2" t="s">
        <v>254</v>
      </c>
      <c r="C1493" s="2" t="s">
        <v>1108</v>
      </c>
      <c r="D1493" s="2" t="s">
        <v>1161</v>
      </c>
      <c r="E1493" s="2" t="s">
        <v>1162</v>
      </c>
      <c r="F1493" s="2" t="s">
        <v>3903</v>
      </c>
      <c r="G1493" s="2" t="s">
        <v>35</v>
      </c>
      <c r="H1493" s="2" t="s">
        <v>3904</v>
      </c>
      <c r="I1493" s="2" t="s">
        <v>676</v>
      </c>
      <c r="J1493" s="2" t="s">
        <v>3905</v>
      </c>
      <c r="K1493" s="3">
        <v>276</v>
      </c>
    </row>
    <row r="1494" spans="1:11" ht="45" x14ac:dyDescent="0.25">
      <c r="A1494" s="2" t="s">
        <v>11</v>
      </c>
      <c r="B1494" s="2" t="s">
        <v>254</v>
      </c>
      <c r="C1494" s="2" t="s">
        <v>1108</v>
      </c>
      <c r="D1494" s="2" t="s">
        <v>1161</v>
      </c>
      <c r="E1494" s="2" t="s">
        <v>1162</v>
      </c>
      <c r="F1494" s="2" t="s">
        <v>3903</v>
      </c>
      <c r="G1494" s="2" t="s">
        <v>35</v>
      </c>
      <c r="H1494" s="2" t="s">
        <v>3904</v>
      </c>
      <c r="I1494" s="2" t="s">
        <v>89</v>
      </c>
      <c r="J1494" s="2" t="s">
        <v>3906</v>
      </c>
      <c r="K1494" s="3">
        <v>276</v>
      </c>
    </row>
    <row r="1495" spans="1:11" ht="45" x14ac:dyDescent="0.25">
      <c r="A1495" s="2" t="s">
        <v>11</v>
      </c>
      <c r="B1495" s="2" t="s">
        <v>254</v>
      </c>
      <c r="C1495" s="2" t="s">
        <v>1108</v>
      </c>
      <c r="D1495" s="2" t="s">
        <v>1161</v>
      </c>
      <c r="E1495" s="2" t="s">
        <v>1162</v>
      </c>
      <c r="F1495" s="2" t="s">
        <v>3903</v>
      </c>
      <c r="G1495" s="2" t="s">
        <v>35</v>
      </c>
      <c r="H1495" s="2" t="s">
        <v>3904</v>
      </c>
      <c r="I1495" s="2" t="s">
        <v>200</v>
      </c>
      <c r="J1495" s="2" t="s">
        <v>3907</v>
      </c>
      <c r="K1495" s="3">
        <v>276</v>
      </c>
    </row>
    <row r="1496" spans="1:11" ht="45" x14ac:dyDescent="0.25">
      <c r="A1496" s="2" t="s">
        <v>115</v>
      </c>
      <c r="B1496" s="2" t="s">
        <v>1220</v>
      </c>
      <c r="C1496" s="2" t="s">
        <v>3908</v>
      </c>
      <c r="D1496" s="2" t="s">
        <v>3909</v>
      </c>
      <c r="E1496" s="2" t="s">
        <v>3910</v>
      </c>
      <c r="F1496" s="2" t="s">
        <v>3911</v>
      </c>
      <c r="G1496" s="2" t="s">
        <v>35</v>
      </c>
      <c r="H1496" s="2" t="s">
        <v>3912</v>
      </c>
      <c r="I1496" s="2" t="s">
        <v>19</v>
      </c>
      <c r="J1496" s="2" t="s">
        <v>3913</v>
      </c>
      <c r="K1496" s="3">
        <v>90</v>
      </c>
    </row>
    <row r="1497" spans="1:11" ht="45" x14ac:dyDescent="0.25">
      <c r="A1497" s="2" t="s">
        <v>115</v>
      </c>
      <c r="B1497" s="2" t="s">
        <v>2742</v>
      </c>
      <c r="C1497" s="2" t="s">
        <v>3859</v>
      </c>
      <c r="D1497" s="2" t="s">
        <v>1145</v>
      </c>
      <c r="E1497" s="2" t="s">
        <v>1146</v>
      </c>
      <c r="F1497" s="2" t="s">
        <v>3914</v>
      </c>
      <c r="G1497" s="2" t="s">
        <v>35</v>
      </c>
      <c r="H1497" s="2" t="s">
        <v>3915</v>
      </c>
      <c r="I1497" s="2" t="s">
        <v>113</v>
      </c>
      <c r="J1497" s="2" t="s">
        <v>3916</v>
      </c>
      <c r="K1497" s="3">
        <v>202</v>
      </c>
    </row>
    <row r="1498" spans="1:11" ht="30" x14ac:dyDescent="0.25">
      <c r="A1498" s="2" t="s">
        <v>11</v>
      </c>
      <c r="B1498" s="2" t="s">
        <v>668</v>
      </c>
      <c r="C1498" s="2" t="s">
        <v>976</v>
      </c>
      <c r="D1498" s="2" t="s">
        <v>3917</v>
      </c>
      <c r="E1498" s="2" t="s">
        <v>3918</v>
      </c>
      <c r="F1498" s="2" t="s">
        <v>3919</v>
      </c>
      <c r="G1498" s="2" t="s">
        <v>35</v>
      </c>
      <c r="H1498" s="2" t="s">
        <v>3920</v>
      </c>
      <c r="I1498" s="2" t="s">
        <v>19</v>
      </c>
      <c r="J1498" s="2" t="s">
        <v>3921</v>
      </c>
      <c r="K1498" s="3">
        <v>32</v>
      </c>
    </row>
    <row r="1499" spans="1:11" ht="30" x14ac:dyDescent="0.25">
      <c r="A1499" s="2" t="s">
        <v>11</v>
      </c>
      <c r="B1499" s="2" t="s">
        <v>668</v>
      </c>
      <c r="C1499" s="2" t="s">
        <v>976</v>
      </c>
      <c r="D1499" s="2" t="s">
        <v>3917</v>
      </c>
      <c r="E1499" s="2" t="s">
        <v>3918</v>
      </c>
      <c r="F1499" s="2" t="s">
        <v>3919</v>
      </c>
      <c r="G1499" s="2" t="s">
        <v>35</v>
      </c>
      <c r="H1499" s="2" t="s">
        <v>3920</v>
      </c>
      <c r="I1499" s="2" t="s">
        <v>113</v>
      </c>
      <c r="J1499" s="2" t="s">
        <v>3922</v>
      </c>
      <c r="K1499" s="3">
        <v>32</v>
      </c>
    </row>
    <row r="1500" spans="1:11" ht="30" x14ac:dyDescent="0.25">
      <c r="A1500" s="2" t="s">
        <v>11</v>
      </c>
      <c r="B1500" s="2" t="s">
        <v>668</v>
      </c>
      <c r="C1500" s="2" t="s">
        <v>976</v>
      </c>
      <c r="D1500" s="2" t="s">
        <v>3917</v>
      </c>
      <c r="E1500" s="2" t="s">
        <v>3918</v>
      </c>
      <c r="F1500" s="2" t="s">
        <v>3919</v>
      </c>
      <c r="G1500" s="2" t="s">
        <v>35</v>
      </c>
      <c r="H1500" s="2" t="s">
        <v>3920</v>
      </c>
      <c r="I1500" s="2" t="s">
        <v>27</v>
      </c>
      <c r="J1500" s="2" t="s">
        <v>3923</v>
      </c>
      <c r="K1500" s="3">
        <v>32</v>
      </c>
    </row>
    <row r="1501" spans="1:11" ht="30" x14ac:dyDescent="0.25">
      <c r="A1501" s="2" t="s">
        <v>11</v>
      </c>
      <c r="B1501" s="2" t="s">
        <v>668</v>
      </c>
      <c r="C1501" s="2" t="s">
        <v>976</v>
      </c>
      <c r="D1501" s="2" t="s">
        <v>3917</v>
      </c>
      <c r="E1501" s="2" t="s">
        <v>3918</v>
      </c>
      <c r="F1501" s="2" t="s">
        <v>3919</v>
      </c>
      <c r="G1501" s="2" t="s">
        <v>35</v>
      </c>
      <c r="H1501" s="2" t="s">
        <v>3920</v>
      </c>
      <c r="I1501" s="2" t="s">
        <v>89</v>
      </c>
      <c r="J1501" s="2" t="s">
        <v>3924</v>
      </c>
      <c r="K1501" s="3">
        <v>32</v>
      </c>
    </row>
    <row r="1502" spans="1:11" ht="30" x14ac:dyDescent="0.25">
      <c r="A1502" s="2" t="s">
        <v>115</v>
      </c>
      <c r="B1502" s="2" t="s">
        <v>226</v>
      </c>
      <c r="C1502" s="2" t="s">
        <v>227</v>
      </c>
      <c r="D1502" s="2" t="s">
        <v>3925</v>
      </c>
      <c r="E1502" s="2" t="s">
        <v>3926</v>
      </c>
      <c r="F1502" s="2" t="s">
        <v>2526</v>
      </c>
      <c r="G1502" s="2" t="s">
        <v>35</v>
      </c>
      <c r="H1502" s="2" t="s">
        <v>3927</v>
      </c>
      <c r="I1502" s="2" t="s">
        <v>888</v>
      </c>
      <c r="J1502" s="2" t="s">
        <v>3928</v>
      </c>
      <c r="K1502" s="3">
        <v>38</v>
      </c>
    </row>
    <row r="1503" spans="1:11" ht="45" x14ac:dyDescent="0.25">
      <c r="A1503" s="2" t="s">
        <v>115</v>
      </c>
      <c r="B1503" s="2" t="s">
        <v>1691</v>
      </c>
      <c r="C1503" s="2" t="s">
        <v>3629</v>
      </c>
      <c r="D1503" s="2" t="s">
        <v>3929</v>
      </c>
      <c r="E1503" s="2" t="s">
        <v>3930</v>
      </c>
      <c r="F1503" s="2" t="s">
        <v>3931</v>
      </c>
      <c r="G1503" s="2" t="s">
        <v>35</v>
      </c>
      <c r="H1503" s="2" t="s">
        <v>3932</v>
      </c>
      <c r="I1503" s="2" t="s">
        <v>3802</v>
      </c>
      <c r="J1503" s="2" t="s">
        <v>3933</v>
      </c>
      <c r="K1503" s="3">
        <v>108</v>
      </c>
    </row>
    <row r="1504" spans="1:11" ht="45" x14ac:dyDescent="0.25">
      <c r="A1504" s="2" t="s">
        <v>115</v>
      </c>
      <c r="B1504" s="2" t="s">
        <v>1691</v>
      </c>
      <c r="C1504" s="2" t="s">
        <v>3934</v>
      </c>
      <c r="D1504" s="2" t="s">
        <v>3935</v>
      </c>
      <c r="E1504" s="2" t="s">
        <v>3936</v>
      </c>
      <c r="F1504" s="2" t="s">
        <v>3937</v>
      </c>
      <c r="G1504" s="2" t="s">
        <v>35</v>
      </c>
      <c r="H1504" s="2" t="s">
        <v>3938</v>
      </c>
      <c r="I1504" s="2" t="s">
        <v>19</v>
      </c>
      <c r="J1504" s="2" t="s">
        <v>3939</v>
      </c>
      <c r="K1504" s="3">
        <v>84</v>
      </c>
    </row>
    <row r="1505" spans="1:11" ht="60" x14ac:dyDescent="0.25">
      <c r="A1505" s="2" t="s">
        <v>115</v>
      </c>
      <c r="B1505" s="2" t="s">
        <v>226</v>
      </c>
      <c r="C1505" s="2" t="s">
        <v>3940</v>
      </c>
      <c r="D1505" s="2" t="s">
        <v>3941</v>
      </c>
      <c r="E1505" s="2" t="s">
        <v>3942</v>
      </c>
      <c r="F1505" s="2" t="s">
        <v>3943</v>
      </c>
      <c r="G1505" s="2" t="s">
        <v>35</v>
      </c>
      <c r="H1505" s="2" t="s">
        <v>3944</v>
      </c>
      <c r="I1505" s="2" t="s">
        <v>19</v>
      </c>
      <c r="J1505" s="2" t="s">
        <v>3945</v>
      </c>
      <c r="K1505" s="3">
        <v>182</v>
      </c>
    </row>
    <row r="1506" spans="1:11" ht="60" x14ac:dyDescent="0.25">
      <c r="A1506" s="2" t="s">
        <v>115</v>
      </c>
      <c r="B1506" s="2" t="s">
        <v>226</v>
      </c>
      <c r="C1506" s="2" t="s">
        <v>3940</v>
      </c>
      <c r="D1506" s="2" t="s">
        <v>3941</v>
      </c>
      <c r="E1506" s="2" t="s">
        <v>3942</v>
      </c>
      <c r="F1506" s="2" t="s">
        <v>3943</v>
      </c>
      <c r="G1506" s="2" t="s">
        <v>35</v>
      </c>
      <c r="H1506" s="2" t="s">
        <v>3944</v>
      </c>
      <c r="I1506" s="2" t="s">
        <v>113</v>
      </c>
      <c r="J1506" s="2" t="s">
        <v>3946</v>
      </c>
      <c r="K1506" s="3">
        <v>182</v>
      </c>
    </row>
    <row r="1507" spans="1:11" ht="60" x14ac:dyDescent="0.25">
      <c r="A1507" s="2" t="s">
        <v>115</v>
      </c>
      <c r="B1507" s="2" t="s">
        <v>226</v>
      </c>
      <c r="C1507" s="2" t="s">
        <v>3940</v>
      </c>
      <c r="D1507" s="2" t="s">
        <v>3941</v>
      </c>
      <c r="E1507" s="2" t="s">
        <v>3942</v>
      </c>
      <c r="F1507" s="2" t="s">
        <v>3943</v>
      </c>
      <c r="G1507" s="2" t="s">
        <v>35</v>
      </c>
      <c r="H1507" s="2" t="s">
        <v>3944</v>
      </c>
      <c r="I1507" s="2" t="s">
        <v>27</v>
      </c>
      <c r="J1507" s="2" t="s">
        <v>3947</v>
      </c>
      <c r="K1507" s="3">
        <v>182</v>
      </c>
    </row>
    <row r="1508" spans="1:11" ht="60" x14ac:dyDescent="0.25">
      <c r="A1508" s="2" t="s">
        <v>115</v>
      </c>
      <c r="B1508" s="2" t="s">
        <v>226</v>
      </c>
      <c r="C1508" s="2" t="s">
        <v>3940</v>
      </c>
      <c r="D1508" s="2" t="s">
        <v>3941</v>
      </c>
      <c r="E1508" s="2" t="s">
        <v>3942</v>
      </c>
      <c r="F1508" s="2" t="s">
        <v>3943</v>
      </c>
      <c r="G1508" s="2" t="s">
        <v>35</v>
      </c>
      <c r="H1508" s="2" t="s">
        <v>3944</v>
      </c>
      <c r="I1508" s="2" t="s">
        <v>89</v>
      </c>
      <c r="J1508" s="2" t="s">
        <v>3948</v>
      </c>
      <c r="K1508" s="3">
        <v>182</v>
      </c>
    </row>
    <row r="1509" spans="1:11" ht="45" x14ac:dyDescent="0.25">
      <c r="A1509" s="2" t="s">
        <v>11</v>
      </c>
      <c r="B1509" s="2" t="s">
        <v>254</v>
      </c>
      <c r="C1509" s="2" t="s">
        <v>1108</v>
      </c>
      <c r="D1509" s="2" t="s">
        <v>3949</v>
      </c>
      <c r="E1509" s="2" t="s">
        <v>3950</v>
      </c>
      <c r="F1509" s="2" t="s">
        <v>3951</v>
      </c>
      <c r="G1509" s="2" t="s">
        <v>35</v>
      </c>
      <c r="H1509" s="2" t="s">
        <v>3952</v>
      </c>
      <c r="I1509" s="2" t="s">
        <v>19</v>
      </c>
      <c r="J1509" s="2" t="s">
        <v>3953</v>
      </c>
      <c r="K1509" s="3">
        <v>276</v>
      </c>
    </row>
    <row r="1510" spans="1:11" ht="45" x14ac:dyDescent="0.25">
      <c r="A1510" s="2" t="s">
        <v>123</v>
      </c>
      <c r="B1510" s="2" t="s">
        <v>2647</v>
      </c>
      <c r="C1510" s="2" t="s">
        <v>2627</v>
      </c>
      <c r="D1510" s="2" t="s">
        <v>2648</v>
      </c>
      <c r="E1510" s="2" t="s">
        <v>2649</v>
      </c>
      <c r="F1510" s="2" t="s">
        <v>3954</v>
      </c>
      <c r="G1510" s="2" t="s">
        <v>17</v>
      </c>
      <c r="H1510" s="2" t="s">
        <v>3955</v>
      </c>
      <c r="I1510" s="2" t="s">
        <v>3956</v>
      </c>
      <c r="J1510" s="2" t="s">
        <v>3957</v>
      </c>
      <c r="K1510" s="3">
        <v>33</v>
      </c>
    </row>
    <row r="1511" spans="1:11" ht="45" x14ac:dyDescent="0.25">
      <c r="A1511" s="2" t="s">
        <v>123</v>
      </c>
      <c r="B1511" s="2" t="s">
        <v>2647</v>
      </c>
      <c r="C1511" s="2" t="s">
        <v>2627</v>
      </c>
      <c r="D1511" s="2" t="s">
        <v>2648</v>
      </c>
      <c r="E1511" s="2" t="s">
        <v>2649</v>
      </c>
      <c r="F1511" s="2" t="s">
        <v>3958</v>
      </c>
      <c r="G1511" s="2" t="s">
        <v>17</v>
      </c>
      <c r="H1511" s="2" t="s">
        <v>3959</v>
      </c>
      <c r="I1511" s="2" t="s">
        <v>19</v>
      </c>
      <c r="J1511" s="2" t="s">
        <v>3960</v>
      </c>
      <c r="K1511" s="3">
        <v>33</v>
      </c>
    </row>
    <row r="1512" spans="1:11" ht="45" x14ac:dyDescent="0.25">
      <c r="A1512" s="2" t="s">
        <v>123</v>
      </c>
      <c r="B1512" s="2" t="s">
        <v>2647</v>
      </c>
      <c r="C1512" s="2" t="s">
        <v>2627</v>
      </c>
      <c r="D1512" s="2" t="s">
        <v>2648</v>
      </c>
      <c r="E1512" s="2" t="s">
        <v>2649</v>
      </c>
      <c r="F1512" s="2" t="s">
        <v>3961</v>
      </c>
      <c r="G1512" s="2" t="s">
        <v>17</v>
      </c>
      <c r="H1512" s="2" t="s">
        <v>3962</v>
      </c>
      <c r="I1512" s="2" t="s">
        <v>3963</v>
      </c>
      <c r="J1512" s="2" t="s">
        <v>3964</v>
      </c>
      <c r="K1512" s="3">
        <v>33</v>
      </c>
    </row>
    <row r="1513" spans="1:11" ht="45" x14ac:dyDescent="0.25">
      <c r="A1513" s="2" t="s">
        <v>123</v>
      </c>
      <c r="B1513" s="2" t="s">
        <v>2647</v>
      </c>
      <c r="C1513" s="2" t="s">
        <v>2627</v>
      </c>
      <c r="D1513" s="2" t="s">
        <v>2648</v>
      </c>
      <c r="E1513" s="2" t="s">
        <v>2649</v>
      </c>
      <c r="F1513" s="2" t="s">
        <v>3965</v>
      </c>
      <c r="G1513" s="2" t="s">
        <v>17</v>
      </c>
      <c r="H1513" s="2" t="s">
        <v>3966</v>
      </c>
      <c r="I1513" s="2" t="s">
        <v>19</v>
      </c>
      <c r="J1513" s="2" t="s">
        <v>3967</v>
      </c>
      <c r="K1513" s="3">
        <v>33</v>
      </c>
    </row>
    <row r="1514" spans="1:11" ht="45" x14ac:dyDescent="0.25">
      <c r="A1514" s="2" t="s">
        <v>123</v>
      </c>
      <c r="B1514" s="2" t="s">
        <v>2647</v>
      </c>
      <c r="C1514" s="2" t="s">
        <v>2627</v>
      </c>
      <c r="D1514" s="2" t="s">
        <v>2648</v>
      </c>
      <c r="E1514" s="2" t="s">
        <v>2649</v>
      </c>
      <c r="F1514" s="2" t="s">
        <v>3968</v>
      </c>
      <c r="G1514" s="2" t="s">
        <v>17</v>
      </c>
      <c r="H1514" s="2" t="s">
        <v>3969</v>
      </c>
      <c r="I1514" s="2" t="s">
        <v>19</v>
      </c>
      <c r="J1514" s="2" t="s">
        <v>3970</v>
      </c>
      <c r="K1514" s="3">
        <v>33</v>
      </c>
    </row>
    <row r="1515" spans="1:11" ht="45" x14ac:dyDescent="0.25">
      <c r="A1515" s="2" t="s">
        <v>115</v>
      </c>
      <c r="B1515" s="2" t="s">
        <v>2742</v>
      </c>
      <c r="C1515" s="2" t="s">
        <v>2743</v>
      </c>
      <c r="D1515" s="2" t="s">
        <v>1145</v>
      </c>
      <c r="E1515" s="2" t="s">
        <v>1146</v>
      </c>
      <c r="F1515" s="2" t="s">
        <v>3971</v>
      </c>
      <c r="G1515" s="2" t="s">
        <v>35</v>
      </c>
      <c r="H1515" s="2" t="s">
        <v>3972</v>
      </c>
      <c r="I1515" s="2" t="s">
        <v>19</v>
      </c>
      <c r="J1515" s="2" t="s">
        <v>3973</v>
      </c>
      <c r="K1515" s="3">
        <v>173</v>
      </c>
    </row>
    <row r="1516" spans="1:11" ht="45" x14ac:dyDescent="0.25">
      <c r="A1516" s="2" t="s">
        <v>115</v>
      </c>
      <c r="B1516" s="2" t="s">
        <v>2742</v>
      </c>
      <c r="C1516" s="2" t="s">
        <v>2743</v>
      </c>
      <c r="D1516" s="2" t="s">
        <v>1145</v>
      </c>
      <c r="E1516" s="2" t="s">
        <v>1146</v>
      </c>
      <c r="F1516" s="2" t="s">
        <v>3974</v>
      </c>
      <c r="G1516" s="2" t="s">
        <v>35</v>
      </c>
      <c r="H1516" s="2" t="s">
        <v>3975</v>
      </c>
      <c r="I1516" s="2" t="s">
        <v>19</v>
      </c>
      <c r="J1516" s="2" t="s">
        <v>3976</v>
      </c>
      <c r="K1516" s="3">
        <v>166</v>
      </c>
    </row>
    <row r="1517" spans="1:11" ht="45" x14ac:dyDescent="0.25">
      <c r="A1517" s="2" t="s">
        <v>115</v>
      </c>
      <c r="B1517" s="2" t="s">
        <v>3977</v>
      </c>
      <c r="C1517" s="2" t="s">
        <v>3859</v>
      </c>
      <c r="D1517" s="2" t="s">
        <v>3978</v>
      </c>
      <c r="E1517" s="2" t="s">
        <v>3979</v>
      </c>
      <c r="F1517" s="2" t="s">
        <v>3980</v>
      </c>
      <c r="G1517" s="2" t="s">
        <v>35</v>
      </c>
      <c r="H1517" s="2" t="s">
        <v>3981</v>
      </c>
      <c r="I1517" s="2" t="s">
        <v>19</v>
      </c>
      <c r="J1517" s="2" t="s">
        <v>3982</v>
      </c>
      <c r="K1517" s="3">
        <v>152</v>
      </c>
    </row>
    <row r="1518" spans="1:11" ht="30" x14ac:dyDescent="0.25">
      <c r="A1518" s="2" t="s">
        <v>11</v>
      </c>
      <c r="B1518" s="2" t="s">
        <v>254</v>
      </c>
      <c r="C1518" s="2" t="s">
        <v>669</v>
      </c>
      <c r="D1518" s="2" t="s">
        <v>256</v>
      </c>
      <c r="E1518" s="2" t="s">
        <v>257</v>
      </c>
      <c r="F1518" s="2" t="s">
        <v>3983</v>
      </c>
      <c r="G1518" s="2" t="s">
        <v>35</v>
      </c>
      <c r="H1518" s="2" t="s">
        <v>3984</v>
      </c>
      <c r="I1518" s="2" t="s">
        <v>19</v>
      </c>
      <c r="J1518" s="2" t="s">
        <v>3985</v>
      </c>
      <c r="K1518" s="3">
        <v>26</v>
      </c>
    </row>
    <row r="1519" spans="1:11" ht="30" x14ac:dyDescent="0.25">
      <c r="A1519" s="2" t="s">
        <v>11</v>
      </c>
      <c r="B1519" s="2" t="s">
        <v>254</v>
      </c>
      <c r="C1519" s="2" t="s">
        <v>669</v>
      </c>
      <c r="D1519" s="2" t="s">
        <v>256</v>
      </c>
      <c r="E1519" s="2" t="s">
        <v>257</v>
      </c>
      <c r="F1519" s="2" t="s">
        <v>3983</v>
      </c>
      <c r="G1519" s="2" t="s">
        <v>35</v>
      </c>
      <c r="H1519" s="2" t="s">
        <v>3984</v>
      </c>
      <c r="I1519" s="2" t="s">
        <v>888</v>
      </c>
      <c r="J1519" s="2" t="s">
        <v>3986</v>
      </c>
      <c r="K1519" s="3">
        <v>26</v>
      </c>
    </row>
    <row r="1520" spans="1:11" ht="30" x14ac:dyDescent="0.25">
      <c r="A1520" s="2" t="s">
        <v>11</v>
      </c>
      <c r="B1520" s="2" t="s">
        <v>254</v>
      </c>
      <c r="C1520" s="2" t="s">
        <v>669</v>
      </c>
      <c r="D1520" s="2" t="s">
        <v>256</v>
      </c>
      <c r="E1520" s="2" t="s">
        <v>257</v>
      </c>
      <c r="F1520" s="2" t="s">
        <v>3983</v>
      </c>
      <c r="G1520" s="2" t="s">
        <v>35</v>
      </c>
      <c r="H1520" s="2" t="s">
        <v>3984</v>
      </c>
      <c r="I1520" s="2" t="s">
        <v>113</v>
      </c>
      <c r="J1520" s="2" t="s">
        <v>3987</v>
      </c>
      <c r="K1520" s="3">
        <v>26</v>
      </c>
    </row>
    <row r="1521" spans="1:11" ht="30" x14ac:dyDescent="0.25">
      <c r="A1521" s="2" t="s">
        <v>11</v>
      </c>
      <c r="B1521" s="2" t="s">
        <v>254</v>
      </c>
      <c r="C1521" s="2" t="s">
        <v>669</v>
      </c>
      <c r="D1521" s="2" t="s">
        <v>256</v>
      </c>
      <c r="E1521" s="2" t="s">
        <v>257</v>
      </c>
      <c r="F1521" s="2" t="s">
        <v>3983</v>
      </c>
      <c r="G1521" s="2" t="s">
        <v>35</v>
      </c>
      <c r="H1521" s="2" t="s">
        <v>3984</v>
      </c>
      <c r="I1521" s="2" t="s">
        <v>27</v>
      </c>
      <c r="J1521" s="2" t="s">
        <v>3988</v>
      </c>
      <c r="K1521" s="3">
        <v>26</v>
      </c>
    </row>
    <row r="1522" spans="1:11" ht="30" x14ac:dyDescent="0.25">
      <c r="A1522" s="2" t="s">
        <v>11</v>
      </c>
      <c r="B1522" s="2" t="s">
        <v>254</v>
      </c>
      <c r="C1522" s="2" t="s">
        <v>669</v>
      </c>
      <c r="D1522" s="2" t="s">
        <v>256</v>
      </c>
      <c r="E1522" s="2" t="s">
        <v>257</v>
      </c>
      <c r="F1522" s="2" t="s">
        <v>3983</v>
      </c>
      <c r="G1522" s="2" t="s">
        <v>35</v>
      </c>
      <c r="H1522" s="2" t="s">
        <v>3984</v>
      </c>
      <c r="I1522" s="2" t="s">
        <v>89</v>
      </c>
      <c r="J1522" s="2" t="s">
        <v>3989</v>
      </c>
      <c r="K1522" s="3">
        <v>26</v>
      </c>
    </row>
    <row r="1523" spans="1:11" ht="30" x14ac:dyDescent="0.25">
      <c r="A1523" s="2" t="s">
        <v>11</v>
      </c>
      <c r="B1523" s="2" t="s">
        <v>254</v>
      </c>
      <c r="C1523" s="2" t="s">
        <v>669</v>
      </c>
      <c r="D1523" s="2" t="s">
        <v>256</v>
      </c>
      <c r="E1523" s="2" t="s">
        <v>257</v>
      </c>
      <c r="F1523" s="2" t="s">
        <v>3983</v>
      </c>
      <c r="G1523" s="2" t="s">
        <v>35</v>
      </c>
      <c r="H1523" s="2" t="s">
        <v>3984</v>
      </c>
      <c r="I1523" s="2" t="s">
        <v>200</v>
      </c>
      <c r="J1523" s="2" t="s">
        <v>3990</v>
      </c>
      <c r="K1523" s="3">
        <v>26</v>
      </c>
    </row>
    <row r="1524" spans="1:11" ht="45" x14ac:dyDescent="0.25">
      <c r="A1524" s="2" t="s">
        <v>123</v>
      </c>
      <c r="B1524" s="2" t="s">
        <v>864</v>
      </c>
      <c r="C1524" s="2" t="s">
        <v>865</v>
      </c>
      <c r="D1524" s="2" t="s">
        <v>1361</v>
      </c>
      <c r="E1524" s="2" t="s">
        <v>1362</v>
      </c>
      <c r="F1524" s="2" t="s">
        <v>3991</v>
      </c>
      <c r="G1524" s="2" t="s">
        <v>35</v>
      </c>
      <c r="H1524" s="2" t="s">
        <v>3992</v>
      </c>
      <c r="I1524" s="2" t="s">
        <v>19</v>
      </c>
      <c r="J1524" s="2" t="s">
        <v>3993</v>
      </c>
      <c r="K1524" s="3">
        <v>276</v>
      </c>
    </row>
    <row r="1525" spans="1:11" ht="30" x14ac:dyDescent="0.25">
      <c r="A1525" s="2" t="s">
        <v>183</v>
      </c>
      <c r="B1525" s="2" t="s">
        <v>564</v>
      </c>
      <c r="C1525" s="2" t="s">
        <v>3994</v>
      </c>
      <c r="D1525" s="2" t="s">
        <v>3995</v>
      </c>
      <c r="E1525" s="2" t="s">
        <v>3996</v>
      </c>
      <c r="F1525" s="2" t="s">
        <v>3997</v>
      </c>
      <c r="G1525" s="2" t="s">
        <v>35</v>
      </c>
      <c r="H1525" s="2" t="s">
        <v>3998</v>
      </c>
      <c r="I1525" s="2" t="s">
        <v>2006</v>
      </c>
      <c r="J1525" s="2" t="s">
        <v>3999</v>
      </c>
      <c r="K1525" s="3">
        <v>52</v>
      </c>
    </row>
    <row r="1526" spans="1:11" ht="45" x14ac:dyDescent="0.25">
      <c r="A1526" s="2" t="s">
        <v>115</v>
      </c>
      <c r="B1526" s="2" t="s">
        <v>1681</v>
      </c>
      <c r="C1526" s="2" t="s">
        <v>3859</v>
      </c>
      <c r="D1526" s="2" t="s">
        <v>4000</v>
      </c>
      <c r="E1526" s="2" t="s">
        <v>4001</v>
      </c>
      <c r="F1526" s="2" t="s">
        <v>4002</v>
      </c>
      <c r="G1526" s="2" t="s">
        <v>35</v>
      </c>
      <c r="H1526" s="2" t="s">
        <v>4003</v>
      </c>
      <c r="I1526" s="2" t="s">
        <v>19</v>
      </c>
      <c r="J1526" s="2" t="s">
        <v>4004</v>
      </c>
      <c r="K1526" s="3">
        <v>146</v>
      </c>
    </row>
    <row r="1527" spans="1:11" ht="45" x14ac:dyDescent="0.25">
      <c r="A1527" s="2" t="s">
        <v>115</v>
      </c>
      <c r="B1527" s="2" t="s">
        <v>2593</v>
      </c>
      <c r="C1527" s="2" t="s">
        <v>3859</v>
      </c>
      <c r="D1527" s="2" t="s">
        <v>4005</v>
      </c>
      <c r="E1527" s="2" t="s">
        <v>4006</v>
      </c>
      <c r="F1527" s="2" t="s">
        <v>4007</v>
      </c>
      <c r="G1527" s="2" t="s">
        <v>35</v>
      </c>
      <c r="H1527" s="2" t="s">
        <v>4008</v>
      </c>
      <c r="I1527" s="2" t="s">
        <v>19</v>
      </c>
      <c r="J1527" s="2" t="s">
        <v>4009</v>
      </c>
      <c r="K1527" s="3">
        <v>151</v>
      </c>
    </row>
    <row r="1528" spans="1:11" ht="45" x14ac:dyDescent="0.25">
      <c r="A1528" s="2" t="s">
        <v>123</v>
      </c>
      <c r="B1528" s="2" t="s">
        <v>2251</v>
      </c>
      <c r="C1528" s="2" t="s">
        <v>2627</v>
      </c>
      <c r="D1528" s="2" t="s">
        <v>2648</v>
      </c>
      <c r="E1528" s="2" t="s">
        <v>2649</v>
      </c>
      <c r="F1528" s="2" t="s">
        <v>4010</v>
      </c>
      <c r="G1528" s="2" t="s">
        <v>17</v>
      </c>
      <c r="H1528" s="2" t="s">
        <v>4011</v>
      </c>
      <c r="I1528" s="2" t="s">
        <v>19</v>
      </c>
      <c r="J1528" s="2" t="s">
        <v>4012</v>
      </c>
      <c r="K1528" s="3">
        <v>276</v>
      </c>
    </row>
    <row r="1529" spans="1:11" ht="30" x14ac:dyDescent="0.25">
      <c r="A1529" s="2" t="s">
        <v>183</v>
      </c>
      <c r="B1529" s="2" t="s">
        <v>303</v>
      </c>
      <c r="C1529" s="2" t="s">
        <v>4013</v>
      </c>
      <c r="D1529" s="2" t="s">
        <v>4014</v>
      </c>
      <c r="E1529" s="2" t="s">
        <v>4015</v>
      </c>
      <c r="F1529" s="2" t="s">
        <v>4016</v>
      </c>
      <c r="G1529" s="2" t="s">
        <v>35</v>
      </c>
      <c r="H1529" s="2" t="s">
        <v>4017</v>
      </c>
      <c r="I1529" s="2" t="s">
        <v>27</v>
      </c>
      <c r="J1529" s="2" t="s">
        <v>4018</v>
      </c>
      <c r="K1529" s="3">
        <v>276</v>
      </c>
    </row>
    <row r="1530" spans="1:11" ht="30" x14ac:dyDescent="0.25">
      <c r="A1530" s="2" t="s">
        <v>183</v>
      </c>
      <c r="B1530" s="2" t="s">
        <v>303</v>
      </c>
      <c r="C1530" s="2" t="s">
        <v>4013</v>
      </c>
      <c r="D1530" s="2" t="s">
        <v>4014</v>
      </c>
      <c r="E1530" s="2" t="s">
        <v>4015</v>
      </c>
      <c r="F1530" s="2" t="s">
        <v>4016</v>
      </c>
      <c r="G1530" s="2" t="s">
        <v>35</v>
      </c>
      <c r="H1530" s="2" t="s">
        <v>4017</v>
      </c>
      <c r="I1530" s="2" t="s">
        <v>89</v>
      </c>
      <c r="J1530" s="2" t="s">
        <v>4019</v>
      </c>
      <c r="K1530" s="3">
        <v>276</v>
      </c>
    </row>
    <row r="1531" spans="1:11" ht="45" x14ac:dyDescent="0.25">
      <c r="A1531" s="2" t="s">
        <v>123</v>
      </c>
      <c r="B1531" s="2" t="s">
        <v>275</v>
      </c>
      <c r="C1531" s="2" t="s">
        <v>276</v>
      </c>
      <c r="D1531" s="2" t="s">
        <v>277</v>
      </c>
      <c r="E1531" s="2" t="s">
        <v>278</v>
      </c>
      <c r="F1531" s="2" t="s">
        <v>4020</v>
      </c>
      <c r="G1531" s="2" t="s">
        <v>35</v>
      </c>
      <c r="H1531" s="2" t="s">
        <v>4021</v>
      </c>
      <c r="I1531" s="2" t="s">
        <v>271</v>
      </c>
      <c r="J1531" s="2" t="s">
        <v>4022</v>
      </c>
      <c r="K1531" s="3">
        <v>44</v>
      </c>
    </row>
    <row r="1532" spans="1:11" ht="45" x14ac:dyDescent="0.25">
      <c r="A1532" s="2" t="s">
        <v>246</v>
      </c>
      <c r="B1532" s="2" t="s">
        <v>247</v>
      </c>
      <c r="C1532" s="2" t="s">
        <v>4023</v>
      </c>
      <c r="D1532" s="2" t="s">
        <v>2169</v>
      </c>
      <c r="E1532" s="2" t="s">
        <v>2170</v>
      </c>
      <c r="F1532" s="2" t="s">
        <v>3232</v>
      </c>
      <c r="G1532" s="2" t="s">
        <v>35</v>
      </c>
      <c r="H1532" s="2" t="s">
        <v>4024</v>
      </c>
      <c r="I1532" s="2" t="s">
        <v>27</v>
      </c>
      <c r="J1532" s="2" t="s">
        <v>4025</v>
      </c>
      <c r="K1532" s="3">
        <v>39</v>
      </c>
    </row>
    <row r="1533" spans="1:11" ht="60" x14ac:dyDescent="0.25">
      <c r="A1533" s="2" t="s">
        <v>115</v>
      </c>
      <c r="B1533" s="2" t="s">
        <v>1691</v>
      </c>
      <c r="C1533" s="2" t="s">
        <v>3491</v>
      </c>
      <c r="D1533" s="2" t="s">
        <v>3358</v>
      </c>
      <c r="E1533" s="2" t="s">
        <v>3359</v>
      </c>
      <c r="F1533" s="2" t="s">
        <v>4026</v>
      </c>
      <c r="G1533" s="2" t="s">
        <v>35</v>
      </c>
      <c r="H1533" s="2" t="s">
        <v>4027</v>
      </c>
      <c r="I1533" s="2" t="s">
        <v>19</v>
      </c>
      <c r="J1533" s="2" t="s">
        <v>4028</v>
      </c>
      <c r="K1533" s="3">
        <v>72</v>
      </c>
    </row>
    <row r="1534" spans="1:11" ht="45" x14ac:dyDescent="0.25">
      <c r="A1534" s="2" t="s">
        <v>11</v>
      </c>
      <c r="B1534" s="2" t="s">
        <v>254</v>
      </c>
      <c r="C1534" s="2" t="s">
        <v>1108</v>
      </c>
      <c r="D1534" s="2" t="s">
        <v>4029</v>
      </c>
      <c r="E1534" s="2" t="s">
        <v>4030</v>
      </c>
      <c r="F1534" s="2" t="s">
        <v>4031</v>
      </c>
      <c r="G1534" s="2" t="s">
        <v>35</v>
      </c>
      <c r="H1534" s="2" t="s">
        <v>4032</v>
      </c>
      <c r="I1534" s="2" t="s">
        <v>19</v>
      </c>
      <c r="J1534" s="2" t="s">
        <v>4033</v>
      </c>
      <c r="K1534" s="3">
        <v>251</v>
      </c>
    </row>
    <row r="1535" spans="1:11" ht="45" x14ac:dyDescent="0.25">
      <c r="A1535" s="2" t="s">
        <v>11</v>
      </c>
      <c r="B1535" s="2" t="s">
        <v>254</v>
      </c>
      <c r="C1535" s="2" t="s">
        <v>1108</v>
      </c>
      <c r="D1535" s="2" t="s">
        <v>4029</v>
      </c>
      <c r="E1535" s="2" t="s">
        <v>4030</v>
      </c>
      <c r="F1535" s="2" t="s">
        <v>4031</v>
      </c>
      <c r="G1535" s="2" t="s">
        <v>35</v>
      </c>
      <c r="H1535" s="2" t="s">
        <v>4032</v>
      </c>
      <c r="I1535" s="2" t="s">
        <v>113</v>
      </c>
      <c r="J1535" s="2" t="s">
        <v>4034</v>
      </c>
      <c r="K1535" s="3">
        <v>251</v>
      </c>
    </row>
    <row r="1536" spans="1:11" ht="45" x14ac:dyDescent="0.25">
      <c r="A1536" s="2" t="s">
        <v>11</v>
      </c>
      <c r="B1536" s="2" t="s">
        <v>254</v>
      </c>
      <c r="C1536" s="2" t="s">
        <v>1108</v>
      </c>
      <c r="D1536" s="2" t="s">
        <v>4029</v>
      </c>
      <c r="E1536" s="2" t="s">
        <v>4030</v>
      </c>
      <c r="F1536" s="2" t="s">
        <v>4031</v>
      </c>
      <c r="G1536" s="2" t="s">
        <v>35</v>
      </c>
      <c r="H1536" s="2" t="s">
        <v>4032</v>
      </c>
      <c r="I1536" s="2" t="s">
        <v>27</v>
      </c>
      <c r="J1536" s="2" t="s">
        <v>4035</v>
      </c>
      <c r="K1536" s="3">
        <v>251</v>
      </c>
    </row>
    <row r="1537" spans="1:11" ht="45" x14ac:dyDescent="0.25">
      <c r="A1537" s="2" t="s">
        <v>11</v>
      </c>
      <c r="B1537" s="2" t="s">
        <v>254</v>
      </c>
      <c r="C1537" s="2" t="s">
        <v>1108</v>
      </c>
      <c r="D1537" s="2" t="s">
        <v>4029</v>
      </c>
      <c r="E1537" s="2" t="s">
        <v>4030</v>
      </c>
      <c r="F1537" s="2" t="s">
        <v>4031</v>
      </c>
      <c r="G1537" s="2" t="s">
        <v>35</v>
      </c>
      <c r="H1537" s="2" t="s">
        <v>4032</v>
      </c>
      <c r="I1537" s="2" t="s">
        <v>89</v>
      </c>
      <c r="J1537" s="2" t="s">
        <v>4036</v>
      </c>
      <c r="K1537" s="3">
        <v>251</v>
      </c>
    </row>
    <row r="1538" spans="1:11" ht="45" x14ac:dyDescent="0.25">
      <c r="A1538" s="2" t="s">
        <v>939</v>
      </c>
      <c r="B1538" s="2" t="s">
        <v>4037</v>
      </c>
      <c r="C1538" s="2" t="s">
        <v>4038</v>
      </c>
      <c r="D1538" s="2" t="s">
        <v>4039</v>
      </c>
      <c r="E1538" s="2" t="s">
        <v>4040</v>
      </c>
      <c r="F1538" s="2" t="s">
        <v>4041</v>
      </c>
      <c r="G1538" s="2" t="s">
        <v>17</v>
      </c>
      <c r="H1538" s="2" t="s">
        <v>4042</v>
      </c>
      <c r="I1538" s="2" t="s">
        <v>19</v>
      </c>
      <c r="J1538" s="2" t="s">
        <v>4043</v>
      </c>
      <c r="K1538" s="3">
        <v>225</v>
      </c>
    </row>
    <row r="1539" spans="1:11" ht="30" x14ac:dyDescent="0.25">
      <c r="A1539" s="2" t="s">
        <v>512</v>
      </c>
      <c r="B1539" s="2" t="s">
        <v>681</v>
      </c>
      <c r="C1539" s="2" t="s">
        <v>4044</v>
      </c>
      <c r="D1539" s="2" t="s">
        <v>4045</v>
      </c>
      <c r="E1539" s="2" t="s">
        <v>4046</v>
      </c>
      <c r="F1539" s="2" t="s">
        <v>4047</v>
      </c>
      <c r="G1539" s="2" t="s">
        <v>35</v>
      </c>
      <c r="H1539" s="2" t="s">
        <v>4048</v>
      </c>
      <c r="I1539" s="2" t="s">
        <v>19</v>
      </c>
      <c r="J1539" s="2" t="s">
        <v>4049</v>
      </c>
      <c r="K1539" s="3">
        <v>276</v>
      </c>
    </row>
    <row r="1540" spans="1:11" ht="30" x14ac:dyDescent="0.25">
      <c r="A1540" s="2" t="s">
        <v>11</v>
      </c>
      <c r="B1540" s="2" t="s">
        <v>975</v>
      </c>
      <c r="C1540" s="2" t="s">
        <v>4050</v>
      </c>
      <c r="D1540" s="2" t="s">
        <v>4051</v>
      </c>
      <c r="E1540" s="2" t="s">
        <v>4052</v>
      </c>
      <c r="F1540" s="2" t="s">
        <v>4053</v>
      </c>
      <c r="G1540" s="2" t="s">
        <v>35</v>
      </c>
      <c r="H1540" s="2" t="s">
        <v>4054</v>
      </c>
      <c r="I1540" s="2" t="s">
        <v>113</v>
      </c>
      <c r="J1540" s="2" t="s">
        <v>4055</v>
      </c>
      <c r="K1540" s="3">
        <v>226</v>
      </c>
    </row>
    <row r="1541" spans="1:11" ht="30" x14ac:dyDescent="0.25">
      <c r="A1541" s="2" t="s">
        <v>11</v>
      </c>
      <c r="B1541" s="2" t="s">
        <v>975</v>
      </c>
      <c r="C1541" s="2" t="s">
        <v>4050</v>
      </c>
      <c r="D1541" s="2" t="s">
        <v>4051</v>
      </c>
      <c r="E1541" s="2" t="s">
        <v>4052</v>
      </c>
      <c r="F1541" s="2" t="s">
        <v>4053</v>
      </c>
      <c r="G1541" s="2" t="s">
        <v>35</v>
      </c>
      <c r="H1541" s="2" t="s">
        <v>4054</v>
      </c>
      <c r="I1541" s="2" t="s">
        <v>19</v>
      </c>
      <c r="J1541" s="2" t="s">
        <v>4056</v>
      </c>
      <c r="K1541" s="3">
        <v>226</v>
      </c>
    </row>
    <row r="1542" spans="1:11" ht="45" x14ac:dyDescent="0.25">
      <c r="A1542" s="2" t="s">
        <v>123</v>
      </c>
      <c r="B1542" s="2" t="s">
        <v>4057</v>
      </c>
      <c r="C1542" s="2" t="s">
        <v>2242</v>
      </c>
      <c r="D1542" s="2" t="s">
        <v>954</v>
      </c>
      <c r="E1542" s="2" t="s">
        <v>955</v>
      </c>
      <c r="F1542" s="2" t="s">
        <v>4058</v>
      </c>
      <c r="G1542" s="2" t="s">
        <v>17</v>
      </c>
      <c r="H1542" s="2" t="s">
        <v>4059</v>
      </c>
      <c r="I1542" s="2" t="s">
        <v>19</v>
      </c>
      <c r="J1542" s="2" t="s">
        <v>4060</v>
      </c>
      <c r="K1542" s="3">
        <v>56</v>
      </c>
    </row>
    <row r="1543" spans="1:11" ht="45" x14ac:dyDescent="0.25">
      <c r="A1543" s="2" t="s">
        <v>115</v>
      </c>
      <c r="B1543" s="2" t="s">
        <v>1691</v>
      </c>
      <c r="C1543" s="2" t="s">
        <v>1692</v>
      </c>
      <c r="D1543" s="2" t="s">
        <v>1801</v>
      </c>
      <c r="E1543" s="2" t="s">
        <v>1802</v>
      </c>
      <c r="F1543" s="2" t="s">
        <v>4061</v>
      </c>
      <c r="G1543" s="2" t="s">
        <v>17</v>
      </c>
      <c r="H1543" s="2" t="s">
        <v>4062</v>
      </c>
      <c r="I1543" s="2" t="s">
        <v>113</v>
      </c>
      <c r="J1543" s="2" t="s">
        <v>4063</v>
      </c>
      <c r="K1543" s="3">
        <v>63</v>
      </c>
    </row>
    <row r="1544" spans="1:11" ht="60" x14ac:dyDescent="0.25">
      <c r="A1544" s="2" t="s">
        <v>11</v>
      </c>
      <c r="B1544" s="2" t="s">
        <v>668</v>
      </c>
      <c r="C1544" s="2" t="s">
        <v>4064</v>
      </c>
      <c r="D1544" s="2" t="s">
        <v>1161</v>
      </c>
      <c r="E1544" s="2" t="s">
        <v>1162</v>
      </c>
      <c r="F1544" s="2" t="s">
        <v>1886</v>
      </c>
      <c r="G1544" s="2" t="s">
        <v>35</v>
      </c>
      <c r="H1544" s="2" t="s">
        <v>4065</v>
      </c>
      <c r="I1544" s="2" t="s">
        <v>27</v>
      </c>
      <c r="J1544" s="2" t="s">
        <v>4066</v>
      </c>
      <c r="K1544" s="3">
        <v>276</v>
      </c>
    </row>
    <row r="1545" spans="1:11" ht="45" x14ac:dyDescent="0.25">
      <c r="A1545" s="2" t="s">
        <v>939</v>
      </c>
      <c r="B1545" s="2" t="s">
        <v>940</v>
      </c>
      <c r="C1545" s="2" t="s">
        <v>4067</v>
      </c>
      <c r="D1545" s="2" t="s">
        <v>4068</v>
      </c>
      <c r="E1545" s="2" t="s">
        <v>4069</v>
      </c>
      <c r="F1545" s="2" t="s">
        <v>4070</v>
      </c>
      <c r="G1545" s="2" t="s">
        <v>35</v>
      </c>
      <c r="H1545" s="2" t="s">
        <v>4065</v>
      </c>
      <c r="I1545" s="2" t="s">
        <v>19</v>
      </c>
      <c r="J1545" s="2" t="s">
        <v>4071</v>
      </c>
      <c r="K1545" s="3">
        <v>263</v>
      </c>
    </row>
    <row r="1546" spans="1:11" ht="45" x14ac:dyDescent="0.25">
      <c r="A1546" s="2" t="s">
        <v>11</v>
      </c>
      <c r="B1546" s="2" t="s">
        <v>254</v>
      </c>
      <c r="C1546" s="2" t="s">
        <v>1108</v>
      </c>
      <c r="D1546" s="2" t="s">
        <v>1156</v>
      </c>
      <c r="E1546" s="2" t="s">
        <v>1157</v>
      </c>
      <c r="F1546" s="2" t="s">
        <v>4072</v>
      </c>
      <c r="G1546" s="2" t="s">
        <v>35</v>
      </c>
      <c r="H1546" s="2" t="s">
        <v>4073</v>
      </c>
      <c r="I1546" s="2" t="s">
        <v>19</v>
      </c>
      <c r="J1546" s="2" t="s">
        <v>4074</v>
      </c>
      <c r="K1546" s="3">
        <v>259</v>
      </c>
    </row>
    <row r="1547" spans="1:11" ht="45" x14ac:dyDescent="0.25">
      <c r="A1547" s="2" t="s">
        <v>123</v>
      </c>
      <c r="B1547" s="2" t="s">
        <v>2647</v>
      </c>
      <c r="C1547" s="2" t="s">
        <v>2627</v>
      </c>
      <c r="D1547" s="2" t="s">
        <v>2648</v>
      </c>
      <c r="E1547" s="2" t="s">
        <v>2649</v>
      </c>
      <c r="F1547" s="2" t="s">
        <v>3968</v>
      </c>
      <c r="G1547" s="2" t="s">
        <v>17</v>
      </c>
      <c r="H1547" s="2" t="s">
        <v>4075</v>
      </c>
      <c r="I1547" s="2" t="s">
        <v>819</v>
      </c>
      <c r="J1547" s="2" t="s">
        <v>4076</v>
      </c>
      <c r="K1547" s="3">
        <v>33</v>
      </c>
    </row>
    <row r="1548" spans="1:11" ht="45" x14ac:dyDescent="0.25">
      <c r="A1548" s="2" t="s">
        <v>123</v>
      </c>
      <c r="B1548" s="2" t="s">
        <v>2647</v>
      </c>
      <c r="C1548" s="2" t="s">
        <v>2627</v>
      </c>
      <c r="D1548" s="2" t="s">
        <v>2648</v>
      </c>
      <c r="E1548" s="2" t="s">
        <v>2649</v>
      </c>
      <c r="F1548" s="2" t="s">
        <v>3961</v>
      </c>
      <c r="G1548" s="2" t="s">
        <v>17</v>
      </c>
      <c r="H1548" s="2" t="s">
        <v>4077</v>
      </c>
      <c r="I1548" s="2" t="s">
        <v>4078</v>
      </c>
      <c r="J1548" s="2" t="s">
        <v>4079</v>
      </c>
      <c r="K1548" s="3">
        <v>33</v>
      </c>
    </row>
    <row r="1549" spans="1:11" ht="30" x14ac:dyDescent="0.25">
      <c r="A1549" s="2" t="s">
        <v>123</v>
      </c>
      <c r="B1549" s="2" t="s">
        <v>344</v>
      </c>
      <c r="C1549" s="2" t="s">
        <v>2627</v>
      </c>
      <c r="D1549" s="2" t="s">
        <v>277</v>
      </c>
      <c r="E1549" s="2" t="s">
        <v>278</v>
      </c>
      <c r="F1549" s="2" t="s">
        <v>4080</v>
      </c>
      <c r="G1549" s="2" t="s">
        <v>17</v>
      </c>
      <c r="H1549" s="2" t="s">
        <v>4081</v>
      </c>
      <c r="I1549" s="2" t="s">
        <v>19</v>
      </c>
      <c r="J1549" s="2" t="s">
        <v>4082</v>
      </c>
      <c r="K1549" s="3">
        <v>48</v>
      </c>
    </row>
    <row r="1550" spans="1:11" ht="30" x14ac:dyDescent="0.25">
      <c r="A1550" s="2" t="s">
        <v>123</v>
      </c>
      <c r="B1550" s="2" t="s">
        <v>344</v>
      </c>
      <c r="C1550" s="2" t="s">
        <v>2627</v>
      </c>
      <c r="D1550" s="2" t="s">
        <v>277</v>
      </c>
      <c r="E1550" s="2" t="s">
        <v>278</v>
      </c>
      <c r="F1550" s="2" t="s">
        <v>4080</v>
      </c>
      <c r="G1550" s="2" t="s">
        <v>17</v>
      </c>
      <c r="H1550" s="2" t="s">
        <v>4083</v>
      </c>
      <c r="I1550" s="2" t="s">
        <v>113</v>
      </c>
      <c r="J1550" s="2" t="s">
        <v>4084</v>
      </c>
      <c r="K1550" s="3">
        <v>48</v>
      </c>
    </row>
    <row r="1551" spans="1:11" ht="30" x14ac:dyDescent="0.25">
      <c r="A1551" s="2" t="s">
        <v>123</v>
      </c>
      <c r="B1551" s="2" t="s">
        <v>2251</v>
      </c>
      <c r="C1551" s="2" t="s">
        <v>2627</v>
      </c>
      <c r="D1551" s="2" t="s">
        <v>277</v>
      </c>
      <c r="E1551" s="2" t="s">
        <v>278</v>
      </c>
      <c r="F1551" s="2" t="s">
        <v>4085</v>
      </c>
      <c r="G1551" s="2" t="s">
        <v>17</v>
      </c>
      <c r="H1551" s="2" t="s">
        <v>4086</v>
      </c>
      <c r="I1551" s="2" t="s">
        <v>19</v>
      </c>
      <c r="J1551" s="2" t="s">
        <v>4087</v>
      </c>
      <c r="K1551" s="3">
        <v>48</v>
      </c>
    </row>
    <row r="1552" spans="1:11" ht="60" x14ac:dyDescent="0.25">
      <c r="A1552" s="2" t="s">
        <v>246</v>
      </c>
      <c r="B1552" s="2" t="s">
        <v>769</v>
      </c>
      <c r="C1552" s="2" t="s">
        <v>770</v>
      </c>
      <c r="D1552" s="2" t="s">
        <v>771</v>
      </c>
      <c r="E1552" s="2" t="s">
        <v>772</v>
      </c>
      <c r="F1552" s="2" t="s">
        <v>4088</v>
      </c>
      <c r="G1552" s="2" t="s">
        <v>35</v>
      </c>
      <c r="H1552" s="2" t="s">
        <v>4089</v>
      </c>
      <c r="I1552" s="2" t="s">
        <v>113</v>
      </c>
      <c r="J1552" s="2" t="s">
        <v>4090</v>
      </c>
      <c r="K1552" s="3">
        <v>276</v>
      </c>
    </row>
    <row r="1553" spans="1:11" ht="30" x14ac:dyDescent="0.25">
      <c r="A1553" s="2" t="s">
        <v>939</v>
      </c>
      <c r="B1553" s="2" t="s">
        <v>940</v>
      </c>
      <c r="C1553" s="2" t="s">
        <v>4091</v>
      </c>
      <c r="D1553" s="2" t="s">
        <v>4092</v>
      </c>
      <c r="E1553" s="2" t="s">
        <v>4093</v>
      </c>
      <c r="F1553" s="2" t="s">
        <v>4094</v>
      </c>
      <c r="G1553" s="2" t="s">
        <v>17</v>
      </c>
      <c r="H1553" s="2" t="s">
        <v>4095</v>
      </c>
      <c r="I1553" s="2" t="s">
        <v>113</v>
      </c>
      <c r="J1553" s="2" t="s">
        <v>4096</v>
      </c>
      <c r="K1553" s="3">
        <v>232</v>
      </c>
    </row>
    <row r="1554" spans="1:11" ht="60" x14ac:dyDescent="0.25">
      <c r="A1554" s="2" t="s">
        <v>115</v>
      </c>
      <c r="B1554" s="2" t="s">
        <v>4097</v>
      </c>
      <c r="C1554" s="2" t="s">
        <v>4098</v>
      </c>
      <c r="D1554" s="2" t="s">
        <v>4099</v>
      </c>
      <c r="E1554" s="2" t="s">
        <v>4100</v>
      </c>
      <c r="F1554" s="2" t="s">
        <v>4101</v>
      </c>
      <c r="G1554" s="2" t="s">
        <v>35</v>
      </c>
      <c r="H1554" s="2" t="s">
        <v>4102</v>
      </c>
      <c r="I1554" s="2" t="s">
        <v>19</v>
      </c>
      <c r="J1554" s="2" t="s">
        <v>4103</v>
      </c>
      <c r="K1554" s="3">
        <v>90</v>
      </c>
    </row>
    <row r="1555" spans="1:11" ht="30" x14ac:dyDescent="0.25">
      <c r="A1555" s="2" t="s">
        <v>512</v>
      </c>
      <c r="B1555" s="2" t="s">
        <v>1179</v>
      </c>
      <c r="C1555" s="2" t="s">
        <v>4104</v>
      </c>
      <c r="D1555" s="2" t="s">
        <v>4105</v>
      </c>
      <c r="E1555" s="2" t="s">
        <v>4106</v>
      </c>
      <c r="F1555" s="2" t="s">
        <v>4107</v>
      </c>
      <c r="G1555" s="2" t="s">
        <v>17</v>
      </c>
      <c r="H1555" s="2" t="s">
        <v>4108</v>
      </c>
      <c r="I1555" s="2" t="s">
        <v>888</v>
      </c>
      <c r="J1555" s="2" t="s">
        <v>4109</v>
      </c>
      <c r="K1555" s="3">
        <v>276</v>
      </c>
    </row>
    <row r="1556" spans="1:11" ht="45" x14ac:dyDescent="0.25">
      <c r="A1556" s="2" t="s">
        <v>82</v>
      </c>
      <c r="B1556" s="2" t="s">
        <v>83</v>
      </c>
      <c r="C1556" s="2" t="s">
        <v>4110</v>
      </c>
      <c r="D1556" s="2" t="s">
        <v>4111</v>
      </c>
      <c r="E1556" s="2" t="s">
        <v>4112</v>
      </c>
      <c r="F1556" s="2" t="s">
        <v>4113</v>
      </c>
      <c r="G1556" s="2" t="s">
        <v>17</v>
      </c>
      <c r="H1556" s="2" t="s">
        <v>4114</v>
      </c>
      <c r="I1556" s="2" t="s">
        <v>113</v>
      </c>
      <c r="J1556" s="2" t="s">
        <v>4115</v>
      </c>
      <c r="K1556" s="3">
        <v>276</v>
      </c>
    </row>
    <row r="1557" spans="1:11" ht="60" x14ac:dyDescent="0.25">
      <c r="A1557" s="2" t="s">
        <v>11</v>
      </c>
      <c r="B1557" s="2" t="s">
        <v>1340</v>
      </c>
      <c r="C1557" s="2" t="s">
        <v>4116</v>
      </c>
      <c r="D1557" s="2" t="s">
        <v>4117</v>
      </c>
      <c r="E1557" s="2" t="s">
        <v>4118</v>
      </c>
      <c r="F1557" s="2" t="s">
        <v>4119</v>
      </c>
      <c r="G1557" s="2" t="s">
        <v>35</v>
      </c>
      <c r="H1557" s="2" t="s">
        <v>4120</v>
      </c>
      <c r="I1557" s="2" t="s">
        <v>2264</v>
      </c>
      <c r="J1557" s="2" t="s">
        <v>4121</v>
      </c>
      <c r="K1557" s="3">
        <v>198</v>
      </c>
    </row>
    <row r="1558" spans="1:11" ht="60" x14ac:dyDescent="0.25">
      <c r="A1558" s="2" t="s">
        <v>11</v>
      </c>
      <c r="B1558" s="2" t="s">
        <v>1340</v>
      </c>
      <c r="C1558" s="2" t="s">
        <v>4116</v>
      </c>
      <c r="D1558" s="2" t="s">
        <v>4117</v>
      </c>
      <c r="E1558" s="2" t="s">
        <v>4118</v>
      </c>
      <c r="F1558" s="2" t="s">
        <v>4119</v>
      </c>
      <c r="G1558" s="2" t="s">
        <v>35</v>
      </c>
      <c r="H1558" s="2" t="s">
        <v>4120</v>
      </c>
      <c r="I1558" s="2" t="s">
        <v>2177</v>
      </c>
      <c r="J1558" s="2" t="s">
        <v>4122</v>
      </c>
      <c r="K1558" s="3">
        <v>266</v>
      </c>
    </row>
    <row r="1559" spans="1:11" ht="45" x14ac:dyDescent="0.25">
      <c r="A1559" s="2" t="s">
        <v>183</v>
      </c>
      <c r="B1559" s="2" t="s">
        <v>587</v>
      </c>
      <c r="C1559" s="2" t="s">
        <v>4123</v>
      </c>
      <c r="D1559" s="2" t="s">
        <v>1806</v>
      </c>
      <c r="E1559" s="2" t="s">
        <v>1807</v>
      </c>
      <c r="F1559" s="2" t="s">
        <v>4124</v>
      </c>
      <c r="G1559" s="2" t="s">
        <v>35</v>
      </c>
      <c r="H1559" s="2" t="s">
        <v>4125</v>
      </c>
      <c r="I1559" s="2" t="s">
        <v>19</v>
      </c>
      <c r="J1559" s="2" t="s">
        <v>4126</v>
      </c>
      <c r="K1559" s="3">
        <v>264</v>
      </c>
    </row>
    <row r="1560" spans="1:11" ht="45" x14ac:dyDescent="0.25">
      <c r="A1560" s="2" t="s">
        <v>183</v>
      </c>
      <c r="B1560" s="2" t="s">
        <v>587</v>
      </c>
      <c r="C1560" s="2" t="s">
        <v>4123</v>
      </c>
      <c r="D1560" s="2" t="s">
        <v>1806</v>
      </c>
      <c r="E1560" s="2" t="s">
        <v>1807</v>
      </c>
      <c r="F1560" s="2" t="s">
        <v>4124</v>
      </c>
      <c r="G1560" s="2" t="s">
        <v>35</v>
      </c>
      <c r="H1560" s="2" t="s">
        <v>4125</v>
      </c>
      <c r="I1560" s="2" t="s">
        <v>273</v>
      </c>
      <c r="J1560" s="2" t="s">
        <v>4127</v>
      </c>
      <c r="K1560" s="3">
        <v>276</v>
      </c>
    </row>
    <row r="1561" spans="1:11" ht="45" x14ac:dyDescent="0.25">
      <c r="A1561" s="2" t="s">
        <v>82</v>
      </c>
      <c r="B1561" s="2" t="s">
        <v>83</v>
      </c>
      <c r="C1561" s="2" t="s">
        <v>4128</v>
      </c>
      <c r="D1561" s="2" t="s">
        <v>3567</v>
      </c>
      <c r="E1561" s="2" t="s">
        <v>3568</v>
      </c>
      <c r="F1561" s="2" t="s">
        <v>4129</v>
      </c>
      <c r="G1561" s="2" t="s">
        <v>35</v>
      </c>
      <c r="H1561" s="2" t="s">
        <v>4130</v>
      </c>
      <c r="I1561" s="2" t="s">
        <v>113</v>
      </c>
      <c r="J1561" s="2" t="s">
        <v>4131</v>
      </c>
      <c r="K1561" s="3">
        <v>59</v>
      </c>
    </row>
    <row r="1562" spans="1:11" ht="45" x14ac:dyDescent="0.25">
      <c r="A1562" s="2" t="s">
        <v>82</v>
      </c>
      <c r="B1562" s="2" t="s">
        <v>83</v>
      </c>
      <c r="C1562" s="2" t="s">
        <v>4128</v>
      </c>
      <c r="D1562" s="2" t="s">
        <v>3567</v>
      </c>
      <c r="E1562" s="2" t="s">
        <v>3568</v>
      </c>
      <c r="F1562" s="2" t="s">
        <v>4132</v>
      </c>
      <c r="G1562" s="2" t="s">
        <v>35</v>
      </c>
      <c r="H1562" s="2" t="s">
        <v>4133</v>
      </c>
      <c r="I1562" s="2" t="s">
        <v>19</v>
      </c>
      <c r="J1562" s="2" t="s">
        <v>4134</v>
      </c>
      <c r="K1562" s="3">
        <v>59</v>
      </c>
    </row>
    <row r="1563" spans="1:11" ht="45" x14ac:dyDescent="0.25">
      <c r="A1563" s="2" t="s">
        <v>82</v>
      </c>
      <c r="B1563" s="2" t="s">
        <v>83</v>
      </c>
      <c r="C1563" s="2" t="s">
        <v>4128</v>
      </c>
      <c r="D1563" s="2" t="s">
        <v>3567</v>
      </c>
      <c r="E1563" s="2" t="s">
        <v>3568</v>
      </c>
      <c r="F1563" s="2" t="s">
        <v>4132</v>
      </c>
      <c r="G1563" s="2" t="s">
        <v>35</v>
      </c>
      <c r="H1563" s="2" t="s">
        <v>4133</v>
      </c>
      <c r="I1563" s="2" t="s">
        <v>27</v>
      </c>
      <c r="J1563" s="2" t="s">
        <v>4135</v>
      </c>
      <c r="K1563" s="3">
        <v>59</v>
      </c>
    </row>
    <row r="1564" spans="1:11" ht="45" x14ac:dyDescent="0.25">
      <c r="A1564" s="2" t="s">
        <v>82</v>
      </c>
      <c r="B1564" s="2" t="s">
        <v>83</v>
      </c>
      <c r="C1564" s="2" t="s">
        <v>4128</v>
      </c>
      <c r="D1564" s="2" t="s">
        <v>4136</v>
      </c>
      <c r="E1564" s="2" t="s">
        <v>4137</v>
      </c>
      <c r="F1564" s="2" t="s">
        <v>4138</v>
      </c>
      <c r="G1564" s="2" t="s">
        <v>35</v>
      </c>
      <c r="H1564" s="2" t="s">
        <v>4139</v>
      </c>
      <c r="I1564" s="2" t="s">
        <v>4140</v>
      </c>
      <c r="J1564" s="2" t="s">
        <v>4141</v>
      </c>
      <c r="K1564" s="3">
        <v>276</v>
      </c>
    </row>
    <row r="1565" spans="1:11" ht="30" x14ac:dyDescent="0.25">
      <c r="A1565" s="2" t="s">
        <v>115</v>
      </c>
      <c r="B1565" s="2" t="s">
        <v>4142</v>
      </c>
      <c r="C1565" s="2" t="s">
        <v>4143</v>
      </c>
      <c r="D1565" s="2" t="s">
        <v>4144</v>
      </c>
      <c r="E1565" s="2" t="s">
        <v>4145</v>
      </c>
      <c r="F1565" s="2" t="s">
        <v>4146</v>
      </c>
      <c r="G1565" s="2" t="s">
        <v>35</v>
      </c>
      <c r="H1565" s="2" t="s">
        <v>4147</v>
      </c>
      <c r="I1565" s="2" t="s">
        <v>19</v>
      </c>
      <c r="J1565" s="2" t="s">
        <v>4148</v>
      </c>
      <c r="K1565" s="3">
        <v>86</v>
      </c>
    </row>
    <row r="1566" spans="1:11" ht="30" x14ac:dyDescent="0.25">
      <c r="A1566" s="2" t="s">
        <v>939</v>
      </c>
      <c r="B1566" s="2" t="s">
        <v>4149</v>
      </c>
      <c r="C1566" s="2" t="s">
        <v>4150</v>
      </c>
      <c r="D1566" s="2" t="s">
        <v>4151</v>
      </c>
      <c r="E1566" s="2" t="s">
        <v>4152</v>
      </c>
      <c r="F1566" s="2" t="s">
        <v>4153</v>
      </c>
      <c r="G1566" s="2" t="s">
        <v>35</v>
      </c>
      <c r="H1566" s="2" t="s">
        <v>4154</v>
      </c>
      <c r="I1566" s="2" t="s">
        <v>27</v>
      </c>
      <c r="J1566" s="2" t="s">
        <v>4155</v>
      </c>
      <c r="K1566" s="3">
        <v>155</v>
      </c>
    </row>
    <row r="1567" spans="1:11" ht="45" x14ac:dyDescent="0.25">
      <c r="A1567" s="2" t="s">
        <v>183</v>
      </c>
      <c r="B1567" s="2" t="s">
        <v>303</v>
      </c>
      <c r="C1567" s="2" t="s">
        <v>4156</v>
      </c>
      <c r="D1567" s="2" t="s">
        <v>2807</v>
      </c>
      <c r="E1567" s="2" t="s">
        <v>2808</v>
      </c>
      <c r="F1567" s="2" t="s">
        <v>4157</v>
      </c>
      <c r="G1567" s="2" t="s">
        <v>17</v>
      </c>
      <c r="H1567" s="2" t="s">
        <v>4158</v>
      </c>
      <c r="I1567" s="2" t="s">
        <v>19</v>
      </c>
      <c r="J1567" s="2" t="s">
        <v>4159</v>
      </c>
      <c r="K1567" s="3">
        <v>276</v>
      </c>
    </row>
    <row r="1568" spans="1:11" ht="45" x14ac:dyDescent="0.25">
      <c r="A1568" s="2" t="s">
        <v>512</v>
      </c>
      <c r="B1568" s="2" t="s">
        <v>4160</v>
      </c>
      <c r="C1568" s="2" t="s">
        <v>4161</v>
      </c>
      <c r="D1568" s="2" t="s">
        <v>4162</v>
      </c>
      <c r="E1568" s="2" t="s">
        <v>4163</v>
      </c>
      <c r="F1568" s="2" t="s">
        <v>4164</v>
      </c>
      <c r="G1568" s="2" t="s">
        <v>17</v>
      </c>
      <c r="H1568" s="2" t="s">
        <v>4165</v>
      </c>
      <c r="I1568" s="2" t="s">
        <v>4166</v>
      </c>
      <c r="J1568" s="2" t="s">
        <v>4167</v>
      </c>
      <c r="K1568" s="3">
        <v>276</v>
      </c>
    </row>
    <row r="1569" spans="1:11" ht="45" x14ac:dyDescent="0.25">
      <c r="A1569" s="2" t="s">
        <v>512</v>
      </c>
      <c r="B1569" s="2" t="s">
        <v>4160</v>
      </c>
      <c r="C1569" s="2" t="s">
        <v>4168</v>
      </c>
      <c r="D1569" s="2" t="s">
        <v>4162</v>
      </c>
      <c r="E1569" s="2" t="s">
        <v>4163</v>
      </c>
      <c r="F1569" s="2" t="s">
        <v>4164</v>
      </c>
      <c r="G1569" s="2" t="s">
        <v>17</v>
      </c>
      <c r="H1569" s="2" t="s">
        <v>4169</v>
      </c>
      <c r="I1569" s="2" t="s">
        <v>570</v>
      </c>
      <c r="J1569" s="2" t="s">
        <v>4170</v>
      </c>
      <c r="K1569" s="3">
        <v>276</v>
      </c>
    </row>
    <row r="1570" spans="1:11" ht="60" x14ac:dyDescent="0.25">
      <c r="A1570" s="2" t="s">
        <v>246</v>
      </c>
      <c r="B1570" s="2" t="s">
        <v>769</v>
      </c>
      <c r="C1570" s="2" t="s">
        <v>770</v>
      </c>
      <c r="D1570" s="2" t="s">
        <v>771</v>
      </c>
      <c r="E1570" s="2" t="s">
        <v>772</v>
      </c>
      <c r="F1570" s="2" t="s">
        <v>4171</v>
      </c>
      <c r="G1570" s="2" t="s">
        <v>35</v>
      </c>
      <c r="H1570" s="2" t="s">
        <v>4172</v>
      </c>
      <c r="I1570" s="2" t="s">
        <v>19</v>
      </c>
      <c r="J1570" s="2" t="s">
        <v>4173</v>
      </c>
      <c r="K1570" s="3">
        <v>276</v>
      </c>
    </row>
    <row r="1571" spans="1:11" ht="60" x14ac:dyDescent="0.25">
      <c r="A1571" s="2" t="s">
        <v>335</v>
      </c>
      <c r="B1571" s="2" t="s">
        <v>336</v>
      </c>
      <c r="C1571" s="2" t="s">
        <v>3363</v>
      </c>
      <c r="D1571" s="2" t="s">
        <v>1855</v>
      </c>
      <c r="E1571" s="2" t="s">
        <v>1856</v>
      </c>
      <c r="F1571" s="2" t="s">
        <v>4174</v>
      </c>
      <c r="G1571" s="2" t="s">
        <v>17</v>
      </c>
      <c r="H1571" s="2" t="s">
        <v>4175</v>
      </c>
      <c r="I1571" s="2" t="s">
        <v>19</v>
      </c>
      <c r="J1571" s="2" t="s">
        <v>4176</v>
      </c>
      <c r="K1571" s="3">
        <v>58</v>
      </c>
    </row>
    <row r="1572" spans="1:11" ht="60" x14ac:dyDescent="0.25">
      <c r="A1572" s="2" t="s">
        <v>335</v>
      </c>
      <c r="B1572" s="2" t="s">
        <v>336</v>
      </c>
      <c r="C1572" s="2" t="s">
        <v>3363</v>
      </c>
      <c r="D1572" s="2" t="s">
        <v>1917</v>
      </c>
      <c r="E1572" s="2" t="s">
        <v>1918</v>
      </c>
      <c r="F1572" s="2" t="s">
        <v>4177</v>
      </c>
      <c r="G1572" s="2" t="s">
        <v>17</v>
      </c>
      <c r="H1572" s="2" t="s">
        <v>4178</v>
      </c>
      <c r="I1572" s="2" t="s">
        <v>19</v>
      </c>
      <c r="J1572" s="2" t="s">
        <v>4179</v>
      </c>
      <c r="K1572" s="3">
        <v>156</v>
      </c>
    </row>
    <row r="1573" spans="1:11" ht="30" x14ac:dyDescent="0.25">
      <c r="A1573" s="2" t="s">
        <v>246</v>
      </c>
      <c r="B1573" s="2" t="s">
        <v>1087</v>
      </c>
      <c r="C1573" s="2" t="s">
        <v>4180</v>
      </c>
      <c r="D1573" s="2" t="s">
        <v>4181</v>
      </c>
      <c r="E1573" s="2" t="s">
        <v>4182</v>
      </c>
      <c r="F1573" s="2" t="s">
        <v>4183</v>
      </c>
      <c r="G1573" s="2" t="s">
        <v>17</v>
      </c>
      <c r="H1573" s="2" t="s">
        <v>4184</v>
      </c>
      <c r="I1573" s="2" t="s">
        <v>27</v>
      </c>
      <c r="J1573" s="2" t="s">
        <v>4185</v>
      </c>
      <c r="K1573" s="3">
        <v>276</v>
      </c>
    </row>
    <row r="1574" spans="1:11" ht="45" x14ac:dyDescent="0.25">
      <c r="A1574" s="2" t="s">
        <v>512</v>
      </c>
      <c r="B1574" s="2" t="s">
        <v>4160</v>
      </c>
      <c r="C1574" s="2" t="s">
        <v>4161</v>
      </c>
      <c r="D1574" s="2" t="s">
        <v>4162</v>
      </c>
      <c r="E1574" s="2" t="s">
        <v>4163</v>
      </c>
      <c r="F1574" s="2" t="s">
        <v>4186</v>
      </c>
      <c r="G1574" s="2" t="s">
        <v>17</v>
      </c>
      <c r="H1574" s="2" t="s">
        <v>4187</v>
      </c>
      <c r="I1574" s="2" t="s">
        <v>4188</v>
      </c>
      <c r="J1574" s="2" t="s">
        <v>4189</v>
      </c>
      <c r="K1574" s="3">
        <v>276</v>
      </c>
    </row>
    <row r="1575" spans="1:11" ht="45" x14ac:dyDescent="0.25">
      <c r="A1575" s="2" t="s">
        <v>11</v>
      </c>
      <c r="B1575" s="2" t="s">
        <v>254</v>
      </c>
      <c r="C1575" s="2" t="s">
        <v>4190</v>
      </c>
      <c r="D1575" s="2" t="s">
        <v>4191</v>
      </c>
      <c r="E1575" s="2" t="s">
        <v>4192</v>
      </c>
      <c r="F1575" s="2" t="s">
        <v>4193</v>
      </c>
      <c r="G1575" s="2" t="s">
        <v>35</v>
      </c>
      <c r="H1575" s="2" t="s">
        <v>4194</v>
      </c>
      <c r="I1575" s="2" t="s">
        <v>19</v>
      </c>
      <c r="J1575" s="2" t="s">
        <v>4195</v>
      </c>
      <c r="K1575" s="3">
        <v>276</v>
      </c>
    </row>
    <row r="1576" spans="1:11" ht="45" x14ac:dyDescent="0.25">
      <c r="A1576" s="2" t="s">
        <v>11</v>
      </c>
      <c r="B1576" s="2" t="s">
        <v>254</v>
      </c>
      <c r="C1576" s="2" t="s">
        <v>4190</v>
      </c>
      <c r="D1576" s="2" t="s">
        <v>4191</v>
      </c>
      <c r="E1576" s="2" t="s">
        <v>4192</v>
      </c>
      <c r="F1576" s="2" t="s">
        <v>4193</v>
      </c>
      <c r="G1576" s="2" t="s">
        <v>35</v>
      </c>
      <c r="H1576" s="2" t="s">
        <v>4194</v>
      </c>
      <c r="I1576" s="2" t="s">
        <v>113</v>
      </c>
      <c r="J1576" s="2" t="s">
        <v>4196</v>
      </c>
      <c r="K1576" s="3">
        <v>276</v>
      </c>
    </row>
    <row r="1577" spans="1:11" ht="30" x14ac:dyDescent="0.25">
      <c r="A1577" s="2" t="s">
        <v>183</v>
      </c>
      <c r="B1577" s="2" t="s">
        <v>241</v>
      </c>
      <c r="C1577" s="2" t="s">
        <v>4197</v>
      </c>
      <c r="D1577" s="2" t="s">
        <v>4198</v>
      </c>
      <c r="E1577" s="2" t="s">
        <v>4199</v>
      </c>
      <c r="F1577" s="2" t="s">
        <v>4200</v>
      </c>
      <c r="G1577" s="2" t="s">
        <v>17</v>
      </c>
      <c r="H1577" s="2" t="s">
        <v>4201</v>
      </c>
      <c r="I1577" s="2" t="s">
        <v>19</v>
      </c>
      <c r="J1577" s="2" t="s">
        <v>4202</v>
      </c>
      <c r="K1577" s="3">
        <v>276</v>
      </c>
    </row>
    <row r="1578" spans="1:11" ht="45" x14ac:dyDescent="0.25">
      <c r="A1578" s="2" t="s">
        <v>11</v>
      </c>
      <c r="B1578" s="2" t="s">
        <v>254</v>
      </c>
      <c r="C1578" s="2" t="s">
        <v>4190</v>
      </c>
      <c r="D1578" s="2" t="s">
        <v>4203</v>
      </c>
      <c r="E1578" s="2" t="s">
        <v>4204</v>
      </c>
      <c r="F1578" s="2" t="s">
        <v>4205</v>
      </c>
      <c r="G1578" s="2" t="s">
        <v>35</v>
      </c>
      <c r="H1578" s="2" t="s">
        <v>4206</v>
      </c>
      <c r="I1578" s="2" t="s">
        <v>113</v>
      </c>
      <c r="J1578" s="2" t="s">
        <v>4207</v>
      </c>
      <c r="K1578" s="3">
        <v>276</v>
      </c>
    </row>
    <row r="1579" spans="1:11" ht="60" x14ac:dyDescent="0.25">
      <c r="A1579" s="2" t="s">
        <v>335</v>
      </c>
      <c r="B1579" s="2" t="s">
        <v>336</v>
      </c>
      <c r="C1579" s="2" t="s">
        <v>3758</v>
      </c>
      <c r="D1579" s="2" t="s">
        <v>1917</v>
      </c>
      <c r="E1579" s="2" t="s">
        <v>1918</v>
      </c>
      <c r="F1579" s="2" t="s">
        <v>4208</v>
      </c>
      <c r="G1579" s="2" t="s">
        <v>17</v>
      </c>
      <c r="H1579" s="2" t="s">
        <v>4209</v>
      </c>
      <c r="I1579" s="2" t="s">
        <v>888</v>
      </c>
      <c r="J1579" s="2" t="s">
        <v>4210</v>
      </c>
      <c r="K1579" s="3">
        <v>190</v>
      </c>
    </row>
    <row r="1580" spans="1:11" ht="60" x14ac:dyDescent="0.25">
      <c r="A1580" s="2" t="s">
        <v>335</v>
      </c>
      <c r="B1580" s="2" t="s">
        <v>336</v>
      </c>
      <c r="C1580" s="2" t="s">
        <v>3758</v>
      </c>
      <c r="D1580" s="2" t="s">
        <v>1917</v>
      </c>
      <c r="E1580" s="2" t="s">
        <v>1918</v>
      </c>
      <c r="F1580" s="2" t="s">
        <v>4211</v>
      </c>
      <c r="G1580" s="2" t="s">
        <v>17</v>
      </c>
      <c r="H1580" s="2" t="s">
        <v>4212</v>
      </c>
      <c r="I1580" s="2" t="s">
        <v>19</v>
      </c>
      <c r="J1580" s="2" t="s">
        <v>4213</v>
      </c>
      <c r="K1580" s="3">
        <v>69</v>
      </c>
    </row>
    <row r="1581" spans="1:11" ht="45" x14ac:dyDescent="0.25">
      <c r="A1581" s="2" t="s">
        <v>183</v>
      </c>
      <c r="B1581" s="2" t="s">
        <v>587</v>
      </c>
      <c r="C1581" s="2" t="s">
        <v>4214</v>
      </c>
      <c r="D1581" s="2" t="s">
        <v>589</v>
      </c>
      <c r="E1581" s="2" t="s">
        <v>590</v>
      </c>
      <c r="F1581" s="2" t="s">
        <v>591</v>
      </c>
      <c r="G1581" s="2" t="s">
        <v>35</v>
      </c>
      <c r="H1581" s="2" t="s">
        <v>4215</v>
      </c>
      <c r="I1581" s="2" t="s">
        <v>190</v>
      </c>
      <c r="J1581" s="2" t="s">
        <v>4216</v>
      </c>
      <c r="K1581" s="3">
        <v>139</v>
      </c>
    </row>
    <row r="1582" spans="1:11" ht="45" x14ac:dyDescent="0.25">
      <c r="A1582" s="2" t="s">
        <v>246</v>
      </c>
      <c r="B1582" s="2" t="s">
        <v>1087</v>
      </c>
      <c r="C1582" s="2" t="s">
        <v>4217</v>
      </c>
      <c r="D1582" s="2" t="s">
        <v>1145</v>
      </c>
      <c r="E1582" s="2" t="s">
        <v>1146</v>
      </c>
      <c r="F1582" s="2" t="s">
        <v>4218</v>
      </c>
      <c r="G1582" s="2" t="s">
        <v>35</v>
      </c>
      <c r="H1582" s="2" t="s">
        <v>4219</v>
      </c>
      <c r="I1582" s="2" t="s">
        <v>260</v>
      </c>
      <c r="J1582" s="2" t="s">
        <v>4220</v>
      </c>
      <c r="K1582" s="3">
        <v>257</v>
      </c>
    </row>
    <row r="1583" spans="1:11" ht="45" x14ac:dyDescent="0.25">
      <c r="A1583" s="2" t="s">
        <v>82</v>
      </c>
      <c r="B1583" s="2" t="s">
        <v>83</v>
      </c>
      <c r="C1583" s="2" t="s">
        <v>4221</v>
      </c>
      <c r="D1583" s="2" t="s">
        <v>4111</v>
      </c>
      <c r="E1583" s="2" t="s">
        <v>4112</v>
      </c>
      <c r="F1583" s="2" t="s">
        <v>4222</v>
      </c>
      <c r="G1583" s="2" t="s">
        <v>35</v>
      </c>
      <c r="H1583" s="2" t="s">
        <v>4223</v>
      </c>
      <c r="I1583" s="2" t="s">
        <v>19</v>
      </c>
      <c r="J1583" s="2" t="s">
        <v>4224</v>
      </c>
      <c r="K1583" s="3">
        <v>276</v>
      </c>
    </row>
    <row r="1584" spans="1:11" ht="45" x14ac:dyDescent="0.25">
      <c r="A1584" s="2" t="s">
        <v>82</v>
      </c>
      <c r="B1584" s="2" t="s">
        <v>83</v>
      </c>
      <c r="C1584" s="2" t="s">
        <v>4221</v>
      </c>
      <c r="D1584" s="2" t="s">
        <v>4111</v>
      </c>
      <c r="E1584" s="2" t="s">
        <v>4112</v>
      </c>
      <c r="F1584" s="2" t="s">
        <v>4222</v>
      </c>
      <c r="G1584" s="2" t="s">
        <v>35</v>
      </c>
      <c r="H1584" s="2" t="s">
        <v>4223</v>
      </c>
      <c r="I1584" s="2" t="s">
        <v>113</v>
      </c>
      <c r="J1584" s="2" t="s">
        <v>4225</v>
      </c>
      <c r="K1584" s="3">
        <v>276</v>
      </c>
    </row>
    <row r="1585" spans="1:11" ht="60" x14ac:dyDescent="0.25">
      <c r="A1585" s="2" t="s">
        <v>335</v>
      </c>
      <c r="B1585" s="2" t="s">
        <v>336</v>
      </c>
      <c r="C1585" s="2" t="s">
        <v>3758</v>
      </c>
      <c r="D1585" s="2" t="s">
        <v>1917</v>
      </c>
      <c r="E1585" s="2" t="s">
        <v>1918</v>
      </c>
      <c r="F1585" s="2" t="s">
        <v>4226</v>
      </c>
      <c r="G1585" s="2" t="s">
        <v>17</v>
      </c>
      <c r="H1585" s="2" t="s">
        <v>4227</v>
      </c>
      <c r="I1585" s="2" t="s">
        <v>113</v>
      </c>
      <c r="J1585" s="2" t="s">
        <v>4228</v>
      </c>
      <c r="K1585" s="3">
        <v>180</v>
      </c>
    </row>
    <row r="1586" spans="1:11" ht="60" x14ac:dyDescent="0.25">
      <c r="A1586" s="2" t="s">
        <v>335</v>
      </c>
      <c r="B1586" s="2" t="s">
        <v>336</v>
      </c>
      <c r="C1586" s="2" t="s">
        <v>3758</v>
      </c>
      <c r="D1586" s="2" t="s">
        <v>1917</v>
      </c>
      <c r="E1586" s="2" t="s">
        <v>1918</v>
      </c>
      <c r="F1586" s="2" t="s">
        <v>4229</v>
      </c>
      <c r="G1586" s="2" t="s">
        <v>17</v>
      </c>
      <c r="H1586" s="2" t="s">
        <v>4230</v>
      </c>
      <c r="I1586" s="2" t="s">
        <v>19</v>
      </c>
      <c r="J1586" s="2" t="s">
        <v>4231</v>
      </c>
      <c r="K1586" s="3">
        <v>82</v>
      </c>
    </row>
    <row r="1587" spans="1:11" ht="60" x14ac:dyDescent="0.25">
      <c r="A1587" s="2" t="s">
        <v>335</v>
      </c>
      <c r="B1587" s="2" t="s">
        <v>336</v>
      </c>
      <c r="C1587" s="2" t="s">
        <v>3758</v>
      </c>
      <c r="D1587" s="2" t="s">
        <v>1917</v>
      </c>
      <c r="E1587" s="2" t="s">
        <v>1918</v>
      </c>
      <c r="F1587" s="2" t="s">
        <v>4232</v>
      </c>
      <c r="G1587" s="2" t="s">
        <v>17</v>
      </c>
      <c r="H1587" s="2" t="s">
        <v>4233</v>
      </c>
      <c r="I1587" s="2" t="s">
        <v>4234</v>
      </c>
      <c r="J1587" s="2" t="s">
        <v>4235</v>
      </c>
      <c r="K1587" s="3">
        <v>60</v>
      </c>
    </row>
    <row r="1588" spans="1:11" ht="30" x14ac:dyDescent="0.25">
      <c r="A1588" s="2" t="s">
        <v>183</v>
      </c>
      <c r="B1588" s="2" t="s">
        <v>564</v>
      </c>
      <c r="C1588" s="2" t="s">
        <v>4236</v>
      </c>
      <c r="D1588" s="2" t="s">
        <v>3995</v>
      </c>
      <c r="E1588" s="2" t="s">
        <v>3996</v>
      </c>
      <c r="F1588" s="2" t="s">
        <v>4237</v>
      </c>
      <c r="G1588" s="2" t="s">
        <v>35</v>
      </c>
      <c r="H1588" s="2" t="s">
        <v>4238</v>
      </c>
      <c r="I1588" s="2" t="s">
        <v>19</v>
      </c>
      <c r="J1588" s="2" t="s">
        <v>4239</v>
      </c>
      <c r="K1588" s="3">
        <v>52</v>
      </c>
    </row>
    <row r="1589" spans="1:11" ht="30" x14ac:dyDescent="0.25">
      <c r="A1589" s="2" t="s">
        <v>11</v>
      </c>
      <c r="B1589" s="2" t="s">
        <v>4240</v>
      </c>
      <c r="C1589" s="2" t="s">
        <v>4241</v>
      </c>
      <c r="D1589" s="2" t="s">
        <v>4242</v>
      </c>
      <c r="E1589" s="2" t="s">
        <v>4243</v>
      </c>
      <c r="F1589" s="2" t="s">
        <v>4244</v>
      </c>
      <c r="G1589" s="2" t="s">
        <v>35</v>
      </c>
      <c r="H1589" s="2" t="s">
        <v>4245</v>
      </c>
      <c r="I1589" s="2" t="s">
        <v>19</v>
      </c>
      <c r="J1589" s="2" t="s">
        <v>4246</v>
      </c>
      <c r="K1589" s="3">
        <v>225</v>
      </c>
    </row>
    <row r="1590" spans="1:11" ht="45" x14ac:dyDescent="0.25">
      <c r="A1590" s="2" t="s">
        <v>11</v>
      </c>
      <c r="B1590" s="2" t="s">
        <v>975</v>
      </c>
      <c r="C1590" s="2" t="s">
        <v>4247</v>
      </c>
      <c r="D1590" s="2" t="s">
        <v>1161</v>
      </c>
      <c r="E1590" s="2" t="s">
        <v>1162</v>
      </c>
      <c r="F1590" s="2" t="s">
        <v>4248</v>
      </c>
      <c r="G1590" s="2" t="s">
        <v>35</v>
      </c>
      <c r="H1590" s="2" t="s">
        <v>4249</v>
      </c>
      <c r="I1590" s="2" t="s">
        <v>19</v>
      </c>
      <c r="J1590" s="2" t="s">
        <v>4250</v>
      </c>
      <c r="K1590" s="3">
        <v>276</v>
      </c>
    </row>
    <row r="1591" spans="1:11" ht="45" x14ac:dyDescent="0.25">
      <c r="A1591" s="2" t="s">
        <v>246</v>
      </c>
      <c r="B1591" s="2" t="s">
        <v>1087</v>
      </c>
      <c r="C1591" s="2" t="s">
        <v>4251</v>
      </c>
      <c r="D1591" s="2" t="s">
        <v>1089</v>
      </c>
      <c r="E1591" s="2" t="s">
        <v>1090</v>
      </c>
      <c r="F1591" s="2" t="s">
        <v>4252</v>
      </c>
      <c r="G1591" s="2" t="s">
        <v>17</v>
      </c>
      <c r="H1591" s="2" t="s">
        <v>4253</v>
      </c>
      <c r="I1591" s="2" t="s">
        <v>819</v>
      </c>
      <c r="J1591" s="2" t="s">
        <v>4254</v>
      </c>
      <c r="K1591" s="3">
        <v>216</v>
      </c>
    </row>
    <row r="1592" spans="1:11" ht="45" x14ac:dyDescent="0.25">
      <c r="A1592" s="2" t="s">
        <v>939</v>
      </c>
      <c r="B1592" s="2" t="s">
        <v>940</v>
      </c>
      <c r="C1592" s="2" t="s">
        <v>941</v>
      </c>
      <c r="D1592" s="2" t="s">
        <v>4255</v>
      </c>
      <c r="E1592" s="2" t="s">
        <v>4256</v>
      </c>
      <c r="F1592" s="2" t="s">
        <v>4257</v>
      </c>
      <c r="G1592" s="2" t="s">
        <v>35</v>
      </c>
      <c r="H1592" s="2" t="s">
        <v>4258</v>
      </c>
      <c r="I1592" s="2" t="s">
        <v>27</v>
      </c>
      <c r="J1592" s="2" t="s">
        <v>4259</v>
      </c>
      <c r="K1592" s="3">
        <v>276</v>
      </c>
    </row>
    <row r="1593" spans="1:11" ht="45" x14ac:dyDescent="0.25">
      <c r="A1593" s="2" t="s">
        <v>939</v>
      </c>
      <c r="B1593" s="2" t="s">
        <v>1042</v>
      </c>
      <c r="C1593" s="2" t="s">
        <v>941</v>
      </c>
      <c r="D1593" s="2" t="s">
        <v>4255</v>
      </c>
      <c r="E1593" s="2" t="s">
        <v>4256</v>
      </c>
      <c r="F1593" s="2" t="s">
        <v>4257</v>
      </c>
      <c r="G1593" s="2" t="s">
        <v>35</v>
      </c>
      <c r="H1593" s="2" t="s">
        <v>4258</v>
      </c>
      <c r="I1593" s="2" t="s">
        <v>477</v>
      </c>
      <c r="J1593" s="2" t="s">
        <v>4260</v>
      </c>
      <c r="K1593" s="3">
        <v>276</v>
      </c>
    </row>
    <row r="1594" spans="1:11" ht="45" x14ac:dyDescent="0.25">
      <c r="A1594" s="2" t="s">
        <v>939</v>
      </c>
      <c r="B1594" s="2" t="s">
        <v>1042</v>
      </c>
      <c r="C1594" s="2" t="s">
        <v>941</v>
      </c>
      <c r="D1594" s="2" t="s">
        <v>4255</v>
      </c>
      <c r="E1594" s="2" t="s">
        <v>4256</v>
      </c>
      <c r="F1594" s="2" t="s">
        <v>4257</v>
      </c>
      <c r="G1594" s="2" t="s">
        <v>35</v>
      </c>
      <c r="H1594" s="2" t="s">
        <v>4258</v>
      </c>
      <c r="I1594" s="2" t="s">
        <v>137</v>
      </c>
      <c r="J1594" s="2" t="s">
        <v>4261</v>
      </c>
      <c r="K1594" s="3">
        <v>276</v>
      </c>
    </row>
    <row r="1595" spans="1:11" ht="45" x14ac:dyDescent="0.25">
      <c r="A1595" s="2" t="s">
        <v>939</v>
      </c>
      <c r="B1595" s="2" t="s">
        <v>1042</v>
      </c>
      <c r="C1595" s="2" t="s">
        <v>941</v>
      </c>
      <c r="D1595" s="2" t="s">
        <v>4255</v>
      </c>
      <c r="E1595" s="2" t="s">
        <v>4256</v>
      </c>
      <c r="F1595" s="2" t="s">
        <v>4257</v>
      </c>
      <c r="G1595" s="2" t="s">
        <v>35</v>
      </c>
      <c r="H1595" s="2" t="s">
        <v>4258</v>
      </c>
      <c r="I1595" s="2" t="s">
        <v>918</v>
      </c>
      <c r="J1595" s="2" t="s">
        <v>4262</v>
      </c>
      <c r="K1595" s="3">
        <v>276</v>
      </c>
    </row>
    <row r="1596" spans="1:11" ht="60" x14ac:dyDescent="0.25">
      <c r="A1596" s="2" t="s">
        <v>512</v>
      </c>
      <c r="B1596" s="2" t="s">
        <v>4263</v>
      </c>
      <c r="C1596" s="2" t="s">
        <v>4264</v>
      </c>
      <c r="D1596" s="2" t="s">
        <v>4265</v>
      </c>
      <c r="E1596" s="2" t="s">
        <v>4266</v>
      </c>
      <c r="F1596" s="2" t="s">
        <v>4267</v>
      </c>
      <c r="G1596" s="2" t="s">
        <v>17</v>
      </c>
      <c r="H1596" s="2" t="s">
        <v>4268</v>
      </c>
      <c r="I1596" s="2" t="s">
        <v>60</v>
      </c>
      <c r="J1596" s="2" t="s">
        <v>4269</v>
      </c>
      <c r="K1596" s="3">
        <v>276</v>
      </c>
    </row>
    <row r="1597" spans="1:11" ht="45" x14ac:dyDescent="0.25">
      <c r="A1597" s="2" t="s">
        <v>115</v>
      </c>
      <c r="B1597" s="2" t="s">
        <v>1691</v>
      </c>
      <c r="C1597" s="2" t="s">
        <v>4270</v>
      </c>
      <c r="D1597" s="2" t="s">
        <v>4271</v>
      </c>
      <c r="E1597" s="2" t="s">
        <v>4272</v>
      </c>
      <c r="F1597" s="2" t="s">
        <v>4273</v>
      </c>
      <c r="G1597" s="2" t="s">
        <v>35</v>
      </c>
      <c r="H1597" s="2" t="s">
        <v>4274</v>
      </c>
      <c r="I1597" s="2" t="s">
        <v>4275</v>
      </c>
      <c r="J1597" s="2" t="s">
        <v>4276</v>
      </c>
      <c r="K1597" s="3">
        <v>64</v>
      </c>
    </row>
    <row r="1598" spans="1:11" ht="60" x14ac:dyDescent="0.25">
      <c r="A1598" s="2" t="s">
        <v>335</v>
      </c>
      <c r="B1598" s="2" t="s">
        <v>336</v>
      </c>
      <c r="C1598" s="2" t="s">
        <v>3758</v>
      </c>
      <c r="D1598" s="2" t="s">
        <v>1917</v>
      </c>
      <c r="E1598" s="2" t="s">
        <v>1918</v>
      </c>
      <c r="F1598" s="2" t="s">
        <v>4277</v>
      </c>
      <c r="G1598" s="2" t="s">
        <v>17</v>
      </c>
      <c r="H1598" s="2" t="s">
        <v>4278</v>
      </c>
      <c r="I1598" s="2" t="s">
        <v>19</v>
      </c>
      <c r="J1598" s="2" t="s">
        <v>4279</v>
      </c>
      <c r="K1598" s="3">
        <v>62</v>
      </c>
    </row>
    <row r="1599" spans="1:11" ht="45" x14ac:dyDescent="0.25">
      <c r="A1599" s="2" t="s">
        <v>939</v>
      </c>
      <c r="B1599" s="2" t="s">
        <v>4280</v>
      </c>
      <c r="C1599" s="2" t="s">
        <v>4281</v>
      </c>
      <c r="D1599" s="2" t="s">
        <v>2276</v>
      </c>
      <c r="E1599" s="2" t="s">
        <v>2277</v>
      </c>
      <c r="F1599" s="2" t="s">
        <v>4282</v>
      </c>
      <c r="G1599" s="2" t="s">
        <v>17</v>
      </c>
      <c r="H1599" s="2" t="s">
        <v>4283</v>
      </c>
      <c r="I1599" s="2" t="s">
        <v>19</v>
      </c>
      <c r="J1599" s="2" t="s">
        <v>4284</v>
      </c>
      <c r="K1599" s="3">
        <v>240</v>
      </c>
    </row>
    <row r="1600" spans="1:11" ht="45" x14ac:dyDescent="0.25">
      <c r="A1600" s="2" t="s">
        <v>246</v>
      </c>
      <c r="B1600" s="2" t="s">
        <v>3369</v>
      </c>
      <c r="C1600" s="2" t="s">
        <v>4285</v>
      </c>
      <c r="D1600" s="2" t="s">
        <v>3383</v>
      </c>
      <c r="E1600" s="2" t="s">
        <v>3384</v>
      </c>
      <c r="F1600" s="2" t="s">
        <v>3385</v>
      </c>
      <c r="G1600" s="2" t="s">
        <v>35</v>
      </c>
      <c r="H1600" s="2" t="s">
        <v>4286</v>
      </c>
      <c r="I1600" s="2" t="s">
        <v>4287</v>
      </c>
      <c r="J1600" s="2" t="s">
        <v>4288</v>
      </c>
      <c r="K1600" s="3">
        <v>276</v>
      </c>
    </row>
    <row r="1601" spans="1:11" ht="30" x14ac:dyDescent="0.25">
      <c r="A1601" s="2" t="s">
        <v>11</v>
      </c>
      <c r="B1601" s="2" t="s">
        <v>1340</v>
      </c>
      <c r="C1601" s="2" t="s">
        <v>4289</v>
      </c>
      <c r="D1601" s="2" t="s">
        <v>4290</v>
      </c>
      <c r="E1601" s="2" t="s">
        <v>4291</v>
      </c>
      <c r="F1601" s="2" t="s">
        <v>4292</v>
      </c>
      <c r="G1601" s="2" t="s">
        <v>35</v>
      </c>
      <c r="H1601" s="2" t="s">
        <v>4293</v>
      </c>
      <c r="I1601" s="2" t="s">
        <v>19</v>
      </c>
      <c r="J1601" s="2" t="s">
        <v>4294</v>
      </c>
      <c r="K1601" s="3">
        <v>276</v>
      </c>
    </row>
    <row r="1602" spans="1:11" ht="45" x14ac:dyDescent="0.25">
      <c r="A1602" s="2" t="s">
        <v>246</v>
      </c>
      <c r="B1602" s="2" t="s">
        <v>1643</v>
      </c>
      <c r="C1602" s="2" t="s">
        <v>4295</v>
      </c>
      <c r="D1602" s="2" t="s">
        <v>1645</v>
      </c>
      <c r="E1602" s="2" t="s">
        <v>1646</v>
      </c>
      <c r="F1602" s="2" t="s">
        <v>1662</v>
      </c>
      <c r="G1602" s="2" t="s">
        <v>17</v>
      </c>
      <c r="H1602" s="2" t="s">
        <v>4296</v>
      </c>
      <c r="I1602" s="2" t="s">
        <v>200</v>
      </c>
      <c r="J1602" s="2" t="s">
        <v>4297</v>
      </c>
      <c r="K1602" s="3">
        <v>276</v>
      </c>
    </row>
    <row r="1603" spans="1:11" ht="45" x14ac:dyDescent="0.25">
      <c r="A1603" s="2" t="s">
        <v>183</v>
      </c>
      <c r="B1603" s="2" t="s">
        <v>587</v>
      </c>
      <c r="C1603" s="2" t="s">
        <v>4298</v>
      </c>
      <c r="D1603" s="2" t="s">
        <v>4299</v>
      </c>
      <c r="E1603" s="2" t="s">
        <v>4300</v>
      </c>
      <c r="F1603" s="2" t="s">
        <v>4301</v>
      </c>
      <c r="G1603" s="2" t="s">
        <v>35</v>
      </c>
      <c r="H1603" s="2" t="s">
        <v>4302</v>
      </c>
      <c r="I1603" s="2" t="s">
        <v>4303</v>
      </c>
      <c r="J1603" s="2" t="s">
        <v>4304</v>
      </c>
      <c r="K1603" s="3">
        <v>276</v>
      </c>
    </row>
    <row r="1604" spans="1:11" ht="30" x14ac:dyDescent="0.25">
      <c r="A1604" s="2" t="s">
        <v>246</v>
      </c>
      <c r="B1604" s="2" t="s">
        <v>1101</v>
      </c>
      <c r="C1604" s="2" t="s">
        <v>4305</v>
      </c>
      <c r="D1604" s="2" t="s">
        <v>4306</v>
      </c>
      <c r="E1604" s="2" t="s">
        <v>4307</v>
      </c>
      <c r="F1604" s="2" t="s">
        <v>4308</v>
      </c>
      <c r="G1604" s="2" t="s">
        <v>35</v>
      </c>
      <c r="H1604" s="2" t="s">
        <v>4309</v>
      </c>
      <c r="I1604" s="2" t="s">
        <v>27</v>
      </c>
      <c r="J1604" s="2" t="s">
        <v>4310</v>
      </c>
      <c r="K1604" s="3">
        <v>148</v>
      </c>
    </row>
    <row r="1605" spans="1:11" ht="30" x14ac:dyDescent="0.25">
      <c r="A1605" s="2" t="s">
        <v>246</v>
      </c>
      <c r="B1605" s="2" t="s">
        <v>1101</v>
      </c>
      <c r="C1605" s="2" t="s">
        <v>4305</v>
      </c>
      <c r="D1605" s="2" t="s">
        <v>4306</v>
      </c>
      <c r="E1605" s="2" t="s">
        <v>4307</v>
      </c>
      <c r="F1605" s="2" t="s">
        <v>4308</v>
      </c>
      <c r="G1605" s="2" t="s">
        <v>35</v>
      </c>
      <c r="H1605" s="2" t="s">
        <v>4309</v>
      </c>
      <c r="I1605" s="2" t="s">
        <v>273</v>
      </c>
      <c r="J1605" s="2" t="s">
        <v>4311</v>
      </c>
      <c r="K1605" s="3">
        <v>97</v>
      </c>
    </row>
    <row r="1606" spans="1:11" ht="30" x14ac:dyDescent="0.25">
      <c r="A1606" s="2" t="s">
        <v>246</v>
      </c>
      <c r="B1606" s="2" t="s">
        <v>1101</v>
      </c>
      <c r="C1606" s="2" t="s">
        <v>4305</v>
      </c>
      <c r="D1606" s="2" t="s">
        <v>4306</v>
      </c>
      <c r="E1606" s="2" t="s">
        <v>4307</v>
      </c>
      <c r="F1606" s="2" t="s">
        <v>4308</v>
      </c>
      <c r="G1606" s="2" t="s">
        <v>35</v>
      </c>
      <c r="H1606" s="2" t="s">
        <v>4309</v>
      </c>
      <c r="I1606" s="2" t="s">
        <v>4312</v>
      </c>
      <c r="J1606" s="2" t="s">
        <v>4313</v>
      </c>
      <c r="K1606" s="3">
        <v>135</v>
      </c>
    </row>
    <row r="1607" spans="1:11" ht="45" x14ac:dyDescent="0.25">
      <c r="A1607" s="2" t="s">
        <v>183</v>
      </c>
      <c r="B1607" s="2" t="s">
        <v>202</v>
      </c>
      <c r="C1607" s="2" t="s">
        <v>4314</v>
      </c>
      <c r="D1607" s="2" t="s">
        <v>2839</v>
      </c>
      <c r="E1607" s="2" t="s">
        <v>2840</v>
      </c>
      <c r="F1607" s="2" t="s">
        <v>4315</v>
      </c>
      <c r="G1607" s="2" t="s">
        <v>17</v>
      </c>
      <c r="H1607" s="2" t="s">
        <v>4316</v>
      </c>
      <c r="I1607" s="2" t="s">
        <v>19</v>
      </c>
      <c r="J1607" s="2" t="s">
        <v>4317</v>
      </c>
      <c r="K1607" s="3">
        <v>225</v>
      </c>
    </row>
    <row r="1608" spans="1:11" ht="60" x14ac:dyDescent="0.25">
      <c r="A1608" s="2" t="s">
        <v>183</v>
      </c>
      <c r="B1608" s="2" t="s">
        <v>184</v>
      </c>
      <c r="C1608" s="2" t="s">
        <v>4318</v>
      </c>
      <c r="D1608" s="2" t="s">
        <v>849</v>
      </c>
      <c r="E1608" s="2" t="s">
        <v>850</v>
      </c>
      <c r="F1608" s="2" t="s">
        <v>4319</v>
      </c>
      <c r="G1608" s="2" t="s">
        <v>17</v>
      </c>
      <c r="H1608" s="2" t="s">
        <v>4320</v>
      </c>
      <c r="I1608" s="2" t="s">
        <v>89</v>
      </c>
      <c r="J1608" s="2" t="s">
        <v>4321</v>
      </c>
      <c r="K1608" s="3">
        <v>276</v>
      </c>
    </row>
    <row r="1609" spans="1:11" ht="30" x14ac:dyDescent="0.25">
      <c r="A1609" s="2" t="s">
        <v>11</v>
      </c>
      <c r="B1609" s="2" t="s">
        <v>1340</v>
      </c>
      <c r="C1609" s="2" t="s">
        <v>4289</v>
      </c>
      <c r="D1609" s="2" t="s">
        <v>4322</v>
      </c>
      <c r="E1609" s="2" t="s">
        <v>4323</v>
      </c>
      <c r="F1609" s="2" t="s">
        <v>4324</v>
      </c>
      <c r="G1609" s="2" t="s">
        <v>35</v>
      </c>
      <c r="H1609" s="2" t="s">
        <v>4325</v>
      </c>
      <c r="I1609" s="2" t="s">
        <v>19</v>
      </c>
      <c r="J1609" s="2" t="s">
        <v>4326</v>
      </c>
      <c r="K1609" s="3">
        <v>276</v>
      </c>
    </row>
    <row r="1610" spans="1:11" ht="45" x14ac:dyDescent="0.25">
      <c r="A1610" s="2" t="s">
        <v>183</v>
      </c>
      <c r="B1610" s="2" t="s">
        <v>303</v>
      </c>
      <c r="C1610" s="2" t="s">
        <v>4327</v>
      </c>
      <c r="D1610" s="2" t="s">
        <v>4328</v>
      </c>
      <c r="E1610" s="2" t="s">
        <v>4329</v>
      </c>
      <c r="F1610" s="2" t="s">
        <v>4330</v>
      </c>
      <c r="G1610" s="2" t="s">
        <v>17</v>
      </c>
      <c r="H1610" s="2" t="s">
        <v>4331</v>
      </c>
      <c r="I1610" s="2" t="s">
        <v>1863</v>
      </c>
      <c r="J1610" s="2" t="s">
        <v>4332</v>
      </c>
      <c r="K1610" s="3">
        <v>276</v>
      </c>
    </row>
    <row r="1611" spans="1:11" ht="45" x14ac:dyDescent="0.25">
      <c r="A1611" s="2" t="s">
        <v>939</v>
      </c>
      <c r="B1611" s="2" t="s">
        <v>4333</v>
      </c>
      <c r="C1611" s="2" t="s">
        <v>4334</v>
      </c>
      <c r="D1611" s="2" t="s">
        <v>4335</v>
      </c>
      <c r="E1611" s="2" t="s">
        <v>4336</v>
      </c>
      <c r="F1611" s="2" t="s">
        <v>4337</v>
      </c>
      <c r="G1611" s="2" t="s">
        <v>35</v>
      </c>
      <c r="H1611" s="2" t="s">
        <v>4338</v>
      </c>
      <c r="I1611" s="2" t="s">
        <v>1863</v>
      </c>
      <c r="J1611" s="2" t="s">
        <v>4339</v>
      </c>
      <c r="K1611" s="3">
        <v>276</v>
      </c>
    </row>
    <row r="1612" spans="1:11" ht="45" x14ac:dyDescent="0.25">
      <c r="A1612" s="2" t="s">
        <v>11</v>
      </c>
      <c r="B1612" s="2" t="s">
        <v>1340</v>
      </c>
      <c r="C1612" s="2" t="s">
        <v>4289</v>
      </c>
      <c r="D1612" s="2" t="s">
        <v>4340</v>
      </c>
      <c r="E1612" s="2" t="s">
        <v>4341</v>
      </c>
      <c r="F1612" s="2" t="s">
        <v>4342</v>
      </c>
      <c r="G1612" s="2" t="s">
        <v>35</v>
      </c>
      <c r="H1612" s="2" t="s">
        <v>4343</v>
      </c>
      <c r="I1612" s="2" t="s">
        <v>19</v>
      </c>
      <c r="J1612" s="2" t="s">
        <v>4344</v>
      </c>
      <c r="K1612" s="3">
        <v>276</v>
      </c>
    </row>
    <row r="1613" spans="1:11" ht="45" x14ac:dyDescent="0.25">
      <c r="A1613" s="2" t="s">
        <v>335</v>
      </c>
      <c r="B1613" s="2" t="s">
        <v>336</v>
      </c>
      <c r="C1613" s="2" t="s">
        <v>4345</v>
      </c>
      <c r="D1613" s="2" t="s">
        <v>454</v>
      </c>
      <c r="E1613" s="2" t="s">
        <v>455</v>
      </c>
      <c r="F1613" s="2" t="s">
        <v>4346</v>
      </c>
      <c r="G1613" s="2" t="s">
        <v>17</v>
      </c>
      <c r="H1613" s="2" t="s">
        <v>4347</v>
      </c>
      <c r="I1613" s="2" t="s">
        <v>190</v>
      </c>
      <c r="J1613" s="2" t="s">
        <v>4348</v>
      </c>
      <c r="K1613" s="3">
        <v>44</v>
      </c>
    </row>
    <row r="1614" spans="1:11" ht="45" x14ac:dyDescent="0.25">
      <c r="A1614" s="2" t="s">
        <v>335</v>
      </c>
      <c r="B1614" s="2" t="s">
        <v>336</v>
      </c>
      <c r="C1614" s="2" t="s">
        <v>4345</v>
      </c>
      <c r="D1614" s="2" t="s">
        <v>454</v>
      </c>
      <c r="E1614" s="2" t="s">
        <v>455</v>
      </c>
      <c r="F1614" s="2" t="s">
        <v>4346</v>
      </c>
      <c r="G1614" s="2" t="s">
        <v>17</v>
      </c>
      <c r="H1614" s="2" t="s">
        <v>4349</v>
      </c>
      <c r="I1614" s="2" t="s">
        <v>113</v>
      </c>
      <c r="J1614" s="2" t="s">
        <v>4350</v>
      </c>
      <c r="K1614" s="3">
        <v>44</v>
      </c>
    </row>
    <row r="1615" spans="1:11" ht="45" x14ac:dyDescent="0.25">
      <c r="A1615" s="2" t="s">
        <v>123</v>
      </c>
      <c r="B1615" s="2" t="s">
        <v>2251</v>
      </c>
      <c r="C1615" s="2" t="s">
        <v>2252</v>
      </c>
      <c r="D1615" s="2" t="s">
        <v>2305</v>
      </c>
      <c r="E1615" s="2" t="s">
        <v>2306</v>
      </c>
      <c r="F1615" s="2" t="s">
        <v>4351</v>
      </c>
      <c r="G1615" s="2" t="s">
        <v>35</v>
      </c>
      <c r="H1615" s="2" t="s">
        <v>4352</v>
      </c>
      <c r="I1615" s="2" t="s">
        <v>273</v>
      </c>
      <c r="J1615" s="2" t="s">
        <v>4353</v>
      </c>
      <c r="K1615" s="3">
        <v>276</v>
      </c>
    </row>
    <row r="1616" spans="1:11" ht="45" x14ac:dyDescent="0.25">
      <c r="A1616" s="2" t="s">
        <v>123</v>
      </c>
      <c r="B1616" s="2" t="s">
        <v>2251</v>
      </c>
      <c r="C1616" s="2" t="s">
        <v>2252</v>
      </c>
      <c r="D1616" s="2" t="s">
        <v>2305</v>
      </c>
      <c r="E1616" s="2" t="s">
        <v>2306</v>
      </c>
      <c r="F1616" s="2" t="s">
        <v>4351</v>
      </c>
      <c r="G1616" s="2" t="s">
        <v>35</v>
      </c>
      <c r="H1616" s="2" t="s">
        <v>4352</v>
      </c>
      <c r="I1616" s="2" t="s">
        <v>123</v>
      </c>
      <c r="J1616" s="2" t="s">
        <v>4354</v>
      </c>
      <c r="K1616" s="3">
        <v>276</v>
      </c>
    </row>
    <row r="1617" spans="1:11" ht="45" x14ac:dyDescent="0.25">
      <c r="A1617" s="2" t="s">
        <v>123</v>
      </c>
      <c r="B1617" s="2" t="s">
        <v>2251</v>
      </c>
      <c r="C1617" s="2" t="s">
        <v>2252</v>
      </c>
      <c r="D1617" s="2" t="s">
        <v>2305</v>
      </c>
      <c r="E1617" s="2" t="s">
        <v>2306</v>
      </c>
      <c r="F1617" s="2" t="s">
        <v>4351</v>
      </c>
      <c r="G1617" s="2" t="s">
        <v>35</v>
      </c>
      <c r="H1617" s="2" t="s">
        <v>4352</v>
      </c>
      <c r="I1617" s="2" t="s">
        <v>58</v>
      </c>
      <c r="J1617" s="2" t="s">
        <v>4355</v>
      </c>
      <c r="K1617" s="3">
        <v>276</v>
      </c>
    </row>
    <row r="1618" spans="1:11" ht="45" x14ac:dyDescent="0.25">
      <c r="A1618" s="2" t="s">
        <v>123</v>
      </c>
      <c r="B1618" s="2" t="s">
        <v>2251</v>
      </c>
      <c r="C1618" s="2" t="s">
        <v>2252</v>
      </c>
      <c r="D1618" s="2" t="s">
        <v>2305</v>
      </c>
      <c r="E1618" s="2" t="s">
        <v>2306</v>
      </c>
      <c r="F1618" s="2" t="s">
        <v>4351</v>
      </c>
      <c r="G1618" s="2" t="s">
        <v>35</v>
      </c>
      <c r="H1618" s="2" t="s">
        <v>4352</v>
      </c>
      <c r="I1618" s="2" t="s">
        <v>125</v>
      </c>
      <c r="J1618" s="2" t="s">
        <v>4356</v>
      </c>
      <c r="K1618" s="3">
        <v>276</v>
      </c>
    </row>
    <row r="1619" spans="1:11" ht="45" x14ac:dyDescent="0.25">
      <c r="A1619" s="2" t="s">
        <v>123</v>
      </c>
      <c r="B1619" s="2" t="s">
        <v>2251</v>
      </c>
      <c r="C1619" s="2" t="s">
        <v>2252</v>
      </c>
      <c r="D1619" s="2" t="s">
        <v>2305</v>
      </c>
      <c r="E1619" s="2" t="s">
        <v>2306</v>
      </c>
      <c r="F1619" s="2" t="s">
        <v>4351</v>
      </c>
      <c r="G1619" s="2" t="s">
        <v>35</v>
      </c>
      <c r="H1619" s="2" t="s">
        <v>4352</v>
      </c>
      <c r="I1619" s="2" t="s">
        <v>232</v>
      </c>
      <c r="J1619" s="2" t="s">
        <v>4357</v>
      </c>
      <c r="K1619" s="3">
        <v>276</v>
      </c>
    </row>
    <row r="1620" spans="1:11" ht="45" x14ac:dyDescent="0.25">
      <c r="A1620" s="2" t="s">
        <v>123</v>
      </c>
      <c r="B1620" s="2" t="s">
        <v>2251</v>
      </c>
      <c r="C1620" s="2" t="s">
        <v>2252</v>
      </c>
      <c r="D1620" s="2" t="s">
        <v>2305</v>
      </c>
      <c r="E1620" s="2" t="s">
        <v>2306</v>
      </c>
      <c r="F1620" s="2" t="s">
        <v>4351</v>
      </c>
      <c r="G1620" s="2" t="s">
        <v>35</v>
      </c>
      <c r="H1620" s="2" t="s">
        <v>4352</v>
      </c>
      <c r="I1620" s="2" t="s">
        <v>127</v>
      </c>
      <c r="J1620" s="2" t="s">
        <v>4358</v>
      </c>
      <c r="K1620" s="3">
        <v>276</v>
      </c>
    </row>
    <row r="1621" spans="1:11" ht="45" x14ac:dyDescent="0.25">
      <c r="A1621" s="2" t="s">
        <v>123</v>
      </c>
      <c r="B1621" s="2" t="s">
        <v>2251</v>
      </c>
      <c r="C1621" s="2" t="s">
        <v>2252</v>
      </c>
      <c r="D1621" s="2" t="s">
        <v>2305</v>
      </c>
      <c r="E1621" s="2" t="s">
        <v>2306</v>
      </c>
      <c r="F1621" s="2" t="s">
        <v>4351</v>
      </c>
      <c r="G1621" s="2" t="s">
        <v>35</v>
      </c>
      <c r="H1621" s="2" t="s">
        <v>4352</v>
      </c>
      <c r="I1621" s="2" t="s">
        <v>473</v>
      </c>
      <c r="J1621" s="2" t="s">
        <v>4359</v>
      </c>
      <c r="K1621" s="3">
        <v>276</v>
      </c>
    </row>
    <row r="1622" spans="1:11" ht="45" x14ac:dyDescent="0.25">
      <c r="A1622" s="2" t="s">
        <v>123</v>
      </c>
      <c r="B1622" s="2" t="s">
        <v>2251</v>
      </c>
      <c r="C1622" s="2" t="s">
        <v>2252</v>
      </c>
      <c r="D1622" s="2" t="s">
        <v>2305</v>
      </c>
      <c r="E1622" s="2" t="s">
        <v>2306</v>
      </c>
      <c r="F1622" s="2" t="s">
        <v>4351</v>
      </c>
      <c r="G1622" s="2" t="s">
        <v>35</v>
      </c>
      <c r="H1622" s="2" t="s">
        <v>4352</v>
      </c>
      <c r="I1622" s="2" t="s">
        <v>129</v>
      </c>
      <c r="J1622" s="2" t="s">
        <v>4360</v>
      </c>
      <c r="K1622" s="3">
        <v>276</v>
      </c>
    </row>
    <row r="1623" spans="1:11" ht="45" x14ac:dyDescent="0.25">
      <c r="A1623" s="2" t="s">
        <v>183</v>
      </c>
      <c r="B1623" s="2" t="s">
        <v>202</v>
      </c>
      <c r="C1623" s="2" t="s">
        <v>4314</v>
      </c>
      <c r="D1623" s="2" t="s">
        <v>2839</v>
      </c>
      <c r="E1623" s="2" t="s">
        <v>2840</v>
      </c>
      <c r="F1623" s="2" t="s">
        <v>4315</v>
      </c>
      <c r="G1623" s="2" t="s">
        <v>17</v>
      </c>
      <c r="H1623" s="2" t="s">
        <v>4361</v>
      </c>
      <c r="I1623" s="2" t="s">
        <v>200</v>
      </c>
      <c r="J1623" s="2" t="s">
        <v>4362</v>
      </c>
      <c r="K1623" s="3">
        <v>276</v>
      </c>
    </row>
    <row r="1624" spans="1:11" ht="45" x14ac:dyDescent="0.25">
      <c r="A1624" s="2" t="s">
        <v>246</v>
      </c>
      <c r="B1624" s="2" t="s">
        <v>1101</v>
      </c>
      <c r="C1624" s="2" t="s">
        <v>4363</v>
      </c>
      <c r="D1624" s="2" t="s">
        <v>4364</v>
      </c>
      <c r="E1624" s="2" t="s">
        <v>4365</v>
      </c>
      <c r="F1624" s="2" t="s">
        <v>4366</v>
      </c>
      <c r="G1624" s="2" t="s">
        <v>17</v>
      </c>
      <c r="H1624" s="2" t="s">
        <v>4367</v>
      </c>
      <c r="I1624" s="2" t="s">
        <v>19</v>
      </c>
      <c r="J1624" s="2" t="s">
        <v>4368</v>
      </c>
      <c r="K1624" s="3">
        <v>84</v>
      </c>
    </row>
    <row r="1625" spans="1:11" ht="45" x14ac:dyDescent="0.25">
      <c r="A1625" s="2" t="s">
        <v>512</v>
      </c>
      <c r="B1625" s="2" t="s">
        <v>1179</v>
      </c>
      <c r="C1625" s="2" t="s">
        <v>4369</v>
      </c>
      <c r="D1625" s="2" t="s">
        <v>4370</v>
      </c>
      <c r="E1625" s="2" t="s">
        <v>4371</v>
      </c>
      <c r="F1625" s="2" t="s">
        <v>4372</v>
      </c>
      <c r="G1625" s="2" t="s">
        <v>35</v>
      </c>
      <c r="H1625" s="2" t="s">
        <v>4373</v>
      </c>
      <c r="I1625" s="2" t="s">
        <v>3072</v>
      </c>
      <c r="J1625" s="2" t="s">
        <v>4374</v>
      </c>
      <c r="K1625" s="3">
        <v>276</v>
      </c>
    </row>
    <row r="1626" spans="1:11" ht="45" x14ac:dyDescent="0.25">
      <c r="A1626" s="2" t="s">
        <v>512</v>
      </c>
      <c r="B1626" s="2" t="s">
        <v>1179</v>
      </c>
      <c r="C1626" s="2" t="s">
        <v>4369</v>
      </c>
      <c r="D1626" s="2" t="s">
        <v>4370</v>
      </c>
      <c r="E1626" s="2" t="s">
        <v>4371</v>
      </c>
      <c r="F1626" s="2" t="s">
        <v>4372</v>
      </c>
      <c r="G1626" s="2" t="s">
        <v>35</v>
      </c>
      <c r="H1626" s="2" t="s">
        <v>4373</v>
      </c>
      <c r="I1626" s="2" t="s">
        <v>56</v>
      </c>
      <c r="J1626" s="2" t="s">
        <v>4375</v>
      </c>
      <c r="K1626" s="3">
        <v>276</v>
      </c>
    </row>
    <row r="1627" spans="1:11" ht="30" x14ac:dyDescent="0.25">
      <c r="A1627" s="2" t="s">
        <v>512</v>
      </c>
      <c r="B1627" s="2" t="s">
        <v>1179</v>
      </c>
      <c r="C1627" s="2" t="s">
        <v>4369</v>
      </c>
      <c r="D1627" s="2" t="s">
        <v>4370</v>
      </c>
      <c r="E1627" s="2" t="s">
        <v>4371</v>
      </c>
      <c r="F1627" s="2" t="s">
        <v>4376</v>
      </c>
      <c r="G1627" s="2" t="s">
        <v>35</v>
      </c>
      <c r="H1627" s="2" t="s">
        <v>4377</v>
      </c>
      <c r="I1627" s="2" t="s">
        <v>819</v>
      </c>
      <c r="J1627" s="2" t="s">
        <v>4378</v>
      </c>
      <c r="K1627" s="3">
        <v>276</v>
      </c>
    </row>
    <row r="1628" spans="1:11" ht="30" x14ac:dyDescent="0.25">
      <c r="A1628" s="2" t="s">
        <v>512</v>
      </c>
      <c r="B1628" s="2" t="s">
        <v>1179</v>
      </c>
      <c r="C1628" s="2" t="s">
        <v>4369</v>
      </c>
      <c r="D1628" s="2" t="s">
        <v>4379</v>
      </c>
      <c r="E1628" s="2" t="s">
        <v>4380</v>
      </c>
      <c r="F1628" s="2" t="s">
        <v>1179</v>
      </c>
      <c r="G1628" s="2" t="s">
        <v>35</v>
      </c>
      <c r="H1628" s="2" t="s">
        <v>4381</v>
      </c>
      <c r="I1628" s="2" t="s">
        <v>27</v>
      </c>
      <c r="J1628" s="2" t="s">
        <v>4382</v>
      </c>
      <c r="K1628" s="3">
        <v>276</v>
      </c>
    </row>
    <row r="1629" spans="1:11" ht="30" x14ac:dyDescent="0.25">
      <c r="A1629" s="2" t="s">
        <v>512</v>
      </c>
      <c r="B1629" s="2" t="s">
        <v>1179</v>
      </c>
      <c r="C1629" s="2" t="s">
        <v>4369</v>
      </c>
      <c r="D1629" s="2" t="s">
        <v>4379</v>
      </c>
      <c r="E1629" s="2" t="s">
        <v>4380</v>
      </c>
      <c r="F1629" s="2" t="s">
        <v>1179</v>
      </c>
      <c r="G1629" s="2" t="s">
        <v>35</v>
      </c>
      <c r="H1629" s="2" t="s">
        <v>4381</v>
      </c>
      <c r="I1629" s="2" t="s">
        <v>273</v>
      </c>
      <c r="J1629" s="2" t="s">
        <v>4383</v>
      </c>
      <c r="K1629" s="3">
        <v>276</v>
      </c>
    </row>
    <row r="1630" spans="1:11" ht="45" x14ac:dyDescent="0.25">
      <c r="A1630" s="2" t="s">
        <v>123</v>
      </c>
      <c r="B1630" s="2" t="s">
        <v>864</v>
      </c>
      <c r="C1630" s="2" t="s">
        <v>865</v>
      </c>
      <c r="D1630" s="2" t="s">
        <v>4384</v>
      </c>
      <c r="E1630" s="2" t="s">
        <v>4385</v>
      </c>
      <c r="F1630" s="2" t="s">
        <v>4386</v>
      </c>
      <c r="G1630" s="2" t="s">
        <v>35</v>
      </c>
      <c r="H1630" s="2" t="s">
        <v>4387</v>
      </c>
      <c r="I1630" s="2" t="s">
        <v>89</v>
      </c>
      <c r="J1630" s="2" t="s">
        <v>4388</v>
      </c>
      <c r="K1630" s="3">
        <v>67</v>
      </c>
    </row>
    <row r="1631" spans="1:11" ht="45" x14ac:dyDescent="0.25">
      <c r="A1631" s="2" t="s">
        <v>123</v>
      </c>
      <c r="B1631" s="2" t="s">
        <v>864</v>
      </c>
      <c r="C1631" s="2" t="s">
        <v>865</v>
      </c>
      <c r="D1631" s="2" t="s">
        <v>4384</v>
      </c>
      <c r="E1631" s="2" t="s">
        <v>4385</v>
      </c>
      <c r="F1631" s="2" t="s">
        <v>4386</v>
      </c>
      <c r="G1631" s="2" t="s">
        <v>35</v>
      </c>
      <c r="H1631" s="2" t="s">
        <v>4387</v>
      </c>
      <c r="I1631" s="2" t="s">
        <v>200</v>
      </c>
      <c r="J1631" s="2" t="s">
        <v>4389</v>
      </c>
      <c r="K1631" s="3">
        <v>67</v>
      </c>
    </row>
    <row r="1632" spans="1:11" ht="45" x14ac:dyDescent="0.25">
      <c r="A1632" s="2" t="s">
        <v>123</v>
      </c>
      <c r="B1632" s="2" t="s">
        <v>864</v>
      </c>
      <c r="C1632" s="2" t="s">
        <v>865</v>
      </c>
      <c r="D1632" s="2" t="s">
        <v>4384</v>
      </c>
      <c r="E1632" s="2" t="s">
        <v>4385</v>
      </c>
      <c r="F1632" s="2" t="s">
        <v>4386</v>
      </c>
      <c r="G1632" s="2" t="s">
        <v>35</v>
      </c>
      <c r="H1632" s="2" t="s">
        <v>4387</v>
      </c>
      <c r="I1632" s="2" t="s">
        <v>271</v>
      </c>
      <c r="J1632" s="2" t="s">
        <v>4390</v>
      </c>
      <c r="K1632" s="3">
        <v>67</v>
      </c>
    </row>
    <row r="1633" spans="1:11" ht="45" x14ac:dyDescent="0.25">
      <c r="A1633" s="2" t="s">
        <v>123</v>
      </c>
      <c r="B1633" s="2" t="s">
        <v>864</v>
      </c>
      <c r="C1633" s="2" t="s">
        <v>865</v>
      </c>
      <c r="D1633" s="2" t="s">
        <v>4384</v>
      </c>
      <c r="E1633" s="2" t="s">
        <v>4385</v>
      </c>
      <c r="F1633" s="2" t="s">
        <v>4386</v>
      </c>
      <c r="G1633" s="2" t="s">
        <v>35</v>
      </c>
      <c r="H1633" s="2" t="s">
        <v>4387</v>
      </c>
      <c r="I1633" s="2" t="s">
        <v>19</v>
      </c>
      <c r="J1633" s="2" t="s">
        <v>4391</v>
      </c>
      <c r="K1633" s="3">
        <v>67</v>
      </c>
    </row>
    <row r="1634" spans="1:11" ht="45" x14ac:dyDescent="0.25">
      <c r="A1634" s="2" t="s">
        <v>123</v>
      </c>
      <c r="B1634" s="2" t="s">
        <v>2251</v>
      </c>
      <c r="C1634" s="2" t="s">
        <v>2627</v>
      </c>
      <c r="D1634" s="2" t="s">
        <v>2305</v>
      </c>
      <c r="E1634" s="2" t="s">
        <v>2306</v>
      </c>
      <c r="F1634" s="2" t="s">
        <v>4392</v>
      </c>
      <c r="G1634" s="2" t="s">
        <v>17</v>
      </c>
      <c r="H1634" s="2" t="s">
        <v>4393</v>
      </c>
      <c r="I1634" s="2" t="s">
        <v>19</v>
      </c>
      <c r="J1634" s="2" t="s">
        <v>4394</v>
      </c>
      <c r="K1634" s="3">
        <v>128</v>
      </c>
    </row>
    <row r="1635" spans="1:11" ht="45" x14ac:dyDescent="0.25">
      <c r="A1635" s="2" t="s">
        <v>123</v>
      </c>
      <c r="B1635" s="2" t="s">
        <v>344</v>
      </c>
      <c r="C1635" s="2" t="s">
        <v>345</v>
      </c>
      <c r="D1635" s="2" t="s">
        <v>277</v>
      </c>
      <c r="E1635" s="2" t="s">
        <v>278</v>
      </c>
      <c r="F1635" s="2" t="s">
        <v>4395</v>
      </c>
      <c r="G1635" s="2" t="s">
        <v>35</v>
      </c>
      <c r="H1635" s="2" t="s">
        <v>4396</v>
      </c>
      <c r="I1635" s="2" t="s">
        <v>27</v>
      </c>
      <c r="J1635" s="2" t="s">
        <v>4397</v>
      </c>
      <c r="K1635" s="3">
        <v>47</v>
      </c>
    </row>
    <row r="1636" spans="1:11" ht="45" x14ac:dyDescent="0.25">
      <c r="A1636" s="2" t="s">
        <v>123</v>
      </c>
      <c r="B1636" s="2" t="s">
        <v>344</v>
      </c>
      <c r="C1636" s="2" t="s">
        <v>345</v>
      </c>
      <c r="D1636" s="2" t="s">
        <v>277</v>
      </c>
      <c r="E1636" s="2" t="s">
        <v>278</v>
      </c>
      <c r="F1636" s="2" t="s">
        <v>4395</v>
      </c>
      <c r="G1636" s="2" t="s">
        <v>35</v>
      </c>
      <c r="H1636" s="2" t="s">
        <v>4396</v>
      </c>
      <c r="I1636" s="2" t="s">
        <v>200</v>
      </c>
      <c r="J1636" s="2" t="s">
        <v>4398</v>
      </c>
      <c r="K1636" s="3">
        <v>47</v>
      </c>
    </row>
    <row r="1637" spans="1:11" ht="45" x14ac:dyDescent="0.25">
      <c r="A1637" s="2" t="s">
        <v>123</v>
      </c>
      <c r="B1637" s="2" t="s">
        <v>344</v>
      </c>
      <c r="C1637" s="2" t="s">
        <v>345</v>
      </c>
      <c r="D1637" s="2" t="s">
        <v>277</v>
      </c>
      <c r="E1637" s="2" t="s">
        <v>278</v>
      </c>
      <c r="F1637" s="2" t="s">
        <v>4395</v>
      </c>
      <c r="G1637" s="2" t="s">
        <v>35</v>
      </c>
      <c r="H1637" s="2" t="s">
        <v>4396</v>
      </c>
      <c r="I1637" s="2" t="s">
        <v>271</v>
      </c>
      <c r="J1637" s="2" t="s">
        <v>4399</v>
      </c>
      <c r="K1637" s="3">
        <v>47</v>
      </c>
    </row>
    <row r="1638" spans="1:11" ht="45" x14ac:dyDescent="0.25">
      <c r="A1638" s="2" t="s">
        <v>123</v>
      </c>
      <c r="B1638" s="2" t="s">
        <v>344</v>
      </c>
      <c r="C1638" s="2" t="s">
        <v>345</v>
      </c>
      <c r="D1638" s="2" t="s">
        <v>277</v>
      </c>
      <c r="E1638" s="2" t="s">
        <v>278</v>
      </c>
      <c r="F1638" s="2" t="s">
        <v>4395</v>
      </c>
      <c r="G1638" s="2" t="s">
        <v>35</v>
      </c>
      <c r="H1638" s="2" t="s">
        <v>4396</v>
      </c>
      <c r="I1638" s="2" t="s">
        <v>113</v>
      </c>
      <c r="J1638" s="2" t="s">
        <v>4400</v>
      </c>
      <c r="K1638" s="3">
        <v>47</v>
      </c>
    </row>
    <row r="1639" spans="1:11" ht="60" x14ac:dyDescent="0.25">
      <c r="A1639" s="2" t="s">
        <v>183</v>
      </c>
      <c r="B1639" s="2" t="s">
        <v>184</v>
      </c>
      <c r="C1639" s="2" t="s">
        <v>4401</v>
      </c>
      <c r="D1639" s="2" t="s">
        <v>4402</v>
      </c>
      <c r="E1639" s="2" t="s">
        <v>4403</v>
      </c>
      <c r="F1639" s="2" t="s">
        <v>4404</v>
      </c>
      <c r="G1639" s="2" t="s">
        <v>17</v>
      </c>
      <c r="H1639" s="2" t="s">
        <v>4405</v>
      </c>
      <c r="I1639" s="2" t="s">
        <v>113</v>
      </c>
      <c r="J1639" s="2" t="s">
        <v>4406</v>
      </c>
      <c r="K1639" s="3">
        <v>104</v>
      </c>
    </row>
    <row r="1640" spans="1:11" ht="45" x14ac:dyDescent="0.25">
      <c r="A1640" s="2" t="s">
        <v>966</v>
      </c>
      <c r="B1640" s="2" t="s">
        <v>4407</v>
      </c>
      <c r="C1640" s="2" t="s">
        <v>4408</v>
      </c>
      <c r="D1640" s="2" t="s">
        <v>4409</v>
      </c>
      <c r="E1640" s="2" t="s">
        <v>4410</v>
      </c>
      <c r="F1640" s="2" t="s">
        <v>4411</v>
      </c>
      <c r="G1640" s="2" t="s">
        <v>35</v>
      </c>
      <c r="H1640" s="2" t="s">
        <v>4412</v>
      </c>
      <c r="I1640" s="2" t="s">
        <v>19</v>
      </c>
      <c r="J1640" s="2" t="s">
        <v>4413</v>
      </c>
      <c r="K1640" s="3">
        <v>48</v>
      </c>
    </row>
    <row r="1641" spans="1:11" ht="45" x14ac:dyDescent="0.25">
      <c r="A1641" s="2" t="s">
        <v>966</v>
      </c>
      <c r="B1641" s="2" t="s">
        <v>4407</v>
      </c>
      <c r="C1641" s="2" t="s">
        <v>4408</v>
      </c>
      <c r="D1641" s="2" t="s">
        <v>4409</v>
      </c>
      <c r="E1641" s="2" t="s">
        <v>4410</v>
      </c>
      <c r="F1641" s="2" t="s">
        <v>4411</v>
      </c>
      <c r="G1641" s="2" t="s">
        <v>35</v>
      </c>
      <c r="H1641" s="2" t="s">
        <v>4412</v>
      </c>
      <c r="I1641" s="2" t="s">
        <v>4414</v>
      </c>
      <c r="J1641" s="2" t="s">
        <v>4415</v>
      </c>
      <c r="K1641" s="3">
        <v>50</v>
      </c>
    </row>
    <row r="1642" spans="1:11" ht="45" x14ac:dyDescent="0.25">
      <c r="A1642" s="2" t="s">
        <v>246</v>
      </c>
      <c r="B1642" s="2" t="s">
        <v>1087</v>
      </c>
      <c r="C1642" s="2" t="s">
        <v>4416</v>
      </c>
      <c r="D1642" s="2" t="s">
        <v>1145</v>
      </c>
      <c r="E1642" s="2" t="s">
        <v>1146</v>
      </c>
      <c r="F1642" s="2" t="s">
        <v>4417</v>
      </c>
      <c r="G1642" s="2" t="s">
        <v>17</v>
      </c>
      <c r="H1642" s="2" t="s">
        <v>4418</v>
      </c>
      <c r="I1642" s="2" t="s">
        <v>4419</v>
      </c>
      <c r="J1642" s="2" t="s">
        <v>4420</v>
      </c>
      <c r="K1642" s="3">
        <v>222</v>
      </c>
    </row>
    <row r="1643" spans="1:11" ht="45" x14ac:dyDescent="0.25">
      <c r="A1643" s="2" t="s">
        <v>246</v>
      </c>
      <c r="B1643" s="2" t="s">
        <v>247</v>
      </c>
      <c r="C1643" s="2" t="s">
        <v>4421</v>
      </c>
      <c r="D1643" s="2" t="s">
        <v>4422</v>
      </c>
      <c r="E1643" s="2" t="s">
        <v>4423</v>
      </c>
      <c r="F1643" s="2" t="s">
        <v>4424</v>
      </c>
      <c r="G1643" s="2" t="s">
        <v>17</v>
      </c>
      <c r="H1643" s="2" t="s">
        <v>4425</v>
      </c>
      <c r="I1643" s="2" t="s">
        <v>4426</v>
      </c>
      <c r="J1643" s="2" t="s">
        <v>4427</v>
      </c>
      <c r="K1643" s="3">
        <v>276</v>
      </c>
    </row>
    <row r="1644" spans="1:11" ht="45" x14ac:dyDescent="0.25">
      <c r="A1644" s="2" t="s">
        <v>966</v>
      </c>
      <c r="B1644" s="2" t="s">
        <v>1195</v>
      </c>
      <c r="C1644" s="2" t="s">
        <v>4428</v>
      </c>
      <c r="D1644" s="2" t="s">
        <v>2990</v>
      </c>
      <c r="E1644" s="2" t="s">
        <v>2991</v>
      </c>
      <c r="F1644" s="2" t="s">
        <v>4429</v>
      </c>
      <c r="G1644" s="2" t="s">
        <v>17</v>
      </c>
      <c r="H1644" s="2" t="s">
        <v>4430</v>
      </c>
      <c r="I1644" s="2" t="s">
        <v>19</v>
      </c>
      <c r="J1644" s="2" t="s">
        <v>4431</v>
      </c>
      <c r="K1644" s="3">
        <v>49</v>
      </c>
    </row>
    <row r="1645" spans="1:11" ht="30" x14ac:dyDescent="0.25">
      <c r="A1645" s="2" t="s">
        <v>11</v>
      </c>
      <c r="B1645" s="2" t="s">
        <v>254</v>
      </c>
      <c r="C1645" s="2" t="s">
        <v>1594</v>
      </c>
      <c r="D1645" s="2" t="s">
        <v>295</v>
      </c>
      <c r="E1645" s="2" t="s">
        <v>296</v>
      </c>
      <c r="F1645" s="2" t="s">
        <v>4432</v>
      </c>
      <c r="G1645" s="2" t="s">
        <v>35</v>
      </c>
      <c r="H1645" s="2" t="s">
        <v>4433</v>
      </c>
      <c r="I1645" s="2" t="s">
        <v>4434</v>
      </c>
      <c r="J1645" s="2" t="s">
        <v>4435</v>
      </c>
      <c r="K1645" s="3">
        <v>205</v>
      </c>
    </row>
    <row r="1646" spans="1:11" ht="45" x14ac:dyDescent="0.25">
      <c r="A1646" s="2" t="s">
        <v>123</v>
      </c>
      <c r="B1646" s="2" t="s">
        <v>2198</v>
      </c>
      <c r="C1646" s="2" t="s">
        <v>3199</v>
      </c>
      <c r="D1646" s="2" t="s">
        <v>954</v>
      </c>
      <c r="E1646" s="2" t="s">
        <v>955</v>
      </c>
      <c r="F1646" s="2" t="s">
        <v>4436</v>
      </c>
      <c r="G1646" s="2" t="s">
        <v>17</v>
      </c>
      <c r="H1646" s="2" t="s">
        <v>4437</v>
      </c>
      <c r="I1646" s="2" t="s">
        <v>19</v>
      </c>
      <c r="J1646" s="2" t="s">
        <v>4438</v>
      </c>
      <c r="K1646" s="3">
        <v>25</v>
      </c>
    </row>
    <row r="1647" spans="1:11" ht="45" x14ac:dyDescent="0.25">
      <c r="A1647" s="2" t="s">
        <v>183</v>
      </c>
      <c r="B1647" s="2" t="s">
        <v>241</v>
      </c>
      <c r="C1647" s="2" t="s">
        <v>4439</v>
      </c>
      <c r="D1647" s="2" t="s">
        <v>1096</v>
      </c>
      <c r="E1647" s="2" t="s">
        <v>1097</v>
      </c>
      <c r="F1647" s="2" t="s">
        <v>4440</v>
      </c>
      <c r="G1647" s="2" t="s">
        <v>17</v>
      </c>
      <c r="H1647" s="2" t="s">
        <v>4441</v>
      </c>
      <c r="I1647" s="2" t="s">
        <v>135</v>
      </c>
      <c r="J1647" s="2" t="s">
        <v>4442</v>
      </c>
      <c r="K1647" s="3">
        <v>60</v>
      </c>
    </row>
    <row r="1648" spans="1:11" ht="45" x14ac:dyDescent="0.25">
      <c r="A1648" s="2" t="s">
        <v>183</v>
      </c>
      <c r="B1648" s="2" t="s">
        <v>564</v>
      </c>
      <c r="C1648" s="2" t="s">
        <v>4443</v>
      </c>
      <c r="D1648" s="2" t="s">
        <v>1490</v>
      </c>
      <c r="E1648" s="2" t="s">
        <v>1491</v>
      </c>
      <c r="F1648" s="2" t="s">
        <v>4444</v>
      </c>
      <c r="G1648" s="2" t="s">
        <v>17</v>
      </c>
      <c r="H1648" s="2" t="s">
        <v>4445</v>
      </c>
      <c r="I1648" s="2" t="s">
        <v>125</v>
      </c>
      <c r="J1648" s="2" t="s">
        <v>4446</v>
      </c>
      <c r="K1648" s="3">
        <v>256</v>
      </c>
    </row>
    <row r="1649" spans="1:11" ht="60" x14ac:dyDescent="0.25">
      <c r="A1649" s="2" t="s">
        <v>246</v>
      </c>
      <c r="B1649" s="2" t="s">
        <v>1643</v>
      </c>
      <c r="C1649" s="2" t="s">
        <v>4447</v>
      </c>
      <c r="D1649" s="2" t="s">
        <v>4448</v>
      </c>
      <c r="E1649" s="2" t="s">
        <v>4449</v>
      </c>
      <c r="F1649" s="2" t="s">
        <v>4450</v>
      </c>
      <c r="G1649" s="2" t="s">
        <v>17</v>
      </c>
      <c r="H1649" s="2" t="s">
        <v>4451</v>
      </c>
      <c r="I1649" s="2" t="s">
        <v>89</v>
      </c>
      <c r="J1649" s="2" t="s">
        <v>4452</v>
      </c>
      <c r="K1649" s="3">
        <v>94</v>
      </c>
    </row>
    <row r="1650" spans="1:11" ht="45" x14ac:dyDescent="0.25">
      <c r="A1650" s="2" t="s">
        <v>335</v>
      </c>
      <c r="B1650" s="2" t="s">
        <v>3170</v>
      </c>
      <c r="C1650" s="2" t="s">
        <v>4453</v>
      </c>
      <c r="D1650" s="2" t="s">
        <v>4454</v>
      </c>
      <c r="E1650" s="2" t="s">
        <v>4455</v>
      </c>
      <c r="F1650" s="2" t="s">
        <v>4456</v>
      </c>
      <c r="G1650" s="2" t="s">
        <v>17</v>
      </c>
      <c r="H1650" s="2" t="s">
        <v>4457</v>
      </c>
      <c r="I1650" s="2" t="s">
        <v>570</v>
      </c>
      <c r="J1650" s="2" t="s">
        <v>4458</v>
      </c>
      <c r="K1650" s="3">
        <v>72</v>
      </c>
    </row>
    <row r="1651" spans="1:11" ht="45" x14ac:dyDescent="0.25">
      <c r="A1651" s="2" t="s">
        <v>512</v>
      </c>
      <c r="B1651" s="2" t="s">
        <v>1886</v>
      </c>
      <c r="C1651" s="2" t="s">
        <v>1887</v>
      </c>
      <c r="D1651" s="2" t="s">
        <v>1893</v>
      </c>
      <c r="E1651" s="2" t="s">
        <v>1894</v>
      </c>
      <c r="F1651" s="2" t="s">
        <v>4459</v>
      </c>
      <c r="G1651" s="2" t="s">
        <v>35</v>
      </c>
      <c r="H1651" s="2" t="s">
        <v>4460</v>
      </c>
      <c r="I1651" s="2" t="s">
        <v>89</v>
      </c>
      <c r="J1651" s="2" t="s">
        <v>4461</v>
      </c>
      <c r="K1651" s="3">
        <v>216</v>
      </c>
    </row>
    <row r="1652" spans="1:11" ht="45" x14ac:dyDescent="0.25">
      <c r="A1652" s="2" t="s">
        <v>512</v>
      </c>
      <c r="B1652" s="2" t="s">
        <v>1886</v>
      </c>
      <c r="C1652" s="2" t="s">
        <v>1887</v>
      </c>
      <c r="D1652" s="2" t="s">
        <v>1893</v>
      </c>
      <c r="E1652" s="2" t="s">
        <v>1894</v>
      </c>
      <c r="F1652" s="2" t="s">
        <v>4459</v>
      </c>
      <c r="G1652" s="2" t="s">
        <v>35</v>
      </c>
      <c r="H1652" s="2" t="s">
        <v>4460</v>
      </c>
      <c r="I1652" s="2" t="s">
        <v>200</v>
      </c>
      <c r="J1652" s="2" t="s">
        <v>4462</v>
      </c>
      <c r="K1652" s="3">
        <v>276</v>
      </c>
    </row>
    <row r="1653" spans="1:11" ht="45" x14ac:dyDescent="0.25">
      <c r="A1653" s="2" t="s">
        <v>512</v>
      </c>
      <c r="B1653" s="2" t="s">
        <v>1886</v>
      </c>
      <c r="C1653" s="2" t="s">
        <v>1887</v>
      </c>
      <c r="D1653" s="2" t="s">
        <v>1893</v>
      </c>
      <c r="E1653" s="2" t="s">
        <v>1894</v>
      </c>
      <c r="F1653" s="2" t="s">
        <v>4459</v>
      </c>
      <c r="G1653" s="2" t="s">
        <v>35</v>
      </c>
      <c r="H1653" s="2" t="s">
        <v>4460</v>
      </c>
      <c r="I1653" s="2" t="s">
        <v>271</v>
      </c>
      <c r="J1653" s="2" t="s">
        <v>4463</v>
      </c>
      <c r="K1653" s="3">
        <v>216</v>
      </c>
    </row>
    <row r="1654" spans="1:11" ht="45" x14ac:dyDescent="0.25">
      <c r="A1654" s="2" t="s">
        <v>512</v>
      </c>
      <c r="B1654" s="2" t="s">
        <v>1886</v>
      </c>
      <c r="C1654" s="2" t="s">
        <v>1887</v>
      </c>
      <c r="D1654" s="2" t="s">
        <v>1893</v>
      </c>
      <c r="E1654" s="2" t="s">
        <v>1894</v>
      </c>
      <c r="F1654" s="2" t="s">
        <v>4459</v>
      </c>
      <c r="G1654" s="2" t="s">
        <v>35</v>
      </c>
      <c r="H1654" s="2" t="s">
        <v>4460</v>
      </c>
      <c r="I1654" s="2" t="s">
        <v>260</v>
      </c>
      <c r="J1654" s="2" t="s">
        <v>4464</v>
      </c>
      <c r="K1654" s="3">
        <v>216</v>
      </c>
    </row>
    <row r="1655" spans="1:11" ht="45" x14ac:dyDescent="0.25">
      <c r="A1655" s="2" t="s">
        <v>115</v>
      </c>
      <c r="B1655" s="2" t="s">
        <v>1691</v>
      </c>
      <c r="C1655" s="2" t="s">
        <v>4465</v>
      </c>
      <c r="D1655" s="2" t="s">
        <v>2051</v>
      </c>
      <c r="E1655" s="2" t="s">
        <v>2052</v>
      </c>
      <c r="F1655" s="2" t="s">
        <v>4466</v>
      </c>
      <c r="G1655" s="2" t="s">
        <v>17</v>
      </c>
      <c r="H1655" s="2" t="s">
        <v>4467</v>
      </c>
      <c r="I1655" s="2" t="s">
        <v>19</v>
      </c>
      <c r="J1655" s="2" t="s">
        <v>4468</v>
      </c>
      <c r="K1655" s="3">
        <v>276</v>
      </c>
    </row>
    <row r="1656" spans="1:11" ht="45" x14ac:dyDescent="0.25">
      <c r="A1656" s="2" t="s">
        <v>246</v>
      </c>
      <c r="B1656" s="2" t="s">
        <v>1087</v>
      </c>
      <c r="C1656" s="2" t="s">
        <v>4469</v>
      </c>
      <c r="D1656" s="2" t="s">
        <v>4470</v>
      </c>
      <c r="E1656" s="2" t="s">
        <v>4471</v>
      </c>
      <c r="F1656" s="2" t="s">
        <v>4472</v>
      </c>
      <c r="G1656" s="2" t="s">
        <v>17</v>
      </c>
      <c r="H1656" s="2" t="s">
        <v>4473</v>
      </c>
      <c r="I1656" s="2" t="s">
        <v>4474</v>
      </c>
      <c r="J1656" s="2" t="s">
        <v>4475</v>
      </c>
      <c r="K1656" s="3">
        <v>276</v>
      </c>
    </row>
    <row r="1657" spans="1:11" ht="45" x14ac:dyDescent="0.25">
      <c r="A1657" s="2" t="s">
        <v>939</v>
      </c>
      <c r="B1657" s="2" t="s">
        <v>940</v>
      </c>
      <c r="C1657" s="2" t="s">
        <v>941</v>
      </c>
      <c r="D1657" s="2" t="s">
        <v>4476</v>
      </c>
      <c r="E1657" s="2" t="s">
        <v>4477</v>
      </c>
      <c r="F1657" s="2" t="s">
        <v>4478</v>
      </c>
      <c r="G1657" s="2" t="s">
        <v>35</v>
      </c>
      <c r="H1657" s="2" t="s">
        <v>4479</v>
      </c>
      <c r="I1657" s="2" t="s">
        <v>19</v>
      </c>
      <c r="J1657" s="2" t="s">
        <v>4480</v>
      </c>
      <c r="K1657" s="3">
        <v>276</v>
      </c>
    </row>
    <row r="1658" spans="1:11" ht="45" x14ac:dyDescent="0.25">
      <c r="A1658" s="2" t="s">
        <v>939</v>
      </c>
      <c r="B1658" s="2" t="s">
        <v>940</v>
      </c>
      <c r="C1658" s="2" t="s">
        <v>941</v>
      </c>
      <c r="D1658" s="2" t="s">
        <v>4476</v>
      </c>
      <c r="E1658" s="2" t="s">
        <v>4477</v>
      </c>
      <c r="F1658" s="2" t="s">
        <v>4478</v>
      </c>
      <c r="G1658" s="2" t="s">
        <v>35</v>
      </c>
      <c r="H1658" s="2" t="s">
        <v>4479</v>
      </c>
      <c r="I1658" s="2" t="s">
        <v>27</v>
      </c>
      <c r="J1658" s="2" t="s">
        <v>4481</v>
      </c>
      <c r="K1658" s="3">
        <v>276</v>
      </c>
    </row>
    <row r="1659" spans="1:11" ht="45" x14ac:dyDescent="0.25">
      <c r="A1659" s="2" t="s">
        <v>939</v>
      </c>
      <c r="B1659" s="2" t="s">
        <v>940</v>
      </c>
      <c r="C1659" s="2" t="s">
        <v>941</v>
      </c>
      <c r="D1659" s="2" t="s">
        <v>4476</v>
      </c>
      <c r="E1659" s="2" t="s">
        <v>4477</v>
      </c>
      <c r="F1659" s="2" t="s">
        <v>4478</v>
      </c>
      <c r="G1659" s="2" t="s">
        <v>35</v>
      </c>
      <c r="H1659" s="2" t="s">
        <v>4479</v>
      </c>
      <c r="I1659" s="2" t="s">
        <v>89</v>
      </c>
      <c r="J1659" s="2" t="s">
        <v>4482</v>
      </c>
      <c r="K1659" s="3">
        <v>276</v>
      </c>
    </row>
    <row r="1660" spans="1:11" ht="45" x14ac:dyDescent="0.25">
      <c r="A1660" s="2" t="s">
        <v>939</v>
      </c>
      <c r="B1660" s="2" t="s">
        <v>940</v>
      </c>
      <c r="C1660" s="2" t="s">
        <v>941</v>
      </c>
      <c r="D1660" s="2" t="s">
        <v>4476</v>
      </c>
      <c r="E1660" s="2" t="s">
        <v>4477</v>
      </c>
      <c r="F1660" s="2" t="s">
        <v>4478</v>
      </c>
      <c r="G1660" s="2" t="s">
        <v>35</v>
      </c>
      <c r="H1660" s="2" t="s">
        <v>4479</v>
      </c>
      <c r="I1660" s="2" t="s">
        <v>200</v>
      </c>
      <c r="J1660" s="2" t="s">
        <v>4483</v>
      </c>
      <c r="K1660" s="3">
        <v>276</v>
      </c>
    </row>
    <row r="1661" spans="1:11" ht="45" x14ac:dyDescent="0.25">
      <c r="A1661" s="2" t="s">
        <v>939</v>
      </c>
      <c r="B1661" s="2" t="s">
        <v>940</v>
      </c>
      <c r="C1661" s="2" t="s">
        <v>941</v>
      </c>
      <c r="D1661" s="2" t="s">
        <v>4476</v>
      </c>
      <c r="E1661" s="2" t="s">
        <v>4477</v>
      </c>
      <c r="F1661" s="2" t="s">
        <v>4478</v>
      </c>
      <c r="G1661" s="2" t="s">
        <v>35</v>
      </c>
      <c r="H1661" s="2" t="s">
        <v>4479</v>
      </c>
      <c r="I1661" s="2" t="s">
        <v>271</v>
      </c>
      <c r="J1661" s="2" t="s">
        <v>4484</v>
      </c>
      <c r="K1661" s="3">
        <v>276</v>
      </c>
    </row>
    <row r="1662" spans="1:11" ht="45" x14ac:dyDescent="0.25">
      <c r="A1662" s="2" t="s">
        <v>939</v>
      </c>
      <c r="B1662" s="2" t="s">
        <v>940</v>
      </c>
      <c r="C1662" s="2" t="s">
        <v>941</v>
      </c>
      <c r="D1662" s="2" t="s">
        <v>4476</v>
      </c>
      <c r="E1662" s="2" t="s">
        <v>4477</v>
      </c>
      <c r="F1662" s="2" t="s">
        <v>4478</v>
      </c>
      <c r="G1662" s="2" t="s">
        <v>35</v>
      </c>
      <c r="H1662" s="2" t="s">
        <v>4479</v>
      </c>
      <c r="I1662" s="2" t="s">
        <v>273</v>
      </c>
      <c r="J1662" s="2" t="s">
        <v>4485</v>
      </c>
      <c r="K1662" s="3">
        <v>276</v>
      </c>
    </row>
    <row r="1663" spans="1:11" ht="30" x14ac:dyDescent="0.25">
      <c r="A1663" s="2" t="s">
        <v>183</v>
      </c>
      <c r="B1663" s="2" t="s">
        <v>303</v>
      </c>
      <c r="C1663" s="2" t="s">
        <v>4486</v>
      </c>
      <c r="D1663" s="2" t="s">
        <v>4487</v>
      </c>
      <c r="E1663" s="2" t="s">
        <v>4488</v>
      </c>
      <c r="F1663" s="2" t="s">
        <v>4489</v>
      </c>
      <c r="G1663" s="2" t="s">
        <v>35</v>
      </c>
      <c r="H1663" s="2" t="s">
        <v>4490</v>
      </c>
      <c r="I1663" s="2" t="s">
        <v>19</v>
      </c>
      <c r="J1663" s="2" t="s">
        <v>4491</v>
      </c>
      <c r="K1663" s="3">
        <v>276</v>
      </c>
    </row>
    <row r="1664" spans="1:11" ht="60" x14ac:dyDescent="0.25">
      <c r="A1664" s="2" t="s">
        <v>512</v>
      </c>
      <c r="B1664" s="2" t="s">
        <v>4263</v>
      </c>
      <c r="C1664" s="2" t="s">
        <v>4492</v>
      </c>
      <c r="D1664" s="2" t="s">
        <v>4265</v>
      </c>
      <c r="E1664" s="2" t="s">
        <v>4266</v>
      </c>
      <c r="F1664" s="2" t="s">
        <v>4493</v>
      </c>
      <c r="G1664" s="2" t="s">
        <v>17</v>
      </c>
      <c r="H1664" s="2" t="s">
        <v>4494</v>
      </c>
      <c r="I1664" s="2" t="s">
        <v>200</v>
      </c>
      <c r="J1664" s="2" t="s">
        <v>4495</v>
      </c>
      <c r="K1664" s="3">
        <v>276</v>
      </c>
    </row>
    <row r="1665" spans="1:11" ht="45" x14ac:dyDescent="0.25">
      <c r="A1665" s="2" t="s">
        <v>939</v>
      </c>
      <c r="B1665" s="2" t="s">
        <v>940</v>
      </c>
      <c r="C1665" s="2" t="s">
        <v>941</v>
      </c>
      <c r="D1665" s="2" t="s">
        <v>4496</v>
      </c>
      <c r="E1665" s="2" t="s">
        <v>4497</v>
      </c>
      <c r="F1665" s="2" t="s">
        <v>4498</v>
      </c>
      <c r="G1665" s="2" t="s">
        <v>35</v>
      </c>
      <c r="H1665" s="2" t="s">
        <v>4499</v>
      </c>
      <c r="I1665" s="2" t="s">
        <v>271</v>
      </c>
      <c r="J1665" s="2" t="s">
        <v>4500</v>
      </c>
      <c r="K1665" s="3">
        <v>187</v>
      </c>
    </row>
    <row r="1666" spans="1:11" ht="45" x14ac:dyDescent="0.25">
      <c r="A1666" s="2" t="s">
        <v>939</v>
      </c>
      <c r="B1666" s="2" t="s">
        <v>940</v>
      </c>
      <c r="C1666" s="2" t="s">
        <v>941</v>
      </c>
      <c r="D1666" s="2" t="s">
        <v>4496</v>
      </c>
      <c r="E1666" s="2" t="s">
        <v>4497</v>
      </c>
      <c r="F1666" s="2" t="s">
        <v>4498</v>
      </c>
      <c r="G1666" s="2" t="s">
        <v>35</v>
      </c>
      <c r="H1666" s="2" t="s">
        <v>4499</v>
      </c>
      <c r="I1666" s="2" t="s">
        <v>113</v>
      </c>
      <c r="J1666" s="2" t="s">
        <v>4501</v>
      </c>
      <c r="K1666" s="3">
        <v>187</v>
      </c>
    </row>
    <row r="1667" spans="1:11" ht="45" x14ac:dyDescent="0.25">
      <c r="A1667" s="2" t="s">
        <v>939</v>
      </c>
      <c r="B1667" s="2" t="s">
        <v>940</v>
      </c>
      <c r="C1667" s="2" t="s">
        <v>941</v>
      </c>
      <c r="D1667" s="2" t="s">
        <v>4496</v>
      </c>
      <c r="E1667" s="2" t="s">
        <v>4497</v>
      </c>
      <c r="F1667" s="2" t="s">
        <v>4498</v>
      </c>
      <c r="G1667" s="2" t="s">
        <v>35</v>
      </c>
      <c r="H1667" s="2" t="s">
        <v>4499</v>
      </c>
      <c r="I1667" s="2" t="s">
        <v>27</v>
      </c>
      <c r="J1667" s="2" t="s">
        <v>4502</v>
      </c>
      <c r="K1667" s="3">
        <v>187</v>
      </c>
    </row>
    <row r="1668" spans="1:11" ht="45" x14ac:dyDescent="0.25">
      <c r="A1668" s="2" t="s">
        <v>939</v>
      </c>
      <c r="B1668" s="2" t="s">
        <v>940</v>
      </c>
      <c r="C1668" s="2" t="s">
        <v>941</v>
      </c>
      <c r="D1668" s="2" t="s">
        <v>4496</v>
      </c>
      <c r="E1668" s="2" t="s">
        <v>4497</v>
      </c>
      <c r="F1668" s="2" t="s">
        <v>4498</v>
      </c>
      <c r="G1668" s="2" t="s">
        <v>35</v>
      </c>
      <c r="H1668" s="2" t="s">
        <v>4499</v>
      </c>
      <c r="I1668" s="2" t="s">
        <v>89</v>
      </c>
      <c r="J1668" s="2" t="s">
        <v>4503</v>
      </c>
      <c r="K1668" s="3">
        <v>187</v>
      </c>
    </row>
    <row r="1669" spans="1:11" ht="45" x14ac:dyDescent="0.25">
      <c r="A1669" s="2" t="s">
        <v>939</v>
      </c>
      <c r="B1669" s="2" t="s">
        <v>940</v>
      </c>
      <c r="C1669" s="2" t="s">
        <v>941</v>
      </c>
      <c r="D1669" s="2" t="s">
        <v>4496</v>
      </c>
      <c r="E1669" s="2" t="s">
        <v>4497</v>
      </c>
      <c r="F1669" s="2" t="s">
        <v>4498</v>
      </c>
      <c r="G1669" s="2" t="s">
        <v>35</v>
      </c>
      <c r="H1669" s="2" t="s">
        <v>4499</v>
      </c>
      <c r="I1669" s="2" t="s">
        <v>200</v>
      </c>
      <c r="J1669" s="2" t="s">
        <v>4504</v>
      </c>
      <c r="K1669" s="3">
        <v>187</v>
      </c>
    </row>
    <row r="1670" spans="1:11" ht="45" x14ac:dyDescent="0.25">
      <c r="A1670" s="2" t="s">
        <v>123</v>
      </c>
      <c r="B1670" s="2" t="s">
        <v>344</v>
      </c>
      <c r="C1670" s="2" t="s">
        <v>345</v>
      </c>
      <c r="D1670" s="2" t="s">
        <v>1361</v>
      </c>
      <c r="E1670" s="2" t="s">
        <v>1362</v>
      </c>
      <c r="F1670" s="2" t="s">
        <v>4505</v>
      </c>
      <c r="G1670" s="2" t="s">
        <v>35</v>
      </c>
      <c r="H1670" s="2" t="s">
        <v>4506</v>
      </c>
      <c r="I1670" s="2" t="s">
        <v>2885</v>
      </c>
      <c r="J1670" s="2" t="s">
        <v>4507</v>
      </c>
      <c r="K1670" s="3">
        <v>115</v>
      </c>
    </row>
    <row r="1671" spans="1:11" ht="45" x14ac:dyDescent="0.25">
      <c r="A1671" s="2" t="s">
        <v>123</v>
      </c>
      <c r="B1671" s="2" t="s">
        <v>344</v>
      </c>
      <c r="C1671" s="2" t="s">
        <v>345</v>
      </c>
      <c r="D1671" s="2" t="s">
        <v>1361</v>
      </c>
      <c r="E1671" s="2" t="s">
        <v>1362</v>
      </c>
      <c r="F1671" s="2" t="s">
        <v>4505</v>
      </c>
      <c r="G1671" s="2" t="s">
        <v>35</v>
      </c>
      <c r="H1671" s="2" t="s">
        <v>4506</v>
      </c>
      <c r="I1671" s="2" t="s">
        <v>19</v>
      </c>
      <c r="J1671" s="2" t="s">
        <v>4508</v>
      </c>
      <c r="K1671" s="3">
        <v>145</v>
      </c>
    </row>
    <row r="1672" spans="1:11" ht="45" x14ac:dyDescent="0.25">
      <c r="A1672" s="2" t="s">
        <v>123</v>
      </c>
      <c r="B1672" s="2" t="s">
        <v>344</v>
      </c>
      <c r="C1672" s="2" t="s">
        <v>345</v>
      </c>
      <c r="D1672" s="2" t="s">
        <v>1361</v>
      </c>
      <c r="E1672" s="2" t="s">
        <v>1362</v>
      </c>
      <c r="F1672" s="2" t="s">
        <v>4505</v>
      </c>
      <c r="G1672" s="2" t="s">
        <v>35</v>
      </c>
      <c r="H1672" s="2" t="s">
        <v>4506</v>
      </c>
      <c r="I1672" s="2" t="s">
        <v>27</v>
      </c>
      <c r="J1672" s="2" t="s">
        <v>4509</v>
      </c>
      <c r="K1672" s="3">
        <v>145</v>
      </c>
    </row>
    <row r="1673" spans="1:11" ht="45" x14ac:dyDescent="0.25">
      <c r="A1673" s="2" t="s">
        <v>123</v>
      </c>
      <c r="B1673" s="2" t="s">
        <v>344</v>
      </c>
      <c r="C1673" s="2" t="s">
        <v>345</v>
      </c>
      <c r="D1673" s="2" t="s">
        <v>1361</v>
      </c>
      <c r="E1673" s="2" t="s">
        <v>1362</v>
      </c>
      <c r="F1673" s="2" t="s">
        <v>4505</v>
      </c>
      <c r="G1673" s="2" t="s">
        <v>35</v>
      </c>
      <c r="H1673" s="2" t="s">
        <v>4506</v>
      </c>
      <c r="I1673" s="2" t="s">
        <v>89</v>
      </c>
      <c r="J1673" s="2" t="s">
        <v>4510</v>
      </c>
      <c r="K1673" s="3">
        <v>276</v>
      </c>
    </row>
    <row r="1674" spans="1:11" ht="45" x14ac:dyDescent="0.25">
      <c r="A1674" s="2" t="s">
        <v>246</v>
      </c>
      <c r="B1674" s="2" t="s">
        <v>1643</v>
      </c>
      <c r="C1674" s="2" t="s">
        <v>4511</v>
      </c>
      <c r="D1674" s="2" t="s">
        <v>4448</v>
      </c>
      <c r="E1674" s="2" t="s">
        <v>4449</v>
      </c>
      <c r="F1674" s="2" t="s">
        <v>4512</v>
      </c>
      <c r="G1674" s="2" t="s">
        <v>17</v>
      </c>
      <c r="H1674" s="2" t="s">
        <v>4513</v>
      </c>
      <c r="I1674" s="2" t="s">
        <v>19</v>
      </c>
      <c r="J1674" s="2" t="s">
        <v>4514</v>
      </c>
      <c r="K1674" s="3">
        <v>233</v>
      </c>
    </row>
    <row r="1675" spans="1:11" ht="45" x14ac:dyDescent="0.25">
      <c r="A1675" s="2" t="s">
        <v>335</v>
      </c>
      <c r="B1675" s="2" t="s">
        <v>3170</v>
      </c>
      <c r="C1675" s="2" t="s">
        <v>4515</v>
      </c>
      <c r="D1675" s="2" t="s">
        <v>4454</v>
      </c>
      <c r="E1675" s="2" t="s">
        <v>4455</v>
      </c>
      <c r="F1675" s="2" t="s">
        <v>4516</v>
      </c>
      <c r="G1675" s="2" t="s">
        <v>17</v>
      </c>
      <c r="H1675" s="2" t="s">
        <v>4517</v>
      </c>
      <c r="I1675" s="2" t="s">
        <v>570</v>
      </c>
      <c r="J1675" s="2" t="s">
        <v>4518</v>
      </c>
      <c r="K1675" s="3">
        <v>58</v>
      </c>
    </row>
    <row r="1676" spans="1:11" ht="30" x14ac:dyDescent="0.25">
      <c r="A1676" s="2" t="s">
        <v>939</v>
      </c>
      <c r="B1676" s="2" t="s">
        <v>1055</v>
      </c>
      <c r="C1676" s="2" t="s">
        <v>4519</v>
      </c>
      <c r="D1676" s="2" t="s">
        <v>4520</v>
      </c>
      <c r="E1676" s="2" t="s">
        <v>4521</v>
      </c>
      <c r="F1676" s="2" t="s">
        <v>4522</v>
      </c>
      <c r="G1676" s="2" t="s">
        <v>35</v>
      </c>
      <c r="H1676" s="2" t="s">
        <v>4523</v>
      </c>
      <c r="I1676" s="2" t="s">
        <v>4524</v>
      </c>
      <c r="J1676" s="2" t="s">
        <v>4525</v>
      </c>
      <c r="K1676" s="3">
        <v>276</v>
      </c>
    </row>
    <row r="1677" spans="1:11" ht="45" x14ac:dyDescent="0.25">
      <c r="A1677" s="2" t="s">
        <v>183</v>
      </c>
      <c r="B1677" s="2" t="s">
        <v>587</v>
      </c>
      <c r="C1677" s="2" t="s">
        <v>4526</v>
      </c>
      <c r="D1677" s="2" t="s">
        <v>3184</v>
      </c>
      <c r="E1677" s="2" t="s">
        <v>3185</v>
      </c>
      <c r="F1677" s="2" t="s">
        <v>4527</v>
      </c>
      <c r="G1677" s="2" t="s">
        <v>35</v>
      </c>
      <c r="H1677" s="2" t="s">
        <v>4528</v>
      </c>
      <c r="I1677" s="2" t="s">
        <v>89</v>
      </c>
      <c r="J1677" s="2" t="s">
        <v>4529</v>
      </c>
      <c r="K1677" s="3">
        <v>276</v>
      </c>
    </row>
    <row r="1678" spans="1:11" ht="45" x14ac:dyDescent="0.25">
      <c r="A1678" s="2" t="s">
        <v>11</v>
      </c>
      <c r="B1678" s="2" t="s">
        <v>91</v>
      </c>
      <c r="C1678" s="2" t="s">
        <v>4530</v>
      </c>
      <c r="D1678" s="2" t="s">
        <v>4531</v>
      </c>
      <c r="E1678" s="2" t="s">
        <v>4532</v>
      </c>
      <c r="F1678" s="2" t="s">
        <v>4533</v>
      </c>
      <c r="G1678" s="2" t="s">
        <v>17</v>
      </c>
      <c r="H1678" s="2" t="s">
        <v>4534</v>
      </c>
      <c r="I1678" s="2" t="s">
        <v>27</v>
      </c>
      <c r="J1678" s="2" t="s">
        <v>4535</v>
      </c>
      <c r="K1678" s="3">
        <v>105</v>
      </c>
    </row>
    <row r="1679" spans="1:11" ht="60" x14ac:dyDescent="0.25">
      <c r="A1679" s="2" t="s">
        <v>512</v>
      </c>
      <c r="B1679" s="2" t="s">
        <v>681</v>
      </c>
      <c r="C1679" s="2" t="s">
        <v>4536</v>
      </c>
      <c r="D1679" s="2" t="s">
        <v>3371</v>
      </c>
      <c r="E1679" s="2" t="s">
        <v>3372</v>
      </c>
      <c r="F1679" s="2" t="s">
        <v>4537</v>
      </c>
      <c r="G1679" s="2" t="s">
        <v>17</v>
      </c>
      <c r="H1679" s="2" t="s">
        <v>4538</v>
      </c>
      <c r="I1679" s="2" t="s">
        <v>19</v>
      </c>
      <c r="J1679" s="2" t="s">
        <v>4539</v>
      </c>
      <c r="K1679" s="3">
        <v>276</v>
      </c>
    </row>
    <row r="1680" spans="1:11" ht="30" x14ac:dyDescent="0.25">
      <c r="A1680" s="2" t="s">
        <v>183</v>
      </c>
      <c r="B1680" s="2" t="s">
        <v>184</v>
      </c>
      <c r="C1680" s="2" t="s">
        <v>4540</v>
      </c>
      <c r="D1680" s="2" t="s">
        <v>598</v>
      </c>
      <c r="E1680" s="2" t="s">
        <v>599</v>
      </c>
      <c r="F1680" s="2" t="s">
        <v>4541</v>
      </c>
      <c r="G1680" s="2" t="s">
        <v>17</v>
      </c>
      <c r="H1680" s="2" t="s">
        <v>4542</v>
      </c>
      <c r="I1680" s="2" t="s">
        <v>19</v>
      </c>
      <c r="J1680" s="2" t="s">
        <v>4543</v>
      </c>
      <c r="K1680" s="3">
        <v>276</v>
      </c>
    </row>
    <row r="1681" spans="1:11" ht="45" x14ac:dyDescent="0.25">
      <c r="A1681" s="2" t="s">
        <v>183</v>
      </c>
      <c r="B1681" s="2" t="s">
        <v>202</v>
      </c>
      <c r="C1681" s="2" t="s">
        <v>4544</v>
      </c>
      <c r="D1681" s="2" t="s">
        <v>3887</v>
      </c>
      <c r="E1681" s="2" t="s">
        <v>3888</v>
      </c>
      <c r="F1681" s="2" t="s">
        <v>4545</v>
      </c>
      <c r="G1681" s="2" t="s">
        <v>35</v>
      </c>
      <c r="H1681" s="2" t="s">
        <v>4546</v>
      </c>
      <c r="I1681" s="2" t="s">
        <v>27</v>
      </c>
      <c r="J1681" s="2" t="s">
        <v>4547</v>
      </c>
      <c r="K1681" s="3">
        <v>276</v>
      </c>
    </row>
    <row r="1682" spans="1:11" ht="45" x14ac:dyDescent="0.25">
      <c r="A1682" s="2" t="s">
        <v>123</v>
      </c>
      <c r="B1682" s="2" t="s">
        <v>864</v>
      </c>
      <c r="C1682" s="2" t="s">
        <v>865</v>
      </c>
      <c r="D1682" s="2" t="s">
        <v>1361</v>
      </c>
      <c r="E1682" s="2" t="s">
        <v>1362</v>
      </c>
      <c r="F1682" s="2" t="s">
        <v>4548</v>
      </c>
      <c r="G1682" s="2" t="s">
        <v>35</v>
      </c>
      <c r="H1682" s="2" t="s">
        <v>4549</v>
      </c>
      <c r="I1682" s="2" t="s">
        <v>2341</v>
      </c>
      <c r="J1682" s="2" t="s">
        <v>4550</v>
      </c>
      <c r="K1682" s="3">
        <v>91</v>
      </c>
    </row>
    <row r="1683" spans="1:11" ht="45" x14ac:dyDescent="0.25">
      <c r="A1683" s="2" t="s">
        <v>123</v>
      </c>
      <c r="B1683" s="2" t="s">
        <v>864</v>
      </c>
      <c r="C1683" s="2" t="s">
        <v>865</v>
      </c>
      <c r="D1683" s="2" t="s">
        <v>1361</v>
      </c>
      <c r="E1683" s="2" t="s">
        <v>1362</v>
      </c>
      <c r="F1683" s="2" t="s">
        <v>4548</v>
      </c>
      <c r="G1683" s="2" t="s">
        <v>35</v>
      </c>
      <c r="H1683" s="2" t="s">
        <v>4549</v>
      </c>
      <c r="I1683" s="2" t="s">
        <v>3014</v>
      </c>
      <c r="J1683" s="2" t="s">
        <v>4551</v>
      </c>
      <c r="K1683" s="3">
        <v>91</v>
      </c>
    </row>
    <row r="1684" spans="1:11" ht="45" x14ac:dyDescent="0.25">
      <c r="A1684" s="2" t="s">
        <v>123</v>
      </c>
      <c r="B1684" s="2" t="s">
        <v>864</v>
      </c>
      <c r="C1684" s="2" t="s">
        <v>865</v>
      </c>
      <c r="D1684" s="2" t="s">
        <v>1361</v>
      </c>
      <c r="E1684" s="2" t="s">
        <v>1362</v>
      </c>
      <c r="F1684" s="2" t="s">
        <v>4548</v>
      </c>
      <c r="G1684" s="2" t="s">
        <v>35</v>
      </c>
      <c r="H1684" s="2" t="s">
        <v>4549</v>
      </c>
      <c r="I1684" s="2" t="s">
        <v>19</v>
      </c>
      <c r="J1684" s="2" t="s">
        <v>4552</v>
      </c>
      <c r="K1684" s="3">
        <v>91</v>
      </c>
    </row>
    <row r="1685" spans="1:11" ht="45" x14ac:dyDescent="0.25">
      <c r="A1685" s="2" t="s">
        <v>123</v>
      </c>
      <c r="B1685" s="2" t="s">
        <v>864</v>
      </c>
      <c r="C1685" s="2" t="s">
        <v>865</v>
      </c>
      <c r="D1685" s="2" t="s">
        <v>1361</v>
      </c>
      <c r="E1685" s="2" t="s">
        <v>1362</v>
      </c>
      <c r="F1685" s="2" t="s">
        <v>4548</v>
      </c>
      <c r="G1685" s="2" t="s">
        <v>35</v>
      </c>
      <c r="H1685" s="2" t="s">
        <v>4549</v>
      </c>
      <c r="I1685" s="2" t="s">
        <v>113</v>
      </c>
      <c r="J1685" s="2" t="s">
        <v>4553</v>
      </c>
      <c r="K1685" s="3">
        <v>91</v>
      </c>
    </row>
    <row r="1686" spans="1:11" ht="45" x14ac:dyDescent="0.25">
      <c r="A1686" s="2" t="s">
        <v>123</v>
      </c>
      <c r="B1686" s="2" t="s">
        <v>864</v>
      </c>
      <c r="C1686" s="2" t="s">
        <v>865</v>
      </c>
      <c r="D1686" s="2" t="s">
        <v>1361</v>
      </c>
      <c r="E1686" s="2" t="s">
        <v>1362</v>
      </c>
      <c r="F1686" s="2" t="s">
        <v>4548</v>
      </c>
      <c r="G1686" s="2" t="s">
        <v>35</v>
      </c>
      <c r="H1686" s="2" t="s">
        <v>4549</v>
      </c>
      <c r="I1686" s="2" t="s">
        <v>27</v>
      </c>
      <c r="J1686" s="2" t="s">
        <v>4554</v>
      </c>
      <c r="K1686" s="3">
        <v>91</v>
      </c>
    </row>
    <row r="1687" spans="1:11" ht="45" x14ac:dyDescent="0.25">
      <c r="A1687" s="2" t="s">
        <v>123</v>
      </c>
      <c r="B1687" s="2" t="s">
        <v>864</v>
      </c>
      <c r="C1687" s="2" t="s">
        <v>865</v>
      </c>
      <c r="D1687" s="2" t="s">
        <v>1361</v>
      </c>
      <c r="E1687" s="2" t="s">
        <v>1362</v>
      </c>
      <c r="F1687" s="2" t="s">
        <v>4548</v>
      </c>
      <c r="G1687" s="2" t="s">
        <v>35</v>
      </c>
      <c r="H1687" s="2" t="s">
        <v>4549</v>
      </c>
      <c r="I1687" s="2" t="s">
        <v>89</v>
      </c>
      <c r="J1687" s="2" t="s">
        <v>4555</v>
      </c>
      <c r="K1687" s="3">
        <v>91</v>
      </c>
    </row>
    <row r="1688" spans="1:11" ht="45" x14ac:dyDescent="0.25">
      <c r="A1688" s="2" t="s">
        <v>123</v>
      </c>
      <c r="B1688" s="2" t="s">
        <v>864</v>
      </c>
      <c r="C1688" s="2" t="s">
        <v>865</v>
      </c>
      <c r="D1688" s="2" t="s">
        <v>1361</v>
      </c>
      <c r="E1688" s="2" t="s">
        <v>1362</v>
      </c>
      <c r="F1688" s="2" t="s">
        <v>4548</v>
      </c>
      <c r="G1688" s="2" t="s">
        <v>35</v>
      </c>
      <c r="H1688" s="2" t="s">
        <v>4549</v>
      </c>
      <c r="I1688" s="2" t="s">
        <v>4556</v>
      </c>
      <c r="J1688" s="2" t="s">
        <v>4557</v>
      </c>
      <c r="K1688" s="3">
        <v>99</v>
      </c>
    </row>
    <row r="1689" spans="1:11" ht="45" x14ac:dyDescent="0.25">
      <c r="A1689" s="2" t="s">
        <v>939</v>
      </c>
      <c r="B1689" s="2" t="s">
        <v>940</v>
      </c>
      <c r="C1689" s="2" t="s">
        <v>4558</v>
      </c>
      <c r="D1689" s="2" t="s">
        <v>4559</v>
      </c>
      <c r="E1689" s="2" t="s">
        <v>4560</v>
      </c>
      <c r="F1689" s="2" t="s">
        <v>4561</v>
      </c>
      <c r="G1689" s="2" t="s">
        <v>17</v>
      </c>
      <c r="H1689" s="2" t="s">
        <v>4562</v>
      </c>
      <c r="I1689" s="2" t="s">
        <v>19</v>
      </c>
      <c r="J1689" s="2" t="s">
        <v>4563</v>
      </c>
      <c r="K1689" s="3">
        <v>222</v>
      </c>
    </row>
    <row r="1690" spans="1:11" ht="45" x14ac:dyDescent="0.25">
      <c r="A1690" s="2" t="s">
        <v>11</v>
      </c>
      <c r="B1690" s="2" t="s">
        <v>192</v>
      </c>
      <c r="C1690" s="2" t="s">
        <v>4564</v>
      </c>
      <c r="D1690" s="2" t="s">
        <v>4565</v>
      </c>
      <c r="E1690" s="2" t="s">
        <v>4566</v>
      </c>
      <c r="F1690" s="2" t="s">
        <v>4567</v>
      </c>
      <c r="G1690" s="2" t="s">
        <v>35</v>
      </c>
      <c r="H1690" s="2" t="s">
        <v>4568</v>
      </c>
      <c r="I1690" s="2" t="s">
        <v>19</v>
      </c>
      <c r="J1690" s="2" t="s">
        <v>4569</v>
      </c>
      <c r="K1690" s="3">
        <v>236</v>
      </c>
    </row>
    <row r="1691" spans="1:11" ht="45" x14ac:dyDescent="0.25">
      <c r="A1691" s="2" t="s">
        <v>11</v>
      </c>
      <c r="B1691" s="2" t="s">
        <v>192</v>
      </c>
      <c r="C1691" s="2" t="s">
        <v>4564</v>
      </c>
      <c r="D1691" s="2" t="s">
        <v>4565</v>
      </c>
      <c r="E1691" s="2" t="s">
        <v>4566</v>
      </c>
      <c r="F1691" s="2" t="s">
        <v>4567</v>
      </c>
      <c r="G1691" s="2" t="s">
        <v>35</v>
      </c>
      <c r="H1691" s="2" t="s">
        <v>4568</v>
      </c>
      <c r="I1691" s="2" t="s">
        <v>113</v>
      </c>
      <c r="J1691" s="2" t="s">
        <v>4570</v>
      </c>
      <c r="K1691" s="3">
        <v>276</v>
      </c>
    </row>
    <row r="1692" spans="1:11" ht="45" x14ac:dyDescent="0.25">
      <c r="A1692" s="2" t="s">
        <v>512</v>
      </c>
      <c r="B1692" s="2" t="s">
        <v>513</v>
      </c>
      <c r="C1692" s="2" t="s">
        <v>4571</v>
      </c>
      <c r="D1692" s="2" t="s">
        <v>954</v>
      </c>
      <c r="E1692" s="2" t="s">
        <v>955</v>
      </c>
      <c r="F1692" s="2" t="s">
        <v>4572</v>
      </c>
      <c r="G1692" s="2" t="s">
        <v>35</v>
      </c>
      <c r="H1692" s="2" t="s">
        <v>4573</v>
      </c>
      <c r="I1692" s="2" t="s">
        <v>19</v>
      </c>
      <c r="J1692" s="2" t="s">
        <v>4574</v>
      </c>
      <c r="K1692" s="3">
        <v>42</v>
      </c>
    </row>
    <row r="1693" spans="1:11" ht="30" x14ac:dyDescent="0.25">
      <c r="A1693" s="2" t="s">
        <v>512</v>
      </c>
      <c r="B1693" s="2" t="s">
        <v>3813</v>
      </c>
      <c r="C1693" s="2" t="s">
        <v>4575</v>
      </c>
      <c r="D1693" s="2" t="s">
        <v>4576</v>
      </c>
      <c r="E1693" s="2" t="s">
        <v>4577</v>
      </c>
      <c r="F1693" s="2" t="s">
        <v>4578</v>
      </c>
      <c r="G1693" s="2" t="s">
        <v>35</v>
      </c>
      <c r="H1693" s="2" t="s">
        <v>4579</v>
      </c>
      <c r="I1693" s="2" t="s">
        <v>19</v>
      </c>
      <c r="J1693" s="2" t="s">
        <v>4580</v>
      </c>
      <c r="K1693" s="3">
        <v>268</v>
      </c>
    </row>
    <row r="1694" spans="1:11" ht="30" x14ac:dyDescent="0.25">
      <c r="A1694" s="2" t="s">
        <v>512</v>
      </c>
      <c r="B1694" s="2" t="s">
        <v>3813</v>
      </c>
      <c r="C1694" s="2" t="s">
        <v>4575</v>
      </c>
      <c r="D1694" s="2" t="s">
        <v>4576</v>
      </c>
      <c r="E1694" s="2" t="s">
        <v>4577</v>
      </c>
      <c r="F1694" s="2" t="s">
        <v>4578</v>
      </c>
      <c r="G1694" s="2" t="s">
        <v>35</v>
      </c>
      <c r="H1694" s="2" t="s">
        <v>4579</v>
      </c>
      <c r="I1694" s="2" t="s">
        <v>89</v>
      </c>
      <c r="J1694" s="2" t="s">
        <v>4581</v>
      </c>
      <c r="K1694" s="3">
        <v>224</v>
      </c>
    </row>
    <row r="1695" spans="1:11" ht="30" x14ac:dyDescent="0.25">
      <c r="A1695" s="2" t="s">
        <v>512</v>
      </c>
      <c r="B1695" s="2" t="s">
        <v>3813</v>
      </c>
      <c r="C1695" s="2" t="s">
        <v>4575</v>
      </c>
      <c r="D1695" s="2" t="s">
        <v>4576</v>
      </c>
      <c r="E1695" s="2" t="s">
        <v>4577</v>
      </c>
      <c r="F1695" s="2" t="s">
        <v>4578</v>
      </c>
      <c r="G1695" s="2" t="s">
        <v>35</v>
      </c>
      <c r="H1695" s="2" t="s">
        <v>4579</v>
      </c>
      <c r="I1695" s="2" t="s">
        <v>271</v>
      </c>
      <c r="J1695" s="2" t="s">
        <v>4582</v>
      </c>
      <c r="K1695" s="3">
        <v>224</v>
      </c>
    </row>
    <row r="1696" spans="1:11" ht="30" x14ac:dyDescent="0.25">
      <c r="A1696" s="2" t="s">
        <v>512</v>
      </c>
      <c r="B1696" s="2" t="s">
        <v>3813</v>
      </c>
      <c r="C1696" s="2" t="s">
        <v>4575</v>
      </c>
      <c r="D1696" s="2" t="s">
        <v>4576</v>
      </c>
      <c r="E1696" s="2" t="s">
        <v>4577</v>
      </c>
      <c r="F1696" s="2" t="s">
        <v>4578</v>
      </c>
      <c r="G1696" s="2" t="s">
        <v>35</v>
      </c>
      <c r="H1696" s="2" t="s">
        <v>4579</v>
      </c>
      <c r="I1696" s="2" t="s">
        <v>273</v>
      </c>
      <c r="J1696" s="2" t="s">
        <v>4583</v>
      </c>
      <c r="K1696" s="3">
        <v>268</v>
      </c>
    </row>
    <row r="1697" spans="1:11" ht="45" x14ac:dyDescent="0.25">
      <c r="A1697" s="2" t="s">
        <v>183</v>
      </c>
      <c r="B1697" s="2" t="s">
        <v>234</v>
      </c>
      <c r="C1697" s="2" t="s">
        <v>4584</v>
      </c>
      <c r="D1697" s="2" t="s">
        <v>4585</v>
      </c>
      <c r="E1697" s="2" t="s">
        <v>4586</v>
      </c>
      <c r="F1697" s="2" t="s">
        <v>4587</v>
      </c>
      <c r="G1697" s="2" t="s">
        <v>17</v>
      </c>
      <c r="H1697" s="2" t="s">
        <v>4588</v>
      </c>
      <c r="I1697" s="2" t="s">
        <v>89</v>
      </c>
      <c r="J1697" s="2" t="s">
        <v>4589</v>
      </c>
      <c r="K1697" s="3">
        <v>276</v>
      </c>
    </row>
    <row r="1698" spans="1:11" ht="45" x14ac:dyDescent="0.25">
      <c r="A1698" s="2" t="s">
        <v>183</v>
      </c>
      <c r="B1698" s="2" t="s">
        <v>303</v>
      </c>
      <c r="C1698" s="2" t="s">
        <v>4590</v>
      </c>
      <c r="D1698" s="2" t="s">
        <v>4591</v>
      </c>
      <c r="E1698" s="2" t="s">
        <v>4592</v>
      </c>
      <c r="F1698" s="2" t="s">
        <v>4593</v>
      </c>
      <c r="G1698" s="2" t="s">
        <v>17</v>
      </c>
      <c r="H1698" s="2" t="s">
        <v>4594</v>
      </c>
      <c r="I1698" s="2" t="s">
        <v>113</v>
      </c>
      <c r="J1698" s="2" t="s">
        <v>4595</v>
      </c>
      <c r="K1698" s="3">
        <v>276</v>
      </c>
    </row>
    <row r="1699" spans="1:11" ht="45" x14ac:dyDescent="0.25">
      <c r="A1699" s="2" t="s">
        <v>123</v>
      </c>
      <c r="B1699" s="2" t="s">
        <v>864</v>
      </c>
      <c r="C1699" s="2" t="s">
        <v>865</v>
      </c>
      <c r="D1699" s="2" t="s">
        <v>1361</v>
      </c>
      <c r="E1699" s="2" t="s">
        <v>1362</v>
      </c>
      <c r="F1699" s="2" t="s">
        <v>4596</v>
      </c>
      <c r="G1699" s="2" t="s">
        <v>35</v>
      </c>
      <c r="H1699" s="2" t="s">
        <v>4597</v>
      </c>
      <c r="I1699" s="2" t="s">
        <v>19</v>
      </c>
      <c r="J1699" s="2" t="s">
        <v>4598</v>
      </c>
      <c r="K1699" s="3">
        <v>95</v>
      </c>
    </row>
    <row r="1700" spans="1:11" ht="45" x14ac:dyDescent="0.25">
      <c r="A1700" s="2" t="s">
        <v>123</v>
      </c>
      <c r="B1700" s="2" t="s">
        <v>864</v>
      </c>
      <c r="C1700" s="2" t="s">
        <v>865</v>
      </c>
      <c r="D1700" s="2" t="s">
        <v>1361</v>
      </c>
      <c r="E1700" s="2" t="s">
        <v>1362</v>
      </c>
      <c r="F1700" s="2" t="s">
        <v>4596</v>
      </c>
      <c r="G1700" s="2" t="s">
        <v>35</v>
      </c>
      <c r="H1700" s="2" t="s">
        <v>4597</v>
      </c>
      <c r="I1700" s="2" t="s">
        <v>27</v>
      </c>
      <c r="J1700" s="2" t="s">
        <v>4599</v>
      </c>
      <c r="K1700" s="3">
        <v>95</v>
      </c>
    </row>
    <row r="1701" spans="1:11" ht="30" x14ac:dyDescent="0.25">
      <c r="A1701" s="2" t="s">
        <v>246</v>
      </c>
      <c r="B1701" s="2" t="s">
        <v>1143</v>
      </c>
      <c r="C1701" s="2" t="s">
        <v>4600</v>
      </c>
      <c r="D1701" s="2" t="s">
        <v>4601</v>
      </c>
      <c r="E1701" s="2" t="s">
        <v>4602</v>
      </c>
      <c r="F1701" s="2" t="s">
        <v>4603</v>
      </c>
      <c r="G1701" s="2" t="s">
        <v>17</v>
      </c>
      <c r="H1701" s="2" t="s">
        <v>4604</v>
      </c>
      <c r="I1701" s="2" t="s">
        <v>19</v>
      </c>
      <c r="J1701" s="2" t="s">
        <v>4605</v>
      </c>
      <c r="K1701" s="3">
        <v>149</v>
      </c>
    </row>
    <row r="1702" spans="1:11" ht="45" x14ac:dyDescent="0.25">
      <c r="A1702" s="2" t="s">
        <v>512</v>
      </c>
      <c r="B1702" s="2" t="s">
        <v>4606</v>
      </c>
      <c r="C1702" s="2" t="s">
        <v>4607</v>
      </c>
      <c r="D1702" s="2" t="s">
        <v>4608</v>
      </c>
      <c r="E1702" s="2" t="s">
        <v>4609</v>
      </c>
      <c r="F1702" s="2" t="s">
        <v>4610</v>
      </c>
      <c r="G1702" s="2" t="s">
        <v>17</v>
      </c>
      <c r="H1702" s="2" t="s">
        <v>4611</v>
      </c>
      <c r="I1702" s="2" t="s">
        <v>1666</v>
      </c>
      <c r="J1702" s="2" t="s">
        <v>4612</v>
      </c>
      <c r="K1702" s="3">
        <v>271</v>
      </c>
    </row>
    <row r="1703" spans="1:11" ht="45" x14ac:dyDescent="0.25">
      <c r="A1703" s="2" t="s">
        <v>512</v>
      </c>
      <c r="B1703" s="2" t="s">
        <v>4606</v>
      </c>
      <c r="C1703" s="2" t="s">
        <v>4607</v>
      </c>
      <c r="D1703" s="2" t="s">
        <v>4608</v>
      </c>
      <c r="E1703" s="2" t="s">
        <v>4609</v>
      </c>
      <c r="F1703" s="2" t="s">
        <v>4610</v>
      </c>
      <c r="G1703" s="2" t="s">
        <v>17</v>
      </c>
      <c r="H1703" s="2" t="s">
        <v>4613</v>
      </c>
      <c r="I1703" s="2" t="s">
        <v>4614</v>
      </c>
      <c r="J1703" s="2" t="s">
        <v>4615</v>
      </c>
      <c r="K1703" s="3">
        <v>54</v>
      </c>
    </row>
    <row r="1704" spans="1:11" ht="45" x14ac:dyDescent="0.25">
      <c r="A1704" s="2" t="s">
        <v>183</v>
      </c>
      <c r="B1704" s="2" t="s">
        <v>303</v>
      </c>
      <c r="C1704" s="2" t="s">
        <v>4616</v>
      </c>
      <c r="D1704" s="2" t="s">
        <v>4328</v>
      </c>
      <c r="E1704" s="2" t="s">
        <v>4329</v>
      </c>
      <c r="F1704" s="2" t="s">
        <v>4617</v>
      </c>
      <c r="G1704" s="2" t="s">
        <v>35</v>
      </c>
      <c r="H1704" s="2" t="s">
        <v>4618</v>
      </c>
      <c r="I1704" s="2" t="s">
        <v>89</v>
      </c>
      <c r="J1704" s="2" t="s">
        <v>4619</v>
      </c>
      <c r="K1704" s="3">
        <v>276</v>
      </c>
    </row>
    <row r="1705" spans="1:11" ht="30" x14ac:dyDescent="0.25">
      <c r="A1705" s="2" t="s">
        <v>82</v>
      </c>
      <c r="B1705" s="2" t="s">
        <v>83</v>
      </c>
      <c r="C1705" s="2" t="s">
        <v>4620</v>
      </c>
      <c r="D1705" s="2" t="s">
        <v>4621</v>
      </c>
      <c r="E1705" s="2" t="s">
        <v>4622</v>
      </c>
      <c r="F1705" s="2" t="s">
        <v>4623</v>
      </c>
      <c r="G1705" s="2" t="s">
        <v>17</v>
      </c>
      <c r="H1705" s="2" t="s">
        <v>4624</v>
      </c>
      <c r="I1705" s="2" t="s">
        <v>19</v>
      </c>
      <c r="J1705" s="2" t="s">
        <v>4625</v>
      </c>
      <c r="K1705" s="3">
        <v>146</v>
      </c>
    </row>
    <row r="1706" spans="1:11" ht="45" x14ac:dyDescent="0.25">
      <c r="A1706" s="2" t="s">
        <v>82</v>
      </c>
      <c r="B1706" s="2" t="s">
        <v>83</v>
      </c>
      <c r="C1706" s="2" t="s">
        <v>4626</v>
      </c>
      <c r="D1706" s="2" t="s">
        <v>3567</v>
      </c>
      <c r="E1706" s="2" t="s">
        <v>3568</v>
      </c>
      <c r="F1706" s="2" t="s">
        <v>4627</v>
      </c>
      <c r="G1706" s="2" t="s">
        <v>35</v>
      </c>
      <c r="H1706" s="2" t="s">
        <v>4628</v>
      </c>
      <c r="I1706" s="2" t="s">
        <v>271</v>
      </c>
      <c r="J1706" s="2" t="s">
        <v>4629</v>
      </c>
      <c r="K1706" s="3">
        <v>59</v>
      </c>
    </row>
    <row r="1707" spans="1:11" ht="45" x14ac:dyDescent="0.25">
      <c r="A1707" s="2" t="s">
        <v>82</v>
      </c>
      <c r="B1707" s="2" t="s">
        <v>83</v>
      </c>
      <c r="C1707" s="2" t="s">
        <v>4626</v>
      </c>
      <c r="D1707" s="2" t="s">
        <v>3567</v>
      </c>
      <c r="E1707" s="2" t="s">
        <v>3568</v>
      </c>
      <c r="F1707" s="2" t="s">
        <v>4627</v>
      </c>
      <c r="G1707" s="2" t="s">
        <v>35</v>
      </c>
      <c r="H1707" s="2" t="s">
        <v>4628</v>
      </c>
      <c r="I1707" s="2" t="s">
        <v>129</v>
      </c>
      <c r="J1707" s="2" t="s">
        <v>4630</v>
      </c>
      <c r="K1707" s="3">
        <v>59</v>
      </c>
    </row>
    <row r="1708" spans="1:11" ht="45" x14ac:dyDescent="0.25">
      <c r="A1708" s="2" t="s">
        <v>183</v>
      </c>
      <c r="B1708" s="2" t="s">
        <v>564</v>
      </c>
      <c r="C1708" s="2" t="s">
        <v>4631</v>
      </c>
      <c r="D1708" s="2" t="s">
        <v>566</v>
      </c>
      <c r="E1708" s="2" t="s">
        <v>567</v>
      </c>
      <c r="F1708" s="2" t="s">
        <v>4632</v>
      </c>
      <c r="G1708" s="2" t="s">
        <v>17</v>
      </c>
      <c r="H1708" s="2" t="s">
        <v>4633</v>
      </c>
      <c r="I1708" s="2" t="s">
        <v>19</v>
      </c>
      <c r="J1708" s="2" t="s">
        <v>4634</v>
      </c>
      <c r="K1708" s="3">
        <v>82</v>
      </c>
    </row>
    <row r="1709" spans="1:11" ht="45" x14ac:dyDescent="0.25">
      <c r="A1709" s="2" t="s">
        <v>82</v>
      </c>
      <c r="B1709" s="2" t="s">
        <v>83</v>
      </c>
      <c r="C1709" s="2" t="s">
        <v>4626</v>
      </c>
      <c r="D1709" s="2" t="s">
        <v>2148</v>
      </c>
      <c r="E1709" s="2" t="s">
        <v>2149</v>
      </c>
      <c r="F1709" s="2" t="s">
        <v>4635</v>
      </c>
      <c r="G1709" s="2" t="s">
        <v>35</v>
      </c>
      <c r="H1709" s="2" t="s">
        <v>4636</v>
      </c>
      <c r="I1709" s="2" t="s">
        <v>200</v>
      </c>
      <c r="J1709" s="2" t="s">
        <v>4637</v>
      </c>
      <c r="K1709" s="3">
        <v>276</v>
      </c>
    </row>
    <row r="1710" spans="1:11" ht="45" x14ac:dyDescent="0.25">
      <c r="A1710" s="2" t="s">
        <v>82</v>
      </c>
      <c r="B1710" s="2" t="s">
        <v>83</v>
      </c>
      <c r="C1710" s="2" t="s">
        <v>4626</v>
      </c>
      <c r="D1710" s="2" t="s">
        <v>2148</v>
      </c>
      <c r="E1710" s="2" t="s">
        <v>2149</v>
      </c>
      <c r="F1710" s="2" t="s">
        <v>4635</v>
      </c>
      <c r="G1710" s="2" t="s">
        <v>35</v>
      </c>
      <c r="H1710" s="2" t="s">
        <v>4636</v>
      </c>
      <c r="I1710" s="2" t="s">
        <v>58</v>
      </c>
      <c r="J1710" s="2" t="s">
        <v>4638</v>
      </c>
      <c r="K1710" s="3">
        <v>269</v>
      </c>
    </row>
    <row r="1711" spans="1:11" ht="45" x14ac:dyDescent="0.25">
      <c r="A1711" s="2" t="s">
        <v>82</v>
      </c>
      <c r="B1711" s="2" t="s">
        <v>83</v>
      </c>
      <c r="C1711" s="2" t="s">
        <v>4626</v>
      </c>
      <c r="D1711" s="2" t="s">
        <v>2148</v>
      </c>
      <c r="E1711" s="2" t="s">
        <v>2149</v>
      </c>
      <c r="F1711" s="2" t="s">
        <v>4635</v>
      </c>
      <c r="G1711" s="2" t="s">
        <v>35</v>
      </c>
      <c r="H1711" s="2" t="s">
        <v>4636</v>
      </c>
      <c r="I1711" s="2" t="s">
        <v>127</v>
      </c>
      <c r="J1711" s="2" t="s">
        <v>4639</v>
      </c>
      <c r="K1711" s="3">
        <v>276</v>
      </c>
    </row>
    <row r="1712" spans="1:11" ht="45" x14ac:dyDescent="0.25">
      <c r="A1712" s="2" t="s">
        <v>82</v>
      </c>
      <c r="B1712" s="2" t="s">
        <v>83</v>
      </c>
      <c r="C1712" s="2" t="s">
        <v>4626</v>
      </c>
      <c r="D1712" s="2" t="s">
        <v>2148</v>
      </c>
      <c r="E1712" s="2" t="s">
        <v>2149</v>
      </c>
      <c r="F1712" s="2" t="s">
        <v>4635</v>
      </c>
      <c r="G1712" s="2" t="s">
        <v>35</v>
      </c>
      <c r="H1712" s="2" t="s">
        <v>4636</v>
      </c>
      <c r="I1712" s="2" t="s">
        <v>135</v>
      </c>
      <c r="J1712" s="2" t="s">
        <v>4640</v>
      </c>
      <c r="K1712" s="3">
        <v>269</v>
      </c>
    </row>
    <row r="1713" spans="1:11" ht="45" x14ac:dyDescent="0.25">
      <c r="A1713" s="2" t="s">
        <v>123</v>
      </c>
      <c r="B1713" s="2" t="s">
        <v>3087</v>
      </c>
      <c r="C1713" s="2" t="s">
        <v>4641</v>
      </c>
      <c r="D1713" s="2" t="s">
        <v>4642</v>
      </c>
      <c r="E1713" s="2" t="s">
        <v>4643</v>
      </c>
      <c r="F1713" s="2" t="s">
        <v>4644</v>
      </c>
      <c r="G1713" s="2" t="s">
        <v>35</v>
      </c>
      <c r="H1713" s="2" t="s">
        <v>4636</v>
      </c>
      <c r="I1713" s="2" t="s">
        <v>200</v>
      </c>
      <c r="J1713" s="2" t="s">
        <v>4645</v>
      </c>
      <c r="K1713" s="3">
        <v>109</v>
      </c>
    </row>
    <row r="1714" spans="1:11" ht="45" x14ac:dyDescent="0.25">
      <c r="A1714" s="2" t="s">
        <v>123</v>
      </c>
      <c r="B1714" s="2" t="s">
        <v>3087</v>
      </c>
      <c r="C1714" s="2" t="s">
        <v>4641</v>
      </c>
      <c r="D1714" s="2" t="s">
        <v>4642</v>
      </c>
      <c r="E1714" s="2" t="s">
        <v>4643</v>
      </c>
      <c r="F1714" s="2" t="s">
        <v>4644</v>
      </c>
      <c r="G1714" s="2" t="s">
        <v>35</v>
      </c>
      <c r="H1714" s="2" t="s">
        <v>4636</v>
      </c>
      <c r="I1714" s="2" t="s">
        <v>271</v>
      </c>
      <c r="J1714" s="2" t="s">
        <v>4646</v>
      </c>
      <c r="K1714" s="3">
        <v>124</v>
      </c>
    </row>
    <row r="1715" spans="1:11" ht="45" x14ac:dyDescent="0.25">
      <c r="A1715" s="2" t="s">
        <v>123</v>
      </c>
      <c r="B1715" s="2" t="s">
        <v>3087</v>
      </c>
      <c r="C1715" s="2" t="s">
        <v>4641</v>
      </c>
      <c r="D1715" s="2" t="s">
        <v>4642</v>
      </c>
      <c r="E1715" s="2" t="s">
        <v>4643</v>
      </c>
      <c r="F1715" s="2" t="s">
        <v>4644</v>
      </c>
      <c r="G1715" s="2" t="s">
        <v>35</v>
      </c>
      <c r="H1715" s="2" t="s">
        <v>4636</v>
      </c>
      <c r="I1715" s="2" t="s">
        <v>273</v>
      </c>
      <c r="J1715" s="2" t="s">
        <v>4647</v>
      </c>
      <c r="K1715" s="3">
        <v>115</v>
      </c>
    </row>
    <row r="1716" spans="1:11" ht="45" x14ac:dyDescent="0.25">
      <c r="A1716" s="2" t="s">
        <v>123</v>
      </c>
      <c r="B1716" s="2" t="s">
        <v>3087</v>
      </c>
      <c r="C1716" s="2" t="s">
        <v>4641</v>
      </c>
      <c r="D1716" s="2" t="s">
        <v>4642</v>
      </c>
      <c r="E1716" s="2" t="s">
        <v>4643</v>
      </c>
      <c r="F1716" s="2" t="s">
        <v>4644</v>
      </c>
      <c r="G1716" s="2" t="s">
        <v>35</v>
      </c>
      <c r="H1716" s="2" t="s">
        <v>4636</v>
      </c>
      <c r="I1716" s="2" t="s">
        <v>260</v>
      </c>
      <c r="J1716" s="2" t="s">
        <v>4648</v>
      </c>
      <c r="K1716" s="3">
        <v>136</v>
      </c>
    </row>
    <row r="1717" spans="1:11" ht="45" x14ac:dyDescent="0.25">
      <c r="A1717" s="2" t="s">
        <v>82</v>
      </c>
      <c r="B1717" s="2" t="s">
        <v>83</v>
      </c>
      <c r="C1717" s="2" t="s">
        <v>4626</v>
      </c>
      <c r="D1717" s="2" t="s">
        <v>3567</v>
      </c>
      <c r="E1717" s="2" t="s">
        <v>3568</v>
      </c>
      <c r="F1717" s="2" t="s">
        <v>4649</v>
      </c>
      <c r="G1717" s="2" t="s">
        <v>35</v>
      </c>
      <c r="H1717" s="2" t="s">
        <v>4650</v>
      </c>
      <c r="I1717" s="2" t="s">
        <v>19</v>
      </c>
      <c r="J1717" s="2" t="s">
        <v>4651</v>
      </c>
      <c r="K1717" s="3">
        <v>59</v>
      </c>
    </row>
    <row r="1718" spans="1:11" ht="45" x14ac:dyDescent="0.25">
      <c r="A1718" s="2" t="s">
        <v>82</v>
      </c>
      <c r="B1718" s="2" t="s">
        <v>83</v>
      </c>
      <c r="C1718" s="2" t="s">
        <v>4626</v>
      </c>
      <c r="D1718" s="2" t="s">
        <v>3567</v>
      </c>
      <c r="E1718" s="2" t="s">
        <v>3568</v>
      </c>
      <c r="F1718" s="2" t="s">
        <v>4649</v>
      </c>
      <c r="G1718" s="2" t="s">
        <v>35</v>
      </c>
      <c r="H1718" s="2" t="s">
        <v>4650</v>
      </c>
      <c r="I1718" s="2" t="s">
        <v>27</v>
      </c>
      <c r="J1718" s="2" t="s">
        <v>4652</v>
      </c>
      <c r="K1718" s="3">
        <v>59</v>
      </c>
    </row>
    <row r="1719" spans="1:11" ht="45" x14ac:dyDescent="0.25">
      <c r="A1719" s="2" t="s">
        <v>82</v>
      </c>
      <c r="B1719" s="2" t="s">
        <v>83</v>
      </c>
      <c r="C1719" s="2" t="s">
        <v>4626</v>
      </c>
      <c r="D1719" s="2" t="s">
        <v>4601</v>
      </c>
      <c r="E1719" s="2" t="s">
        <v>4602</v>
      </c>
      <c r="F1719" s="2" t="s">
        <v>4138</v>
      </c>
      <c r="G1719" s="2" t="s">
        <v>35</v>
      </c>
      <c r="H1719" s="2" t="s">
        <v>4653</v>
      </c>
      <c r="I1719" s="2" t="s">
        <v>19</v>
      </c>
      <c r="J1719" s="2" t="s">
        <v>4654</v>
      </c>
      <c r="K1719" s="3">
        <v>235</v>
      </c>
    </row>
    <row r="1720" spans="1:11" ht="45" x14ac:dyDescent="0.25">
      <c r="A1720" s="2" t="s">
        <v>183</v>
      </c>
      <c r="B1720" s="2" t="s">
        <v>587</v>
      </c>
      <c r="C1720" s="2" t="s">
        <v>4655</v>
      </c>
      <c r="D1720" s="2" t="s">
        <v>3184</v>
      </c>
      <c r="E1720" s="2" t="s">
        <v>3185</v>
      </c>
      <c r="F1720" s="2" t="s">
        <v>4527</v>
      </c>
      <c r="G1720" s="2" t="s">
        <v>35</v>
      </c>
      <c r="H1720" s="2" t="s">
        <v>4656</v>
      </c>
      <c r="I1720" s="2" t="s">
        <v>200</v>
      </c>
      <c r="J1720" s="2" t="s">
        <v>4657</v>
      </c>
      <c r="K1720" s="3">
        <v>276</v>
      </c>
    </row>
    <row r="1721" spans="1:11" ht="45" x14ac:dyDescent="0.25">
      <c r="A1721" s="2" t="s">
        <v>123</v>
      </c>
      <c r="B1721" s="2" t="s">
        <v>344</v>
      </c>
      <c r="C1721" s="2" t="s">
        <v>345</v>
      </c>
      <c r="D1721" s="2" t="s">
        <v>4658</v>
      </c>
      <c r="E1721" s="2" t="s">
        <v>4659</v>
      </c>
      <c r="F1721" s="2" t="s">
        <v>4660</v>
      </c>
      <c r="G1721" s="2" t="s">
        <v>35</v>
      </c>
      <c r="H1721" s="2" t="s">
        <v>4661</v>
      </c>
      <c r="I1721" s="2" t="s">
        <v>273</v>
      </c>
      <c r="J1721" s="2" t="s">
        <v>4662</v>
      </c>
      <c r="K1721" s="3">
        <v>276</v>
      </c>
    </row>
    <row r="1722" spans="1:11" ht="45" x14ac:dyDescent="0.25">
      <c r="A1722" s="2" t="s">
        <v>11</v>
      </c>
      <c r="B1722" s="2" t="s">
        <v>192</v>
      </c>
      <c r="C1722" s="2" t="s">
        <v>4564</v>
      </c>
      <c r="D1722" s="2" t="s">
        <v>4663</v>
      </c>
      <c r="E1722" s="2" t="s">
        <v>4664</v>
      </c>
      <c r="F1722" s="2" t="s">
        <v>4665</v>
      </c>
      <c r="G1722" s="2" t="s">
        <v>35</v>
      </c>
      <c r="H1722" s="2" t="s">
        <v>4666</v>
      </c>
      <c r="I1722" s="2" t="s">
        <v>503</v>
      </c>
      <c r="J1722" s="2" t="s">
        <v>4667</v>
      </c>
      <c r="K1722" s="3">
        <v>276</v>
      </c>
    </row>
    <row r="1723" spans="1:11" ht="30" x14ac:dyDescent="0.25">
      <c r="A1723" s="2" t="s">
        <v>512</v>
      </c>
      <c r="B1723" s="2" t="s">
        <v>1179</v>
      </c>
      <c r="C1723" s="2" t="s">
        <v>4668</v>
      </c>
      <c r="D1723" s="2" t="s">
        <v>172</v>
      </c>
      <c r="E1723" s="2" t="s">
        <v>173</v>
      </c>
      <c r="F1723" s="2" t="s">
        <v>4376</v>
      </c>
      <c r="G1723" s="2" t="s">
        <v>17</v>
      </c>
      <c r="H1723" s="2" t="s">
        <v>4669</v>
      </c>
      <c r="I1723" s="2" t="s">
        <v>200</v>
      </c>
      <c r="J1723" s="2" t="s">
        <v>4670</v>
      </c>
      <c r="K1723" s="3">
        <v>276</v>
      </c>
    </row>
    <row r="1724" spans="1:11" ht="30" x14ac:dyDescent="0.25">
      <c r="A1724" s="2" t="s">
        <v>966</v>
      </c>
      <c r="B1724" s="2" t="s">
        <v>967</v>
      </c>
      <c r="C1724" s="2" t="s">
        <v>4671</v>
      </c>
      <c r="D1724" s="2" t="s">
        <v>969</v>
      </c>
      <c r="E1724" s="2" t="s">
        <v>970</v>
      </c>
      <c r="F1724" s="2" t="s">
        <v>4672</v>
      </c>
      <c r="G1724" s="2" t="s">
        <v>35</v>
      </c>
      <c r="H1724" s="2" t="s">
        <v>4673</v>
      </c>
      <c r="I1724" s="2" t="s">
        <v>19</v>
      </c>
      <c r="J1724" s="2" t="s">
        <v>4674</v>
      </c>
      <c r="K1724" s="3">
        <v>276</v>
      </c>
    </row>
    <row r="1725" spans="1:11" ht="30" x14ac:dyDescent="0.25">
      <c r="A1725" s="2" t="s">
        <v>183</v>
      </c>
      <c r="B1725" s="2" t="s">
        <v>287</v>
      </c>
      <c r="C1725" s="2" t="s">
        <v>4675</v>
      </c>
      <c r="D1725" s="2" t="s">
        <v>4676</v>
      </c>
      <c r="E1725" s="2" t="s">
        <v>4677</v>
      </c>
      <c r="F1725" s="2" t="s">
        <v>4678</v>
      </c>
      <c r="G1725" s="2" t="s">
        <v>17</v>
      </c>
      <c r="H1725" s="2" t="s">
        <v>4679</v>
      </c>
      <c r="I1725" s="2" t="s">
        <v>113</v>
      </c>
      <c r="J1725" s="2" t="s">
        <v>4680</v>
      </c>
      <c r="K1725" s="3">
        <v>276</v>
      </c>
    </row>
    <row r="1726" spans="1:11" ht="30" x14ac:dyDescent="0.25">
      <c r="A1726" s="2" t="s">
        <v>183</v>
      </c>
      <c r="B1726" s="2" t="s">
        <v>184</v>
      </c>
      <c r="C1726" s="2" t="s">
        <v>4681</v>
      </c>
      <c r="D1726" s="2" t="s">
        <v>4682</v>
      </c>
      <c r="E1726" s="2" t="s">
        <v>4683</v>
      </c>
      <c r="F1726" s="2" t="s">
        <v>4684</v>
      </c>
      <c r="G1726" s="2" t="s">
        <v>35</v>
      </c>
      <c r="H1726" s="2" t="s">
        <v>4685</v>
      </c>
      <c r="I1726" s="2" t="s">
        <v>19</v>
      </c>
      <c r="J1726" s="2" t="s">
        <v>4686</v>
      </c>
      <c r="K1726" s="3">
        <v>276</v>
      </c>
    </row>
    <row r="1727" spans="1:11" ht="75" x14ac:dyDescent="0.25">
      <c r="A1727" s="2" t="s">
        <v>123</v>
      </c>
      <c r="B1727" s="2" t="s">
        <v>344</v>
      </c>
      <c r="C1727" s="2" t="s">
        <v>345</v>
      </c>
      <c r="D1727" s="2" t="s">
        <v>442</v>
      </c>
      <c r="E1727" s="2" t="s">
        <v>443</v>
      </c>
      <c r="F1727" s="2" t="s">
        <v>4687</v>
      </c>
      <c r="G1727" s="2" t="s">
        <v>35</v>
      </c>
      <c r="H1727" s="2" t="s">
        <v>4688</v>
      </c>
      <c r="I1727" s="2" t="s">
        <v>113</v>
      </c>
      <c r="J1727" s="2" t="s">
        <v>4689</v>
      </c>
      <c r="K1727" s="3">
        <v>20</v>
      </c>
    </row>
    <row r="1728" spans="1:11" ht="75" x14ac:dyDescent="0.25">
      <c r="A1728" s="2" t="s">
        <v>123</v>
      </c>
      <c r="B1728" s="2" t="s">
        <v>344</v>
      </c>
      <c r="C1728" s="2" t="s">
        <v>345</v>
      </c>
      <c r="D1728" s="2" t="s">
        <v>442</v>
      </c>
      <c r="E1728" s="2" t="s">
        <v>443</v>
      </c>
      <c r="F1728" s="2" t="s">
        <v>4687</v>
      </c>
      <c r="G1728" s="2" t="s">
        <v>35</v>
      </c>
      <c r="H1728" s="2" t="s">
        <v>4688</v>
      </c>
      <c r="I1728" s="2" t="s">
        <v>27</v>
      </c>
      <c r="J1728" s="2" t="s">
        <v>4690</v>
      </c>
      <c r="K1728" s="3">
        <v>20</v>
      </c>
    </row>
    <row r="1729" spans="1:11" ht="75" x14ac:dyDescent="0.25">
      <c r="A1729" s="2" t="s">
        <v>123</v>
      </c>
      <c r="B1729" s="2" t="s">
        <v>344</v>
      </c>
      <c r="C1729" s="2" t="s">
        <v>345</v>
      </c>
      <c r="D1729" s="2" t="s">
        <v>442</v>
      </c>
      <c r="E1729" s="2" t="s">
        <v>443</v>
      </c>
      <c r="F1729" s="2" t="s">
        <v>4687</v>
      </c>
      <c r="G1729" s="2" t="s">
        <v>35</v>
      </c>
      <c r="H1729" s="2" t="s">
        <v>4688</v>
      </c>
      <c r="I1729" s="2" t="s">
        <v>89</v>
      </c>
      <c r="J1729" s="2" t="s">
        <v>4691</v>
      </c>
      <c r="K1729" s="3">
        <v>20</v>
      </c>
    </row>
    <row r="1730" spans="1:11" ht="75" x14ac:dyDescent="0.25">
      <c r="A1730" s="2" t="s">
        <v>123</v>
      </c>
      <c r="B1730" s="2" t="s">
        <v>344</v>
      </c>
      <c r="C1730" s="2" t="s">
        <v>345</v>
      </c>
      <c r="D1730" s="2" t="s">
        <v>442</v>
      </c>
      <c r="E1730" s="2" t="s">
        <v>443</v>
      </c>
      <c r="F1730" s="2" t="s">
        <v>4687</v>
      </c>
      <c r="G1730" s="2" t="s">
        <v>35</v>
      </c>
      <c r="H1730" s="2" t="s">
        <v>4688</v>
      </c>
      <c r="I1730" s="2" t="s">
        <v>200</v>
      </c>
      <c r="J1730" s="2" t="s">
        <v>4692</v>
      </c>
      <c r="K1730" s="3">
        <v>276</v>
      </c>
    </row>
    <row r="1731" spans="1:11" ht="45" x14ac:dyDescent="0.25">
      <c r="A1731" s="2" t="s">
        <v>246</v>
      </c>
      <c r="B1731" s="2" t="s">
        <v>1186</v>
      </c>
      <c r="C1731" s="2" t="s">
        <v>4693</v>
      </c>
      <c r="D1731" s="2" t="s">
        <v>4694</v>
      </c>
      <c r="E1731" s="2" t="s">
        <v>4695</v>
      </c>
      <c r="F1731" s="2" t="s">
        <v>4696</v>
      </c>
      <c r="G1731" s="2" t="s">
        <v>17</v>
      </c>
      <c r="H1731" s="2" t="s">
        <v>4697</v>
      </c>
      <c r="I1731" s="2" t="s">
        <v>113</v>
      </c>
      <c r="J1731" s="2" t="s">
        <v>4698</v>
      </c>
      <c r="K1731" s="3">
        <v>276</v>
      </c>
    </row>
    <row r="1732" spans="1:11" ht="45" x14ac:dyDescent="0.25">
      <c r="A1732" s="2" t="s">
        <v>11</v>
      </c>
      <c r="B1732" s="2" t="s">
        <v>975</v>
      </c>
      <c r="C1732" s="2" t="s">
        <v>4699</v>
      </c>
      <c r="D1732" s="2" t="s">
        <v>933</v>
      </c>
      <c r="E1732" s="2" t="s">
        <v>934</v>
      </c>
      <c r="F1732" s="2" t="s">
        <v>4700</v>
      </c>
      <c r="G1732" s="2" t="s">
        <v>35</v>
      </c>
      <c r="H1732" s="2" t="s">
        <v>4701</v>
      </c>
      <c r="I1732" s="2" t="s">
        <v>19</v>
      </c>
      <c r="J1732" s="2" t="s">
        <v>4702</v>
      </c>
      <c r="K1732" s="3">
        <v>276</v>
      </c>
    </row>
    <row r="1733" spans="1:11" ht="30" x14ac:dyDescent="0.25">
      <c r="A1733" s="2" t="s">
        <v>512</v>
      </c>
      <c r="B1733" s="2" t="s">
        <v>1886</v>
      </c>
      <c r="C1733" s="2" t="s">
        <v>4703</v>
      </c>
      <c r="D1733" s="2" t="s">
        <v>3377</v>
      </c>
      <c r="E1733" s="2" t="s">
        <v>3378</v>
      </c>
      <c r="F1733" s="2" t="s">
        <v>4704</v>
      </c>
      <c r="G1733" s="2" t="s">
        <v>35</v>
      </c>
      <c r="H1733" s="2" t="s">
        <v>4705</v>
      </c>
      <c r="I1733" s="2" t="s">
        <v>200</v>
      </c>
      <c r="J1733" s="2" t="s">
        <v>4706</v>
      </c>
      <c r="K1733" s="3">
        <v>145</v>
      </c>
    </row>
    <row r="1734" spans="1:11" ht="30" x14ac:dyDescent="0.25">
      <c r="A1734" s="2" t="s">
        <v>512</v>
      </c>
      <c r="B1734" s="2" t="s">
        <v>1886</v>
      </c>
      <c r="C1734" s="2" t="s">
        <v>4703</v>
      </c>
      <c r="D1734" s="2" t="s">
        <v>3377</v>
      </c>
      <c r="E1734" s="2" t="s">
        <v>3378</v>
      </c>
      <c r="F1734" s="2" t="s">
        <v>4704</v>
      </c>
      <c r="G1734" s="2" t="s">
        <v>35</v>
      </c>
      <c r="H1734" s="2" t="s">
        <v>4705</v>
      </c>
      <c r="I1734" s="2" t="s">
        <v>123</v>
      </c>
      <c r="J1734" s="2" t="s">
        <v>4707</v>
      </c>
      <c r="K1734" s="3">
        <v>121</v>
      </c>
    </row>
    <row r="1735" spans="1:11" ht="45" x14ac:dyDescent="0.25">
      <c r="A1735" s="2" t="s">
        <v>939</v>
      </c>
      <c r="B1735" s="2" t="s">
        <v>940</v>
      </c>
      <c r="C1735" s="2" t="s">
        <v>4708</v>
      </c>
      <c r="D1735" s="2" t="s">
        <v>1333</v>
      </c>
      <c r="E1735" s="2" t="s">
        <v>1334</v>
      </c>
      <c r="F1735" s="2" t="s">
        <v>4709</v>
      </c>
      <c r="G1735" s="2" t="s">
        <v>35</v>
      </c>
      <c r="H1735" s="2" t="s">
        <v>4710</v>
      </c>
      <c r="I1735" s="2" t="s">
        <v>907</v>
      </c>
      <c r="J1735" s="2" t="s">
        <v>4711</v>
      </c>
      <c r="K1735" s="3">
        <v>276</v>
      </c>
    </row>
    <row r="1736" spans="1:11" ht="45" x14ac:dyDescent="0.25">
      <c r="A1736" s="2" t="s">
        <v>939</v>
      </c>
      <c r="B1736" s="2" t="s">
        <v>940</v>
      </c>
      <c r="C1736" s="2" t="s">
        <v>4708</v>
      </c>
      <c r="D1736" s="2" t="s">
        <v>1333</v>
      </c>
      <c r="E1736" s="2" t="s">
        <v>1334</v>
      </c>
      <c r="F1736" s="2" t="s">
        <v>4709</v>
      </c>
      <c r="G1736" s="2" t="s">
        <v>35</v>
      </c>
      <c r="H1736" s="2" t="s">
        <v>4710</v>
      </c>
      <c r="I1736" s="2" t="s">
        <v>145</v>
      </c>
      <c r="J1736" s="2" t="s">
        <v>4712</v>
      </c>
      <c r="K1736" s="3">
        <v>276</v>
      </c>
    </row>
    <row r="1737" spans="1:11" ht="45" x14ac:dyDescent="0.25">
      <c r="A1737" s="2" t="s">
        <v>939</v>
      </c>
      <c r="B1737" s="2" t="s">
        <v>940</v>
      </c>
      <c r="C1737" s="2" t="s">
        <v>4708</v>
      </c>
      <c r="D1737" s="2" t="s">
        <v>1333</v>
      </c>
      <c r="E1737" s="2" t="s">
        <v>1334</v>
      </c>
      <c r="F1737" s="2" t="s">
        <v>4709</v>
      </c>
      <c r="G1737" s="2" t="s">
        <v>35</v>
      </c>
      <c r="H1737" s="2" t="s">
        <v>4710</v>
      </c>
      <c r="I1737" s="2" t="s">
        <v>2497</v>
      </c>
      <c r="J1737" s="2" t="s">
        <v>4713</v>
      </c>
      <c r="K1737" s="3">
        <v>276</v>
      </c>
    </row>
    <row r="1738" spans="1:11" ht="45" x14ac:dyDescent="0.25">
      <c r="A1738" s="2" t="s">
        <v>123</v>
      </c>
      <c r="B1738" s="2" t="s">
        <v>864</v>
      </c>
      <c r="C1738" s="2" t="s">
        <v>865</v>
      </c>
      <c r="D1738" s="2" t="s">
        <v>866</v>
      </c>
      <c r="E1738" s="2" t="s">
        <v>867</v>
      </c>
      <c r="F1738" s="2" t="s">
        <v>2575</v>
      </c>
      <c r="G1738" s="2" t="s">
        <v>35</v>
      </c>
      <c r="H1738" s="2" t="s">
        <v>4714</v>
      </c>
      <c r="I1738" s="2" t="s">
        <v>4715</v>
      </c>
      <c r="J1738" s="2" t="s">
        <v>4716</v>
      </c>
      <c r="K1738" s="3">
        <v>87</v>
      </c>
    </row>
    <row r="1739" spans="1:11" ht="45" x14ac:dyDescent="0.25">
      <c r="A1739" s="2" t="s">
        <v>123</v>
      </c>
      <c r="B1739" s="2" t="s">
        <v>864</v>
      </c>
      <c r="C1739" s="2" t="s">
        <v>865</v>
      </c>
      <c r="D1739" s="2" t="s">
        <v>866</v>
      </c>
      <c r="E1739" s="2" t="s">
        <v>867</v>
      </c>
      <c r="F1739" s="2" t="s">
        <v>2575</v>
      </c>
      <c r="G1739" s="2" t="s">
        <v>35</v>
      </c>
      <c r="H1739" s="2" t="s">
        <v>4714</v>
      </c>
      <c r="I1739" s="2" t="s">
        <v>4717</v>
      </c>
      <c r="J1739" s="2" t="s">
        <v>4718</v>
      </c>
      <c r="K1739" s="3">
        <v>48</v>
      </c>
    </row>
    <row r="1740" spans="1:11" ht="45" x14ac:dyDescent="0.25">
      <c r="A1740" s="2" t="s">
        <v>123</v>
      </c>
      <c r="B1740" s="2" t="s">
        <v>864</v>
      </c>
      <c r="C1740" s="2" t="s">
        <v>865</v>
      </c>
      <c r="D1740" s="2" t="s">
        <v>866</v>
      </c>
      <c r="E1740" s="2" t="s">
        <v>867</v>
      </c>
      <c r="F1740" s="2" t="s">
        <v>2575</v>
      </c>
      <c r="G1740" s="2" t="s">
        <v>35</v>
      </c>
      <c r="H1740" s="2" t="s">
        <v>4714</v>
      </c>
      <c r="I1740" s="2" t="s">
        <v>4719</v>
      </c>
      <c r="J1740" s="2" t="s">
        <v>4720</v>
      </c>
      <c r="K1740" s="3">
        <v>51</v>
      </c>
    </row>
    <row r="1741" spans="1:11" ht="45" x14ac:dyDescent="0.25">
      <c r="A1741" s="2" t="s">
        <v>123</v>
      </c>
      <c r="B1741" s="2" t="s">
        <v>864</v>
      </c>
      <c r="C1741" s="2" t="s">
        <v>865</v>
      </c>
      <c r="D1741" s="2" t="s">
        <v>866</v>
      </c>
      <c r="E1741" s="2" t="s">
        <v>867</v>
      </c>
      <c r="F1741" s="2" t="s">
        <v>2575</v>
      </c>
      <c r="G1741" s="2" t="s">
        <v>35</v>
      </c>
      <c r="H1741" s="2" t="s">
        <v>4714</v>
      </c>
      <c r="I1741" s="2" t="s">
        <v>4721</v>
      </c>
      <c r="J1741" s="2" t="s">
        <v>4722</v>
      </c>
      <c r="K1741" s="3">
        <v>48</v>
      </c>
    </row>
    <row r="1742" spans="1:11" ht="45" x14ac:dyDescent="0.25">
      <c r="A1742" s="2" t="s">
        <v>123</v>
      </c>
      <c r="B1742" s="2" t="s">
        <v>864</v>
      </c>
      <c r="C1742" s="2" t="s">
        <v>865</v>
      </c>
      <c r="D1742" s="2" t="s">
        <v>866</v>
      </c>
      <c r="E1742" s="2" t="s">
        <v>867</v>
      </c>
      <c r="F1742" s="2" t="s">
        <v>2575</v>
      </c>
      <c r="G1742" s="2" t="s">
        <v>35</v>
      </c>
      <c r="H1742" s="2" t="s">
        <v>4714</v>
      </c>
      <c r="I1742" s="2" t="s">
        <v>4723</v>
      </c>
      <c r="J1742" s="2" t="s">
        <v>4724</v>
      </c>
      <c r="K1742" s="3">
        <v>48</v>
      </c>
    </row>
    <row r="1743" spans="1:11" ht="45" x14ac:dyDescent="0.25">
      <c r="A1743" s="2" t="s">
        <v>123</v>
      </c>
      <c r="B1743" s="2" t="s">
        <v>864</v>
      </c>
      <c r="C1743" s="2" t="s">
        <v>865</v>
      </c>
      <c r="D1743" s="2" t="s">
        <v>866</v>
      </c>
      <c r="E1743" s="2" t="s">
        <v>867</v>
      </c>
      <c r="F1743" s="2" t="s">
        <v>2575</v>
      </c>
      <c r="G1743" s="2" t="s">
        <v>35</v>
      </c>
      <c r="H1743" s="2" t="s">
        <v>4714</v>
      </c>
      <c r="I1743" s="2" t="s">
        <v>4725</v>
      </c>
      <c r="J1743" s="2" t="s">
        <v>4726</v>
      </c>
      <c r="K1743" s="3">
        <v>48</v>
      </c>
    </row>
    <row r="1744" spans="1:11" ht="45" x14ac:dyDescent="0.25">
      <c r="A1744" s="2" t="s">
        <v>123</v>
      </c>
      <c r="B1744" s="2" t="s">
        <v>864</v>
      </c>
      <c r="C1744" s="2" t="s">
        <v>865</v>
      </c>
      <c r="D1744" s="2" t="s">
        <v>866</v>
      </c>
      <c r="E1744" s="2" t="s">
        <v>867</v>
      </c>
      <c r="F1744" s="2" t="s">
        <v>2575</v>
      </c>
      <c r="G1744" s="2" t="s">
        <v>35</v>
      </c>
      <c r="H1744" s="2" t="s">
        <v>4714</v>
      </c>
      <c r="I1744" s="2" t="s">
        <v>4727</v>
      </c>
      <c r="J1744" s="2" t="s">
        <v>4728</v>
      </c>
      <c r="K1744" s="3">
        <v>48</v>
      </c>
    </row>
    <row r="1745" spans="1:11" ht="45" x14ac:dyDescent="0.25">
      <c r="A1745" s="2" t="s">
        <v>123</v>
      </c>
      <c r="B1745" s="2" t="s">
        <v>864</v>
      </c>
      <c r="C1745" s="2" t="s">
        <v>865</v>
      </c>
      <c r="D1745" s="2" t="s">
        <v>866</v>
      </c>
      <c r="E1745" s="2" t="s">
        <v>867</v>
      </c>
      <c r="F1745" s="2" t="s">
        <v>2575</v>
      </c>
      <c r="G1745" s="2" t="s">
        <v>35</v>
      </c>
      <c r="H1745" s="2" t="s">
        <v>4714</v>
      </c>
      <c r="I1745" s="2" t="s">
        <v>4729</v>
      </c>
      <c r="J1745" s="2" t="s">
        <v>4730</v>
      </c>
      <c r="K1745" s="3">
        <v>48</v>
      </c>
    </row>
    <row r="1746" spans="1:11" ht="45" x14ac:dyDescent="0.25">
      <c r="A1746" s="2" t="s">
        <v>123</v>
      </c>
      <c r="B1746" s="2" t="s">
        <v>864</v>
      </c>
      <c r="C1746" s="2" t="s">
        <v>865</v>
      </c>
      <c r="D1746" s="2" t="s">
        <v>866</v>
      </c>
      <c r="E1746" s="2" t="s">
        <v>867</v>
      </c>
      <c r="F1746" s="2" t="s">
        <v>2575</v>
      </c>
      <c r="G1746" s="2" t="s">
        <v>35</v>
      </c>
      <c r="H1746" s="2" t="s">
        <v>4714</v>
      </c>
      <c r="I1746" s="2" t="s">
        <v>4731</v>
      </c>
      <c r="J1746" s="2" t="s">
        <v>4732</v>
      </c>
      <c r="K1746" s="3">
        <v>48</v>
      </c>
    </row>
    <row r="1747" spans="1:11" ht="45" x14ac:dyDescent="0.25">
      <c r="A1747" s="2" t="s">
        <v>123</v>
      </c>
      <c r="B1747" s="2" t="s">
        <v>864</v>
      </c>
      <c r="C1747" s="2" t="s">
        <v>865</v>
      </c>
      <c r="D1747" s="2" t="s">
        <v>866</v>
      </c>
      <c r="E1747" s="2" t="s">
        <v>867</v>
      </c>
      <c r="F1747" s="2" t="s">
        <v>2575</v>
      </c>
      <c r="G1747" s="2" t="s">
        <v>35</v>
      </c>
      <c r="H1747" s="2" t="s">
        <v>4714</v>
      </c>
      <c r="I1747" s="2" t="s">
        <v>4733</v>
      </c>
      <c r="J1747" s="2" t="s">
        <v>4734</v>
      </c>
      <c r="K1747" s="3">
        <v>48</v>
      </c>
    </row>
    <row r="1748" spans="1:11" ht="45" x14ac:dyDescent="0.25">
      <c r="A1748" s="2" t="s">
        <v>123</v>
      </c>
      <c r="B1748" s="2" t="s">
        <v>864</v>
      </c>
      <c r="C1748" s="2" t="s">
        <v>865</v>
      </c>
      <c r="D1748" s="2" t="s">
        <v>866</v>
      </c>
      <c r="E1748" s="2" t="s">
        <v>867</v>
      </c>
      <c r="F1748" s="2" t="s">
        <v>2575</v>
      </c>
      <c r="G1748" s="2" t="s">
        <v>35</v>
      </c>
      <c r="H1748" s="2" t="s">
        <v>4714</v>
      </c>
      <c r="I1748" s="2" t="s">
        <v>4735</v>
      </c>
      <c r="J1748" s="2" t="s">
        <v>4736</v>
      </c>
      <c r="K1748" s="3">
        <v>48</v>
      </c>
    </row>
    <row r="1749" spans="1:11" ht="45" x14ac:dyDescent="0.25">
      <c r="A1749" s="2" t="s">
        <v>123</v>
      </c>
      <c r="B1749" s="2" t="s">
        <v>864</v>
      </c>
      <c r="C1749" s="2" t="s">
        <v>865</v>
      </c>
      <c r="D1749" s="2" t="s">
        <v>866</v>
      </c>
      <c r="E1749" s="2" t="s">
        <v>867</v>
      </c>
      <c r="F1749" s="2" t="s">
        <v>2575</v>
      </c>
      <c r="G1749" s="2" t="s">
        <v>35</v>
      </c>
      <c r="H1749" s="2" t="s">
        <v>4714</v>
      </c>
      <c r="I1749" s="2" t="s">
        <v>1359</v>
      </c>
      <c r="J1749" s="2" t="s">
        <v>4737</v>
      </c>
      <c r="K1749" s="3">
        <v>48</v>
      </c>
    </row>
    <row r="1750" spans="1:11" ht="45" x14ac:dyDescent="0.25">
      <c r="A1750" s="2" t="s">
        <v>123</v>
      </c>
      <c r="B1750" s="2" t="s">
        <v>864</v>
      </c>
      <c r="C1750" s="2" t="s">
        <v>865</v>
      </c>
      <c r="D1750" s="2" t="s">
        <v>866</v>
      </c>
      <c r="E1750" s="2" t="s">
        <v>867</v>
      </c>
      <c r="F1750" s="2" t="s">
        <v>2575</v>
      </c>
      <c r="G1750" s="2" t="s">
        <v>35</v>
      </c>
      <c r="H1750" s="2" t="s">
        <v>4714</v>
      </c>
      <c r="I1750" s="2" t="s">
        <v>4738</v>
      </c>
      <c r="J1750" s="2" t="s">
        <v>4739</v>
      </c>
      <c r="K1750" s="3">
        <v>48</v>
      </c>
    </row>
    <row r="1751" spans="1:11" ht="45" x14ac:dyDescent="0.25">
      <c r="A1751" s="2" t="s">
        <v>123</v>
      </c>
      <c r="B1751" s="2" t="s">
        <v>864</v>
      </c>
      <c r="C1751" s="2" t="s">
        <v>865</v>
      </c>
      <c r="D1751" s="2" t="s">
        <v>866</v>
      </c>
      <c r="E1751" s="2" t="s">
        <v>867</v>
      </c>
      <c r="F1751" s="2" t="s">
        <v>2575</v>
      </c>
      <c r="G1751" s="2" t="s">
        <v>35</v>
      </c>
      <c r="H1751" s="2" t="s">
        <v>4714</v>
      </c>
      <c r="I1751" s="2" t="s">
        <v>4740</v>
      </c>
      <c r="J1751" s="2" t="s">
        <v>4741</v>
      </c>
      <c r="K1751" s="3">
        <v>48</v>
      </c>
    </row>
    <row r="1752" spans="1:11" ht="45" x14ac:dyDescent="0.25">
      <c r="A1752" s="2" t="s">
        <v>123</v>
      </c>
      <c r="B1752" s="2" t="s">
        <v>864</v>
      </c>
      <c r="C1752" s="2" t="s">
        <v>865</v>
      </c>
      <c r="D1752" s="2" t="s">
        <v>866</v>
      </c>
      <c r="E1752" s="2" t="s">
        <v>867</v>
      </c>
      <c r="F1752" s="2" t="s">
        <v>2575</v>
      </c>
      <c r="G1752" s="2" t="s">
        <v>35</v>
      </c>
      <c r="H1752" s="2" t="s">
        <v>4714</v>
      </c>
      <c r="I1752" s="2" t="s">
        <v>4742</v>
      </c>
      <c r="J1752" s="2" t="s">
        <v>4743</v>
      </c>
      <c r="K1752" s="3">
        <v>48</v>
      </c>
    </row>
    <row r="1753" spans="1:11" ht="45" x14ac:dyDescent="0.25">
      <c r="A1753" s="2" t="s">
        <v>123</v>
      </c>
      <c r="B1753" s="2" t="s">
        <v>864</v>
      </c>
      <c r="C1753" s="2" t="s">
        <v>865</v>
      </c>
      <c r="D1753" s="2" t="s">
        <v>866</v>
      </c>
      <c r="E1753" s="2" t="s">
        <v>867</v>
      </c>
      <c r="F1753" s="2" t="s">
        <v>2575</v>
      </c>
      <c r="G1753" s="2" t="s">
        <v>35</v>
      </c>
      <c r="H1753" s="2" t="s">
        <v>4714</v>
      </c>
      <c r="I1753" s="2" t="s">
        <v>4744</v>
      </c>
      <c r="J1753" s="2" t="s">
        <v>4745</v>
      </c>
      <c r="K1753" s="3">
        <v>48</v>
      </c>
    </row>
    <row r="1754" spans="1:11" ht="45" x14ac:dyDescent="0.25">
      <c r="A1754" s="2" t="s">
        <v>123</v>
      </c>
      <c r="B1754" s="2" t="s">
        <v>864</v>
      </c>
      <c r="C1754" s="2" t="s">
        <v>865</v>
      </c>
      <c r="D1754" s="2" t="s">
        <v>866</v>
      </c>
      <c r="E1754" s="2" t="s">
        <v>867</v>
      </c>
      <c r="F1754" s="2" t="s">
        <v>2575</v>
      </c>
      <c r="G1754" s="2" t="s">
        <v>35</v>
      </c>
      <c r="H1754" s="2" t="s">
        <v>4714</v>
      </c>
      <c r="I1754" s="2" t="s">
        <v>4746</v>
      </c>
      <c r="J1754" s="2" t="s">
        <v>4747</v>
      </c>
      <c r="K1754" s="3">
        <v>48</v>
      </c>
    </row>
    <row r="1755" spans="1:11" ht="45" x14ac:dyDescent="0.25">
      <c r="A1755" s="2" t="s">
        <v>123</v>
      </c>
      <c r="B1755" s="2" t="s">
        <v>864</v>
      </c>
      <c r="C1755" s="2" t="s">
        <v>865</v>
      </c>
      <c r="D1755" s="2" t="s">
        <v>866</v>
      </c>
      <c r="E1755" s="2" t="s">
        <v>867</v>
      </c>
      <c r="F1755" s="2" t="s">
        <v>2575</v>
      </c>
      <c r="G1755" s="2" t="s">
        <v>35</v>
      </c>
      <c r="H1755" s="2" t="s">
        <v>4714</v>
      </c>
      <c r="I1755" s="2" t="s">
        <v>4748</v>
      </c>
      <c r="J1755" s="2" t="s">
        <v>4749</v>
      </c>
      <c r="K1755" s="3">
        <v>48</v>
      </c>
    </row>
    <row r="1756" spans="1:11" ht="45" x14ac:dyDescent="0.25">
      <c r="A1756" s="2" t="s">
        <v>123</v>
      </c>
      <c r="B1756" s="2" t="s">
        <v>864</v>
      </c>
      <c r="C1756" s="2" t="s">
        <v>865</v>
      </c>
      <c r="D1756" s="2" t="s">
        <v>866</v>
      </c>
      <c r="E1756" s="2" t="s">
        <v>867</v>
      </c>
      <c r="F1756" s="2" t="s">
        <v>2575</v>
      </c>
      <c r="G1756" s="2" t="s">
        <v>35</v>
      </c>
      <c r="H1756" s="2" t="s">
        <v>4714</v>
      </c>
      <c r="I1756" s="2" t="s">
        <v>4750</v>
      </c>
      <c r="J1756" s="2" t="s">
        <v>4751</v>
      </c>
      <c r="K1756" s="3">
        <v>48</v>
      </c>
    </row>
    <row r="1757" spans="1:11" ht="45" x14ac:dyDescent="0.25">
      <c r="A1757" s="2" t="s">
        <v>123</v>
      </c>
      <c r="B1757" s="2" t="s">
        <v>864</v>
      </c>
      <c r="C1757" s="2" t="s">
        <v>865</v>
      </c>
      <c r="D1757" s="2" t="s">
        <v>866</v>
      </c>
      <c r="E1757" s="2" t="s">
        <v>867</v>
      </c>
      <c r="F1757" s="2" t="s">
        <v>2575</v>
      </c>
      <c r="G1757" s="2" t="s">
        <v>35</v>
      </c>
      <c r="H1757" s="2" t="s">
        <v>4714</v>
      </c>
      <c r="I1757" s="2" t="s">
        <v>4752</v>
      </c>
      <c r="J1757" s="2" t="s">
        <v>4753</v>
      </c>
      <c r="K1757" s="3">
        <v>48</v>
      </c>
    </row>
    <row r="1758" spans="1:11" ht="45" x14ac:dyDescent="0.25">
      <c r="A1758" s="2" t="s">
        <v>123</v>
      </c>
      <c r="B1758" s="2" t="s">
        <v>864</v>
      </c>
      <c r="C1758" s="2" t="s">
        <v>865</v>
      </c>
      <c r="D1758" s="2" t="s">
        <v>866</v>
      </c>
      <c r="E1758" s="2" t="s">
        <v>867</v>
      </c>
      <c r="F1758" s="2" t="s">
        <v>2575</v>
      </c>
      <c r="G1758" s="2" t="s">
        <v>35</v>
      </c>
      <c r="H1758" s="2" t="s">
        <v>4714</v>
      </c>
      <c r="I1758" s="2" t="s">
        <v>4754</v>
      </c>
      <c r="J1758" s="2" t="s">
        <v>4755</v>
      </c>
      <c r="K1758" s="3">
        <v>48</v>
      </c>
    </row>
    <row r="1759" spans="1:11" ht="45" x14ac:dyDescent="0.25">
      <c r="A1759" s="2" t="s">
        <v>123</v>
      </c>
      <c r="B1759" s="2" t="s">
        <v>864</v>
      </c>
      <c r="C1759" s="2" t="s">
        <v>865</v>
      </c>
      <c r="D1759" s="2" t="s">
        <v>866</v>
      </c>
      <c r="E1759" s="2" t="s">
        <v>867</v>
      </c>
      <c r="F1759" s="2" t="s">
        <v>2575</v>
      </c>
      <c r="G1759" s="2" t="s">
        <v>35</v>
      </c>
      <c r="H1759" s="2" t="s">
        <v>4714</v>
      </c>
      <c r="I1759" s="2" t="s">
        <v>4756</v>
      </c>
      <c r="J1759" s="2" t="s">
        <v>4757</v>
      </c>
      <c r="K1759" s="3">
        <v>48</v>
      </c>
    </row>
    <row r="1760" spans="1:11" ht="45" x14ac:dyDescent="0.25">
      <c r="A1760" s="2" t="s">
        <v>123</v>
      </c>
      <c r="B1760" s="2" t="s">
        <v>864</v>
      </c>
      <c r="C1760" s="2" t="s">
        <v>865</v>
      </c>
      <c r="D1760" s="2" t="s">
        <v>866</v>
      </c>
      <c r="E1760" s="2" t="s">
        <v>867</v>
      </c>
      <c r="F1760" s="2" t="s">
        <v>2575</v>
      </c>
      <c r="G1760" s="2" t="s">
        <v>35</v>
      </c>
      <c r="H1760" s="2" t="s">
        <v>4714</v>
      </c>
      <c r="I1760" s="2" t="s">
        <v>4758</v>
      </c>
      <c r="J1760" s="2" t="s">
        <v>4759</v>
      </c>
      <c r="K1760" s="3">
        <v>48</v>
      </c>
    </row>
    <row r="1761" spans="1:11" ht="45" x14ac:dyDescent="0.25">
      <c r="A1761" s="2" t="s">
        <v>123</v>
      </c>
      <c r="B1761" s="2" t="s">
        <v>864</v>
      </c>
      <c r="C1761" s="2" t="s">
        <v>865</v>
      </c>
      <c r="D1761" s="2" t="s">
        <v>866</v>
      </c>
      <c r="E1761" s="2" t="s">
        <v>867</v>
      </c>
      <c r="F1761" s="2" t="s">
        <v>2575</v>
      </c>
      <c r="G1761" s="2" t="s">
        <v>35</v>
      </c>
      <c r="H1761" s="2" t="s">
        <v>4714</v>
      </c>
      <c r="I1761" s="2" t="s">
        <v>4760</v>
      </c>
      <c r="J1761" s="2" t="s">
        <v>4761</v>
      </c>
      <c r="K1761" s="3">
        <v>48</v>
      </c>
    </row>
    <row r="1762" spans="1:11" ht="45" x14ac:dyDescent="0.25">
      <c r="A1762" s="2" t="s">
        <v>123</v>
      </c>
      <c r="B1762" s="2" t="s">
        <v>864</v>
      </c>
      <c r="C1762" s="2" t="s">
        <v>865</v>
      </c>
      <c r="D1762" s="2" t="s">
        <v>866</v>
      </c>
      <c r="E1762" s="2" t="s">
        <v>867</v>
      </c>
      <c r="F1762" s="2" t="s">
        <v>2575</v>
      </c>
      <c r="G1762" s="2" t="s">
        <v>35</v>
      </c>
      <c r="H1762" s="2" t="s">
        <v>4714</v>
      </c>
      <c r="I1762" s="2" t="s">
        <v>4762</v>
      </c>
      <c r="J1762" s="2" t="s">
        <v>4763</v>
      </c>
      <c r="K1762" s="3">
        <v>48</v>
      </c>
    </row>
    <row r="1763" spans="1:11" ht="45" x14ac:dyDescent="0.25">
      <c r="A1763" s="2" t="s">
        <v>123</v>
      </c>
      <c r="B1763" s="2" t="s">
        <v>864</v>
      </c>
      <c r="C1763" s="2" t="s">
        <v>865</v>
      </c>
      <c r="D1763" s="2" t="s">
        <v>866</v>
      </c>
      <c r="E1763" s="2" t="s">
        <v>867</v>
      </c>
      <c r="F1763" s="2" t="s">
        <v>2575</v>
      </c>
      <c r="G1763" s="2" t="s">
        <v>35</v>
      </c>
      <c r="H1763" s="2" t="s">
        <v>4714</v>
      </c>
      <c r="I1763" s="2" t="s">
        <v>4764</v>
      </c>
      <c r="J1763" s="2" t="s">
        <v>4765</v>
      </c>
      <c r="K1763" s="3">
        <v>48</v>
      </c>
    </row>
    <row r="1764" spans="1:11" ht="45" x14ac:dyDescent="0.25">
      <c r="A1764" s="2" t="s">
        <v>123</v>
      </c>
      <c r="B1764" s="2" t="s">
        <v>864</v>
      </c>
      <c r="C1764" s="2" t="s">
        <v>865</v>
      </c>
      <c r="D1764" s="2" t="s">
        <v>866</v>
      </c>
      <c r="E1764" s="2" t="s">
        <v>867</v>
      </c>
      <c r="F1764" s="2" t="s">
        <v>2575</v>
      </c>
      <c r="G1764" s="2" t="s">
        <v>35</v>
      </c>
      <c r="H1764" s="2" t="s">
        <v>4714</v>
      </c>
      <c r="I1764" s="2" t="s">
        <v>4766</v>
      </c>
      <c r="J1764" s="2" t="s">
        <v>4767</v>
      </c>
      <c r="K1764" s="3">
        <v>48</v>
      </c>
    </row>
    <row r="1765" spans="1:11" ht="45" x14ac:dyDescent="0.25">
      <c r="A1765" s="2" t="s">
        <v>123</v>
      </c>
      <c r="B1765" s="2" t="s">
        <v>864</v>
      </c>
      <c r="C1765" s="2" t="s">
        <v>865</v>
      </c>
      <c r="D1765" s="2" t="s">
        <v>866</v>
      </c>
      <c r="E1765" s="2" t="s">
        <v>867</v>
      </c>
      <c r="F1765" s="2" t="s">
        <v>2575</v>
      </c>
      <c r="G1765" s="2" t="s">
        <v>35</v>
      </c>
      <c r="H1765" s="2" t="s">
        <v>4714</v>
      </c>
      <c r="I1765" s="2" t="s">
        <v>4768</v>
      </c>
      <c r="J1765" s="2" t="s">
        <v>4769</v>
      </c>
      <c r="K1765" s="3">
        <v>48</v>
      </c>
    </row>
    <row r="1766" spans="1:11" ht="45" x14ac:dyDescent="0.25">
      <c r="A1766" s="2" t="s">
        <v>123</v>
      </c>
      <c r="B1766" s="2" t="s">
        <v>864</v>
      </c>
      <c r="C1766" s="2" t="s">
        <v>865</v>
      </c>
      <c r="D1766" s="2" t="s">
        <v>866</v>
      </c>
      <c r="E1766" s="2" t="s">
        <v>867</v>
      </c>
      <c r="F1766" s="2" t="s">
        <v>2575</v>
      </c>
      <c r="G1766" s="2" t="s">
        <v>35</v>
      </c>
      <c r="H1766" s="2" t="s">
        <v>4714</v>
      </c>
      <c r="I1766" s="2" t="s">
        <v>4770</v>
      </c>
      <c r="J1766" s="2" t="s">
        <v>4771</v>
      </c>
      <c r="K1766" s="3">
        <v>48</v>
      </c>
    </row>
    <row r="1767" spans="1:11" ht="45" x14ac:dyDescent="0.25">
      <c r="A1767" s="2" t="s">
        <v>123</v>
      </c>
      <c r="B1767" s="2" t="s">
        <v>864</v>
      </c>
      <c r="C1767" s="2" t="s">
        <v>865</v>
      </c>
      <c r="D1767" s="2" t="s">
        <v>866</v>
      </c>
      <c r="E1767" s="2" t="s">
        <v>867</v>
      </c>
      <c r="F1767" s="2" t="s">
        <v>2575</v>
      </c>
      <c r="G1767" s="2" t="s">
        <v>35</v>
      </c>
      <c r="H1767" s="2" t="s">
        <v>4714</v>
      </c>
      <c r="I1767" s="2" t="s">
        <v>4772</v>
      </c>
      <c r="J1767" s="2" t="s">
        <v>4773</v>
      </c>
      <c r="K1767" s="3">
        <v>48</v>
      </c>
    </row>
    <row r="1768" spans="1:11" ht="45" x14ac:dyDescent="0.25">
      <c r="A1768" s="2" t="s">
        <v>123</v>
      </c>
      <c r="B1768" s="2" t="s">
        <v>864</v>
      </c>
      <c r="C1768" s="2" t="s">
        <v>865</v>
      </c>
      <c r="D1768" s="2" t="s">
        <v>866</v>
      </c>
      <c r="E1768" s="2" t="s">
        <v>867</v>
      </c>
      <c r="F1768" s="2" t="s">
        <v>2575</v>
      </c>
      <c r="G1768" s="2" t="s">
        <v>35</v>
      </c>
      <c r="H1768" s="2" t="s">
        <v>4714</v>
      </c>
      <c r="I1768" s="2" t="s">
        <v>4774</v>
      </c>
      <c r="J1768" s="2" t="s">
        <v>4775</v>
      </c>
      <c r="K1768" s="3">
        <v>48</v>
      </c>
    </row>
    <row r="1769" spans="1:11" ht="45" x14ac:dyDescent="0.25">
      <c r="A1769" s="2" t="s">
        <v>123</v>
      </c>
      <c r="B1769" s="2" t="s">
        <v>864</v>
      </c>
      <c r="C1769" s="2" t="s">
        <v>865</v>
      </c>
      <c r="D1769" s="2" t="s">
        <v>866</v>
      </c>
      <c r="E1769" s="2" t="s">
        <v>867</v>
      </c>
      <c r="F1769" s="2" t="s">
        <v>2575</v>
      </c>
      <c r="G1769" s="2" t="s">
        <v>35</v>
      </c>
      <c r="H1769" s="2" t="s">
        <v>4714</v>
      </c>
      <c r="I1769" s="2" t="s">
        <v>4776</v>
      </c>
      <c r="J1769" s="2" t="s">
        <v>4777</v>
      </c>
      <c r="K1769" s="3">
        <v>48</v>
      </c>
    </row>
    <row r="1770" spans="1:11" ht="45" x14ac:dyDescent="0.25">
      <c r="A1770" s="2" t="s">
        <v>123</v>
      </c>
      <c r="B1770" s="2" t="s">
        <v>864</v>
      </c>
      <c r="C1770" s="2" t="s">
        <v>865</v>
      </c>
      <c r="D1770" s="2" t="s">
        <v>866</v>
      </c>
      <c r="E1770" s="2" t="s">
        <v>867</v>
      </c>
      <c r="F1770" s="2" t="s">
        <v>2575</v>
      </c>
      <c r="G1770" s="2" t="s">
        <v>35</v>
      </c>
      <c r="H1770" s="2" t="s">
        <v>4714</v>
      </c>
      <c r="I1770" s="2" t="s">
        <v>4778</v>
      </c>
      <c r="J1770" s="2" t="s">
        <v>4779</v>
      </c>
      <c r="K1770" s="3">
        <v>48</v>
      </c>
    </row>
    <row r="1771" spans="1:11" ht="45" x14ac:dyDescent="0.25">
      <c r="A1771" s="2" t="s">
        <v>123</v>
      </c>
      <c r="B1771" s="2" t="s">
        <v>864</v>
      </c>
      <c r="C1771" s="2" t="s">
        <v>865</v>
      </c>
      <c r="D1771" s="2" t="s">
        <v>866</v>
      </c>
      <c r="E1771" s="2" t="s">
        <v>867</v>
      </c>
      <c r="F1771" s="2" t="s">
        <v>2575</v>
      </c>
      <c r="G1771" s="2" t="s">
        <v>35</v>
      </c>
      <c r="H1771" s="2" t="s">
        <v>4714</v>
      </c>
      <c r="I1771" s="2" t="s">
        <v>4780</v>
      </c>
      <c r="J1771" s="2" t="s">
        <v>4781</v>
      </c>
      <c r="K1771" s="3">
        <v>48</v>
      </c>
    </row>
    <row r="1772" spans="1:11" ht="45" x14ac:dyDescent="0.25">
      <c r="A1772" s="2" t="s">
        <v>123</v>
      </c>
      <c r="B1772" s="2" t="s">
        <v>864</v>
      </c>
      <c r="C1772" s="2" t="s">
        <v>865</v>
      </c>
      <c r="D1772" s="2" t="s">
        <v>866</v>
      </c>
      <c r="E1772" s="2" t="s">
        <v>867</v>
      </c>
      <c r="F1772" s="2" t="s">
        <v>2575</v>
      </c>
      <c r="G1772" s="2" t="s">
        <v>35</v>
      </c>
      <c r="H1772" s="2" t="s">
        <v>4714</v>
      </c>
      <c r="I1772" s="2" t="s">
        <v>4782</v>
      </c>
      <c r="J1772" s="2" t="s">
        <v>4783</v>
      </c>
      <c r="K1772" s="3">
        <v>48</v>
      </c>
    </row>
    <row r="1773" spans="1:11" ht="45" x14ac:dyDescent="0.25">
      <c r="A1773" s="2" t="s">
        <v>123</v>
      </c>
      <c r="B1773" s="2" t="s">
        <v>864</v>
      </c>
      <c r="C1773" s="2" t="s">
        <v>865</v>
      </c>
      <c r="D1773" s="2" t="s">
        <v>866</v>
      </c>
      <c r="E1773" s="2" t="s">
        <v>867</v>
      </c>
      <c r="F1773" s="2" t="s">
        <v>2575</v>
      </c>
      <c r="G1773" s="2" t="s">
        <v>35</v>
      </c>
      <c r="H1773" s="2" t="s">
        <v>4714</v>
      </c>
      <c r="I1773" s="2" t="s">
        <v>4784</v>
      </c>
      <c r="J1773" s="2" t="s">
        <v>4785</v>
      </c>
      <c r="K1773" s="3">
        <v>48</v>
      </c>
    </row>
    <row r="1774" spans="1:11" ht="45" x14ac:dyDescent="0.25">
      <c r="A1774" s="2" t="s">
        <v>123</v>
      </c>
      <c r="B1774" s="2" t="s">
        <v>864</v>
      </c>
      <c r="C1774" s="2" t="s">
        <v>865</v>
      </c>
      <c r="D1774" s="2" t="s">
        <v>866</v>
      </c>
      <c r="E1774" s="2" t="s">
        <v>867</v>
      </c>
      <c r="F1774" s="2" t="s">
        <v>2575</v>
      </c>
      <c r="G1774" s="2" t="s">
        <v>35</v>
      </c>
      <c r="H1774" s="2" t="s">
        <v>4714</v>
      </c>
      <c r="I1774" s="2" t="s">
        <v>4786</v>
      </c>
      <c r="J1774" s="2" t="s">
        <v>4787</v>
      </c>
      <c r="K1774" s="3">
        <v>48</v>
      </c>
    </row>
    <row r="1775" spans="1:11" ht="45" x14ac:dyDescent="0.25">
      <c r="A1775" s="2" t="s">
        <v>123</v>
      </c>
      <c r="B1775" s="2" t="s">
        <v>864</v>
      </c>
      <c r="C1775" s="2" t="s">
        <v>865</v>
      </c>
      <c r="D1775" s="2" t="s">
        <v>866</v>
      </c>
      <c r="E1775" s="2" t="s">
        <v>867</v>
      </c>
      <c r="F1775" s="2" t="s">
        <v>2575</v>
      </c>
      <c r="G1775" s="2" t="s">
        <v>35</v>
      </c>
      <c r="H1775" s="2" t="s">
        <v>4714</v>
      </c>
      <c r="I1775" s="2" t="s">
        <v>4788</v>
      </c>
      <c r="J1775" s="2" t="s">
        <v>4789</v>
      </c>
      <c r="K1775" s="3">
        <v>48</v>
      </c>
    </row>
    <row r="1776" spans="1:11" ht="45" x14ac:dyDescent="0.25">
      <c r="A1776" s="2" t="s">
        <v>123</v>
      </c>
      <c r="B1776" s="2" t="s">
        <v>864</v>
      </c>
      <c r="C1776" s="2" t="s">
        <v>865</v>
      </c>
      <c r="D1776" s="2" t="s">
        <v>866</v>
      </c>
      <c r="E1776" s="2" t="s">
        <v>867</v>
      </c>
      <c r="F1776" s="2" t="s">
        <v>2575</v>
      </c>
      <c r="G1776" s="2" t="s">
        <v>35</v>
      </c>
      <c r="H1776" s="2" t="s">
        <v>4714</v>
      </c>
      <c r="I1776" s="2" t="s">
        <v>4790</v>
      </c>
      <c r="J1776" s="2" t="s">
        <v>4791</v>
      </c>
      <c r="K1776" s="3">
        <v>48</v>
      </c>
    </row>
    <row r="1777" spans="1:11" ht="45" x14ac:dyDescent="0.25">
      <c r="A1777" s="2" t="s">
        <v>123</v>
      </c>
      <c r="B1777" s="2" t="s">
        <v>864</v>
      </c>
      <c r="C1777" s="2" t="s">
        <v>865</v>
      </c>
      <c r="D1777" s="2" t="s">
        <v>866</v>
      </c>
      <c r="E1777" s="2" t="s">
        <v>867</v>
      </c>
      <c r="F1777" s="2" t="s">
        <v>2575</v>
      </c>
      <c r="G1777" s="2" t="s">
        <v>35</v>
      </c>
      <c r="H1777" s="2" t="s">
        <v>4714</v>
      </c>
      <c r="I1777" s="2" t="s">
        <v>4792</v>
      </c>
      <c r="J1777" s="2" t="s">
        <v>4793</v>
      </c>
      <c r="K1777" s="3">
        <v>48</v>
      </c>
    </row>
    <row r="1778" spans="1:11" ht="45" x14ac:dyDescent="0.25">
      <c r="A1778" s="2" t="s">
        <v>123</v>
      </c>
      <c r="B1778" s="2" t="s">
        <v>864</v>
      </c>
      <c r="C1778" s="2" t="s">
        <v>865</v>
      </c>
      <c r="D1778" s="2" t="s">
        <v>866</v>
      </c>
      <c r="E1778" s="2" t="s">
        <v>867</v>
      </c>
      <c r="F1778" s="2" t="s">
        <v>2575</v>
      </c>
      <c r="G1778" s="2" t="s">
        <v>35</v>
      </c>
      <c r="H1778" s="2" t="s">
        <v>4714</v>
      </c>
      <c r="I1778" s="2" t="s">
        <v>4794</v>
      </c>
      <c r="J1778" s="2" t="s">
        <v>4795</v>
      </c>
      <c r="K1778" s="3">
        <v>48</v>
      </c>
    </row>
    <row r="1779" spans="1:11" ht="45" x14ac:dyDescent="0.25">
      <c r="A1779" s="2" t="s">
        <v>123</v>
      </c>
      <c r="B1779" s="2" t="s">
        <v>864</v>
      </c>
      <c r="C1779" s="2" t="s">
        <v>865</v>
      </c>
      <c r="D1779" s="2" t="s">
        <v>866</v>
      </c>
      <c r="E1779" s="2" t="s">
        <v>867</v>
      </c>
      <c r="F1779" s="2" t="s">
        <v>2575</v>
      </c>
      <c r="G1779" s="2" t="s">
        <v>35</v>
      </c>
      <c r="H1779" s="2" t="s">
        <v>4714</v>
      </c>
      <c r="I1779" s="2" t="s">
        <v>4796</v>
      </c>
      <c r="J1779" s="2" t="s">
        <v>4797</v>
      </c>
      <c r="K1779" s="3">
        <v>48</v>
      </c>
    </row>
    <row r="1780" spans="1:11" ht="45" x14ac:dyDescent="0.25">
      <c r="A1780" s="2" t="s">
        <v>123</v>
      </c>
      <c r="B1780" s="2" t="s">
        <v>864</v>
      </c>
      <c r="C1780" s="2" t="s">
        <v>865</v>
      </c>
      <c r="D1780" s="2" t="s">
        <v>866</v>
      </c>
      <c r="E1780" s="2" t="s">
        <v>867</v>
      </c>
      <c r="F1780" s="2" t="s">
        <v>2575</v>
      </c>
      <c r="G1780" s="2" t="s">
        <v>35</v>
      </c>
      <c r="H1780" s="2" t="s">
        <v>4714</v>
      </c>
      <c r="I1780" s="2" t="s">
        <v>4798</v>
      </c>
      <c r="J1780" s="2" t="s">
        <v>4799</v>
      </c>
      <c r="K1780" s="3">
        <v>48</v>
      </c>
    </row>
    <row r="1781" spans="1:11" ht="45" x14ac:dyDescent="0.25">
      <c r="A1781" s="2" t="s">
        <v>123</v>
      </c>
      <c r="B1781" s="2" t="s">
        <v>864</v>
      </c>
      <c r="C1781" s="2" t="s">
        <v>865</v>
      </c>
      <c r="D1781" s="2" t="s">
        <v>866</v>
      </c>
      <c r="E1781" s="2" t="s">
        <v>867</v>
      </c>
      <c r="F1781" s="2" t="s">
        <v>2575</v>
      </c>
      <c r="G1781" s="2" t="s">
        <v>35</v>
      </c>
      <c r="H1781" s="2" t="s">
        <v>4714</v>
      </c>
      <c r="I1781" s="2" t="s">
        <v>4800</v>
      </c>
      <c r="J1781" s="2" t="s">
        <v>4801</v>
      </c>
      <c r="K1781" s="3">
        <v>48</v>
      </c>
    </row>
    <row r="1782" spans="1:11" ht="45" x14ac:dyDescent="0.25">
      <c r="A1782" s="2" t="s">
        <v>123</v>
      </c>
      <c r="B1782" s="2" t="s">
        <v>864</v>
      </c>
      <c r="C1782" s="2" t="s">
        <v>865</v>
      </c>
      <c r="D1782" s="2" t="s">
        <v>866</v>
      </c>
      <c r="E1782" s="2" t="s">
        <v>867</v>
      </c>
      <c r="F1782" s="2" t="s">
        <v>2575</v>
      </c>
      <c r="G1782" s="2" t="s">
        <v>35</v>
      </c>
      <c r="H1782" s="2" t="s">
        <v>4714</v>
      </c>
      <c r="I1782" s="2" t="s">
        <v>4802</v>
      </c>
      <c r="J1782" s="2" t="s">
        <v>4803</v>
      </c>
      <c r="K1782" s="3">
        <v>48</v>
      </c>
    </row>
    <row r="1783" spans="1:11" ht="45" x14ac:dyDescent="0.25">
      <c r="A1783" s="2" t="s">
        <v>123</v>
      </c>
      <c r="B1783" s="2" t="s">
        <v>864</v>
      </c>
      <c r="C1783" s="2" t="s">
        <v>865</v>
      </c>
      <c r="D1783" s="2" t="s">
        <v>866</v>
      </c>
      <c r="E1783" s="2" t="s">
        <v>867</v>
      </c>
      <c r="F1783" s="2" t="s">
        <v>2575</v>
      </c>
      <c r="G1783" s="2" t="s">
        <v>35</v>
      </c>
      <c r="H1783" s="2" t="s">
        <v>4714</v>
      </c>
      <c r="I1783" s="2" t="s">
        <v>4804</v>
      </c>
      <c r="J1783" s="2" t="s">
        <v>4805</v>
      </c>
      <c r="K1783" s="3">
        <v>48</v>
      </c>
    </row>
    <row r="1784" spans="1:11" ht="45" x14ac:dyDescent="0.25">
      <c r="A1784" s="2" t="s">
        <v>123</v>
      </c>
      <c r="B1784" s="2" t="s">
        <v>864</v>
      </c>
      <c r="C1784" s="2" t="s">
        <v>865</v>
      </c>
      <c r="D1784" s="2" t="s">
        <v>866</v>
      </c>
      <c r="E1784" s="2" t="s">
        <v>867</v>
      </c>
      <c r="F1784" s="2" t="s">
        <v>2575</v>
      </c>
      <c r="G1784" s="2" t="s">
        <v>35</v>
      </c>
      <c r="H1784" s="2" t="s">
        <v>4714</v>
      </c>
      <c r="I1784" s="2" t="s">
        <v>4806</v>
      </c>
      <c r="J1784" s="2" t="s">
        <v>4807</v>
      </c>
      <c r="K1784" s="3">
        <v>48</v>
      </c>
    </row>
    <row r="1785" spans="1:11" ht="45" x14ac:dyDescent="0.25">
      <c r="A1785" s="2" t="s">
        <v>123</v>
      </c>
      <c r="B1785" s="2" t="s">
        <v>864</v>
      </c>
      <c r="C1785" s="2" t="s">
        <v>865</v>
      </c>
      <c r="D1785" s="2" t="s">
        <v>866</v>
      </c>
      <c r="E1785" s="2" t="s">
        <v>867</v>
      </c>
      <c r="F1785" s="2" t="s">
        <v>2575</v>
      </c>
      <c r="G1785" s="2" t="s">
        <v>35</v>
      </c>
      <c r="H1785" s="2" t="s">
        <v>4714</v>
      </c>
      <c r="I1785" s="2" t="s">
        <v>4808</v>
      </c>
      <c r="J1785" s="2" t="s">
        <v>4809</v>
      </c>
      <c r="K1785" s="3">
        <v>48</v>
      </c>
    </row>
    <row r="1786" spans="1:11" ht="45" x14ac:dyDescent="0.25">
      <c r="A1786" s="2" t="s">
        <v>123</v>
      </c>
      <c r="B1786" s="2" t="s">
        <v>864</v>
      </c>
      <c r="C1786" s="2" t="s">
        <v>865</v>
      </c>
      <c r="D1786" s="2" t="s">
        <v>866</v>
      </c>
      <c r="E1786" s="2" t="s">
        <v>867</v>
      </c>
      <c r="F1786" s="2" t="s">
        <v>2575</v>
      </c>
      <c r="G1786" s="2" t="s">
        <v>35</v>
      </c>
      <c r="H1786" s="2" t="s">
        <v>4714</v>
      </c>
      <c r="I1786" s="2" t="s">
        <v>4810</v>
      </c>
      <c r="J1786" s="2" t="s">
        <v>4811</v>
      </c>
      <c r="K1786" s="3">
        <v>48</v>
      </c>
    </row>
    <row r="1787" spans="1:11" ht="45" x14ac:dyDescent="0.25">
      <c r="A1787" s="2" t="s">
        <v>123</v>
      </c>
      <c r="B1787" s="2" t="s">
        <v>864</v>
      </c>
      <c r="C1787" s="2" t="s">
        <v>865</v>
      </c>
      <c r="D1787" s="2" t="s">
        <v>866</v>
      </c>
      <c r="E1787" s="2" t="s">
        <v>867</v>
      </c>
      <c r="F1787" s="2" t="s">
        <v>2575</v>
      </c>
      <c r="G1787" s="2" t="s">
        <v>35</v>
      </c>
      <c r="H1787" s="2" t="s">
        <v>4714</v>
      </c>
      <c r="I1787" s="2" t="s">
        <v>4812</v>
      </c>
      <c r="J1787" s="2" t="s">
        <v>4813</v>
      </c>
      <c r="K1787" s="3">
        <v>48</v>
      </c>
    </row>
    <row r="1788" spans="1:11" ht="45" x14ac:dyDescent="0.25">
      <c r="A1788" s="2" t="s">
        <v>123</v>
      </c>
      <c r="B1788" s="2" t="s">
        <v>864</v>
      </c>
      <c r="C1788" s="2" t="s">
        <v>865</v>
      </c>
      <c r="D1788" s="2" t="s">
        <v>866</v>
      </c>
      <c r="E1788" s="2" t="s">
        <v>867</v>
      </c>
      <c r="F1788" s="2" t="s">
        <v>2575</v>
      </c>
      <c r="G1788" s="2" t="s">
        <v>35</v>
      </c>
      <c r="H1788" s="2" t="s">
        <v>4714</v>
      </c>
      <c r="I1788" s="2" t="s">
        <v>4814</v>
      </c>
      <c r="J1788" s="2" t="s">
        <v>4815</v>
      </c>
      <c r="K1788" s="3">
        <v>48</v>
      </c>
    </row>
    <row r="1789" spans="1:11" ht="45" x14ac:dyDescent="0.25">
      <c r="A1789" s="2" t="s">
        <v>123</v>
      </c>
      <c r="B1789" s="2" t="s">
        <v>864</v>
      </c>
      <c r="C1789" s="2" t="s">
        <v>865</v>
      </c>
      <c r="D1789" s="2" t="s">
        <v>866</v>
      </c>
      <c r="E1789" s="2" t="s">
        <v>867</v>
      </c>
      <c r="F1789" s="2" t="s">
        <v>2575</v>
      </c>
      <c r="G1789" s="2" t="s">
        <v>35</v>
      </c>
      <c r="H1789" s="2" t="s">
        <v>4714</v>
      </c>
      <c r="I1789" s="2" t="s">
        <v>4816</v>
      </c>
      <c r="J1789" s="2" t="s">
        <v>4817</v>
      </c>
      <c r="K1789" s="3">
        <v>48</v>
      </c>
    </row>
    <row r="1790" spans="1:11" ht="45" x14ac:dyDescent="0.25">
      <c r="A1790" s="2" t="s">
        <v>123</v>
      </c>
      <c r="B1790" s="2" t="s">
        <v>864</v>
      </c>
      <c r="C1790" s="2" t="s">
        <v>865</v>
      </c>
      <c r="D1790" s="2" t="s">
        <v>866</v>
      </c>
      <c r="E1790" s="2" t="s">
        <v>867</v>
      </c>
      <c r="F1790" s="2" t="s">
        <v>2575</v>
      </c>
      <c r="G1790" s="2" t="s">
        <v>35</v>
      </c>
      <c r="H1790" s="2" t="s">
        <v>4714</v>
      </c>
      <c r="I1790" s="2" t="s">
        <v>4818</v>
      </c>
      <c r="J1790" s="2" t="s">
        <v>4819</v>
      </c>
      <c r="K1790" s="3">
        <v>48</v>
      </c>
    </row>
    <row r="1791" spans="1:11" ht="45" x14ac:dyDescent="0.25">
      <c r="A1791" s="2" t="s">
        <v>123</v>
      </c>
      <c r="B1791" s="2" t="s">
        <v>864</v>
      </c>
      <c r="C1791" s="2" t="s">
        <v>865</v>
      </c>
      <c r="D1791" s="2" t="s">
        <v>866</v>
      </c>
      <c r="E1791" s="2" t="s">
        <v>867</v>
      </c>
      <c r="F1791" s="2" t="s">
        <v>2575</v>
      </c>
      <c r="G1791" s="2" t="s">
        <v>35</v>
      </c>
      <c r="H1791" s="2" t="s">
        <v>4714</v>
      </c>
      <c r="I1791" s="2" t="s">
        <v>4820</v>
      </c>
      <c r="J1791" s="2" t="s">
        <v>4821</v>
      </c>
      <c r="K1791" s="3">
        <v>48</v>
      </c>
    </row>
    <row r="1792" spans="1:11" ht="45" x14ac:dyDescent="0.25">
      <c r="A1792" s="2" t="s">
        <v>123</v>
      </c>
      <c r="B1792" s="2" t="s">
        <v>864</v>
      </c>
      <c r="C1792" s="2" t="s">
        <v>865</v>
      </c>
      <c r="D1792" s="2" t="s">
        <v>866</v>
      </c>
      <c r="E1792" s="2" t="s">
        <v>867</v>
      </c>
      <c r="F1792" s="2" t="s">
        <v>2575</v>
      </c>
      <c r="G1792" s="2" t="s">
        <v>35</v>
      </c>
      <c r="H1792" s="2" t="s">
        <v>4714</v>
      </c>
      <c r="I1792" s="2" t="s">
        <v>4822</v>
      </c>
      <c r="J1792" s="2" t="s">
        <v>4823</v>
      </c>
      <c r="K1792" s="3">
        <v>48</v>
      </c>
    </row>
    <row r="1793" spans="1:11" ht="45" x14ac:dyDescent="0.25">
      <c r="A1793" s="2" t="s">
        <v>123</v>
      </c>
      <c r="B1793" s="2" t="s">
        <v>864</v>
      </c>
      <c r="C1793" s="2" t="s">
        <v>865</v>
      </c>
      <c r="D1793" s="2" t="s">
        <v>866</v>
      </c>
      <c r="E1793" s="2" t="s">
        <v>867</v>
      </c>
      <c r="F1793" s="2" t="s">
        <v>2575</v>
      </c>
      <c r="G1793" s="2" t="s">
        <v>35</v>
      </c>
      <c r="H1793" s="2" t="s">
        <v>4714</v>
      </c>
      <c r="I1793" s="2" t="s">
        <v>4824</v>
      </c>
      <c r="J1793" s="2" t="s">
        <v>4825</v>
      </c>
      <c r="K1793" s="3">
        <v>48</v>
      </c>
    </row>
    <row r="1794" spans="1:11" ht="45" x14ac:dyDescent="0.25">
      <c r="A1794" s="2" t="s">
        <v>123</v>
      </c>
      <c r="B1794" s="2" t="s">
        <v>864</v>
      </c>
      <c r="C1794" s="2" t="s">
        <v>865</v>
      </c>
      <c r="D1794" s="2" t="s">
        <v>866</v>
      </c>
      <c r="E1794" s="2" t="s">
        <v>867</v>
      </c>
      <c r="F1794" s="2" t="s">
        <v>2575</v>
      </c>
      <c r="G1794" s="2" t="s">
        <v>35</v>
      </c>
      <c r="H1794" s="2" t="s">
        <v>4714</v>
      </c>
      <c r="I1794" s="2" t="s">
        <v>4826</v>
      </c>
      <c r="J1794" s="2" t="s">
        <v>4827</v>
      </c>
      <c r="K1794" s="3">
        <v>48</v>
      </c>
    </row>
    <row r="1795" spans="1:11" ht="45" x14ac:dyDescent="0.25">
      <c r="A1795" s="2" t="s">
        <v>123</v>
      </c>
      <c r="B1795" s="2" t="s">
        <v>864</v>
      </c>
      <c r="C1795" s="2" t="s">
        <v>865</v>
      </c>
      <c r="D1795" s="2" t="s">
        <v>866</v>
      </c>
      <c r="E1795" s="2" t="s">
        <v>867</v>
      </c>
      <c r="F1795" s="2" t="s">
        <v>2575</v>
      </c>
      <c r="G1795" s="2" t="s">
        <v>35</v>
      </c>
      <c r="H1795" s="2" t="s">
        <v>4714</v>
      </c>
      <c r="I1795" s="2" t="s">
        <v>4828</v>
      </c>
      <c r="J1795" s="2" t="s">
        <v>4829</v>
      </c>
      <c r="K1795" s="3">
        <v>48</v>
      </c>
    </row>
    <row r="1796" spans="1:11" ht="45" x14ac:dyDescent="0.25">
      <c r="A1796" s="2" t="s">
        <v>123</v>
      </c>
      <c r="B1796" s="2" t="s">
        <v>864</v>
      </c>
      <c r="C1796" s="2" t="s">
        <v>865</v>
      </c>
      <c r="D1796" s="2" t="s">
        <v>866</v>
      </c>
      <c r="E1796" s="2" t="s">
        <v>867</v>
      </c>
      <c r="F1796" s="2" t="s">
        <v>2575</v>
      </c>
      <c r="G1796" s="2" t="s">
        <v>35</v>
      </c>
      <c r="H1796" s="2" t="s">
        <v>4714</v>
      </c>
      <c r="I1796" s="2" t="s">
        <v>4830</v>
      </c>
      <c r="J1796" s="2" t="s">
        <v>4831</v>
      </c>
      <c r="K1796" s="3">
        <v>48</v>
      </c>
    </row>
    <row r="1797" spans="1:11" ht="45" x14ac:dyDescent="0.25">
      <c r="A1797" s="2" t="s">
        <v>123</v>
      </c>
      <c r="B1797" s="2" t="s">
        <v>864</v>
      </c>
      <c r="C1797" s="2" t="s">
        <v>865</v>
      </c>
      <c r="D1797" s="2" t="s">
        <v>866</v>
      </c>
      <c r="E1797" s="2" t="s">
        <v>867</v>
      </c>
      <c r="F1797" s="2" t="s">
        <v>2575</v>
      </c>
      <c r="G1797" s="2" t="s">
        <v>35</v>
      </c>
      <c r="H1797" s="2" t="s">
        <v>4714</v>
      </c>
      <c r="I1797" s="2" t="s">
        <v>4832</v>
      </c>
      <c r="J1797" s="2" t="s">
        <v>4833</v>
      </c>
      <c r="K1797" s="3">
        <v>48</v>
      </c>
    </row>
    <row r="1798" spans="1:11" ht="45" x14ac:dyDescent="0.25">
      <c r="A1798" s="2" t="s">
        <v>123</v>
      </c>
      <c r="B1798" s="2" t="s">
        <v>864</v>
      </c>
      <c r="C1798" s="2" t="s">
        <v>865</v>
      </c>
      <c r="D1798" s="2" t="s">
        <v>866</v>
      </c>
      <c r="E1798" s="2" t="s">
        <v>867</v>
      </c>
      <c r="F1798" s="2" t="s">
        <v>2575</v>
      </c>
      <c r="G1798" s="2" t="s">
        <v>35</v>
      </c>
      <c r="H1798" s="2" t="s">
        <v>4714</v>
      </c>
      <c r="I1798" s="2" t="s">
        <v>4834</v>
      </c>
      <c r="J1798" s="2" t="s">
        <v>4835</v>
      </c>
      <c r="K1798" s="3">
        <v>48</v>
      </c>
    </row>
    <row r="1799" spans="1:11" ht="45" x14ac:dyDescent="0.25">
      <c r="A1799" s="2" t="s">
        <v>123</v>
      </c>
      <c r="B1799" s="2" t="s">
        <v>864</v>
      </c>
      <c r="C1799" s="2" t="s">
        <v>865</v>
      </c>
      <c r="D1799" s="2" t="s">
        <v>866</v>
      </c>
      <c r="E1799" s="2" t="s">
        <v>867</v>
      </c>
      <c r="F1799" s="2" t="s">
        <v>2575</v>
      </c>
      <c r="G1799" s="2" t="s">
        <v>35</v>
      </c>
      <c r="H1799" s="2" t="s">
        <v>4714</v>
      </c>
      <c r="I1799" s="2" t="s">
        <v>4836</v>
      </c>
      <c r="J1799" s="2" t="s">
        <v>4837</v>
      </c>
      <c r="K1799" s="3">
        <v>48</v>
      </c>
    </row>
    <row r="1800" spans="1:11" ht="45" x14ac:dyDescent="0.25">
      <c r="A1800" s="2" t="s">
        <v>123</v>
      </c>
      <c r="B1800" s="2" t="s">
        <v>864</v>
      </c>
      <c r="C1800" s="2" t="s">
        <v>865</v>
      </c>
      <c r="D1800" s="2" t="s">
        <v>866</v>
      </c>
      <c r="E1800" s="2" t="s">
        <v>867</v>
      </c>
      <c r="F1800" s="2" t="s">
        <v>2575</v>
      </c>
      <c r="G1800" s="2" t="s">
        <v>35</v>
      </c>
      <c r="H1800" s="2" t="s">
        <v>4714</v>
      </c>
      <c r="I1800" s="2" t="s">
        <v>4838</v>
      </c>
      <c r="J1800" s="2" t="s">
        <v>4839</v>
      </c>
      <c r="K1800" s="3">
        <v>48</v>
      </c>
    </row>
    <row r="1801" spans="1:11" ht="45" x14ac:dyDescent="0.25">
      <c r="A1801" s="2" t="s">
        <v>123</v>
      </c>
      <c r="B1801" s="2" t="s">
        <v>864</v>
      </c>
      <c r="C1801" s="2" t="s">
        <v>865</v>
      </c>
      <c r="D1801" s="2" t="s">
        <v>866</v>
      </c>
      <c r="E1801" s="2" t="s">
        <v>867</v>
      </c>
      <c r="F1801" s="2" t="s">
        <v>2575</v>
      </c>
      <c r="G1801" s="2" t="s">
        <v>35</v>
      </c>
      <c r="H1801" s="2" t="s">
        <v>4714</v>
      </c>
      <c r="I1801" s="2" t="s">
        <v>4840</v>
      </c>
      <c r="J1801" s="2" t="s">
        <v>4841</v>
      </c>
      <c r="K1801" s="3">
        <v>48</v>
      </c>
    </row>
    <row r="1802" spans="1:11" ht="45" x14ac:dyDescent="0.25">
      <c r="A1802" s="2" t="s">
        <v>123</v>
      </c>
      <c r="B1802" s="2" t="s">
        <v>864</v>
      </c>
      <c r="C1802" s="2" t="s">
        <v>865</v>
      </c>
      <c r="D1802" s="2" t="s">
        <v>866</v>
      </c>
      <c r="E1802" s="2" t="s">
        <v>867</v>
      </c>
      <c r="F1802" s="2" t="s">
        <v>2575</v>
      </c>
      <c r="G1802" s="2" t="s">
        <v>35</v>
      </c>
      <c r="H1802" s="2" t="s">
        <v>4714</v>
      </c>
      <c r="I1802" s="2" t="s">
        <v>4842</v>
      </c>
      <c r="J1802" s="2" t="s">
        <v>4843</v>
      </c>
      <c r="K1802" s="3">
        <v>48</v>
      </c>
    </row>
    <row r="1803" spans="1:11" ht="60" x14ac:dyDescent="0.25">
      <c r="A1803" s="2" t="s">
        <v>512</v>
      </c>
      <c r="B1803" s="2" t="s">
        <v>1886</v>
      </c>
      <c r="C1803" s="2" t="s">
        <v>2334</v>
      </c>
      <c r="D1803" s="2" t="s">
        <v>2348</v>
      </c>
      <c r="E1803" s="2" t="s">
        <v>2349</v>
      </c>
      <c r="F1803" s="2" t="s">
        <v>4844</v>
      </c>
      <c r="G1803" s="2" t="s">
        <v>35</v>
      </c>
      <c r="H1803" s="2" t="s">
        <v>4845</v>
      </c>
      <c r="I1803" s="2" t="s">
        <v>19</v>
      </c>
      <c r="J1803" s="2" t="s">
        <v>4846</v>
      </c>
      <c r="K1803" s="3">
        <v>87</v>
      </c>
    </row>
    <row r="1804" spans="1:11" ht="45" x14ac:dyDescent="0.25">
      <c r="A1804" s="2" t="s">
        <v>123</v>
      </c>
      <c r="B1804" s="2" t="s">
        <v>3087</v>
      </c>
      <c r="C1804" s="2" t="s">
        <v>4641</v>
      </c>
      <c r="D1804" s="2" t="s">
        <v>4642</v>
      </c>
      <c r="E1804" s="2" t="s">
        <v>4643</v>
      </c>
      <c r="F1804" s="2" t="s">
        <v>4847</v>
      </c>
      <c r="G1804" s="2" t="s">
        <v>35</v>
      </c>
      <c r="H1804" s="2" t="s">
        <v>4848</v>
      </c>
      <c r="I1804" s="2" t="s">
        <v>113</v>
      </c>
      <c r="J1804" s="2" t="s">
        <v>4849</v>
      </c>
      <c r="K1804" s="3">
        <v>106</v>
      </c>
    </row>
    <row r="1805" spans="1:11" ht="45" x14ac:dyDescent="0.25">
      <c r="A1805" s="2" t="s">
        <v>123</v>
      </c>
      <c r="B1805" s="2" t="s">
        <v>3087</v>
      </c>
      <c r="C1805" s="2" t="s">
        <v>4641</v>
      </c>
      <c r="D1805" s="2" t="s">
        <v>4642</v>
      </c>
      <c r="E1805" s="2" t="s">
        <v>4643</v>
      </c>
      <c r="F1805" s="2" t="s">
        <v>4847</v>
      </c>
      <c r="G1805" s="2" t="s">
        <v>35</v>
      </c>
      <c r="H1805" s="2" t="s">
        <v>4848</v>
      </c>
      <c r="I1805" s="2" t="s">
        <v>27</v>
      </c>
      <c r="J1805" s="2" t="s">
        <v>4850</v>
      </c>
      <c r="K1805" s="3">
        <v>128</v>
      </c>
    </row>
    <row r="1806" spans="1:11" ht="45" x14ac:dyDescent="0.25">
      <c r="A1806" s="2" t="s">
        <v>11</v>
      </c>
      <c r="B1806" s="2" t="s">
        <v>91</v>
      </c>
      <c r="C1806" s="2" t="s">
        <v>4851</v>
      </c>
      <c r="D1806" s="2" t="s">
        <v>4531</v>
      </c>
      <c r="E1806" s="2" t="s">
        <v>4532</v>
      </c>
      <c r="F1806" s="2" t="s">
        <v>4852</v>
      </c>
      <c r="G1806" s="2" t="s">
        <v>17</v>
      </c>
      <c r="H1806" s="2" t="s">
        <v>4853</v>
      </c>
      <c r="I1806" s="2" t="s">
        <v>4854</v>
      </c>
      <c r="J1806" s="2" t="s">
        <v>4855</v>
      </c>
      <c r="K1806" s="3">
        <v>115</v>
      </c>
    </row>
    <row r="1807" spans="1:11" ht="45" x14ac:dyDescent="0.25">
      <c r="A1807" s="2" t="s">
        <v>183</v>
      </c>
      <c r="B1807" s="2" t="s">
        <v>303</v>
      </c>
      <c r="C1807" s="2" t="s">
        <v>4856</v>
      </c>
      <c r="D1807" s="2" t="s">
        <v>4402</v>
      </c>
      <c r="E1807" s="2" t="s">
        <v>4403</v>
      </c>
      <c r="F1807" s="2" t="s">
        <v>4857</v>
      </c>
      <c r="G1807" s="2" t="s">
        <v>35</v>
      </c>
      <c r="H1807" s="2" t="s">
        <v>4858</v>
      </c>
      <c r="I1807" s="2" t="s">
        <v>200</v>
      </c>
      <c r="J1807" s="2" t="s">
        <v>4859</v>
      </c>
      <c r="K1807" s="3">
        <v>252</v>
      </c>
    </row>
    <row r="1808" spans="1:11" ht="45" x14ac:dyDescent="0.25">
      <c r="A1808" s="2" t="s">
        <v>183</v>
      </c>
      <c r="B1808" s="2" t="s">
        <v>303</v>
      </c>
      <c r="C1808" s="2" t="s">
        <v>4856</v>
      </c>
      <c r="D1808" s="2" t="s">
        <v>4402</v>
      </c>
      <c r="E1808" s="2" t="s">
        <v>4403</v>
      </c>
      <c r="F1808" s="2" t="s">
        <v>4857</v>
      </c>
      <c r="G1808" s="2" t="s">
        <v>35</v>
      </c>
      <c r="H1808" s="2" t="s">
        <v>4858</v>
      </c>
      <c r="I1808" s="2" t="s">
        <v>271</v>
      </c>
      <c r="J1808" s="2" t="s">
        <v>4860</v>
      </c>
      <c r="K1808" s="3">
        <v>211</v>
      </c>
    </row>
    <row r="1809" spans="1:11" ht="45" x14ac:dyDescent="0.25">
      <c r="A1809" s="2" t="s">
        <v>939</v>
      </c>
      <c r="B1809" s="2" t="s">
        <v>940</v>
      </c>
      <c r="C1809" s="2" t="s">
        <v>941</v>
      </c>
      <c r="D1809" s="2" t="s">
        <v>2539</v>
      </c>
      <c r="E1809" s="2" t="s">
        <v>2540</v>
      </c>
      <c r="F1809" s="2" t="s">
        <v>4861</v>
      </c>
      <c r="G1809" s="2" t="s">
        <v>35</v>
      </c>
      <c r="H1809" s="2" t="s">
        <v>4862</v>
      </c>
      <c r="I1809" s="2" t="s">
        <v>27</v>
      </c>
      <c r="J1809" s="2" t="s">
        <v>4863</v>
      </c>
      <c r="K1809" s="3">
        <v>276</v>
      </c>
    </row>
    <row r="1810" spans="1:11" ht="45" x14ac:dyDescent="0.25">
      <c r="A1810" s="2" t="s">
        <v>939</v>
      </c>
      <c r="B1810" s="2" t="s">
        <v>940</v>
      </c>
      <c r="C1810" s="2" t="s">
        <v>941</v>
      </c>
      <c r="D1810" s="2" t="s">
        <v>2539</v>
      </c>
      <c r="E1810" s="2" t="s">
        <v>2540</v>
      </c>
      <c r="F1810" s="2" t="s">
        <v>4861</v>
      </c>
      <c r="G1810" s="2" t="s">
        <v>35</v>
      </c>
      <c r="H1810" s="2" t="s">
        <v>4862</v>
      </c>
      <c r="I1810" s="2" t="s">
        <v>89</v>
      </c>
      <c r="J1810" s="2" t="s">
        <v>4864</v>
      </c>
      <c r="K1810" s="3">
        <v>276</v>
      </c>
    </row>
    <row r="1811" spans="1:11" ht="45" x14ac:dyDescent="0.25">
      <c r="A1811" s="2" t="s">
        <v>939</v>
      </c>
      <c r="B1811" s="2" t="s">
        <v>1055</v>
      </c>
      <c r="C1811" s="2" t="s">
        <v>4865</v>
      </c>
      <c r="D1811" s="2" t="s">
        <v>1057</v>
      </c>
      <c r="E1811" s="2" t="s">
        <v>1058</v>
      </c>
      <c r="F1811" s="2" t="s">
        <v>4866</v>
      </c>
      <c r="G1811" s="2" t="s">
        <v>35</v>
      </c>
      <c r="H1811" s="2" t="s">
        <v>4867</v>
      </c>
      <c r="I1811" s="2" t="s">
        <v>19</v>
      </c>
      <c r="J1811" s="2" t="s">
        <v>4868</v>
      </c>
      <c r="K1811" s="3">
        <v>64</v>
      </c>
    </row>
    <row r="1812" spans="1:11" ht="45" x14ac:dyDescent="0.25">
      <c r="A1812" s="2" t="s">
        <v>939</v>
      </c>
      <c r="B1812" s="2" t="s">
        <v>940</v>
      </c>
      <c r="C1812" s="2" t="s">
        <v>941</v>
      </c>
      <c r="D1812" s="2" t="s">
        <v>4476</v>
      </c>
      <c r="E1812" s="2" t="s">
        <v>4477</v>
      </c>
      <c r="F1812" s="2" t="s">
        <v>4869</v>
      </c>
      <c r="G1812" s="2" t="s">
        <v>35</v>
      </c>
      <c r="H1812" s="2" t="s">
        <v>4870</v>
      </c>
      <c r="I1812" s="2" t="s">
        <v>19</v>
      </c>
      <c r="J1812" s="2" t="s">
        <v>4871</v>
      </c>
      <c r="K1812" s="3">
        <v>276</v>
      </c>
    </row>
    <row r="1813" spans="1:11" ht="45" x14ac:dyDescent="0.25">
      <c r="A1813" s="2" t="s">
        <v>939</v>
      </c>
      <c r="B1813" s="2" t="s">
        <v>940</v>
      </c>
      <c r="C1813" s="2" t="s">
        <v>941</v>
      </c>
      <c r="D1813" s="2" t="s">
        <v>4476</v>
      </c>
      <c r="E1813" s="2" t="s">
        <v>4477</v>
      </c>
      <c r="F1813" s="2" t="s">
        <v>4869</v>
      </c>
      <c r="G1813" s="2" t="s">
        <v>35</v>
      </c>
      <c r="H1813" s="2" t="s">
        <v>4870</v>
      </c>
      <c r="I1813" s="2" t="s">
        <v>113</v>
      </c>
      <c r="J1813" s="2" t="s">
        <v>4872</v>
      </c>
      <c r="K1813" s="3">
        <v>271</v>
      </c>
    </row>
    <row r="1814" spans="1:11" ht="45" x14ac:dyDescent="0.25">
      <c r="A1814" s="2" t="s">
        <v>939</v>
      </c>
      <c r="B1814" s="2" t="s">
        <v>940</v>
      </c>
      <c r="C1814" s="2" t="s">
        <v>941</v>
      </c>
      <c r="D1814" s="2" t="s">
        <v>4476</v>
      </c>
      <c r="E1814" s="2" t="s">
        <v>4477</v>
      </c>
      <c r="F1814" s="2" t="s">
        <v>4869</v>
      </c>
      <c r="G1814" s="2" t="s">
        <v>35</v>
      </c>
      <c r="H1814" s="2" t="s">
        <v>4870</v>
      </c>
      <c r="I1814" s="2" t="s">
        <v>27</v>
      </c>
      <c r="J1814" s="2" t="s">
        <v>4873</v>
      </c>
      <c r="K1814" s="3">
        <v>276</v>
      </c>
    </row>
    <row r="1815" spans="1:11" ht="60" x14ac:dyDescent="0.25">
      <c r="A1815" s="2" t="s">
        <v>11</v>
      </c>
      <c r="B1815" s="2" t="s">
        <v>4240</v>
      </c>
      <c r="C1815" s="2" t="s">
        <v>4874</v>
      </c>
      <c r="D1815" s="2" t="s">
        <v>4875</v>
      </c>
      <c r="E1815" s="2" t="s">
        <v>4876</v>
      </c>
      <c r="F1815" s="2" t="s">
        <v>4877</v>
      </c>
      <c r="G1815" s="2" t="s">
        <v>35</v>
      </c>
      <c r="H1815" s="2" t="s">
        <v>4878</v>
      </c>
      <c r="I1815" s="2" t="s">
        <v>113</v>
      </c>
      <c r="J1815" s="2" t="s">
        <v>4879</v>
      </c>
      <c r="K1815" s="3">
        <v>189</v>
      </c>
    </row>
    <row r="1816" spans="1:11" ht="45" x14ac:dyDescent="0.25">
      <c r="A1816" s="2" t="s">
        <v>335</v>
      </c>
      <c r="B1816" s="2" t="s">
        <v>336</v>
      </c>
      <c r="C1816" s="2" t="s">
        <v>4880</v>
      </c>
      <c r="D1816" s="2" t="s">
        <v>1917</v>
      </c>
      <c r="E1816" s="2" t="s">
        <v>1918</v>
      </c>
      <c r="F1816" s="2" t="s">
        <v>4881</v>
      </c>
      <c r="G1816" s="2" t="s">
        <v>17</v>
      </c>
      <c r="H1816" s="2" t="s">
        <v>4882</v>
      </c>
      <c r="I1816" s="2" t="s">
        <v>19</v>
      </c>
      <c r="J1816" s="2" t="s">
        <v>4883</v>
      </c>
      <c r="K1816" s="3">
        <v>165</v>
      </c>
    </row>
    <row r="1817" spans="1:11" ht="45" x14ac:dyDescent="0.25">
      <c r="A1817" s="2" t="s">
        <v>183</v>
      </c>
      <c r="B1817" s="2" t="s">
        <v>587</v>
      </c>
      <c r="C1817" s="2" t="s">
        <v>4884</v>
      </c>
      <c r="D1817" s="2" t="s">
        <v>1806</v>
      </c>
      <c r="E1817" s="2" t="s">
        <v>1807</v>
      </c>
      <c r="F1817" s="2" t="s">
        <v>4124</v>
      </c>
      <c r="G1817" s="2" t="s">
        <v>35</v>
      </c>
      <c r="H1817" s="2" t="s">
        <v>4885</v>
      </c>
      <c r="I1817" s="2" t="s">
        <v>260</v>
      </c>
      <c r="J1817" s="2" t="s">
        <v>4886</v>
      </c>
      <c r="K1817" s="3">
        <v>276</v>
      </c>
    </row>
    <row r="1818" spans="1:11" ht="75" x14ac:dyDescent="0.25">
      <c r="A1818" s="2" t="s">
        <v>123</v>
      </c>
      <c r="B1818" s="2" t="s">
        <v>275</v>
      </c>
      <c r="C1818" s="2" t="s">
        <v>276</v>
      </c>
      <c r="D1818" s="2" t="s">
        <v>442</v>
      </c>
      <c r="E1818" s="2" t="s">
        <v>443</v>
      </c>
      <c r="F1818" s="2" t="s">
        <v>4887</v>
      </c>
      <c r="G1818" s="2" t="s">
        <v>35</v>
      </c>
      <c r="H1818" s="2" t="s">
        <v>4888</v>
      </c>
      <c r="I1818" s="2" t="s">
        <v>19</v>
      </c>
      <c r="J1818" s="2" t="s">
        <v>4889</v>
      </c>
      <c r="K1818" s="3">
        <v>20</v>
      </c>
    </row>
    <row r="1819" spans="1:11" ht="45" x14ac:dyDescent="0.25">
      <c r="A1819" s="2" t="s">
        <v>123</v>
      </c>
      <c r="B1819" s="2" t="s">
        <v>864</v>
      </c>
      <c r="C1819" s="2" t="s">
        <v>865</v>
      </c>
      <c r="D1819" s="2" t="s">
        <v>866</v>
      </c>
      <c r="E1819" s="2" t="s">
        <v>867</v>
      </c>
      <c r="F1819" s="2" t="s">
        <v>4890</v>
      </c>
      <c r="G1819" s="2" t="s">
        <v>35</v>
      </c>
      <c r="H1819" s="2" t="s">
        <v>4891</v>
      </c>
      <c r="I1819" s="2" t="s">
        <v>4892</v>
      </c>
      <c r="J1819" s="2" t="s">
        <v>4893</v>
      </c>
      <c r="K1819" s="3">
        <v>48</v>
      </c>
    </row>
    <row r="1820" spans="1:11" ht="45" x14ac:dyDescent="0.25">
      <c r="A1820" s="2" t="s">
        <v>123</v>
      </c>
      <c r="B1820" s="2" t="s">
        <v>864</v>
      </c>
      <c r="C1820" s="2" t="s">
        <v>865</v>
      </c>
      <c r="D1820" s="2" t="s">
        <v>866</v>
      </c>
      <c r="E1820" s="2" t="s">
        <v>867</v>
      </c>
      <c r="F1820" s="2" t="s">
        <v>4890</v>
      </c>
      <c r="G1820" s="2" t="s">
        <v>35</v>
      </c>
      <c r="H1820" s="2" t="s">
        <v>4891</v>
      </c>
      <c r="I1820" s="2" t="s">
        <v>4894</v>
      </c>
      <c r="J1820" s="2" t="s">
        <v>4895</v>
      </c>
      <c r="K1820" s="3">
        <v>48</v>
      </c>
    </row>
    <row r="1821" spans="1:11" ht="45" x14ac:dyDescent="0.25">
      <c r="A1821" s="2" t="s">
        <v>123</v>
      </c>
      <c r="B1821" s="2" t="s">
        <v>864</v>
      </c>
      <c r="C1821" s="2" t="s">
        <v>865</v>
      </c>
      <c r="D1821" s="2" t="s">
        <v>866</v>
      </c>
      <c r="E1821" s="2" t="s">
        <v>867</v>
      </c>
      <c r="F1821" s="2" t="s">
        <v>4890</v>
      </c>
      <c r="G1821" s="2" t="s">
        <v>35</v>
      </c>
      <c r="H1821" s="2" t="s">
        <v>4891</v>
      </c>
      <c r="I1821" s="2" t="s">
        <v>4896</v>
      </c>
      <c r="J1821" s="2" t="s">
        <v>4897</v>
      </c>
      <c r="K1821" s="3">
        <v>48</v>
      </c>
    </row>
    <row r="1822" spans="1:11" ht="45" x14ac:dyDescent="0.25">
      <c r="A1822" s="2" t="s">
        <v>123</v>
      </c>
      <c r="B1822" s="2" t="s">
        <v>864</v>
      </c>
      <c r="C1822" s="2" t="s">
        <v>865</v>
      </c>
      <c r="D1822" s="2" t="s">
        <v>866</v>
      </c>
      <c r="E1822" s="2" t="s">
        <v>867</v>
      </c>
      <c r="F1822" s="2" t="s">
        <v>4890</v>
      </c>
      <c r="G1822" s="2" t="s">
        <v>35</v>
      </c>
      <c r="H1822" s="2" t="s">
        <v>4891</v>
      </c>
      <c r="I1822" s="2" t="s">
        <v>4898</v>
      </c>
      <c r="J1822" s="2" t="s">
        <v>4899</v>
      </c>
      <c r="K1822" s="3">
        <v>48</v>
      </c>
    </row>
    <row r="1823" spans="1:11" ht="45" x14ac:dyDescent="0.25">
      <c r="A1823" s="2" t="s">
        <v>123</v>
      </c>
      <c r="B1823" s="2" t="s">
        <v>864</v>
      </c>
      <c r="C1823" s="2" t="s">
        <v>865</v>
      </c>
      <c r="D1823" s="2" t="s">
        <v>866</v>
      </c>
      <c r="E1823" s="2" t="s">
        <v>867</v>
      </c>
      <c r="F1823" s="2" t="s">
        <v>4890</v>
      </c>
      <c r="G1823" s="2" t="s">
        <v>35</v>
      </c>
      <c r="H1823" s="2" t="s">
        <v>4891</v>
      </c>
      <c r="I1823" s="2" t="s">
        <v>4900</v>
      </c>
      <c r="J1823" s="2" t="s">
        <v>4901</v>
      </c>
      <c r="K1823" s="3">
        <v>48</v>
      </c>
    </row>
    <row r="1824" spans="1:11" ht="45" x14ac:dyDescent="0.25">
      <c r="A1824" s="2" t="s">
        <v>123</v>
      </c>
      <c r="B1824" s="2" t="s">
        <v>864</v>
      </c>
      <c r="C1824" s="2" t="s">
        <v>865</v>
      </c>
      <c r="D1824" s="2" t="s">
        <v>866</v>
      </c>
      <c r="E1824" s="2" t="s">
        <v>867</v>
      </c>
      <c r="F1824" s="2" t="s">
        <v>4890</v>
      </c>
      <c r="G1824" s="2" t="s">
        <v>35</v>
      </c>
      <c r="H1824" s="2" t="s">
        <v>4891</v>
      </c>
      <c r="I1824" s="2" t="s">
        <v>4902</v>
      </c>
      <c r="J1824" s="2" t="s">
        <v>4903</v>
      </c>
      <c r="K1824" s="3">
        <v>48</v>
      </c>
    </row>
    <row r="1825" spans="1:11" ht="45" x14ac:dyDescent="0.25">
      <c r="A1825" s="2" t="s">
        <v>123</v>
      </c>
      <c r="B1825" s="2" t="s">
        <v>864</v>
      </c>
      <c r="C1825" s="2" t="s">
        <v>865</v>
      </c>
      <c r="D1825" s="2" t="s">
        <v>866</v>
      </c>
      <c r="E1825" s="2" t="s">
        <v>867</v>
      </c>
      <c r="F1825" s="2" t="s">
        <v>4890</v>
      </c>
      <c r="G1825" s="2" t="s">
        <v>35</v>
      </c>
      <c r="H1825" s="2" t="s">
        <v>4891</v>
      </c>
      <c r="I1825" s="2" t="s">
        <v>4904</v>
      </c>
      <c r="J1825" s="2" t="s">
        <v>4905</v>
      </c>
      <c r="K1825" s="3">
        <v>48</v>
      </c>
    </row>
    <row r="1826" spans="1:11" ht="45" x14ac:dyDescent="0.25">
      <c r="A1826" s="2" t="s">
        <v>123</v>
      </c>
      <c r="B1826" s="2" t="s">
        <v>864</v>
      </c>
      <c r="C1826" s="2" t="s">
        <v>865</v>
      </c>
      <c r="D1826" s="2" t="s">
        <v>866</v>
      </c>
      <c r="E1826" s="2" t="s">
        <v>867</v>
      </c>
      <c r="F1826" s="2" t="s">
        <v>4890</v>
      </c>
      <c r="G1826" s="2" t="s">
        <v>35</v>
      </c>
      <c r="H1826" s="2" t="s">
        <v>4891</v>
      </c>
      <c r="I1826" s="2" t="s">
        <v>4906</v>
      </c>
      <c r="J1826" s="2" t="s">
        <v>4907</v>
      </c>
      <c r="K1826" s="3">
        <v>48</v>
      </c>
    </row>
    <row r="1827" spans="1:11" ht="45" x14ac:dyDescent="0.25">
      <c r="A1827" s="2" t="s">
        <v>123</v>
      </c>
      <c r="B1827" s="2" t="s">
        <v>864</v>
      </c>
      <c r="C1827" s="2" t="s">
        <v>865</v>
      </c>
      <c r="D1827" s="2" t="s">
        <v>866</v>
      </c>
      <c r="E1827" s="2" t="s">
        <v>867</v>
      </c>
      <c r="F1827" s="2" t="s">
        <v>4890</v>
      </c>
      <c r="G1827" s="2" t="s">
        <v>35</v>
      </c>
      <c r="H1827" s="2" t="s">
        <v>4891</v>
      </c>
      <c r="I1827" s="2" t="s">
        <v>4908</v>
      </c>
      <c r="J1827" s="2" t="s">
        <v>4909</v>
      </c>
      <c r="K1827" s="3">
        <v>48</v>
      </c>
    </row>
    <row r="1828" spans="1:11" ht="45" x14ac:dyDescent="0.25">
      <c r="A1828" s="2" t="s">
        <v>246</v>
      </c>
      <c r="B1828" s="2" t="s">
        <v>1079</v>
      </c>
      <c r="C1828" s="2" t="s">
        <v>4910</v>
      </c>
      <c r="D1828" s="2" t="s">
        <v>1081</v>
      </c>
      <c r="E1828" s="2" t="s">
        <v>1082</v>
      </c>
      <c r="F1828" s="2" t="s">
        <v>1083</v>
      </c>
      <c r="G1828" s="2" t="s">
        <v>17</v>
      </c>
      <c r="H1828" s="2" t="s">
        <v>4911</v>
      </c>
      <c r="I1828" s="2" t="s">
        <v>4912</v>
      </c>
      <c r="J1828" s="2" t="s">
        <v>4913</v>
      </c>
      <c r="K1828" s="3">
        <v>276</v>
      </c>
    </row>
    <row r="1829" spans="1:11" ht="45" x14ac:dyDescent="0.25">
      <c r="A1829" s="2" t="s">
        <v>183</v>
      </c>
      <c r="B1829" s="2" t="s">
        <v>587</v>
      </c>
      <c r="C1829" s="2" t="s">
        <v>4914</v>
      </c>
      <c r="D1829" s="2" t="s">
        <v>3603</v>
      </c>
      <c r="E1829" s="2" t="s">
        <v>3604</v>
      </c>
      <c r="F1829" s="2" t="s">
        <v>3605</v>
      </c>
      <c r="G1829" s="2" t="s">
        <v>35</v>
      </c>
      <c r="H1829" s="2" t="s">
        <v>4915</v>
      </c>
      <c r="I1829" s="2" t="s">
        <v>27</v>
      </c>
      <c r="J1829" s="2" t="s">
        <v>4916</v>
      </c>
      <c r="K1829" s="3">
        <v>121</v>
      </c>
    </row>
    <row r="1830" spans="1:11" ht="60" x14ac:dyDescent="0.25">
      <c r="A1830" s="2" t="s">
        <v>512</v>
      </c>
      <c r="B1830" s="2" t="s">
        <v>843</v>
      </c>
      <c r="C1830" s="2" t="s">
        <v>4917</v>
      </c>
      <c r="D1830" s="2" t="s">
        <v>1322</v>
      </c>
      <c r="E1830" s="2" t="s">
        <v>1323</v>
      </c>
      <c r="F1830" s="2" t="s">
        <v>2693</v>
      </c>
      <c r="G1830" s="2" t="s">
        <v>17</v>
      </c>
      <c r="H1830" s="2" t="s">
        <v>4918</v>
      </c>
      <c r="I1830" s="2" t="s">
        <v>200</v>
      </c>
      <c r="J1830" s="2" t="s">
        <v>4919</v>
      </c>
      <c r="K1830" s="3">
        <v>276</v>
      </c>
    </row>
    <row r="1831" spans="1:11" ht="30" x14ac:dyDescent="0.25">
      <c r="A1831" s="2" t="s">
        <v>183</v>
      </c>
      <c r="B1831" s="2" t="s">
        <v>241</v>
      </c>
      <c r="C1831" s="2" t="s">
        <v>4920</v>
      </c>
      <c r="D1831" s="2" t="s">
        <v>1529</v>
      </c>
      <c r="E1831" s="2" t="s">
        <v>1530</v>
      </c>
      <c r="F1831" s="2" t="s">
        <v>1531</v>
      </c>
      <c r="G1831" s="2" t="s">
        <v>35</v>
      </c>
      <c r="H1831" s="2" t="s">
        <v>4921</v>
      </c>
      <c r="I1831" s="2" t="s">
        <v>139</v>
      </c>
      <c r="J1831" s="2" t="s">
        <v>4922</v>
      </c>
      <c r="K1831" s="3">
        <v>276</v>
      </c>
    </row>
    <row r="1832" spans="1:11" ht="30" x14ac:dyDescent="0.25">
      <c r="A1832" s="2" t="s">
        <v>183</v>
      </c>
      <c r="B1832" s="2" t="s">
        <v>241</v>
      </c>
      <c r="C1832" s="2" t="s">
        <v>4920</v>
      </c>
      <c r="D1832" s="2" t="s">
        <v>1529</v>
      </c>
      <c r="E1832" s="2" t="s">
        <v>1530</v>
      </c>
      <c r="F1832" s="2" t="s">
        <v>1531</v>
      </c>
      <c r="G1832" s="2" t="s">
        <v>35</v>
      </c>
      <c r="H1832" s="2" t="s">
        <v>4921</v>
      </c>
      <c r="I1832" s="2" t="s">
        <v>4923</v>
      </c>
      <c r="J1832" s="2" t="s">
        <v>4924</v>
      </c>
      <c r="K1832" s="3">
        <v>276</v>
      </c>
    </row>
    <row r="1833" spans="1:11" ht="45" x14ac:dyDescent="0.25">
      <c r="A1833" s="2" t="s">
        <v>183</v>
      </c>
      <c r="B1833" s="2" t="s">
        <v>241</v>
      </c>
      <c r="C1833" s="2" t="s">
        <v>4925</v>
      </c>
      <c r="D1833" s="2" t="s">
        <v>1096</v>
      </c>
      <c r="E1833" s="2" t="s">
        <v>1097</v>
      </c>
      <c r="F1833" s="2" t="s">
        <v>2722</v>
      </c>
      <c r="G1833" s="2" t="s">
        <v>17</v>
      </c>
      <c r="H1833" s="2" t="s">
        <v>4926</v>
      </c>
      <c r="I1833" s="2" t="s">
        <v>4927</v>
      </c>
      <c r="J1833" s="2" t="s">
        <v>4928</v>
      </c>
      <c r="K1833" s="3">
        <v>53</v>
      </c>
    </row>
    <row r="1834" spans="1:11" ht="30" x14ac:dyDescent="0.25">
      <c r="A1834" s="2" t="s">
        <v>183</v>
      </c>
      <c r="B1834" s="2" t="s">
        <v>564</v>
      </c>
      <c r="C1834" s="2" t="s">
        <v>4929</v>
      </c>
      <c r="D1834" s="2" t="s">
        <v>210</v>
      </c>
      <c r="E1834" s="2" t="s">
        <v>211</v>
      </c>
      <c r="F1834" s="2" t="s">
        <v>4930</v>
      </c>
      <c r="G1834" s="2" t="s">
        <v>35</v>
      </c>
      <c r="H1834" s="2" t="s">
        <v>4931</v>
      </c>
      <c r="I1834" s="2" t="s">
        <v>19</v>
      </c>
      <c r="J1834" s="2" t="s">
        <v>4932</v>
      </c>
      <c r="K1834" s="3">
        <v>276</v>
      </c>
    </row>
    <row r="1835" spans="1:11" ht="45" x14ac:dyDescent="0.25">
      <c r="A1835" s="2" t="s">
        <v>123</v>
      </c>
      <c r="B1835" s="2" t="s">
        <v>864</v>
      </c>
      <c r="C1835" s="2" t="s">
        <v>865</v>
      </c>
      <c r="D1835" s="2" t="s">
        <v>1361</v>
      </c>
      <c r="E1835" s="2" t="s">
        <v>1362</v>
      </c>
      <c r="F1835" s="2" t="s">
        <v>4933</v>
      </c>
      <c r="G1835" s="2" t="s">
        <v>35</v>
      </c>
      <c r="H1835" s="2" t="s">
        <v>4934</v>
      </c>
      <c r="I1835" s="2" t="s">
        <v>19</v>
      </c>
      <c r="J1835" s="2" t="s">
        <v>4935</v>
      </c>
      <c r="K1835" s="3">
        <v>78</v>
      </c>
    </row>
    <row r="1836" spans="1:11" ht="45" x14ac:dyDescent="0.25">
      <c r="A1836" s="2" t="s">
        <v>123</v>
      </c>
      <c r="B1836" s="2" t="s">
        <v>864</v>
      </c>
      <c r="C1836" s="2" t="s">
        <v>865</v>
      </c>
      <c r="D1836" s="2" t="s">
        <v>1361</v>
      </c>
      <c r="E1836" s="2" t="s">
        <v>1362</v>
      </c>
      <c r="F1836" s="2" t="s">
        <v>4933</v>
      </c>
      <c r="G1836" s="2" t="s">
        <v>35</v>
      </c>
      <c r="H1836" s="2" t="s">
        <v>4934</v>
      </c>
      <c r="I1836" s="2" t="s">
        <v>27</v>
      </c>
      <c r="J1836" s="2" t="s">
        <v>4936</v>
      </c>
      <c r="K1836" s="3">
        <v>78</v>
      </c>
    </row>
    <row r="1837" spans="1:11" ht="45" x14ac:dyDescent="0.25">
      <c r="A1837" s="2" t="s">
        <v>123</v>
      </c>
      <c r="B1837" s="2" t="s">
        <v>864</v>
      </c>
      <c r="C1837" s="2" t="s">
        <v>865</v>
      </c>
      <c r="D1837" s="2" t="s">
        <v>1361</v>
      </c>
      <c r="E1837" s="2" t="s">
        <v>1362</v>
      </c>
      <c r="F1837" s="2" t="s">
        <v>4933</v>
      </c>
      <c r="G1837" s="2" t="s">
        <v>35</v>
      </c>
      <c r="H1837" s="2" t="s">
        <v>4934</v>
      </c>
      <c r="I1837" s="2" t="s">
        <v>89</v>
      </c>
      <c r="J1837" s="2" t="s">
        <v>4937</v>
      </c>
      <c r="K1837" s="3">
        <v>78</v>
      </c>
    </row>
    <row r="1838" spans="1:11" ht="45" x14ac:dyDescent="0.25">
      <c r="A1838" s="2" t="s">
        <v>123</v>
      </c>
      <c r="B1838" s="2" t="s">
        <v>864</v>
      </c>
      <c r="C1838" s="2" t="s">
        <v>865</v>
      </c>
      <c r="D1838" s="2" t="s">
        <v>1361</v>
      </c>
      <c r="E1838" s="2" t="s">
        <v>1362</v>
      </c>
      <c r="F1838" s="2" t="s">
        <v>4933</v>
      </c>
      <c r="G1838" s="2" t="s">
        <v>35</v>
      </c>
      <c r="H1838" s="2" t="s">
        <v>4934</v>
      </c>
      <c r="I1838" s="2" t="s">
        <v>200</v>
      </c>
      <c r="J1838" s="2" t="s">
        <v>4938</v>
      </c>
      <c r="K1838" s="3">
        <v>78</v>
      </c>
    </row>
    <row r="1839" spans="1:11" ht="45" x14ac:dyDescent="0.25">
      <c r="A1839" s="2" t="s">
        <v>123</v>
      </c>
      <c r="B1839" s="2" t="s">
        <v>864</v>
      </c>
      <c r="C1839" s="2" t="s">
        <v>865</v>
      </c>
      <c r="D1839" s="2" t="s">
        <v>1361</v>
      </c>
      <c r="E1839" s="2" t="s">
        <v>1362</v>
      </c>
      <c r="F1839" s="2" t="s">
        <v>4933</v>
      </c>
      <c r="G1839" s="2" t="s">
        <v>35</v>
      </c>
      <c r="H1839" s="2" t="s">
        <v>4934</v>
      </c>
      <c r="I1839" s="2" t="s">
        <v>56</v>
      </c>
      <c r="J1839" s="2" t="s">
        <v>4939</v>
      </c>
      <c r="K1839" s="3">
        <v>78</v>
      </c>
    </row>
    <row r="1840" spans="1:11" ht="45" x14ac:dyDescent="0.25">
      <c r="A1840" s="2" t="s">
        <v>123</v>
      </c>
      <c r="B1840" s="2" t="s">
        <v>864</v>
      </c>
      <c r="C1840" s="2" t="s">
        <v>865</v>
      </c>
      <c r="D1840" s="2" t="s">
        <v>1361</v>
      </c>
      <c r="E1840" s="2" t="s">
        <v>1362</v>
      </c>
      <c r="F1840" s="2" t="s">
        <v>4933</v>
      </c>
      <c r="G1840" s="2" t="s">
        <v>35</v>
      </c>
      <c r="H1840" s="2" t="s">
        <v>4934</v>
      </c>
      <c r="I1840" s="2" t="s">
        <v>58</v>
      </c>
      <c r="J1840" s="2" t="s">
        <v>4940</v>
      </c>
      <c r="K1840" s="3">
        <v>78</v>
      </c>
    </row>
    <row r="1841" spans="1:11" ht="45" x14ac:dyDescent="0.25">
      <c r="A1841" s="2" t="s">
        <v>123</v>
      </c>
      <c r="B1841" s="2" t="s">
        <v>864</v>
      </c>
      <c r="C1841" s="2" t="s">
        <v>865</v>
      </c>
      <c r="D1841" s="2" t="s">
        <v>1361</v>
      </c>
      <c r="E1841" s="2" t="s">
        <v>1362</v>
      </c>
      <c r="F1841" s="2" t="s">
        <v>4933</v>
      </c>
      <c r="G1841" s="2" t="s">
        <v>35</v>
      </c>
      <c r="H1841" s="2" t="s">
        <v>4934</v>
      </c>
      <c r="I1841" s="2" t="s">
        <v>475</v>
      </c>
      <c r="J1841" s="2" t="s">
        <v>4941</v>
      </c>
      <c r="K1841" s="3">
        <v>78</v>
      </c>
    </row>
    <row r="1842" spans="1:11" ht="45" x14ac:dyDescent="0.25">
      <c r="A1842" s="2" t="s">
        <v>123</v>
      </c>
      <c r="B1842" s="2" t="s">
        <v>864</v>
      </c>
      <c r="C1842" s="2" t="s">
        <v>865</v>
      </c>
      <c r="D1842" s="2" t="s">
        <v>1361</v>
      </c>
      <c r="E1842" s="2" t="s">
        <v>1362</v>
      </c>
      <c r="F1842" s="2" t="s">
        <v>4933</v>
      </c>
      <c r="G1842" s="2" t="s">
        <v>35</v>
      </c>
      <c r="H1842" s="2" t="s">
        <v>4934</v>
      </c>
      <c r="I1842" s="2" t="s">
        <v>133</v>
      </c>
      <c r="J1842" s="2" t="s">
        <v>4942</v>
      </c>
      <c r="K1842" s="3">
        <v>78</v>
      </c>
    </row>
    <row r="1843" spans="1:11" ht="30" x14ac:dyDescent="0.25">
      <c r="A1843" s="2" t="s">
        <v>512</v>
      </c>
      <c r="B1843" s="2" t="s">
        <v>843</v>
      </c>
      <c r="C1843" s="2" t="s">
        <v>2661</v>
      </c>
      <c r="D1843" s="2" t="s">
        <v>4943</v>
      </c>
      <c r="E1843" s="2" t="s">
        <v>4944</v>
      </c>
      <c r="F1843" s="2" t="s">
        <v>4945</v>
      </c>
      <c r="G1843" s="2" t="s">
        <v>17</v>
      </c>
      <c r="H1843" s="2" t="s">
        <v>4946</v>
      </c>
      <c r="I1843" s="2" t="s">
        <v>19</v>
      </c>
      <c r="J1843" s="2" t="s">
        <v>4947</v>
      </c>
      <c r="K1843" s="3">
        <v>222</v>
      </c>
    </row>
    <row r="1844" spans="1:11" ht="45" x14ac:dyDescent="0.25">
      <c r="A1844" s="2" t="s">
        <v>123</v>
      </c>
      <c r="B1844" s="2" t="s">
        <v>4948</v>
      </c>
      <c r="C1844" s="2" t="s">
        <v>4949</v>
      </c>
      <c r="D1844" s="2" t="s">
        <v>277</v>
      </c>
      <c r="E1844" s="2" t="s">
        <v>278</v>
      </c>
      <c r="F1844" s="2" t="s">
        <v>4950</v>
      </c>
      <c r="G1844" s="2" t="s">
        <v>17</v>
      </c>
      <c r="H1844" s="2" t="s">
        <v>4951</v>
      </c>
      <c r="I1844" s="2" t="s">
        <v>1679</v>
      </c>
      <c r="J1844" s="2" t="s">
        <v>4952</v>
      </c>
      <c r="K1844" s="3">
        <v>276</v>
      </c>
    </row>
    <row r="1845" spans="1:11" ht="45" x14ac:dyDescent="0.25">
      <c r="A1845" s="2" t="s">
        <v>123</v>
      </c>
      <c r="B1845" s="2" t="s">
        <v>864</v>
      </c>
      <c r="C1845" s="2" t="s">
        <v>865</v>
      </c>
      <c r="D1845" s="2" t="s">
        <v>1118</v>
      </c>
      <c r="E1845" s="2" t="s">
        <v>1119</v>
      </c>
      <c r="F1845" s="2" t="s">
        <v>4953</v>
      </c>
      <c r="G1845" s="2" t="s">
        <v>35</v>
      </c>
      <c r="H1845" s="2" t="s">
        <v>4954</v>
      </c>
      <c r="I1845" s="2" t="s">
        <v>113</v>
      </c>
      <c r="J1845" s="2" t="s">
        <v>4955</v>
      </c>
      <c r="K1845" s="3">
        <v>216</v>
      </c>
    </row>
    <row r="1846" spans="1:11" ht="45" x14ac:dyDescent="0.25">
      <c r="A1846" s="2" t="s">
        <v>123</v>
      </c>
      <c r="B1846" s="2" t="s">
        <v>864</v>
      </c>
      <c r="C1846" s="2" t="s">
        <v>865</v>
      </c>
      <c r="D1846" s="2" t="s">
        <v>1118</v>
      </c>
      <c r="E1846" s="2" t="s">
        <v>1119</v>
      </c>
      <c r="F1846" s="2" t="s">
        <v>4953</v>
      </c>
      <c r="G1846" s="2" t="s">
        <v>35</v>
      </c>
      <c r="H1846" s="2" t="s">
        <v>4954</v>
      </c>
      <c r="I1846" s="2" t="s">
        <v>89</v>
      </c>
      <c r="J1846" s="2" t="s">
        <v>4956</v>
      </c>
      <c r="K1846" s="3">
        <v>216</v>
      </c>
    </row>
    <row r="1847" spans="1:11" ht="45" x14ac:dyDescent="0.25">
      <c r="A1847" s="2" t="s">
        <v>123</v>
      </c>
      <c r="B1847" s="2" t="s">
        <v>864</v>
      </c>
      <c r="C1847" s="2" t="s">
        <v>865</v>
      </c>
      <c r="D1847" s="2" t="s">
        <v>1118</v>
      </c>
      <c r="E1847" s="2" t="s">
        <v>1119</v>
      </c>
      <c r="F1847" s="2" t="s">
        <v>4953</v>
      </c>
      <c r="G1847" s="2" t="s">
        <v>35</v>
      </c>
      <c r="H1847" s="2" t="s">
        <v>4954</v>
      </c>
      <c r="I1847" s="2" t="s">
        <v>27</v>
      </c>
      <c r="J1847" s="2" t="s">
        <v>4957</v>
      </c>
      <c r="K1847" s="3">
        <v>216</v>
      </c>
    </row>
    <row r="1848" spans="1:11" ht="45" x14ac:dyDescent="0.25">
      <c r="A1848" s="2" t="s">
        <v>246</v>
      </c>
      <c r="B1848" s="2" t="s">
        <v>1079</v>
      </c>
      <c r="C1848" s="2" t="s">
        <v>4958</v>
      </c>
      <c r="D1848" s="2" t="s">
        <v>1645</v>
      </c>
      <c r="E1848" s="2" t="s">
        <v>1646</v>
      </c>
      <c r="F1848" s="2" t="s">
        <v>4959</v>
      </c>
      <c r="G1848" s="2" t="s">
        <v>17</v>
      </c>
      <c r="H1848" s="2" t="s">
        <v>4960</v>
      </c>
      <c r="I1848" s="2" t="s">
        <v>19</v>
      </c>
      <c r="J1848" s="2" t="s">
        <v>4961</v>
      </c>
      <c r="K1848" s="3">
        <v>276</v>
      </c>
    </row>
    <row r="1849" spans="1:11" ht="45" x14ac:dyDescent="0.25">
      <c r="A1849" s="2" t="s">
        <v>512</v>
      </c>
      <c r="B1849" s="2" t="s">
        <v>2892</v>
      </c>
      <c r="C1849" s="2" t="s">
        <v>2893</v>
      </c>
      <c r="D1849" s="2" t="s">
        <v>2894</v>
      </c>
      <c r="E1849" s="2" t="s">
        <v>2895</v>
      </c>
      <c r="F1849" s="2" t="s">
        <v>4962</v>
      </c>
      <c r="G1849" s="2" t="s">
        <v>35</v>
      </c>
      <c r="H1849" s="2" t="s">
        <v>4963</v>
      </c>
      <c r="I1849" s="2" t="s">
        <v>27</v>
      </c>
      <c r="J1849" s="2" t="s">
        <v>4964</v>
      </c>
      <c r="K1849" s="3">
        <v>276</v>
      </c>
    </row>
    <row r="1850" spans="1:11" ht="45" x14ac:dyDescent="0.25">
      <c r="A1850" s="2" t="s">
        <v>123</v>
      </c>
      <c r="B1850" s="2" t="s">
        <v>344</v>
      </c>
      <c r="C1850" s="2" t="s">
        <v>345</v>
      </c>
      <c r="D1850" s="2" t="s">
        <v>277</v>
      </c>
      <c r="E1850" s="2" t="s">
        <v>278</v>
      </c>
      <c r="F1850" s="2" t="s">
        <v>4965</v>
      </c>
      <c r="G1850" s="2" t="s">
        <v>35</v>
      </c>
      <c r="H1850" s="2" t="s">
        <v>4966</v>
      </c>
      <c r="I1850" s="2" t="s">
        <v>89</v>
      </c>
      <c r="J1850" s="2" t="s">
        <v>4967</v>
      </c>
      <c r="K1850" s="3">
        <v>57</v>
      </c>
    </row>
    <row r="1851" spans="1:11" ht="45" x14ac:dyDescent="0.25">
      <c r="A1851" s="2" t="s">
        <v>123</v>
      </c>
      <c r="B1851" s="2" t="s">
        <v>344</v>
      </c>
      <c r="C1851" s="2" t="s">
        <v>345</v>
      </c>
      <c r="D1851" s="2" t="s">
        <v>277</v>
      </c>
      <c r="E1851" s="2" t="s">
        <v>278</v>
      </c>
      <c r="F1851" s="2" t="s">
        <v>4965</v>
      </c>
      <c r="G1851" s="2" t="s">
        <v>35</v>
      </c>
      <c r="H1851" s="2" t="s">
        <v>4966</v>
      </c>
      <c r="I1851" s="2" t="s">
        <v>200</v>
      </c>
      <c r="J1851" s="2" t="s">
        <v>4968</v>
      </c>
      <c r="K1851" s="3">
        <v>57</v>
      </c>
    </row>
    <row r="1852" spans="1:11" ht="45" x14ac:dyDescent="0.25">
      <c r="A1852" s="2" t="s">
        <v>123</v>
      </c>
      <c r="B1852" s="2" t="s">
        <v>344</v>
      </c>
      <c r="C1852" s="2" t="s">
        <v>345</v>
      </c>
      <c r="D1852" s="2" t="s">
        <v>277</v>
      </c>
      <c r="E1852" s="2" t="s">
        <v>278</v>
      </c>
      <c r="F1852" s="2" t="s">
        <v>4965</v>
      </c>
      <c r="G1852" s="2" t="s">
        <v>35</v>
      </c>
      <c r="H1852" s="2" t="s">
        <v>4966</v>
      </c>
      <c r="I1852" s="2" t="s">
        <v>273</v>
      </c>
      <c r="J1852" s="2" t="s">
        <v>4969</v>
      </c>
      <c r="K1852" s="3">
        <v>57</v>
      </c>
    </row>
    <row r="1853" spans="1:11" ht="45" x14ac:dyDescent="0.25">
      <c r="A1853" s="2" t="s">
        <v>123</v>
      </c>
      <c r="B1853" s="2" t="s">
        <v>344</v>
      </c>
      <c r="C1853" s="2" t="s">
        <v>345</v>
      </c>
      <c r="D1853" s="2" t="s">
        <v>277</v>
      </c>
      <c r="E1853" s="2" t="s">
        <v>278</v>
      </c>
      <c r="F1853" s="2" t="s">
        <v>4965</v>
      </c>
      <c r="G1853" s="2" t="s">
        <v>35</v>
      </c>
      <c r="H1853" s="2" t="s">
        <v>4966</v>
      </c>
      <c r="I1853" s="2" t="s">
        <v>260</v>
      </c>
      <c r="J1853" s="2" t="s">
        <v>4970</v>
      </c>
      <c r="K1853" s="3">
        <v>57</v>
      </c>
    </row>
    <row r="1854" spans="1:11" ht="45" x14ac:dyDescent="0.25">
      <c r="A1854" s="2" t="s">
        <v>123</v>
      </c>
      <c r="B1854" s="2" t="s">
        <v>344</v>
      </c>
      <c r="C1854" s="2" t="s">
        <v>345</v>
      </c>
      <c r="D1854" s="2" t="s">
        <v>277</v>
      </c>
      <c r="E1854" s="2" t="s">
        <v>278</v>
      </c>
      <c r="F1854" s="2" t="s">
        <v>4965</v>
      </c>
      <c r="G1854" s="2" t="s">
        <v>35</v>
      </c>
      <c r="H1854" s="2" t="s">
        <v>4966</v>
      </c>
      <c r="I1854" s="2" t="s">
        <v>19</v>
      </c>
      <c r="J1854" s="2" t="s">
        <v>4971</v>
      </c>
      <c r="K1854" s="3">
        <v>57</v>
      </c>
    </row>
    <row r="1855" spans="1:11" ht="45" x14ac:dyDescent="0.25">
      <c r="A1855" s="2" t="s">
        <v>123</v>
      </c>
      <c r="B1855" s="2" t="s">
        <v>344</v>
      </c>
      <c r="C1855" s="2" t="s">
        <v>345</v>
      </c>
      <c r="D1855" s="2" t="s">
        <v>277</v>
      </c>
      <c r="E1855" s="2" t="s">
        <v>278</v>
      </c>
      <c r="F1855" s="2" t="s">
        <v>4965</v>
      </c>
      <c r="G1855" s="2" t="s">
        <v>35</v>
      </c>
      <c r="H1855" s="2" t="s">
        <v>4966</v>
      </c>
      <c r="I1855" s="2" t="s">
        <v>113</v>
      </c>
      <c r="J1855" s="2" t="s">
        <v>4972</v>
      </c>
      <c r="K1855" s="3">
        <v>252</v>
      </c>
    </row>
    <row r="1856" spans="1:11" ht="45" x14ac:dyDescent="0.25">
      <c r="A1856" s="2" t="s">
        <v>123</v>
      </c>
      <c r="B1856" s="2" t="s">
        <v>344</v>
      </c>
      <c r="C1856" s="2" t="s">
        <v>345</v>
      </c>
      <c r="D1856" s="2" t="s">
        <v>277</v>
      </c>
      <c r="E1856" s="2" t="s">
        <v>278</v>
      </c>
      <c r="F1856" s="2" t="s">
        <v>4965</v>
      </c>
      <c r="G1856" s="2" t="s">
        <v>35</v>
      </c>
      <c r="H1856" s="2" t="s">
        <v>4966</v>
      </c>
      <c r="I1856" s="2" t="s">
        <v>27</v>
      </c>
      <c r="J1856" s="2" t="s">
        <v>4973</v>
      </c>
      <c r="K1856" s="3">
        <v>57</v>
      </c>
    </row>
    <row r="1857" spans="1:11" ht="60" x14ac:dyDescent="0.25">
      <c r="A1857" s="2" t="s">
        <v>512</v>
      </c>
      <c r="B1857" s="2" t="s">
        <v>843</v>
      </c>
      <c r="C1857" s="2" t="s">
        <v>4974</v>
      </c>
      <c r="D1857" s="2" t="s">
        <v>3377</v>
      </c>
      <c r="E1857" s="2" t="s">
        <v>3378</v>
      </c>
      <c r="F1857" s="2" t="s">
        <v>4975</v>
      </c>
      <c r="G1857" s="2" t="s">
        <v>35</v>
      </c>
      <c r="H1857" s="2" t="s">
        <v>4976</v>
      </c>
      <c r="I1857" s="2" t="s">
        <v>19</v>
      </c>
      <c r="J1857" s="2" t="s">
        <v>4977</v>
      </c>
      <c r="K1857" s="3">
        <v>64</v>
      </c>
    </row>
    <row r="1858" spans="1:11" ht="60" x14ac:dyDescent="0.25">
      <c r="A1858" s="2" t="s">
        <v>512</v>
      </c>
      <c r="B1858" s="2" t="s">
        <v>843</v>
      </c>
      <c r="C1858" s="2" t="s">
        <v>4974</v>
      </c>
      <c r="D1858" s="2" t="s">
        <v>3377</v>
      </c>
      <c r="E1858" s="2" t="s">
        <v>3378</v>
      </c>
      <c r="F1858" s="2" t="s">
        <v>4975</v>
      </c>
      <c r="G1858" s="2" t="s">
        <v>35</v>
      </c>
      <c r="H1858" s="2" t="s">
        <v>4976</v>
      </c>
      <c r="I1858" s="2" t="s">
        <v>674</v>
      </c>
      <c r="J1858" s="2" t="s">
        <v>4978</v>
      </c>
      <c r="K1858" s="3">
        <v>64</v>
      </c>
    </row>
    <row r="1859" spans="1:11" ht="30" x14ac:dyDescent="0.25">
      <c r="A1859" s="2" t="s">
        <v>512</v>
      </c>
      <c r="B1859" s="2" t="s">
        <v>4979</v>
      </c>
      <c r="C1859" s="2" t="s">
        <v>4980</v>
      </c>
      <c r="D1859" s="2" t="s">
        <v>778</v>
      </c>
      <c r="E1859" s="2" t="s">
        <v>779</v>
      </c>
      <c r="F1859" s="2" t="s">
        <v>4981</v>
      </c>
      <c r="G1859" s="2" t="s">
        <v>35</v>
      </c>
      <c r="H1859" s="2" t="s">
        <v>4982</v>
      </c>
      <c r="I1859" s="2" t="s">
        <v>859</v>
      </c>
      <c r="J1859" s="2" t="s">
        <v>4983</v>
      </c>
      <c r="K1859" s="3">
        <v>187</v>
      </c>
    </row>
    <row r="1860" spans="1:11" ht="45" x14ac:dyDescent="0.25">
      <c r="A1860" s="2" t="s">
        <v>11</v>
      </c>
      <c r="B1860" s="2" t="s">
        <v>192</v>
      </c>
      <c r="C1860" s="2" t="s">
        <v>4564</v>
      </c>
      <c r="D1860" s="2" t="s">
        <v>4984</v>
      </c>
      <c r="E1860" s="2" t="s">
        <v>4985</v>
      </c>
      <c r="F1860" s="2" t="s">
        <v>4986</v>
      </c>
      <c r="G1860" s="2" t="s">
        <v>35</v>
      </c>
      <c r="H1860" s="2" t="s">
        <v>4987</v>
      </c>
      <c r="I1860" s="2" t="s">
        <v>3802</v>
      </c>
      <c r="J1860" s="2" t="s">
        <v>4988</v>
      </c>
      <c r="K1860" s="3">
        <v>274</v>
      </c>
    </row>
    <row r="1861" spans="1:11" ht="45" x14ac:dyDescent="0.25">
      <c r="A1861" s="2" t="s">
        <v>512</v>
      </c>
      <c r="B1861" s="2" t="s">
        <v>843</v>
      </c>
      <c r="C1861" s="2" t="s">
        <v>4989</v>
      </c>
      <c r="D1861" s="2" t="s">
        <v>1605</v>
      </c>
      <c r="E1861" s="2" t="s">
        <v>1606</v>
      </c>
      <c r="F1861" s="2" t="s">
        <v>4990</v>
      </c>
      <c r="G1861" s="2" t="s">
        <v>35</v>
      </c>
      <c r="H1861" s="2" t="s">
        <v>4991</v>
      </c>
      <c r="I1861" s="2" t="s">
        <v>19</v>
      </c>
      <c r="J1861" s="2" t="s">
        <v>4992</v>
      </c>
      <c r="K1861" s="3">
        <v>276</v>
      </c>
    </row>
    <row r="1862" spans="1:11" ht="45" x14ac:dyDescent="0.25">
      <c r="A1862" s="2" t="s">
        <v>512</v>
      </c>
      <c r="B1862" s="2" t="s">
        <v>843</v>
      </c>
      <c r="C1862" s="2" t="s">
        <v>4989</v>
      </c>
      <c r="D1862" s="2" t="s">
        <v>1605</v>
      </c>
      <c r="E1862" s="2" t="s">
        <v>1606</v>
      </c>
      <c r="F1862" s="2" t="s">
        <v>4990</v>
      </c>
      <c r="G1862" s="2" t="s">
        <v>35</v>
      </c>
      <c r="H1862" s="2" t="s">
        <v>4991</v>
      </c>
      <c r="I1862" s="2" t="s">
        <v>113</v>
      </c>
      <c r="J1862" s="2" t="s">
        <v>4993</v>
      </c>
      <c r="K1862" s="3">
        <v>276</v>
      </c>
    </row>
    <row r="1863" spans="1:11" ht="45" x14ac:dyDescent="0.25">
      <c r="A1863" s="2" t="s">
        <v>512</v>
      </c>
      <c r="B1863" s="2" t="s">
        <v>843</v>
      </c>
      <c r="C1863" s="2" t="s">
        <v>4989</v>
      </c>
      <c r="D1863" s="2" t="s">
        <v>1605</v>
      </c>
      <c r="E1863" s="2" t="s">
        <v>1606</v>
      </c>
      <c r="F1863" s="2" t="s">
        <v>4990</v>
      </c>
      <c r="G1863" s="2" t="s">
        <v>35</v>
      </c>
      <c r="H1863" s="2" t="s">
        <v>4991</v>
      </c>
      <c r="I1863" s="2" t="s">
        <v>89</v>
      </c>
      <c r="J1863" s="2" t="s">
        <v>4994</v>
      </c>
      <c r="K1863" s="3">
        <v>276</v>
      </c>
    </row>
    <row r="1864" spans="1:11" ht="60" x14ac:dyDescent="0.25">
      <c r="A1864" s="2" t="s">
        <v>246</v>
      </c>
      <c r="B1864" s="2" t="s">
        <v>1087</v>
      </c>
      <c r="C1864" s="2" t="s">
        <v>4995</v>
      </c>
      <c r="D1864" s="2" t="s">
        <v>4996</v>
      </c>
      <c r="E1864" s="2" t="s">
        <v>4997</v>
      </c>
      <c r="F1864" s="2" t="s">
        <v>4998</v>
      </c>
      <c r="G1864" s="2" t="s">
        <v>17</v>
      </c>
      <c r="H1864" s="2" t="s">
        <v>4999</v>
      </c>
      <c r="I1864" s="2" t="s">
        <v>19</v>
      </c>
      <c r="J1864" s="2" t="s">
        <v>5000</v>
      </c>
      <c r="K1864" s="3">
        <v>260</v>
      </c>
    </row>
    <row r="1865" spans="1:11" ht="45" x14ac:dyDescent="0.25">
      <c r="A1865" s="2" t="s">
        <v>82</v>
      </c>
      <c r="B1865" s="2" t="s">
        <v>83</v>
      </c>
      <c r="C1865" s="2" t="s">
        <v>5001</v>
      </c>
      <c r="D1865" s="2" t="s">
        <v>85</v>
      </c>
      <c r="E1865" s="2" t="s">
        <v>86</v>
      </c>
      <c r="F1865" s="2" t="s">
        <v>5002</v>
      </c>
      <c r="G1865" s="2" t="s">
        <v>17</v>
      </c>
      <c r="H1865" s="2" t="s">
        <v>5003</v>
      </c>
      <c r="I1865" s="2" t="s">
        <v>113</v>
      </c>
      <c r="J1865" s="2" t="s">
        <v>5004</v>
      </c>
      <c r="K1865" s="3">
        <v>276</v>
      </c>
    </row>
    <row r="1866" spans="1:11" ht="45" x14ac:dyDescent="0.25">
      <c r="A1866" s="2" t="s">
        <v>939</v>
      </c>
      <c r="B1866" s="2" t="s">
        <v>1042</v>
      </c>
      <c r="C1866" s="2" t="s">
        <v>1043</v>
      </c>
      <c r="D1866" s="2" t="s">
        <v>2798</v>
      </c>
      <c r="E1866" s="2" t="s">
        <v>2799</v>
      </c>
      <c r="F1866" s="2" t="s">
        <v>5005</v>
      </c>
      <c r="G1866" s="2" t="s">
        <v>35</v>
      </c>
      <c r="H1866" s="2" t="s">
        <v>5006</v>
      </c>
      <c r="I1866" s="2" t="s">
        <v>19</v>
      </c>
      <c r="J1866" s="2" t="s">
        <v>5007</v>
      </c>
      <c r="K1866" s="3">
        <v>39</v>
      </c>
    </row>
    <row r="1867" spans="1:11" ht="45" x14ac:dyDescent="0.25">
      <c r="A1867" s="2" t="s">
        <v>939</v>
      </c>
      <c r="B1867" s="2" t="s">
        <v>1042</v>
      </c>
      <c r="C1867" s="2" t="s">
        <v>1043</v>
      </c>
      <c r="D1867" s="2" t="s">
        <v>2798</v>
      </c>
      <c r="E1867" s="2" t="s">
        <v>2799</v>
      </c>
      <c r="F1867" s="2" t="s">
        <v>5005</v>
      </c>
      <c r="G1867" s="2" t="s">
        <v>35</v>
      </c>
      <c r="H1867" s="2" t="s">
        <v>5006</v>
      </c>
      <c r="I1867" s="2" t="s">
        <v>113</v>
      </c>
      <c r="J1867" s="2" t="s">
        <v>5008</v>
      </c>
      <c r="K1867" s="3">
        <v>39</v>
      </c>
    </row>
    <row r="1868" spans="1:11" ht="45" x14ac:dyDescent="0.25">
      <c r="A1868" s="2" t="s">
        <v>939</v>
      </c>
      <c r="B1868" s="2" t="s">
        <v>1042</v>
      </c>
      <c r="C1868" s="2" t="s">
        <v>1043</v>
      </c>
      <c r="D1868" s="2" t="s">
        <v>2798</v>
      </c>
      <c r="E1868" s="2" t="s">
        <v>2799</v>
      </c>
      <c r="F1868" s="2" t="s">
        <v>5005</v>
      </c>
      <c r="G1868" s="2" t="s">
        <v>35</v>
      </c>
      <c r="H1868" s="2" t="s">
        <v>5006</v>
      </c>
      <c r="I1868" s="2" t="s">
        <v>27</v>
      </c>
      <c r="J1868" s="2" t="s">
        <v>5009</v>
      </c>
      <c r="K1868" s="3">
        <v>39</v>
      </c>
    </row>
    <row r="1869" spans="1:11" ht="30" x14ac:dyDescent="0.25">
      <c r="A1869" s="2" t="s">
        <v>335</v>
      </c>
      <c r="B1869" s="2" t="s">
        <v>3170</v>
      </c>
      <c r="C1869" s="2" t="s">
        <v>5010</v>
      </c>
      <c r="D1869" s="2" t="s">
        <v>5011</v>
      </c>
      <c r="E1869" s="2" t="s">
        <v>5012</v>
      </c>
      <c r="F1869" s="2" t="s">
        <v>5013</v>
      </c>
      <c r="G1869" s="2" t="s">
        <v>17</v>
      </c>
      <c r="H1869" s="2" t="s">
        <v>5014</v>
      </c>
      <c r="I1869" s="2" t="s">
        <v>19</v>
      </c>
      <c r="J1869" s="2" t="s">
        <v>5015</v>
      </c>
      <c r="K1869" s="3">
        <v>276</v>
      </c>
    </row>
    <row r="1870" spans="1:11" ht="45" x14ac:dyDescent="0.25">
      <c r="A1870" s="2" t="s">
        <v>512</v>
      </c>
      <c r="B1870" s="2" t="s">
        <v>513</v>
      </c>
      <c r="C1870" s="2" t="s">
        <v>5016</v>
      </c>
      <c r="D1870" s="2" t="s">
        <v>954</v>
      </c>
      <c r="E1870" s="2" t="s">
        <v>955</v>
      </c>
      <c r="F1870" s="2" t="s">
        <v>4572</v>
      </c>
      <c r="G1870" s="2" t="s">
        <v>35</v>
      </c>
      <c r="H1870" s="2" t="s">
        <v>5017</v>
      </c>
      <c r="I1870" s="2" t="s">
        <v>27</v>
      </c>
      <c r="J1870" s="2" t="s">
        <v>5018</v>
      </c>
      <c r="K1870" s="3">
        <v>38</v>
      </c>
    </row>
    <row r="1871" spans="1:11" ht="45" x14ac:dyDescent="0.25">
      <c r="A1871" s="2" t="s">
        <v>512</v>
      </c>
      <c r="B1871" s="2" t="s">
        <v>513</v>
      </c>
      <c r="C1871" s="2" t="s">
        <v>5016</v>
      </c>
      <c r="D1871" s="2" t="s">
        <v>954</v>
      </c>
      <c r="E1871" s="2" t="s">
        <v>955</v>
      </c>
      <c r="F1871" s="2" t="s">
        <v>4572</v>
      </c>
      <c r="G1871" s="2" t="s">
        <v>35</v>
      </c>
      <c r="H1871" s="2" t="s">
        <v>5017</v>
      </c>
      <c r="I1871" s="2" t="s">
        <v>271</v>
      </c>
      <c r="J1871" s="2" t="s">
        <v>5019</v>
      </c>
      <c r="K1871" s="3">
        <v>138</v>
      </c>
    </row>
    <row r="1872" spans="1:11" ht="45" x14ac:dyDescent="0.25">
      <c r="A1872" s="2" t="s">
        <v>183</v>
      </c>
      <c r="B1872" s="2" t="s">
        <v>234</v>
      </c>
      <c r="C1872" s="2" t="s">
        <v>5020</v>
      </c>
      <c r="D1872" s="2" t="s">
        <v>5021</v>
      </c>
      <c r="E1872" s="2" t="s">
        <v>5022</v>
      </c>
      <c r="F1872" s="2" t="s">
        <v>5023</v>
      </c>
      <c r="G1872" s="2" t="s">
        <v>35</v>
      </c>
      <c r="H1872" s="2" t="s">
        <v>5024</v>
      </c>
      <c r="I1872" s="2" t="s">
        <v>19</v>
      </c>
      <c r="J1872" s="2" t="s">
        <v>5025</v>
      </c>
      <c r="K1872" s="3">
        <v>276</v>
      </c>
    </row>
    <row r="1873" spans="1:11" ht="45" x14ac:dyDescent="0.25">
      <c r="A1873" s="2" t="s">
        <v>115</v>
      </c>
      <c r="B1873" s="2" t="s">
        <v>1691</v>
      </c>
      <c r="C1873" s="2" t="s">
        <v>1692</v>
      </c>
      <c r="D1873" s="2" t="s">
        <v>1801</v>
      </c>
      <c r="E1873" s="2" t="s">
        <v>1802</v>
      </c>
      <c r="F1873" s="2" t="s">
        <v>5026</v>
      </c>
      <c r="G1873" s="2" t="s">
        <v>17</v>
      </c>
      <c r="H1873" s="2" t="s">
        <v>5027</v>
      </c>
      <c r="I1873" s="2" t="s">
        <v>19</v>
      </c>
      <c r="J1873" s="2" t="s">
        <v>5028</v>
      </c>
      <c r="K1873" s="3">
        <v>63</v>
      </c>
    </row>
    <row r="1874" spans="1:11" ht="45" x14ac:dyDescent="0.25">
      <c r="A1874" s="2" t="s">
        <v>11</v>
      </c>
      <c r="B1874" s="2" t="s">
        <v>4240</v>
      </c>
      <c r="C1874" s="2" t="s">
        <v>4564</v>
      </c>
      <c r="D1874" s="2" t="s">
        <v>5029</v>
      </c>
      <c r="E1874" s="2" t="s">
        <v>5030</v>
      </c>
      <c r="F1874" s="2" t="s">
        <v>5031</v>
      </c>
      <c r="G1874" s="2" t="s">
        <v>35</v>
      </c>
      <c r="H1874" s="2" t="s">
        <v>5032</v>
      </c>
      <c r="I1874" s="2" t="s">
        <v>200</v>
      </c>
      <c r="J1874" s="2" t="s">
        <v>5033</v>
      </c>
      <c r="K1874" s="3">
        <v>263</v>
      </c>
    </row>
    <row r="1875" spans="1:11" ht="45" x14ac:dyDescent="0.25">
      <c r="A1875" s="2" t="s">
        <v>183</v>
      </c>
      <c r="B1875" s="2" t="s">
        <v>241</v>
      </c>
      <c r="C1875" s="2" t="s">
        <v>3527</v>
      </c>
      <c r="D1875" s="2" t="s">
        <v>3184</v>
      </c>
      <c r="E1875" s="2" t="s">
        <v>3185</v>
      </c>
      <c r="F1875" s="2" t="s">
        <v>5034</v>
      </c>
      <c r="G1875" s="2" t="s">
        <v>35</v>
      </c>
      <c r="H1875" s="2" t="s">
        <v>5035</v>
      </c>
      <c r="I1875" s="2" t="s">
        <v>89</v>
      </c>
      <c r="J1875" s="2" t="s">
        <v>5036</v>
      </c>
      <c r="K1875" s="3">
        <v>276</v>
      </c>
    </row>
    <row r="1876" spans="1:11" ht="45" x14ac:dyDescent="0.25">
      <c r="A1876" s="2" t="s">
        <v>246</v>
      </c>
      <c r="B1876" s="2" t="s">
        <v>1101</v>
      </c>
      <c r="C1876" s="2" t="s">
        <v>5037</v>
      </c>
      <c r="D1876" s="2" t="s">
        <v>515</v>
      </c>
      <c r="E1876" s="2" t="s">
        <v>516</v>
      </c>
      <c r="F1876" s="2" t="s">
        <v>5038</v>
      </c>
      <c r="G1876" s="2" t="s">
        <v>17</v>
      </c>
      <c r="H1876" s="2" t="s">
        <v>5039</v>
      </c>
      <c r="I1876" s="2" t="s">
        <v>19</v>
      </c>
      <c r="J1876" s="2" t="s">
        <v>5040</v>
      </c>
      <c r="K1876" s="3">
        <v>197</v>
      </c>
    </row>
    <row r="1877" spans="1:11" ht="45" x14ac:dyDescent="0.25">
      <c r="A1877" s="2" t="s">
        <v>939</v>
      </c>
      <c r="B1877" s="2" t="s">
        <v>1042</v>
      </c>
      <c r="C1877" s="2" t="s">
        <v>1043</v>
      </c>
      <c r="D1877" s="2" t="s">
        <v>2798</v>
      </c>
      <c r="E1877" s="2" t="s">
        <v>2799</v>
      </c>
      <c r="F1877" s="2" t="s">
        <v>5041</v>
      </c>
      <c r="G1877" s="2" t="s">
        <v>35</v>
      </c>
      <c r="H1877" s="2" t="s">
        <v>5042</v>
      </c>
      <c r="I1877" s="2" t="s">
        <v>113</v>
      </c>
      <c r="J1877" s="2" t="s">
        <v>5043</v>
      </c>
      <c r="K1877" s="3">
        <v>30</v>
      </c>
    </row>
    <row r="1878" spans="1:11" ht="45" x14ac:dyDescent="0.25">
      <c r="A1878" s="2" t="s">
        <v>939</v>
      </c>
      <c r="B1878" s="2" t="s">
        <v>1042</v>
      </c>
      <c r="C1878" s="2" t="s">
        <v>1043</v>
      </c>
      <c r="D1878" s="2" t="s">
        <v>2798</v>
      </c>
      <c r="E1878" s="2" t="s">
        <v>2799</v>
      </c>
      <c r="F1878" s="2" t="s">
        <v>5041</v>
      </c>
      <c r="G1878" s="2" t="s">
        <v>35</v>
      </c>
      <c r="H1878" s="2" t="s">
        <v>5042</v>
      </c>
      <c r="I1878" s="2" t="s">
        <v>89</v>
      </c>
      <c r="J1878" s="2" t="s">
        <v>5044</v>
      </c>
      <c r="K1878" s="3">
        <v>30</v>
      </c>
    </row>
    <row r="1879" spans="1:11" ht="45" x14ac:dyDescent="0.25">
      <c r="A1879" s="2" t="s">
        <v>183</v>
      </c>
      <c r="B1879" s="2" t="s">
        <v>241</v>
      </c>
      <c r="C1879" s="2" t="s">
        <v>5045</v>
      </c>
      <c r="D1879" s="2" t="s">
        <v>1096</v>
      </c>
      <c r="E1879" s="2" t="s">
        <v>1097</v>
      </c>
      <c r="F1879" s="2" t="s">
        <v>5046</v>
      </c>
      <c r="G1879" s="2" t="s">
        <v>35</v>
      </c>
      <c r="H1879" s="2" t="s">
        <v>5047</v>
      </c>
      <c r="I1879" s="2" t="s">
        <v>19</v>
      </c>
      <c r="J1879" s="2" t="s">
        <v>5048</v>
      </c>
      <c r="K1879" s="3">
        <v>59</v>
      </c>
    </row>
    <row r="1880" spans="1:11" ht="45" x14ac:dyDescent="0.25">
      <c r="A1880" s="2" t="s">
        <v>183</v>
      </c>
      <c r="B1880" s="2" t="s">
        <v>241</v>
      </c>
      <c r="C1880" s="2" t="s">
        <v>5045</v>
      </c>
      <c r="D1880" s="2" t="s">
        <v>1096</v>
      </c>
      <c r="E1880" s="2" t="s">
        <v>1097</v>
      </c>
      <c r="F1880" s="2" t="s">
        <v>5046</v>
      </c>
      <c r="G1880" s="2" t="s">
        <v>35</v>
      </c>
      <c r="H1880" s="2" t="s">
        <v>5047</v>
      </c>
      <c r="I1880" s="2" t="s">
        <v>113</v>
      </c>
      <c r="J1880" s="2" t="s">
        <v>5049</v>
      </c>
      <c r="K1880" s="3">
        <v>52</v>
      </c>
    </row>
    <row r="1881" spans="1:11" ht="45" x14ac:dyDescent="0.25">
      <c r="A1881" s="2" t="s">
        <v>183</v>
      </c>
      <c r="B1881" s="2" t="s">
        <v>241</v>
      </c>
      <c r="C1881" s="2" t="s">
        <v>5045</v>
      </c>
      <c r="D1881" s="2" t="s">
        <v>1096</v>
      </c>
      <c r="E1881" s="2" t="s">
        <v>1097</v>
      </c>
      <c r="F1881" s="2" t="s">
        <v>5046</v>
      </c>
      <c r="G1881" s="2" t="s">
        <v>35</v>
      </c>
      <c r="H1881" s="2" t="s">
        <v>5047</v>
      </c>
      <c r="I1881" s="2" t="s">
        <v>200</v>
      </c>
      <c r="J1881" s="2" t="s">
        <v>5050</v>
      </c>
      <c r="K1881" s="3">
        <v>252</v>
      </c>
    </row>
    <row r="1882" spans="1:11" ht="45" x14ac:dyDescent="0.25">
      <c r="A1882" s="2" t="s">
        <v>183</v>
      </c>
      <c r="B1882" s="2" t="s">
        <v>241</v>
      </c>
      <c r="C1882" s="2" t="s">
        <v>5045</v>
      </c>
      <c r="D1882" s="2" t="s">
        <v>1096</v>
      </c>
      <c r="E1882" s="2" t="s">
        <v>1097</v>
      </c>
      <c r="F1882" s="2" t="s">
        <v>5046</v>
      </c>
      <c r="G1882" s="2" t="s">
        <v>35</v>
      </c>
      <c r="H1882" s="2" t="s">
        <v>5047</v>
      </c>
      <c r="I1882" s="2" t="s">
        <v>232</v>
      </c>
      <c r="J1882" s="2" t="s">
        <v>5051</v>
      </c>
      <c r="K1882" s="3">
        <v>52</v>
      </c>
    </row>
    <row r="1883" spans="1:11" ht="45" x14ac:dyDescent="0.25">
      <c r="A1883" s="2" t="s">
        <v>183</v>
      </c>
      <c r="B1883" s="2" t="s">
        <v>241</v>
      </c>
      <c r="C1883" s="2" t="s">
        <v>5045</v>
      </c>
      <c r="D1883" s="2" t="s">
        <v>1096</v>
      </c>
      <c r="E1883" s="2" t="s">
        <v>1097</v>
      </c>
      <c r="F1883" s="2" t="s">
        <v>5046</v>
      </c>
      <c r="G1883" s="2" t="s">
        <v>35</v>
      </c>
      <c r="H1883" s="2" t="s">
        <v>5047</v>
      </c>
      <c r="I1883" s="2" t="s">
        <v>127</v>
      </c>
      <c r="J1883" s="2" t="s">
        <v>5052</v>
      </c>
      <c r="K1883" s="3">
        <v>59</v>
      </c>
    </row>
    <row r="1884" spans="1:11" ht="45" x14ac:dyDescent="0.25">
      <c r="A1884" s="2" t="s">
        <v>183</v>
      </c>
      <c r="B1884" s="2" t="s">
        <v>241</v>
      </c>
      <c r="C1884" s="2" t="s">
        <v>5045</v>
      </c>
      <c r="D1884" s="2" t="s">
        <v>1096</v>
      </c>
      <c r="E1884" s="2" t="s">
        <v>1097</v>
      </c>
      <c r="F1884" s="2" t="s">
        <v>5046</v>
      </c>
      <c r="G1884" s="2" t="s">
        <v>35</v>
      </c>
      <c r="H1884" s="2" t="s">
        <v>5047</v>
      </c>
      <c r="I1884" s="2" t="s">
        <v>473</v>
      </c>
      <c r="J1884" s="2" t="s">
        <v>5053</v>
      </c>
      <c r="K1884" s="3">
        <v>197</v>
      </c>
    </row>
    <row r="1885" spans="1:11" ht="45" x14ac:dyDescent="0.25">
      <c r="A1885" s="2" t="s">
        <v>183</v>
      </c>
      <c r="B1885" s="2" t="s">
        <v>241</v>
      </c>
      <c r="C1885" s="2" t="s">
        <v>5045</v>
      </c>
      <c r="D1885" s="2" t="s">
        <v>1096</v>
      </c>
      <c r="E1885" s="2" t="s">
        <v>1097</v>
      </c>
      <c r="F1885" s="2" t="s">
        <v>5046</v>
      </c>
      <c r="G1885" s="2" t="s">
        <v>35</v>
      </c>
      <c r="H1885" s="2" t="s">
        <v>5047</v>
      </c>
      <c r="I1885" s="2" t="s">
        <v>475</v>
      </c>
      <c r="J1885" s="2" t="s">
        <v>5054</v>
      </c>
      <c r="K1885" s="3">
        <v>52</v>
      </c>
    </row>
    <row r="1886" spans="1:11" ht="45" x14ac:dyDescent="0.25">
      <c r="A1886" s="2" t="s">
        <v>183</v>
      </c>
      <c r="B1886" s="2" t="s">
        <v>241</v>
      </c>
      <c r="C1886" s="2" t="s">
        <v>5045</v>
      </c>
      <c r="D1886" s="2" t="s">
        <v>1096</v>
      </c>
      <c r="E1886" s="2" t="s">
        <v>1097</v>
      </c>
      <c r="F1886" s="2" t="s">
        <v>5046</v>
      </c>
      <c r="G1886" s="2" t="s">
        <v>35</v>
      </c>
      <c r="H1886" s="2" t="s">
        <v>5047</v>
      </c>
      <c r="I1886" s="2" t="s">
        <v>477</v>
      </c>
      <c r="J1886" s="2" t="s">
        <v>5055</v>
      </c>
      <c r="K1886" s="3">
        <v>197</v>
      </c>
    </row>
    <row r="1887" spans="1:11" ht="45" x14ac:dyDescent="0.25">
      <c r="A1887" s="2" t="s">
        <v>183</v>
      </c>
      <c r="B1887" s="2" t="s">
        <v>241</v>
      </c>
      <c r="C1887" s="2" t="s">
        <v>5045</v>
      </c>
      <c r="D1887" s="2" t="s">
        <v>1096</v>
      </c>
      <c r="E1887" s="2" t="s">
        <v>1097</v>
      </c>
      <c r="F1887" s="2" t="s">
        <v>5046</v>
      </c>
      <c r="G1887" s="2" t="s">
        <v>35</v>
      </c>
      <c r="H1887" s="2" t="s">
        <v>5047</v>
      </c>
      <c r="I1887" s="2" t="s">
        <v>133</v>
      </c>
      <c r="J1887" s="2" t="s">
        <v>5056</v>
      </c>
      <c r="K1887" s="3">
        <v>269</v>
      </c>
    </row>
    <row r="1888" spans="1:11" ht="45" x14ac:dyDescent="0.25">
      <c r="A1888" s="2" t="s">
        <v>183</v>
      </c>
      <c r="B1888" s="2" t="s">
        <v>241</v>
      </c>
      <c r="C1888" s="2" t="s">
        <v>5045</v>
      </c>
      <c r="D1888" s="2" t="s">
        <v>1096</v>
      </c>
      <c r="E1888" s="2" t="s">
        <v>1097</v>
      </c>
      <c r="F1888" s="2" t="s">
        <v>5046</v>
      </c>
      <c r="G1888" s="2" t="s">
        <v>35</v>
      </c>
      <c r="H1888" s="2" t="s">
        <v>5047</v>
      </c>
      <c r="I1888" s="2" t="s">
        <v>135</v>
      </c>
      <c r="J1888" s="2" t="s">
        <v>5057</v>
      </c>
      <c r="K1888" s="3">
        <v>276</v>
      </c>
    </row>
    <row r="1889" spans="1:11" ht="45" x14ac:dyDescent="0.25">
      <c r="A1889" s="2" t="s">
        <v>939</v>
      </c>
      <c r="B1889" s="2" t="s">
        <v>1042</v>
      </c>
      <c r="C1889" s="2" t="s">
        <v>1043</v>
      </c>
      <c r="D1889" s="2" t="s">
        <v>2798</v>
      </c>
      <c r="E1889" s="2" t="s">
        <v>2799</v>
      </c>
      <c r="F1889" s="2" t="s">
        <v>5058</v>
      </c>
      <c r="G1889" s="2" t="s">
        <v>35</v>
      </c>
      <c r="H1889" s="2" t="s">
        <v>5059</v>
      </c>
      <c r="I1889" s="2" t="s">
        <v>19</v>
      </c>
      <c r="J1889" s="2" t="s">
        <v>5060</v>
      </c>
      <c r="K1889" s="3">
        <v>276</v>
      </c>
    </row>
    <row r="1890" spans="1:11" ht="45" x14ac:dyDescent="0.25">
      <c r="A1890" s="2" t="s">
        <v>939</v>
      </c>
      <c r="B1890" s="2" t="s">
        <v>1042</v>
      </c>
      <c r="C1890" s="2" t="s">
        <v>1043</v>
      </c>
      <c r="D1890" s="2" t="s">
        <v>2798</v>
      </c>
      <c r="E1890" s="2" t="s">
        <v>2799</v>
      </c>
      <c r="F1890" s="2" t="s">
        <v>5058</v>
      </c>
      <c r="G1890" s="2" t="s">
        <v>35</v>
      </c>
      <c r="H1890" s="2" t="s">
        <v>5059</v>
      </c>
      <c r="I1890" s="2" t="s">
        <v>113</v>
      </c>
      <c r="J1890" s="2" t="s">
        <v>5061</v>
      </c>
      <c r="K1890" s="3">
        <v>276</v>
      </c>
    </row>
    <row r="1891" spans="1:11" ht="45" x14ac:dyDescent="0.25">
      <c r="A1891" s="2" t="s">
        <v>939</v>
      </c>
      <c r="B1891" s="2" t="s">
        <v>1042</v>
      </c>
      <c r="C1891" s="2" t="s">
        <v>1043</v>
      </c>
      <c r="D1891" s="2" t="s">
        <v>2798</v>
      </c>
      <c r="E1891" s="2" t="s">
        <v>2799</v>
      </c>
      <c r="F1891" s="2" t="s">
        <v>5058</v>
      </c>
      <c r="G1891" s="2" t="s">
        <v>35</v>
      </c>
      <c r="H1891" s="2" t="s">
        <v>5059</v>
      </c>
      <c r="I1891" s="2" t="s">
        <v>27</v>
      </c>
      <c r="J1891" s="2" t="s">
        <v>5062</v>
      </c>
      <c r="K1891" s="3">
        <v>276</v>
      </c>
    </row>
    <row r="1892" spans="1:11" x14ac:dyDescent="0.25">
      <c r="A1892" s="2" t="s">
        <v>11</v>
      </c>
      <c r="B1892" s="2" t="s">
        <v>98</v>
      </c>
      <c r="C1892" s="2" t="s">
        <v>419</v>
      </c>
      <c r="D1892" s="2" t="s">
        <v>5063</v>
      </c>
      <c r="E1892" s="2" t="s">
        <v>5064</v>
      </c>
      <c r="F1892" s="2" t="s">
        <v>5065</v>
      </c>
      <c r="G1892" s="2" t="s">
        <v>35</v>
      </c>
      <c r="H1892" s="2" t="s">
        <v>5066</v>
      </c>
      <c r="I1892" s="2" t="s">
        <v>19</v>
      </c>
      <c r="J1892" s="2" t="s">
        <v>5067</v>
      </c>
      <c r="K1892" s="3">
        <v>276</v>
      </c>
    </row>
    <row r="1893" spans="1:11" ht="30" x14ac:dyDescent="0.25">
      <c r="A1893" s="2" t="s">
        <v>512</v>
      </c>
      <c r="B1893" s="2" t="s">
        <v>1238</v>
      </c>
      <c r="C1893" s="2" t="s">
        <v>1239</v>
      </c>
      <c r="D1893" s="2" t="s">
        <v>1240</v>
      </c>
      <c r="E1893" s="2" t="s">
        <v>1241</v>
      </c>
      <c r="F1893" s="2" t="s">
        <v>5068</v>
      </c>
      <c r="G1893" s="2" t="s">
        <v>35</v>
      </c>
      <c r="H1893" s="2" t="s">
        <v>5069</v>
      </c>
      <c r="I1893" s="2" t="s">
        <v>19</v>
      </c>
      <c r="J1893" s="2" t="s">
        <v>5070</v>
      </c>
      <c r="K1893" s="3">
        <v>74</v>
      </c>
    </row>
    <row r="1894" spans="1:11" ht="30" x14ac:dyDescent="0.25">
      <c r="A1894" s="2" t="s">
        <v>512</v>
      </c>
      <c r="B1894" s="2" t="s">
        <v>1238</v>
      </c>
      <c r="C1894" s="2" t="s">
        <v>1239</v>
      </c>
      <c r="D1894" s="2" t="s">
        <v>1240</v>
      </c>
      <c r="E1894" s="2" t="s">
        <v>1241</v>
      </c>
      <c r="F1894" s="2" t="s">
        <v>5068</v>
      </c>
      <c r="G1894" s="2" t="s">
        <v>35</v>
      </c>
      <c r="H1894" s="2" t="s">
        <v>5069</v>
      </c>
      <c r="I1894" s="2" t="s">
        <v>27</v>
      </c>
      <c r="J1894" s="2" t="s">
        <v>5071</v>
      </c>
      <c r="K1894" s="3">
        <v>74</v>
      </c>
    </row>
    <row r="1895" spans="1:11" ht="60" x14ac:dyDescent="0.25">
      <c r="A1895" s="2" t="s">
        <v>82</v>
      </c>
      <c r="B1895" s="2" t="s">
        <v>83</v>
      </c>
      <c r="C1895" s="2" t="s">
        <v>5072</v>
      </c>
      <c r="D1895" s="2" t="s">
        <v>5073</v>
      </c>
      <c r="E1895" s="2" t="s">
        <v>5074</v>
      </c>
      <c r="F1895" s="2" t="s">
        <v>5075</v>
      </c>
      <c r="G1895" s="2" t="s">
        <v>17</v>
      </c>
      <c r="H1895" s="2" t="s">
        <v>5076</v>
      </c>
      <c r="I1895" s="2" t="s">
        <v>19</v>
      </c>
      <c r="J1895" s="2" t="s">
        <v>5077</v>
      </c>
      <c r="K1895" s="3">
        <v>276</v>
      </c>
    </row>
    <row r="1896" spans="1:11" ht="30" x14ac:dyDescent="0.25">
      <c r="A1896" s="2" t="s">
        <v>183</v>
      </c>
      <c r="B1896" s="2" t="s">
        <v>241</v>
      </c>
      <c r="C1896" s="2" t="s">
        <v>5078</v>
      </c>
      <c r="D1896" s="2" t="s">
        <v>1529</v>
      </c>
      <c r="E1896" s="2" t="s">
        <v>1530</v>
      </c>
      <c r="F1896" s="2" t="s">
        <v>1531</v>
      </c>
      <c r="G1896" s="2" t="s">
        <v>17</v>
      </c>
      <c r="H1896" s="2" t="s">
        <v>5079</v>
      </c>
      <c r="I1896" s="2" t="s">
        <v>3388</v>
      </c>
      <c r="J1896" s="2" t="s">
        <v>5080</v>
      </c>
      <c r="K1896" s="3">
        <v>276</v>
      </c>
    </row>
    <row r="1897" spans="1:11" ht="45" x14ac:dyDescent="0.25">
      <c r="A1897" s="2" t="s">
        <v>183</v>
      </c>
      <c r="B1897" s="2" t="s">
        <v>241</v>
      </c>
      <c r="C1897" s="2" t="s">
        <v>5081</v>
      </c>
      <c r="D1897" s="2" t="s">
        <v>1096</v>
      </c>
      <c r="E1897" s="2" t="s">
        <v>1097</v>
      </c>
      <c r="F1897" s="2" t="s">
        <v>2722</v>
      </c>
      <c r="G1897" s="2" t="s">
        <v>35</v>
      </c>
      <c r="H1897" s="2" t="s">
        <v>5082</v>
      </c>
      <c r="I1897" s="2" t="s">
        <v>1302</v>
      </c>
      <c r="J1897" s="2" t="s">
        <v>5083</v>
      </c>
      <c r="K1897" s="3">
        <v>276</v>
      </c>
    </row>
    <row r="1898" spans="1:11" ht="45" x14ac:dyDescent="0.25">
      <c r="A1898" s="2" t="s">
        <v>183</v>
      </c>
      <c r="B1898" s="2" t="s">
        <v>241</v>
      </c>
      <c r="C1898" s="2" t="s">
        <v>5081</v>
      </c>
      <c r="D1898" s="2" t="s">
        <v>1096</v>
      </c>
      <c r="E1898" s="2" t="s">
        <v>1097</v>
      </c>
      <c r="F1898" s="2" t="s">
        <v>2722</v>
      </c>
      <c r="G1898" s="2" t="s">
        <v>35</v>
      </c>
      <c r="H1898" s="2" t="s">
        <v>5082</v>
      </c>
      <c r="I1898" s="2" t="s">
        <v>1572</v>
      </c>
      <c r="J1898" s="2" t="s">
        <v>5084</v>
      </c>
      <c r="K1898" s="3">
        <v>276</v>
      </c>
    </row>
    <row r="1899" spans="1:11" ht="45" x14ac:dyDescent="0.25">
      <c r="A1899" s="2" t="s">
        <v>183</v>
      </c>
      <c r="B1899" s="2" t="s">
        <v>241</v>
      </c>
      <c r="C1899" s="2" t="s">
        <v>5081</v>
      </c>
      <c r="D1899" s="2" t="s">
        <v>1096</v>
      </c>
      <c r="E1899" s="2" t="s">
        <v>1097</v>
      </c>
      <c r="F1899" s="2" t="s">
        <v>2722</v>
      </c>
      <c r="G1899" s="2" t="s">
        <v>35</v>
      </c>
      <c r="H1899" s="2" t="s">
        <v>5082</v>
      </c>
      <c r="I1899" s="2" t="s">
        <v>2499</v>
      </c>
      <c r="J1899" s="2" t="s">
        <v>5085</v>
      </c>
      <c r="K1899" s="3">
        <v>54</v>
      </c>
    </row>
    <row r="1900" spans="1:11" ht="45" x14ac:dyDescent="0.25">
      <c r="A1900" s="2" t="s">
        <v>183</v>
      </c>
      <c r="B1900" s="2" t="s">
        <v>241</v>
      </c>
      <c r="C1900" s="2" t="s">
        <v>5081</v>
      </c>
      <c r="D1900" s="2" t="s">
        <v>1096</v>
      </c>
      <c r="E1900" s="2" t="s">
        <v>1097</v>
      </c>
      <c r="F1900" s="2" t="s">
        <v>2722</v>
      </c>
      <c r="G1900" s="2" t="s">
        <v>35</v>
      </c>
      <c r="H1900" s="2" t="s">
        <v>5082</v>
      </c>
      <c r="I1900" s="2" t="s">
        <v>127</v>
      </c>
      <c r="J1900" s="2" t="s">
        <v>5086</v>
      </c>
      <c r="K1900" s="3">
        <v>54</v>
      </c>
    </row>
    <row r="1901" spans="1:11" ht="45" x14ac:dyDescent="0.25">
      <c r="A1901" s="2" t="s">
        <v>183</v>
      </c>
      <c r="B1901" s="2" t="s">
        <v>241</v>
      </c>
      <c r="C1901" s="2" t="s">
        <v>5081</v>
      </c>
      <c r="D1901" s="2" t="s">
        <v>1096</v>
      </c>
      <c r="E1901" s="2" t="s">
        <v>1097</v>
      </c>
      <c r="F1901" s="2" t="s">
        <v>2722</v>
      </c>
      <c r="G1901" s="2" t="s">
        <v>35</v>
      </c>
      <c r="H1901" s="2" t="s">
        <v>5082</v>
      </c>
      <c r="I1901" s="2" t="s">
        <v>2495</v>
      </c>
      <c r="J1901" s="2" t="s">
        <v>5087</v>
      </c>
      <c r="K1901" s="3">
        <v>54</v>
      </c>
    </row>
    <row r="1902" spans="1:11" ht="45" x14ac:dyDescent="0.25">
      <c r="A1902" s="2" t="s">
        <v>11</v>
      </c>
      <c r="B1902" s="2" t="s">
        <v>192</v>
      </c>
      <c r="C1902" s="2" t="s">
        <v>4564</v>
      </c>
      <c r="D1902" s="2" t="s">
        <v>1161</v>
      </c>
      <c r="E1902" s="2" t="s">
        <v>1162</v>
      </c>
      <c r="F1902" s="2" t="s">
        <v>5088</v>
      </c>
      <c r="G1902" s="2" t="s">
        <v>35</v>
      </c>
      <c r="H1902" s="2" t="s">
        <v>5089</v>
      </c>
      <c r="I1902" s="2" t="s">
        <v>113</v>
      </c>
      <c r="J1902" s="2" t="s">
        <v>5090</v>
      </c>
      <c r="K1902" s="3">
        <v>276</v>
      </c>
    </row>
    <row r="1903" spans="1:11" ht="45" x14ac:dyDescent="0.25">
      <c r="A1903" s="2" t="s">
        <v>11</v>
      </c>
      <c r="B1903" s="2" t="s">
        <v>192</v>
      </c>
      <c r="C1903" s="2" t="s">
        <v>4564</v>
      </c>
      <c r="D1903" s="2" t="s">
        <v>1161</v>
      </c>
      <c r="E1903" s="2" t="s">
        <v>1162</v>
      </c>
      <c r="F1903" s="2" t="s">
        <v>5088</v>
      </c>
      <c r="G1903" s="2" t="s">
        <v>35</v>
      </c>
      <c r="H1903" s="2" t="s">
        <v>5089</v>
      </c>
      <c r="I1903" s="2" t="s">
        <v>27</v>
      </c>
      <c r="J1903" s="2" t="s">
        <v>5091</v>
      </c>
      <c r="K1903" s="3">
        <v>276</v>
      </c>
    </row>
    <row r="1904" spans="1:11" ht="60" x14ac:dyDescent="0.25">
      <c r="A1904" s="2" t="s">
        <v>335</v>
      </c>
      <c r="B1904" s="2" t="s">
        <v>959</v>
      </c>
      <c r="C1904" s="2" t="s">
        <v>5092</v>
      </c>
      <c r="D1904" s="2" t="s">
        <v>1989</v>
      </c>
      <c r="E1904" s="2" t="s">
        <v>1990</v>
      </c>
      <c r="F1904" s="2" t="s">
        <v>5093</v>
      </c>
      <c r="G1904" s="2" t="s">
        <v>17</v>
      </c>
      <c r="H1904" s="2" t="s">
        <v>5094</v>
      </c>
      <c r="I1904" s="2" t="s">
        <v>273</v>
      </c>
      <c r="J1904" s="2" t="s">
        <v>5095</v>
      </c>
      <c r="K1904" s="3">
        <v>276</v>
      </c>
    </row>
    <row r="1905" spans="1:11" ht="45" x14ac:dyDescent="0.25">
      <c r="A1905" s="2" t="s">
        <v>512</v>
      </c>
      <c r="B1905" s="2" t="s">
        <v>843</v>
      </c>
      <c r="C1905" s="2" t="s">
        <v>2661</v>
      </c>
      <c r="D1905" s="2" t="s">
        <v>598</v>
      </c>
      <c r="E1905" s="2" t="s">
        <v>599</v>
      </c>
      <c r="F1905" s="2" t="s">
        <v>5096</v>
      </c>
      <c r="G1905" s="2" t="s">
        <v>35</v>
      </c>
      <c r="H1905" s="2" t="s">
        <v>5097</v>
      </c>
      <c r="I1905" s="2" t="s">
        <v>113</v>
      </c>
      <c r="J1905" s="2" t="s">
        <v>5098</v>
      </c>
      <c r="K1905" s="3">
        <v>229</v>
      </c>
    </row>
    <row r="1906" spans="1:11" ht="60" x14ac:dyDescent="0.25">
      <c r="A1906" s="2" t="s">
        <v>335</v>
      </c>
      <c r="B1906" s="2" t="s">
        <v>1819</v>
      </c>
      <c r="C1906" s="2" t="s">
        <v>5099</v>
      </c>
      <c r="D1906" s="2" t="s">
        <v>5100</v>
      </c>
      <c r="E1906" s="2" t="s">
        <v>5101</v>
      </c>
      <c r="F1906" s="2" t="s">
        <v>5102</v>
      </c>
      <c r="G1906" s="2" t="s">
        <v>17</v>
      </c>
      <c r="H1906" s="2" t="s">
        <v>5103</v>
      </c>
      <c r="I1906" s="2" t="s">
        <v>503</v>
      </c>
      <c r="J1906" s="2" t="s">
        <v>5104</v>
      </c>
      <c r="K1906" s="3">
        <v>257</v>
      </c>
    </row>
    <row r="1907" spans="1:11" ht="45" x14ac:dyDescent="0.25">
      <c r="A1907" s="2" t="s">
        <v>939</v>
      </c>
      <c r="B1907" s="2" t="s">
        <v>1042</v>
      </c>
      <c r="C1907" s="2" t="s">
        <v>1043</v>
      </c>
      <c r="D1907" s="2" t="s">
        <v>5105</v>
      </c>
      <c r="E1907" s="2" t="s">
        <v>5106</v>
      </c>
      <c r="F1907" s="2" t="s">
        <v>5107</v>
      </c>
      <c r="G1907" s="2" t="s">
        <v>35</v>
      </c>
      <c r="H1907" s="2" t="s">
        <v>5108</v>
      </c>
      <c r="I1907" s="2" t="s">
        <v>19</v>
      </c>
      <c r="J1907" s="2" t="s">
        <v>5109</v>
      </c>
      <c r="K1907" s="3">
        <v>245</v>
      </c>
    </row>
    <row r="1908" spans="1:11" ht="45" x14ac:dyDescent="0.25">
      <c r="A1908" s="2" t="s">
        <v>939</v>
      </c>
      <c r="B1908" s="2" t="s">
        <v>1042</v>
      </c>
      <c r="C1908" s="2" t="s">
        <v>1043</v>
      </c>
      <c r="D1908" s="2" t="s">
        <v>5105</v>
      </c>
      <c r="E1908" s="2" t="s">
        <v>5106</v>
      </c>
      <c r="F1908" s="2" t="s">
        <v>5107</v>
      </c>
      <c r="G1908" s="2" t="s">
        <v>35</v>
      </c>
      <c r="H1908" s="2" t="s">
        <v>5108</v>
      </c>
      <c r="I1908" s="2" t="s">
        <v>113</v>
      </c>
      <c r="J1908" s="2" t="s">
        <v>5110</v>
      </c>
      <c r="K1908" s="3">
        <v>122</v>
      </c>
    </row>
    <row r="1909" spans="1:11" ht="45" x14ac:dyDescent="0.25">
      <c r="A1909" s="2" t="s">
        <v>123</v>
      </c>
      <c r="B1909" s="2" t="s">
        <v>864</v>
      </c>
      <c r="C1909" s="2" t="s">
        <v>865</v>
      </c>
      <c r="D1909" s="2" t="s">
        <v>866</v>
      </c>
      <c r="E1909" s="2" t="s">
        <v>867</v>
      </c>
      <c r="F1909" s="2" t="s">
        <v>5111</v>
      </c>
      <c r="G1909" s="2" t="s">
        <v>35</v>
      </c>
      <c r="H1909" s="2" t="s">
        <v>5112</v>
      </c>
      <c r="I1909" s="2" t="s">
        <v>5113</v>
      </c>
      <c r="J1909" s="2" t="s">
        <v>5114</v>
      </c>
      <c r="K1909" s="3">
        <v>88</v>
      </c>
    </row>
    <row r="1910" spans="1:11" ht="45" x14ac:dyDescent="0.25">
      <c r="A1910" s="2" t="s">
        <v>123</v>
      </c>
      <c r="B1910" s="2" t="s">
        <v>864</v>
      </c>
      <c r="C1910" s="2" t="s">
        <v>865</v>
      </c>
      <c r="D1910" s="2" t="s">
        <v>866</v>
      </c>
      <c r="E1910" s="2" t="s">
        <v>867</v>
      </c>
      <c r="F1910" s="2" t="s">
        <v>5111</v>
      </c>
      <c r="G1910" s="2" t="s">
        <v>35</v>
      </c>
      <c r="H1910" s="2" t="s">
        <v>5112</v>
      </c>
      <c r="I1910" s="2" t="s">
        <v>5115</v>
      </c>
      <c r="J1910" s="2" t="s">
        <v>5116</v>
      </c>
      <c r="K1910" s="3">
        <v>88</v>
      </c>
    </row>
    <row r="1911" spans="1:11" ht="45" x14ac:dyDescent="0.25">
      <c r="A1911" s="2" t="s">
        <v>123</v>
      </c>
      <c r="B1911" s="2" t="s">
        <v>864</v>
      </c>
      <c r="C1911" s="2" t="s">
        <v>865</v>
      </c>
      <c r="D1911" s="2" t="s">
        <v>866</v>
      </c>
      <c r="E1911" s="2" t="s">
        <v>867</v>
      </c>
      <c r="F1911" s="2" t="s">
        <v>5111</v>
      </c>
      <c r="G1911" s="2" t="s">
        <v>35</v>
      </c>
      <c r="H1911" s="2" t="s">
        <v>5112</v>
      </c>
      <c r="I1911" s="2" t="s">
        <v>5117</v>
      </c>
      <c r="J1911" s="2" t="s">
        <v>5118</v>
      </c>
      <c r="K1911" s="3">
        <v>88</v>
      </c>
    </row>
    <row r="1912" spans="1:11" ht="45" x14ac:dyDescent="0.25">
      <c r="A1912" s="2" t="s">
        <v>123</v>
      </c>
      <c r="B1912" s="2" t="s">
        <v>864</v>
      </c>
      <c r="C1912" s="2" t="s">
        <v>865</v>
      </c>
      <c r="D1912" s="2" t="s">
        <v>866</v>
      </c>
      <c r="E1912" s="2" t="s">
        <v>867</v>
      </c>
      <c r="F1912" s="2" t="s">
        <v>5111</v>
      </c>
      <c r="G1912" s="2" t="s">
        <v>35</v>
      </c>
      <c r="H1912" s="2" t="s">
        <v>5112</v>
      </c>
      <c r="I1912" s="2" t="s">
        <v>5119</v>
      </c>
      <c r="J1912" s="2" t="s">
        <v>5120</v>
      </c>
      <c r="K1912" s="3">
        <v>112</v>
      </c>
    </row>
    <row r="1913" spans="1:11" ht="45" x14ac:dyDescent="0.25">
      <c r="A1913" s="2" t="s">
        <v>123</v>
      </c>
      <c r="B1913" s="2" t="s">
        <v>864</v>
      </c>
      <c r="C1913" s="2" t="s">
        <v>865</v>
      </c>
      <c r="D1913" s="2" t="s">
        <v>866</v>
      </c>
      <c r="E1913" s="2" t="s">
        <v>867</v>
      </c>
      <c r="F1913" s="2" t="s">
        <v>5111</v>
      </c>
      <c r="G1913" s="2" t="s">
        <v>35</v>
      </c>
      <c r="H1913" s="2" t="s">
        <v>5112</v>
      </c>
      <c r="I1913" s="2" t="s">
        <v>5121</v>
      </c>
      <c r="J1913" s="2" t="s">
        <v>5122</v>
      </c>
      <c r="K1913" s="3">
        <v>88</v>
      </c>
    </row>
    <row r="1914" spans="1:11" ht="45" x14ac:dyDescent="0.25">
      <c r="A1914" s="2" t="s">
        <v>123</v>
      </c>
      <c r="B1914" s="2" t="s">
        <v>864</v>
      </c>
      <c r="C1914" s="2" t="s">
        <v>865</v>
      </c>
      <c r="D1914" s="2" t="s">
        <v>866</v>
      </c>
      <c r="E1914" s="2" t="s">
        <v>867</v>
      </c>
      <c r="F1914" s="2" t="s">
        <v>5111</v>
      </c>
      <c r="G1914" s="2" t="s">
        <v>35</v>
      </c>
      <c r="H1914" s="2" t="s">
        <v>5112</v>
      </c>
      <c r="I1914" s="2" t="s">
        <v>5123</v>
      </c>
      <c r="J1914" s="2" t="s">
        <v>5124</v>
      </c>
      <c r="K1914" s="3">
        <v>88</v>
      </c>
    </row>
    <row r="1915" spans="1:11" ht="45" x14ac:dyDescent="0.25">
      <c r="A1915" s="2" t="s">
        <v>123</v>
      </c>
      <c r="B1915" s="2" t="s">
        <v>864</v>
      </c>
      <c r="C1915" s="2" t="s">
        <v>865</v>
      </c>
      <c r="D1915" s="2" t="s">
        <v>866</v>
      </c>
      <c r="E1915" s="2" t="s">
        <v>867</v>
      </c>
      <c r="F1915" s="2" t="s">
        <v>5111</v>
      </c>
      <c r="G1915" s="2" t="s">
        <v>35</v>
      </c>
      <c r="H1915" s="2" t="s">
        <v>5112</v>
      </c>
      <c r="I1915" s="2" t="s">
        <v>5125</v>
      </c>
      <c r="J1915" s="2" t="s">
        <v>5126</v>
      </c>
      <c r="K1915" s="3">
        <v>88</v>
      </c>
    </row>
    <row r="1916" spans="1:11" ht="45" x14ac:dyDescent="0.25">
      <c r="A1916" s="2" t="s">
        <v>123</v>
      </c>
      <c r="B1916" s="2" t="s">
        <v>864</v>
      </c>
      <c r="C1916" s="2" t="s">
        <v>865</v>
      </c>
      <c r="D1916" s="2" t="s">
        <v>866</v>
      </c>
      <c r="E1916" s="2" t="s">
        <v>867</v>
      </c>
      <c r="F1916" s="2" t="s">
        <v>5111</v>
      </c>
      <c r="G1916" s="2" t="s">
        <v>35</v>
      </c>
      <c r="H1916" s="2" t="s">
        <v>5112</v>
      </c>
      <c r="I1916" s="2" t="s">
        <v>5127</v>
      </c>
      <c r="J1916" s="2" t="s">
        <v>5128</v>
      </c>
      <c r="K1916" s="3">
        <v>88</v>
      </c>
    </row>
    <row r="1917" spans="1:11" ht="45" x14ac:dyDescent="0.25">
      <c r="A1917" s="2" t="s">
        <v>123</v>
      </c>
      <c r="B1917" s="2" t="s">
        <v>864</v>
      </c>
      <c r="C1917" s="2" t="s">
        <v>865</v>
      </c>
      <c r="D1917" s="2" t="s">
        <v>866</v>
      </c>
      <c r="E1917" s="2" t="s">
        <v>867</v>
      </c>
      <c r="F1917" s="2" t="s">
        <v>5111</v>
      </c>
      <c r="G1917" s="2" t="s">
        <v>35</v>
      </c>
      <c r="H1917" s="2" t="s">
        <v>5112</v>
      </c>
      <c r="I1917" s="2" t="s">
        <v>5129</v>
      </c>
      <c r="J1917" s="2" t="s">
        <v>5130</v>
      </c>
      <c r="K1917" s="3">
        <v>88</v>
      </c>
    </row>
    <row r="1918" spans="1:11" ht="45" x14ac:dyDescent="0.25">
      <c r="A1918" s="2" t="s">
        <v>123</v>
      </c>
      <c r="B1918" s="2" t="s">
        <v>864</v>
      </c>
      <c r="C1918" s="2" t="s">
        <v>865</v>
      </c>
      <c r="D1918" s="2" t="s">
        <v>866</v>
      </c>
      <c r="E1918" s="2" t="s">
        <v>867</v>
      </c>
      <c r="F1918" s="2" t="s">
        <v>5111</v>
      </c>
      <c r="G1918" s="2" t="s">
        <v>35</v>
      </c>
      <c r="H1918" s="2" t="s">
        <v>5112</v>
      </c>
      <c r="I1918" s="2" t="s">
        <v>5131</v>
      </c>
      <c r="J1918" s="2" t="s">
        <v>5132</v>
      </c>
      <c r="K1918" s="3">
        <v>88</v>
      </c>
    </row>
    <row r="1919" spans="1:11" ht="45" x14ac:dyDescent="0.25">
      <c r="A1919" s="2" t="s">
        <v>123</v>
      </c>
      <c r="B1919" s="2" t="s">
        <v>864</v>
      </c>
      <c r="C1919" s="2" t="s">
        <v>865</v>
      </c>
      <c r="D1919" s="2" t="s">
        <v>866</v>
      </c>
      <c r="E1919" s="2" t="s">
        <v>867</v>
      </c>
      <c r="F1919" s="2" t="s">
        <v>5111</v>
      </c>
      <c r="G1919" s="2" t="s">
        <v>35</v>
      </c>
      <c r="H1919" s="2" t="s">
        <v>5112</v>
      </c>
      <c r="I1919" s="2" t="s">
        <v>5133</v>
      </c>
      <c r="J1919" s="2" t="s">
        <v>5134</v>
      </c>
      <c r="K1919" s="3">
        <v>88</v>
      </c>
    </row>
    <row r="1920" spans="1:11" ht="45" x14ac:dyDescent="0.25">
      <c r="A1920" s="2" t="s">
        <v>123</v>
      </c>
      <c r="B1920" s="2" t="s">
        <v>864</v>
      </c>
      <c r="C1920" s="2" t="s">
        <v>865</v>
      </c>
      <c r="D1920" s="2" t="s">
        <v>1361</v>
      </c>
      <c r="E1920" s="2" t="s">
        <v>1362</v>
      </c>
      <c r="F1920" s="2" t="s">
        <v>5135</v>
      </c>
      <c r="G1920" s="2" t="s">
        <v>35</v>
      </c>
      <c r="H1920" s="2" t="s">
        <v>5136</v>
      </c>
      <c r="I1920" s="2" t="s">
        <v>19</v>
      </c>
      <c r="J1920" s="2" t="s">
        <v>5137</v>
      </c>
      <c r="K1920" s="3">
        <v>95</v>
      </c>
    </row>
    <row r="1921" spans="1:11" ht="45" x14ac:dyDescent="0.25">
      <c r="A1921" s="2" t="s">
        <v>123</v>
      </c>
      <c r="B1921" s="2" t="s">
        <v>864</v>
      </c>
      <c r="C1921" s="2" t="s">
        <v>865</v>
      </c>
      <c r="D1921" s="2" t="s">
        <v>1361</v>
      </c>
      <c r="E1921" s="2" t="s">
        <v>1362</v>
      </c>
      <c r="F1921" s="2" t="s">
        <v>5135</v>
      </c>
      <c r="G1921" s="2" t="s">
        <v>35</v>
      </c>
      <c r="H1921" s="2" t="s">
        <v>5136</v>
      </c>
      <c r="I1921" s="2" t="s">
        <v>27</v>
      </c>
      <c r="J1921" s="2" t="s">
        <v>5138</v>
      </c>
      <c r="K1921" s="3">
        <v>95</v>
      </c>
    </row>
    <row r="1922" spans="1:11" ht="45" x14ac:dyDescent="0.25">
      <c r="A1922" s="2" t="s">
        <v>123</v>
      </c>
      <c r="B1922" s="2" t="s">
        <v>864</v>
      </c>
      <c r="C1922" s="2" t="s">
        <v>865</v>
      </c>
      <c r="D1922" s="2" t="s">
        <v>1361</v>
      </c>
      <c r="E1922" s="2" t="s">
        <v>1362</v>
      </c>
      <c r="F1922" s="2" t="s">
        <v>5135</v>
      </c>
      <c r="G1922" s="2" t="s">
        <v>35</v>
      </c>
      <c r="H1922" s="2" t="s">
        <v>5136</v>
      </c>
      <c r="I1922" s="2" t="s">
        <v>260</v>
      </c>
      <c r="J1922" s="2" t="s">
        <v>5139</v>
      </c>
      <c r="K1922" s="3">
        <v>95</v>
      </c>
    </row>
    <row r="1923" spans="1:11" ht="45" x14ac:dyDescent="0.25">
      <c r="A1923" s="2" t="s">
        <v>123</v>
      </c>
      <c r="B1923" s="2" t="s">
        <v>864</v>
      </c>
      <c r="C1923" s="2" t="s">
        <v>865</v>
      </c>
      <c r="D1923" s="2" t="s">
        <v>1361</v>
      </c>
      <c r="E1923" s="2" t="s">
        <v>1362</v>
      </c>
      <c r="F1923" s="2" t="s">
        <v>5135</v>
      </c>
      <c r="G1923" s="2" t="s">
        <v>35</v>
      </c>
      <c r="H1923" s="2" t="s">
        <v>5136</v>
      </c>
      <c r="I1923" s="2" t="s">
        <v>123</v>
      </c>
      <c r="J1923" s="2" t="s">
        <v>5140</v>
      </c>
      <c r="K1923" s="3">
        <v>95</v>
      </c>
    </row>
    <row r="1924" spans="1:11" x14ac:dyDescent="0.25">
      <c r="A1924" s="2" t="s">
        <v>11</v>
      </c>
      <c r="B1924" s="2" t="s">
        <v>254</v>
      </c>
      <c r="C1924" s="2" t="s">
        <v>1594</v>
      </c>
      <c r="D1924" s="2" t="s">
        <v>5141</v>
      </c>
      <c r="E1924" s="2" t="s">
        <v>5142</v>
      </c>
      <c r="F1924" s="2" t="s">
        <v>5143</v>
      </c>
      <c r="G1924" s="2" t="s">
        <v>35</v>
      </c>
      <c r="H1924" s="2" t="s">
        <v>5144</v>
      </c>
      <c r="I1924" s="2" t="s">
        <v>19</v>
      </c>
      <c r="J1924" s="2" t="s">
        <v>5145</v>
      </c>
      <c r="K1924" s="3">
        <v>276</v>
      </c>
    </row>
    <row r="1925" spans="1:11" ht="45" x14ac:dyDescent="0.25">
      <c r="A1925" s="2" t="s">
        <v>183</v>
      </c>
      <c r="B1925" s="2" t="s">
        <v>587</v>
      </c>
      <c r="C1925" s="2" t="s">
        <v>5146</v>
      </c>
      <c r="D1925" s="2" t="s">
        <v>785</v>
      </c>
      <c r="E1925" s="2" t="s">
        <v>786</v>
      </c>
      <c r="F1925" s="2" t="s">
        <v>5147</v>
      </c>
      <c r="G1925" s="2" t="s">
        <v>35</v>
      </c>
      <c r="H1925" s="2" t="s">
        <v>5148</v>
      </c>
      <c r="I1925" s="2" t="s">
        <v>19</v>
      </c>
      <c r="J1925" s="2" t="s">
        <v>5149</v>
      </c>
      <c r="K1925" s="3">
        <v>276</v>
      </c>
    </row>
    <row r="1926" spans="1:11" ht="45" x14ac:dyDescent="0.25">
      <c r="A1926" s="2" t="s">
        <v>82</v>
      </c>
      <c r="B1926" s="2" t="s">
        <v>83</v>
      </c>
      <c r="C1926" s="2" t="s">
        <v>5150</v>
      </c>
      <c r="D1926" s="2" t="s">
        <v>5021</v>
      </c>
      <c r="E1926" s="2" t="s">
        <v>5022</v>
      </c>
      <c r="F1926" s="2" t="s">
        <v>5151</v>
      </c>
      <c r="G1926" s="2" t="s">
        <v>17</v>
      </c>
      <c r="H1926" s="2" t="s">
        <v>5152</v>
      </c>
      <c r="I1926" s="2" t="s">
        <v>19</v>
      </c>
      <c r="J1926" s="2" t="s">
        <v>5153</v>
      </c>
      <c r="K1926" s="3">
        <v>276</v>
      </c>
    </row>
    <row r="1927" spans="1:11" ht="45" x14ac:dyDescent="0.25">
      <c r="A1927" s="2" t="s">
        <v>335</v>
      </c>
      <c r="B1927" s="2" t="s">
        <v>4010</v>
      </c>
      <c r="C1927" s="2" t="s">
        <v>5154</v>
      </c>
      <c r="D1927" s="2" t="s">
        <v>581</v>
      </c>
      <c r="E1927" s="2" t="s">
        <v>582</v>
      </c>
      <c r="F1927" s="2" t="s">
        <v>5155</v>
      </c>
      <c r="G1927" s="2" t="s">
        <v>35</v>
      </c>
      <c r="H1927" s="2" t="s">
        <v>5156</v>
      </c>
      <c r="I1927" s="2" t="s">
        <v>27</v>
      </c>
      <c r="J1927" s="2" t="s">
        <v>5157</v>
      </c>
      <c r="K1927" s="3">
        <v>161</v>
      </c>
    </row>
    <row r="1928" spans="1:11" ht="45" x14ac:dyDescent="0.25">
      <c r="A1928" s="2" t="s">
        <v>335</v>
      </c>
      <c r="B1928" s="2" t="s">
        <v>4010</v>
      </c>
      <c r="C1928" s="2" t="s">
        <v>5154</v>
      </c>
      <c r="D1928" s="2" t="s">
        <v>581</v>
      </c>
      <c r="E1928" s="2" t="s">
        <v>582</v>
      </c>
      <c r="F1928" s="2" t="s">
        <v>5155</v>
      </c>
      <c r="G1928" s="2" t="s">
        <v>35</v>
      </c>
      <c r="H1928" s="2" t="s">
        <v>5156</v>
      </c>
      <c r="I1928" s="2" t="s">
        <v>200</v>
      </c>
      <c r="J1928" s="2" t="s">
        <v>5158</v>
      </c>
      <c r="K1928" s="3">
        <v>162</v>
      </c>
    </row>
    <row r="1929" spans="1:11" ht="45" x14ac:dyDescent="0.25">
      <c r="A1929" s="2" t="s">
        <v>335</v>
      </c>
      <c r="B1929" s="2" t="s">
        <v>4010</v>
      </c>
      <c r="C1929" s="2" t="s">
        <v>5154</v>
      </c>
      <c r="D1929" s="2" t="s">
        <v>581</v>
      </c>
      <c r="E1929" s="2" t="s">
        <v>582</v>
      </c>
      <c r="F1929" s="2" t="s">
        <v>5155</v>
      </c>
      <c r="G1929" s="2" t="s">
        <v>35</v>
      </c>
      <c r="H1929" s="2" t="s">
        <v>5156</v>
      </c>
      <c r="I1929" s="2" t="s">
        <v>271</v>
      </c>
      <c r="J1929" s="2" t="s">
        <v>5159</v>
      </c>
      <c r="K1929" s="3">
        <v>208</v>
      </c>
    </row>
    <row r="1930" spans="1:11" ht="45" x14ac:dyDescent="0.25">
      <c r="A1930" s="2" t="s">
        <v>335</v>
      </c>
      <c r="B1930" s="2" t="s">
        <v>4010</v>
      </c>
      <c r="C1930" s="2" t="s">
        <v>5154</v>
      </c>
      <c r="D1930" s="2" t="s">
        <v>581</v>
      </c>
      <c r="E1930" s="2" t="s">
        <v>582</v>
      </c>
      <c r="F1930" s="2" t="s">
        <v>5155</v>
      </c>
      <c r="G1930" s="2" t="s">
        <v>35</v>
      </c>
      <c r="H1930" s="2" t="s">
        <v>5156</v>
      </c>
      <c r="I1930" s="2" t="s">
        <v>260</v>
      </c>
      <c r="J1930" s="2" t="s">
        <v>5160</v>
      </c>
      <c r="K1930" s="3">
        <v>208</v>
      </c>
    </row>
    <row r="1931" spans="1:11" ht="45" x14ac:dyDescent="0.25">
      <c r="A1931" s="2" t="s">
        <v>246</v>
      </c>
      <c r="B1931" s="2" t="s">
        <v>5161</v>
      </c>
      <c r="C1931" s="2" t="s">
        <v>4511</v>
      </c>
      <c r="D1931" s="2" t="s">
        <v>4448</v>
      </c>
      <c r="E1931" s="2" t="s">
        <v>4449</v>
      </c>
      <c r="F1931" s="2" t="s">
        <v>5162</v>
      </c>
      <c r="G1931" s="2" t="s">
        <v>17</v>
      </c>
      <c r="H1931" s="2" t="s">
        <v>5163</v>
      </c>
      <c r="I1931" s="2" t="s">
        <v>19</v>
      </c>
      <c r="J1931" s="2" t="s">
        <v>5164</v>
      </c>
      <c r="K1931" s="3">
        <v>117</v>
      </c>
    </row>
    <row r="1932" spans="1:11" ht="45" x14ac:dyDescent="0.25">
      <c r="A1932" s="2" t="s">
        <v>183</v>
      </c>
      <c r="B1932" s="2" t="s">
        <v>287</v>
      </c>
      <c r="C1932" s="2" t="s">
        <v>5165</v>
      </c>
      <c r="D1932" s="2" t="s">
        <v>5166</v>
      </c>
      <c r="E1932" s="2" t="s">
        <v>5167</v>
      </c>
      <c r="F1932" s="2" t="s">
        <v>5168</v>
      </c>
      <c r="G1932" s="2" t="s">
        <v>35</v>
      </c>
      <c r="H1932" s="2" t="s">
        <v>5169</v>
      </c>
      <c r="I1932" s="2" t="s">
        <v>19</v>
      </c>
      <c r="J1932" s="2" t="s">
        <v>5170</v>
      </c>
      <c r="K1932" s="3">
        <v>276</v>
      </c>
    </row>
    <row r="1933" spans="1:11" ht="45" x14ac:dyDescent="0.25">
      <c r="A1933" s="2" t="s">
        <v>939</v>
      </c>
      <c r="B1933" s="2" t="s">
        <v>2453</v>
      </c>
      <c r="C1933" s="2" t="s">
        <v>5171</v>
      </c>
      <c r="D1933" s="2" t="s">
        <v>5172</v>
      </c>
      <c r="E1933" s="2" t="s">
        <v>5173</v>
      </c>
      <c r="F1933" s="2" t="s">
        <v>5174</v>
      </c>
      <c r="G1933" s="2" t="s">
        <v>35</v>
      </c>
      <c r="H1933" s="2" t="s">
        <v>5175</v>
      </c>
      <c r="I1933" s="2" t="s">
        <v>19</v>
      </c>
      <c r="J1933" s="2" t="s">
        <v>5176</v>
      </c>
      <c r="K1933" s="3">
        <v>276</v>
      </c>
    </row>
    <row r="1934" spans="1:11" ht="45" x14ac:dyDescent="0.25">
      <c r="A1934" s="2" t="s">
        <v>115</v>
      </c>
      <c r="B1934" s="2" t="s">
        <v>1691</v>
      </c>
      <c r="C1934" s="2" t="s">
        <v>4465</v>
      </c>
      <c r="D1934" s="2" t="s">
        <v>2051</v>
      </c>
      <c r="E1934" s="2" t="s">
        <v>2052</v>
      </c>
      <c r="F1934" s="2" t="s">
        <v>4466</v>
      </c>
      <c r="G1934" s="2" t="s">
        <v>17</v>
      </c>
      <c r="H1934" s="2" t="s">
        <v>5177</v>
      </c>
      <c r="I1934" s="2" t="s">
        <v>27</v>
      </c>
      <c r="J1934" s="2" t="s">
        <v>5178</v>
      </c>
      <c r="K1934" s="3">
        <v>138</v>
      </c>
    </row>
    <row r="1935" spans="1:11" ht="45" x14ac:dyDescent="0.25">
      <c r="A1935" s="2" t="s">
        <v>183</v>
      </c>
      <c r="B1935" s="2" t="s">
        <v>241</v>
      </c>
      <c r="C1935" s="2" t="s">
        <v>5179</v>
      </c>
      <c r="D1935" s="2" t="s">
        <v>1096</v>
      </c>
      <c r="E1935" s="2" t="s">
        <v>1097</v>
      </c>
      <c r="F1935" s="2" t="s">
        <v>2722</v>
      </c>
      <c r="G1935" s="2" t="s">
        <v>35</v>
      </c>
      <c r="H1935" s="2" t="s">
        <v>5180</v>
      </c>
      <c r="I1935" s="2" t="s">
        <v>145</v>
      </c>
      <c r="J1935" s="2" t="s">
        <v>5181</v>
      </c>
      <c r="K1935" s="3">
        <v>74</v>
      </c>
    </row>
    <row r="1936" spans="1:11" ht="45" x14ac:dyDescent="0.25">
      <c r="A1936" s="2" t="s">
        <v>183</v>
      </c>
      <c r="B1936" s="2" t="s">
        <v>241</v>
      </c>
      <c r="C1936" s="2" t="s">
        <v>5179</v>
      </c>
      <c r="D1936" s="2" t="s">
        <v>1096</v>
      </c>
      <c r="E1936" s="2" t="s">
        <v>1097</v>
      </c>
      <c r="F1936" s="2" t="s">
        <v>2722</v>
      </c>
      <c r="G1936" s="2" t="s">
        <v>35</v>
      </c>
      <c r="H1936" s="2" t="s">
        <v>5180</v>
      </c>
      <c r="I1936" s="2" t="s">
        <v>5182</v>
      </c>
      <c r="J1936" s="2" t="s">
        <v>5183</v>
      </c>
      <c r="K1936" s="3">
        <v>54</v>
      </c>
    </row>
    <row r="1937" spans="1:11" ht="30" x14ac:dyDescent="0.25">
      <c r="A1937" s="2" t="s">
        <v>183</v>
      </c>
      <c r="B1937" s="2" t="s">
        <v>202</v>
      </c>
      <c r="C1937" s="2" t="s">
        <v>5184</v>
      </c>
      <c r="D1937" s="2" t="s">
        <v>5185</v>
      </c>
      <c r="E1937" s="2" t="s">
        <v>5186</v>
      </c>
      <c r="F1937" s="2" t="s">
        <v>5187</v>
      </c>
      <c r="G1937" s="2" t="s">
        <v>35</v>
      </c>
      <c r="H1937" s="2" t="s">
        <v>5188</v>
      </c>
      <c r="I1937" s="2" t="s">
        <v>19</v>
      </c>
      <c r="J1937" s="2" t="s">
        <v>5189</v>
      </c>
      <c r="K1937" s="3">
        <v>276</v>
      </c>
    </row>
    <row r="1938" spans="1:11" ht="30" x14ac:dyDescent="0.25">
      <c r="A1938" s="2" t="s">
        <v>183</v>
      </c>
      <c r="B1938" s="2" t="s">
        <v>202</v>
      </c>
      <c r="C1938" s="2" t="s">
        <v>5184</v>
      </c>
      <c r="D1938" s="2" t="s">
        <v>5185</v>
      </c>
      <c r="E1938" s="2" t="s">
        <v>5186</v>
      </c>
      <c r="F1938" s="2" t="s">
        <v>5187</v>
      </c>
      <c r="G1938" s="2" t="s">
        <v>35</v>
      </c>
      <c r="H1938" s="2" t="s">
        <v>5188</v>
      </c>
      <c r="I1938" s="2" t="s">
        <v>273</v>
      </c>
      <c r="J1938" s="2" t="s">
        <v>5190</v>
      </c>
      <c r="K1938" s="3">
        <v>276</v>
      </c>
    </row>
    <row r="1939" spans="1:11" ht="30" x14ac:dyDescent="0.25">
      <c r="A1939" s="2" t="s">
        <v>183</v>
      </c>
      <c r="B1939" s="2" t="s">
        <v>202</v>
      </c>
      <c r="C1939" s="2" t="s">
        <v>5184</v>
      </c>
      <c r="D1939" s="2" t="s">
        <v>5185</v>
      </c>
      <c r="E1939" s="2" t="s">
        <v>5186</v>
      </c>
      <c r="F1939" s="2" t="s">
        <v>5187</v>
      </c>
      <c r="G1939" s="2" t="s">
        <v>35</v>
      </c>
      <c r="H1939" s="2" t="s">
        <v>5188</v>
      </c>
      <c r="I1939" s="2" t="s">
        <v>260</v>
      </c>
      <c r="J1939" s="2" t="s">
        <v>5191</v>
      </c>
      <c r="K1939" s="3">
        <v>276</v>
      </c>
    </row>
    <row r="1940" spans="1:11" ht="30" x14ac:dyDescent="0.25">
      <c r="A1940" s="2" t="s">
        <v>183</v>
      </c>
      <c r="B1940" s="2" t="s">
        <v>202</v>
      </c>
      <c r="C1940" s="2" t="s">
        <v>5184</v>
      </c>
      <c r="D1940" s="2" t="s">
        <v>5185</v>
      </c>
      <c r="E1940" s="2" t="s">
        <v>5186</v>
      </c>
      <c r="F1940" s="2" t="s">
        <v>5192</v>
      </c>
      <c r="G1940" s="2" t="s">
        <v>35</v>
      </c>
      <c r="H1940" s="2" t="s">
        <v>5193</v>
      </c>
      <c r="I1940" s="2" t="s">
        <v>200</v>
      </c>
      <c r="J1940" s="2" t="s">
        <v>5194</v>
      </c>
      <c r="K1940" s="3">
        <v>276</v>
      </c>
    </row>
    <row r="1941" spans="1:11" ht="30" x14ac:dyDescent="0.25">
      <c r="A1941" s="2" t="s">
        <v>183</v>
      </c>
      <c r="B1941" s="2" t="s">
        <v>241</v>
      </c>
      <c r="C1941" s="2" t="s">
        <v>1540</v>
      </c>
      <c r="D1941" s="2" t="s">
        <v>5195</v>
      </c>
      <c r="E1941" s="2" t="s">
        <v>5196</v>
      </c>
      <c r="F1941" s="2" t="s">
        <v>5197</v>
      </c>
      <c r="G1941" s="2" t="s">
        <v>35</v>
      </c>
      <c r="H1941" s="2" t="s">
        <v>5198</v>
      </c>
      <c r="I1941" s="2" t="s">
        <v>19</v>
      </c>
      <c r="J1941" s="2" t="s">
        <v>5199</v>
      </c>
      <c r="K1941" s="3">
        <v>276</v>
      </c>
    </row>
    <row r="1942" spans="1:11" ht="45" x14ac:dyDescent="0.25">
      <c r="A1942" s="2" t="s">
        <v>183</v>
      </c>
      <c r="B1942" s="2" t="s">
        <v>287</v>
      </c>
      <c r="C1942" s="2" t="s">
        <v>5200</v>
      </c>
      <c r="D1942" s="2" t="s">
        <v>5166</v>
      </c>
      <c r="E1942" s="2" t="s">
        <v>5167</v>
      </c>
      <c r="F1942" s="2" t="s">
        <v>5168</v>
      </c>
      <c r="G1942" s="2" t="s">
        <v>35</v>
      </c>
      <c r="H1942" s="2" t="s">
        <v>5201</v>
      </c>
      <c r="I1942" s="2" t="s">
        <v>113</v>
      </c>
      <c r="J1942" s="2" t="s">
        <v>5202</v>
      </c>
      <c r="K1942" s="3">
        <v>26</v>
      </c>
    </row>
    <row r="1943" spans="1:11" ht="45" x14ac:dyDescent="0.25">
      <c r="A1943" s="2" t="s">
        <v>183</v>
      </c>
      <c r="B1943" s="2" t="s">
        <v>287</v>
      </c>
      <c r="C1943" s="2" t="s">
        <v>5200</v>
      </c>
      <c r="D1943" s="2" t="s">
        <v>5166</v>
      </c>
      <c r="E1943" s="2" t="s">
        <v>5167</v>
      </c>
      <c r="F1943" s="2" t="s">
        <v>5168</v>
      </c>
      <c r="G1943" s="2" t="s">
        <v>35</v>
      </c>
      <c r="H1943" s="2" t="s">
        <v>5201</v>
      </c>
      <c r="I1943" s="2" t="s">
        <v>27</v>
      </c>
      <c r="J1943" s="2" t="s">
        <v>5203</v>
      </c>
      <c r="K1943" s="3">
        <v>276</v>
      </c>
    </row>
    <row r="1944" spans="1:11" ht="45" x14ac:dyDescent="0.25">
      <c r="A1944" s="2" t="s">
        <v>183</v>
      </c>
      <c r="B1944" s="2" t="s">
        <v>587</v>
      </c>
      <c r="C1944" s="2" t="s">
        <v>5204</v>
      </c>
      <c r="D1944" s="2" t="s">
        <v>954</v>
      </c>
      <c r="E1944" s="2" t="s">
        <v>955</v>
      </c>
      <c r="F1944" s="2" t="s">
        <v>5205</v>
      </c>
      <c r="G1944" s="2" t="s">
        <v>17</v>
      </c>
      <c r="H1944" s="2" t="s">
        <v>5206</v>
      </c>
      <c r="I1944" s="2" t="s">
        <v>19</v>
      </c>
      <c r="J1944" s="2" t="s">
        <v>5207</v>
      </c>
      <c r="K1944" s="3">
        <v>79</v>
      </c>
    </row>
    <row r="1945" spans="1:11" ht="45" x14ac:dyDescent="0.25">
      <c r="A1945" s="2" t="s">
        <v>183</v>
      </c>
      <c r="B1945" s="2" t="s">
        <v>241</v>
      </c>
      <c r="C1945" s="2" t="s">
        <v>5081</v>
      </c>
      <c r="D1945" s="2" t="s">
        <v>1096</v>
      </c>
      <c r="E1945" s="2" t="s">
        <v>1097</v>
      </c>
      <c r="F1945" s="2" t="s">
        <v>5046</v>
      </c>
      <c r="G1945" s="2" t="s">
        <v>35</v>
      </c>
      <c r="H1945" s="2" t="s">
        <v>5208</v>
      </c>
      <c r="I1945" s="2" t="s">
        <v>918</v>
      </c>
      <c r="J1945" s="2" t="s">
        <v>5209</v>
      </c>
      <c r="K1945" s="3">
        <v>216</v>
      </c>
    </row>
    <row r="1946" spans="1:11" ht="45" x14ac:dyDescent="0.25">
      <c r="A1946" s="2" t="s">
        <v>82</v>
      </c>
      <c r="B1946" s="2" t="s">
        <v>83</v>
      </c>
      <c r="C1946" s="2" t="s">
        <v>5150</v>
      </c>
      <c r="D1946" s="2" t="s">
        <v>5021</v>
      </c>
      <c r="E1946" s="2" t="s">
        <v>5022</v>
      </c>
      <c r="F1946" s="2" t="s">
        <v>5210</v>
      </c>
      <c r="G1946" s="2" t="s">
        <v>17</v>
      </c>
      <c r="H1946" s="2" t="s">
        <v>5211</v>
      </c>
      <c r="I1946" s="2" t="s">
        <v>113</v>
      </c>
      <c r="J1946" s="2" t="s">
        <v>5212</v>
      </c>
      <c r="K1946" s="3">
        <v>276</v>
      </c>
    </row>
    <row r="1947" spans="1:11" ht="45" x14ac:dyDescent="0.25">
      <c r="A1947" s="2" t="s">
        <v>123</v>
      </c>
      <c r="B1947" s="2" t="s">
        <v>344</v>
      </c>
      <c r="C1947" s="2" t="s">
        <v>345</v>
      </c>
      <c r="D1947" s="2" t="s">
        <v>277</v>
      </c>
      <c r="E1947" s="2" t="s">
        <v>278</v>
      </c>
      <c r="F1947" s="2" t="s">
        <v>5213</v>
      </c>
      <c r="G1947" s="2" t="s">
        <v>35</v>
      </c>
      <c r="H1947" s="2" t="s">
        <v>5214</v>
      </c>
      <c r="I1947" s="2" t="s">
        <v>19</v>
      </c>
      <c r="J1947" s="2" t="s">
        <v>5215</v>
      </c>
      <c r="K1947" s="3">
        <v>27</v>
      </c>
    </row>
    <row r="1948" spans="1:11" ht="45" x14ac:dyDescent="0.25">
      <c r="A1948" s="2" t="s">
        <v>123</v>
      </c>
      <c r="B1948" s="2" t="s">
        <v>344</v>
      </c>
      <c r="C1948" s="2" t="s">
        <v>345</v>
      </c>
      <c r="D1948" s="2" t="s">
        <v>277</v>
      </c>
      <c r="E1948" s="2" t="s">
        <v>278</v>
      </c>
      <c r="F1948" s="2" t="s">
        <v>5213</v>
      </c>
      <c r="G1948" s="2" t="s">
        <v>35</v>
      </c>
      <c r="H1948" s="2" t="s">
        <v>5214</v>
      </c>
      <c r="I1948" s="2" t="s">
        <v>113</v>
      </c>
      <c r="J1948" s="2" t="s">
        <v>5216</v>
      </c>
      <c r="K1948" s="3">
        <v>27</v>
      </c>
    </row>
    <row r="1949" spans="1:11" ht="45" x14ac:dyDescent="0.25">
      <c r="A1949" s="2" t="s">
        <v>123</v>
      </c>
      <c r="B1949" s="2" t="s">
        <v>344</v>
      </c>
      <c r="C1949" s="2" t="s">
        <v>345</v>
      </c>
      <c r="D1949" s="2" t="s">
        <v>277</v>
      </c>
      <c r="E1949" s="2" t="s">
        <v>278</v>
      </c>
      <c r="F1949" s="2" t="s">
        <v>5213</v>
      </c>
      <c r="G1949" s="2" t="s">
        <v>35</v>
      </c>
      <c r="H1949" s="2" t="s">
        <v>5214</v>
      </c>
      <c r="I1949" s="2" t="s">
        <v>27</v>
      </c>
      <c r="J1949" s="2" t="s">
        <v>5217</v>
      </c>
      <c r="K1949" s="3">
        <v>27</v>
      </c>
    </row>
    <row r="1950" spans="1:11" ht="45" x14ac:dyDescent="0.25">
      <c r="A1950" s="2" t="s">
        <v>512</v>
      </c>
      <c r="B1950" s="2" t="s">
        <v>3813</v>
      </c>
      <c r="C1950" s="2" t="s">
        <v>5218</v>
      </c>
      <c r="D1950" s="2" t="s">
        <v>589</v>
      </c>
      <c r="E1950" s="2" t="s">
        <v>590</v>
      </c>
      <c r="F1950" s="2" t="s">
        <v>5219</v>
      </c>
      <c r="G1950" s="2" t="s">
        <v>35</v>
      </c>
      <c r="H1950" s="2" t="s">
        <v>5220</v>
      </c>
      <c r="I1950" s="2" t="s">
        <v>5221</v>
      </c>
      <c r="J1950" s="2" t="s">
        <v>5222</v>
      </c>
      <c r="K1950" s="3">
        <v>276</v>
      </c>
    </row>
    <row r="1951" spans="1:11" ht="45" x14ac:dyDescent="0.25">
      <c r="A1951" s="2" t="s">
        <v>512</v>
      </c>
      <c r="B1951" s="2" t="s">
        <v>3813</v>
      </c>
      <c r="C1951" s="2" t="s">
        <v>5218</v>
      </c>
      <c r="D1951" s="2" t="s">
        <v>589</v>
      </c>
      <c r="E1951" s="2" t="s">
        <v>590</v>
      </c>
      <c r="F1951" s="2" t="s">
        <v>5219</v>
      </c>
      <c r="G1951" s="2" t="s">
        <v>35</v>
      </c>
      <c r="H1951" s="2" t="s">
        <v>5220</v>
      </c>
      <c r="I1951" s="2" t="s">
        <v>200</v>
      </c>
      <c r="J1951" s="2" t="s">
        <v>5223</v>
      </c>
      <c r="K1951" s="3">
        <v>32</v>
      </c>
    </row>
    <row r="1952" spans="1:11" ht="45" x14ac:dyDescent="0.25">
      <c r="A1952" s="2" t="s">
        <v>512</v>
      </c>
      <c r="B1952" s="2" t="s">
        <v>3813</v>
      </c>
      <c r="C1952" s="2" t="s">
        <v>5218</v>
      </c>
      <c r="D1952" s="2" t="s">
        <v>589</v>
      </c>
      <c r="E1952" s="2" t="s">
        <v>590</v>
      </c>
      <c r="F1952" s="2" t="s">
        <v>5219</v>
      </c>
      <c r="G1952" s="2" t="s">
        <v>35</v>
      </c>
      <c r="H1952" s="2" t="s">
        <v>5220</v>
      </c>
      <c r="I1952" s="2" t="s">
        <v>260</v>
      </c>
      <c r="J1952" s="2" t="s">
        <v>5224</v>
      </c>
      <c r="K1952" s="3">
        <v>141</v>
      </c>
    </row>
    <row r="1953" spans="1:11" ht="45" x14ac:dyDescent="0.25">
      <c r="A1953" s="2" t="s">
        <v>512</v>
      </c>
      <c r="B1953" s="2" t="s">
        <v>2774</v>
      </c>
      <c r="C1953" s="2" t="s">
        <v>5218</v>
      </c>
      <c r="D1953" s="2" t="s">
        <v>589</v>
      </c>
      <c r="E1953" s="2" t="s">
        <v>590</v>
      </c>
      <c r="F1953" s="2" t="s">
        <v>5219</v>
      </c>
      <c r="G1953" s="2" t="s">
        <v>35</v>
      </c>
      <c r="H1953" s="2" t="s">
        <v>5220</v>
      </c>
      <c r="I1953" s="2" t="s">
        <v>56</v>
      </c>
      <c r="J1953" s="2" t="s">
        <v>5225</v>
      </c>
      <c r="K1953" s="3">
        <v>225</v>
      </c>
    </row>
    <row r="1954" spans="1:11" ht="75" x14ac:dyDescent="0.25">
      <c r="A1954" s="2" t="s">
        <v>123</v>
      </c>
      <c r="B1954" s="2" t="s">
        <v>344</v>
      </c>
      <c r="C1954" s="2" t="s">
        <v>345</v>
      </c>
      <c r="D1954" s="2" t="s">
        <v>442</v>
      </c>
      <c r="E1954" s="2" t="s">
        <v>443</v>
      </c>
      <c r="F1954" s="2" t="s">
        <v>5226</v>
      </c>
      <c r="G1954" s="2" t="s">
        <v>35</v>
      </c>
      <c r="H1954" s="2" t="s">
        <v>5227</v>
      </c>
      <c r="I1954" s="2" t="s">
        <v>19</v>
      </c>
      <c r="J1954" s="2" t="s">
        <v>5228</v>
      </c>
      <c r="K1954" s="3">
        <v>19</v>
      </c>
    </row>
    <row r="1955" spans="1:11" ht="75" x14ac:dyDescent="0.25">
      <c r="A1955" s="2" t="s">
        <v>123</v>
      </c>
      <c r="B1955" s="2" t="s">
        <v>344</v>
      </c>
      <c r="C1955" s="2" t="s">
        <v>345</v>
      </c>
      <c r="D1955" s="2" t="s">
        <v>442</v>
      </c>
      <c r="E1955" s="2" t="s">
        <v>443</v>
      </c>
      <c r="F1955" s="2" t="s">
        <v>5226</v>
      </c>
      <c r="G1955" s="2" t="s">
        <v>35</v>
      </c>
      <c r="H1955" s="2" t="s">
        <v>5227</v>
      </c>
      <c r="I1955" s="2" t="s">
        <v>113</v>
      </c>
      <c r="J1955" s="2" t="s">
        <v>5229</v>
      </c>
      <c r="K1955" s="3">
        <v>19</v>
      </c>
    </row>
    <row r="1956" spans="1:11" ht="45" x14ac:dyDescent="0.25">
      <c r="A1956" s="2" t="s">
        <v>123</v>
      </c>
      <c r="B1956" s="2" t="s">
        <v>344</v>
      </c>
      <c r="C1956" s="2" t="s">
        <v>345</v>
      </c>
      <c r="D1956" s="2" t="s">
        <v>277</v>
      </c>
      <c r="E1956" s="2" t="s">
        <v>278</v>
      </c>
      <c r="F1956" s="2" t="s">
        <v>5230</v>
      </c>
      <c r="G1956" s="2" t="s">
        <v>35</v>
      </c>
      <c r="H1956" s="2" t="s">
        <v>5231</v>
      </c>
      <c r="I1956" s="2" t="s">
        <v>5232</v>
      </c>
      <c r="J1956" s="2" t="s">
        <v>5233</v>
      </c>
      <c r="K1956" s="3">
        <v>40</v>
      </c>
    </row>
    <row r="1957" spans="1:11" ht="45" x14ac:dyDescent="0.25">
      <c r="A1957" s="2" t="s">
        <v>123</v>
      </c>
      <c r="B1957" s="2" t="s">
        <v>344</v>
      </c>
      <c r="C1957" s="2" t="s">
        <v>345</v>
      </c>
      <c r="D1957" s="2" t="s">
        <v>277</v>
      </c>
      <c r="E1957" s="2" t="s">
        <v>278</v>
      </c>
      <c r="F1957" s="2" t="s">
        <v>5230</v>
      </c>
      <c r="G1957" s="2" t="s">
        <v>35</v>
      </c>
      <c r="H1957" s="2" t="s">
        <v>5231</v>
      </c>
      <c r="I1957" s="2" t="s">
        <v>5234</v>
      </c>
      <c r="J1957" s="2" t="s">
        <v>5235</v>
      </c>
      <c r="K1957" s="3">
        <v>40</v>
      </c>
    </row>
    <row r="1958" spans="1:11" ht="45" x14ac:dyDescent="0.25">
      <c r="A1958" s="2" t="s">
        <v>123</v>
      </c>
      <c r="B1958" s="2" t="s">
        <v>344</v>
      </c>
      <c r="C1958" s="2" t="s">
        <v>345</v>
      </c>
      <c r="D1958" s="2" t="s">
        <v>277</v>
      </c>
      <c r="E1958" s="2" t="s">
        <v>278</v>
      </c>
      <c r="F1958" s="2" t="s">
        <v>5230</v>
      </c>
      <c r="G1958" s="2" t="s">
        <v>35</v>
      </c>
      <c r="H1958" s="2" t="s">
        <v>5231</v>
      </c>
      <c r="I1958" s="2" t="s">
        <v>27</v>
      </c>
      <c r="J1958" s="2" t="s">
        <v>5236</v>
      </c>
      <c r="K1958" s="3">
        <v>26</v>
      </c>
    </row>
    <row r="1959" spans="1:11" ht="45" x14ac:dyDescent="0.25">
      <c r="A1959" s="2" t="s">
        <v>939</v>
      </c>
      <c r="B1959" s="2" t="s">
        <v>3001</v>
      </c>
      <c r="C1959" s="2" t="s">
        <v>3264</v>
      </c>
      <c r="D1959" s="2" t="s">
        <v>832</v>
      </c>
      <c r="E1959" s="2" t="s">
        <v>833</v>
      </c>
      <c r="F1959" s="2" t="s">
        <v>5237</v>
      </c>
      <c r="G1959" s="2" t="s">
        <v>35</v>
      </c>
      <c r="H1959" s="2" t="s">
        <v>5238</v>
      </c>
      <c r="I1959" s="2" t="s">
        <v>1359</v>
      </c>
      <c r="J1959" s="2" t="s">
        <v>5239</v>
      </c>
      <c r="K1959" s="3">
        <v>276</v>
      </c>
    </row>
    <row r="1960" spans="1:11" ht="60" x14ac:dyDescent="0.25">
      <c r="A1960" s="2" t="s">
        <v>183</v>
      </c>
      <c r="B1960" s="2" t="s">
        <v>587</v>
      </c>
      <c r="C1960" s="2" t="s">
        <v>5240</v>
      </c>
      <c r="D1960" s="2" t="s">
        <v>5241</v>
      </c>
      <c r="E1960" s="2" t="s">
        <v>5242</v>
      </c>
      <c r="F1960" s="2" t="s">
        <v>5243</v>
      </c>
      <c r="G1960" s="2" t="s">
        <v>17</v>
      </c>
      <c r="H1960" s="2" t="s">
        <v>5244</v>
      </c>
      <c r="I1960" s="2" t="s">
        <v>19</v>
      </c>
      <c r="J1960" s="2" t="s">
        <v>5245</v>
      </c>
      <c r="K1960" s="3">
        <v>276</v>
      </c>
    </row>
    <row r="1961" spans="1:11" ht="45" x14ac:dyDescent="0.25">
      <c r="A1961" s="2" t="s">
        <v>335</v>
      </c>
      <c r="B1961" s="2" t="s">
        <v>336</v>
      </c>
      <c r="C1961" s="2" t="s">
        <v>4880</v>
      </c>
      <c r="D1961" s="2" t="s">
        <v>1917</v>
      </c>
      <c r="E1961" s="2" t="s">
        <v>1918</v>
      </c>
      <c r="F1961" s="2" t="s">
        <v>5246</v>
      </c>
      <c r="G1961" s="2" t="s">
        <v>17</v>
      </c>
      <c r="H1961" s="2" t="s">
        <v>5247</v>
      </c>
      <c r="I1961" s="2" t="s">
        <v>19</v>
      </c>
      <c r="J1961" s="2" t="s">
        <v>5248</v>
      </c>
      <c r="K1961" s="3">
        <v>174</v>
      </c>
    </row>
    <row r="1962" spans="1:11" ht="45" x14ac:dyDescent="0.25">
      <c r="A1962" s="2" t="s">
        <v>183</v>
      </c>
      <c r="B1962" s="2" t="s">
        <v>587</v>
      </c>
      <c r="C1962" s="2" t="s">
        <v>5249</v>
      </c>
      <c r="D1962" s="2" t="s">
        <v>589</v>
      </c>
      <c r="E1962" s="2" t="s">
        <v>590</v>
      </c>
      <c r="F1962" s="2" t="s">
        <v>5250</v>
      </c>
      <c r="G1962" s="2" t="s">
        <v>17</v>
      </c>
      <c r="H1962" s="2" t="s">
        <v>5251</v>
      </c>
      <c r="I1962" s="2" t="s">
        <v>27</v>
      </c>
      <c r="J1962" s="2" t="s">
        <v>5252</v>
      </c>
      <c r="K1962" s="3">
        <v>276</v>
      </c>
    </row>
    <row r="1963" spans="1:11" ht="45" x14ac:dyDescent="0.25">
      <c r="A1963" s="2" t="s">
        <v>183</v>
      </c>
      <c r="B1963" s="2" t="s">
        <v>587</v>
      </c>
      <c r="C1963" s="2" t="s">
        <v>5253</v>
      </c>
      <c r="D1963" s="2" t="s">
        <v>589</v>
      </c>
      <c r="E1963" s="2" t="s">
        <v>590</v>
      </c>
      <c r="F1963" s="2" t="s">
        <v>5250</v>
      </c>
      <c r="G1963" s="2" t="s">
        <v>17</v>
      </c>
      <c r="H1963" s="2" t="s">
        <v>5254</v>
      </c>
      <c r="I1963" s="2" t="s">
        <v>89</v>
      </c>
      <c r="J1963" s="2" t="s">
        <v>5255</v>
      </c>
      <c r="K1963" s="3">
        <v>240</v>
      </c>
    </row>
    <row r="1964" spans="1:11" ht="45" x14ac:dyDescent="0.25">
      <c r="A1964" s="2" t="s">
        <v>82</v>
      </c>
      <c r="B1964" s="2" t="s">
        <v>83</v>
      </c>
      <c r="C1964" s="2" t="s">
        <v>5256</v>
      </c>
      <c r="D1964" s="2" t="s">
        <v>4111</v>
      </c>
      <c r="E1964" s="2" t="s">
        <v>4112</v>
      </c>
      <c r="F1964" s="2" t="s">
        <v>5257</v>
      </c>
      <c r="G1964" s="2" t="s">
        <v>17</v>
      </c>
      <c r="H1964" s="2" t="s">
        <v>5258</v>
      </c>
      <c r="I1964" s="2" t="s">
        <v>113</v>
      </c>
      <c r="J1964" s="2" t="s">
        <v>5259</v>
      </c>
      <c r="K1964" s="3">
        <v>276</v>
      </c>
    </row>
    <row r="1965" spans="1:11" ht="30" x14ac:dyDescent="0.25">
      <c r="A1965" s="2" t="s">
        <v>11</v>
      </c>
      <c r="B1965" s="2" t="s">
        <v>98</v>
      </c>
      <c r="C1965" s="2" t="s">
        <v>5260</v>
      </c>
      <c r="D1965" s="2" t="s">
        <v>5261</v>
      </c>
      <c r="E1965" s="2" t="s">
        <v>5262</v>
      </c>
      <c r="F1965" s="2" t="s">
        <v>5263</v>
      </c>
      <c r="G1965" s="2" t="s">
        <v>35</v>
      </c>
      <c r="H1965" s="2" t="s">
        <v>5264</v>
      </c>
      <c r="I1965" s="2" t="s">
        <v>19</v>
      </c>
      <c r="J1965" s="2" t="s">
        <v>5265</v>
      </c>
      <c r="K1965" s="3">
        <v>276</v>
      </c>
    </row>
    <row r="1966" spans="1:11" ht="45" x14ac:dyDescent="0.25">
      <c r="A1966" s="2" t="s">
        <v>183</v>
      </c>
      <c r="B1966" s="2" t="s">
        <v>241</v>
      </c>
      <c r="C1966" s="2" t="s">
        <v>5045</v>
      </c>
      <c r="D1966" s="2" t="s">
        <v>1096</v>
      </c>
      <c r="E1966" s="2" t="s">
        <v>1097</v>
      </c>
      <c r="F1966" s="2" t="s">
        <v>2722</v>
      </c>
      <c r="G1966" s="2" t="s">
        <v>35</v>
      </c>
      <c r="H1966" s="2" t="s">
        <v>5266</v>
      </c>
      <c r="I1966" s="2" t="s">
        <v>200</v>
      </c>
      <c r="J1966" s="2" t="s">
        <v>5267</v>
      </c>
      <c r="K1966" s="3">
        <v>53</v>
      </c>
    </row>
    <row r="1967" spans="1:11" ht="45" x14ac:dyDescent="0.25">
      <c r="A1967" s="2" t="s">
        <v>183</v>
      </c>
      <c r="B1967" s="2" t="s">
        <v>241</v>
      </c>
      <c r="C1967" s="2" t="s">
        <v>5045</v>
      </c>
      <c r="D1967" s="2" t="s">
        <v>1096</v>
      </c>
      <c r="E1967" s="2" t="s">
        <v>1097</v>
      </c>
      <c r="F1967" s="2" t="s">
        <v>2722</v>
      </c>
      <c r="G1967" s="2" t="s">
        <v>35</v>
      </c>
      <c r="H1967" s="2" t="s">
        <v>5266</v>
      </c>
      <c r="I1967" s="2" t="s">
        <v>56</v>
      </c>
      <c r="J1967" s="2" t="s">
        <v>5268</v>
      </c>
      <c r="K1967" s="3">
        <v>53</v>
      </c>
    </row>
    <row r="1968" spans="1:11" ht="45" x14ac:dyDescent="0.25">
      <c r="A1968" s="2" t="s">
        <v>183</v>
      </c>
      <c r="B1968" s="2" t="s">
        <v>241</v>
      </c>
      <c r="C1968" s="2" t="s">
        <v>5045</v>
      </c>
      <c r="D1968" s="2" t="s">
        <v>1096</v>
      </c>
      <c r="E1968" s="2" t="s">
        <v>1097</v>
      </c>
      <c r="F1968" s="2" t="s">
        <v>2722</v>
      </c>
      <c r="G1968" s="2" t="s">
        <v>35</v>
      </c>
      <c r="H1968" s="2" t="s">
        <v>5266</v>
      </c>
      <c r="I1968" s="2" t="s">
        <v>477</v>
      </c>
      <c r="J1968" s="2" t="s">
        <v>5269</v>
      </c>
      <c r="K1968" s="3">
        <v>276</v>
      </c>
    </row>
    <row r="1969" spans="1:11" ht="45" x14ac:dyDescent="0.25">
      <c r="A1969" s="2" t="s">
        <v>183</v>
      </c>
      <c r="B1969" s="2" t="s">
        <v>241</v>
      </c>
      <c r="C1969" s="2" t="s">
        <v>5045</v>
      </c>
      <c r="D1969" s="2" t="s">
        <v>1096</v>
      </c>
      <c r="E1969" s="2" t="s">
        <v>1097</v>
      </c>
      <c r="F1969" s="2" t="s">
        <v>2722</v>
      </c>
      <c r="G1969" s="2" t="s">
        <v>35</v>
      </c>
      <c r="H1969" s="2" t="s">
        <v>5266</v>
      </c>
      <c r="I1969" s="2" t="s">
        <v>131</v>
      </c>
      <c r="J1969" s="2" t="s">
        <v>5270</v>
      </c>
      <c r="K1969" s="3">
        <v>53</v>
      </c>
    </row>
    <row r="1970" spans="1:11" ht="45" x14ac:dyDescent="0.25">
      <c r="A1970" s="2" t="s">
        <v>183</v>
      </c>
      <c r="B1970" s="2" t="s">
        <v>241</v>
      </c>
      <c r="C1970" s="2" t="s">
        <v>5045</v>
      </c>
      <c r="D1970" s="2" t="s">
        <v>1096</v>
      </c>
      <c r="E1970" s="2" t="s">
        <v>1097</v>
      </c>
      <c r="F1970" s="2" t="s">
        <v>2722</v>
      </c>
      <c r="G1970" s="2" t="s">
        <v>35</v>
      </c>
      <c r="H1970" s="2" t="s">
        <v>5266</v>
      </c>
      <c r="I1970" s="2" t="s">
        <v>5271</v>
      </c>
      <c r="J1970" s="2" t="s">
        <v>5272</v>
      </c>
      <c r="K1970" s="3">
        <v>53</v>
      </c>
    </row>
    <row r="1971" spans="1:11" ht="45" x14ac:dyDescent="0.25">
      <c r="A1971" s="2" t="s">
        <v>183</v>
      </c>
      <c r="B1971" s="2" t="s">
        <v>241</v>
      </c>
      <c r="C1971" s="2" t="s">
        <v>5045</v>
      </c>
      <c r="D1971" s="2" t="s">
        <v>1096</v>
      </c>
      <c r="E1971" s="2" t="s">
        <v>1097</v>
      </c>
      <c r="F1971" s="2" t="s">
        <v>2722</v>
      </c>
      <c r="G1971" s="2" t="s">
        <v>35</v>
      </c>
      <c r="H1971" s="2" t="s">
        <v>5266</v>
      </c>
      <c r="I1971" s="2" t="s">
        <v>5273</v>
      </c>
      <c r="J1971" s="2" t="s">
        <v>5274</v>
      </c>
      <c r="K1971" s="3">
        <v>53</v>
      </c>
    </row>
    <row r="1972" spans="1:11" ht="45" x14ac:dyDescent="0.25">
      <c r="A1972" s="2" t="s">
        <v>123</v>
      </c>
      <c r="B1972" s="2" t="s">
        <v>344</v>
      </c>
      <c r="C1972" s="2" t="s">
        <v>345</v>
      </c>
      <c r="D1972" s="2" t="s">
        <v>277</v>
      </c>
      <c r="E1972" s="2" t="s">
        <v>278</v>
      </c>
      <c r="F1972" s="2" t="s">
        <v>5275</v>
      </c>
      <c r="G1972" s="2" t="s">
        <v>35</v>
      </c>
      <c r="H1972" s="2" t="s">
        <v>5266</v>
      </c>
      <c r="I1972" s="2" t="s">
        <v>19</v>
      </c>
      <c r="J1972" s="2" t="s">
        <v>5276</v>
      </c>
      <c r="K1972" s="3">
        <v>59</v>
      </c>
    </row>
    <row r="1973" spans="1:11" ht="45" x14ac:dyDescent="0.25">
      <c r="A1973" s="2" t="s">
        <v>123</v>
      </c>
      <c r="B1973" s="2" t="s">
        <v>344</v>
      </c>
      <c r="C1973" s="2" t="s">
        <v>345</v>
      </c>
      <c r="D1973" s="2" t="s">
        <v>277</v>
      </c>
      <c r="E1973" s="2" t="s">
        <v>278</v>
      </c>
      <c r="F1973" s="2" t="s">
        <v>5275</v>
      </c>
      <c r="G1973" s="2" t="s">
        <v>35</v>
      </c>
      <c r="H1973" s="2" t="s">
        <v>5266</v>
      </c>
      <c r="I1973" s="2" t="s">
        <v>113</v>
      </c>
      <c r="J1973" s="2" t="s">
        <v>5277</v>
      </c>
      <c r="K1973" s="3">
        <v>59</v>
      </c>
    </row>
    <row r="1974" spans="1:11" ht="45" x14ac:dyDescent="0.25">
      <c r="A1974" s="2" t="s">
        <v>123</v>
      </c>
      <c r="B1974" s="2" t="s">
        <v>344</v>
      </c>
      <c r="C1974" s="2" t="s">
        <v>345</v>
      </c>
      <c r="D1974" s="2" t="s">
        <v>277</v>
      </c>
      <c r="E1974" s="2" t="s">
        <v>278</v>
      </c>
      <c r="F1974" s="2" t="s">
        <v>5275</v>
      </c>
      <c r="G1974" s="2" t="s">
        <v>35</v>
      </c>
      <c r="H1974" s="2" t="s">
        <v>5266</v>
      </c>
      <c r="I1974" s="2" t="s">
        <v>27</v>
      </c>
      <c r="J1974" s="2" t="s">
        <v>5278</v>
      </c>
      <c r="K1974" s="3">
        <v>264</v>
      </c>
    </row>
    <row r="1975" spans="1:11" ht="45" x14ac:dyDescent="0.25">
      <c r="A1975" s="2" t="s">
        <v>123</v>
      </c>
      <c r="B1975" s="2" t="s">
        <v>344</v>
      </c>
      <c r="C1975" s="2" t="s">
        <v>345</v>
      </c>
      <c r="D1975" s="2" t="s">
        <v>277</v>
      </c>
      <c r="E1975" s="2" t="s">
        <v>278</v>
      </c>
      <c r="F1975" s="2" t="s">
        <v>5275</v>
      </c>
      <c r="G1975" s="2" t="s">
        <v>35</v>
      </c>
      <c r="H1975" s="2" t="s">
        <v>5266</v>
      </c>
      <c r="I1975" s="2" t="s">
        <v>89</v>
      </c>
      <c r="J1975" s="2" t="s">
        <v>5279</v>
      </c>
      <c r="K1975" s="3">
        <v>59</v>
      </c>
    </row>
    <row r="1976" spans="1:11" ht="45" x14ac:dyDescent="0.25">
      <c r="A1976" s="2" t="s">
        <v>123</v>
      </c>
      <c r="B1976" s="2" t="s">
        <v>344</v>
      </c>
      <c r="C1976" s="2" t="s">
        <v>345</v>
      </c>
      <c r="D1976" s="2" t="s">
        <v>277</v>
      </c>
      <c r="E1976" s="2" t="s">
        <v>278</v>
      </c>
      <c r="F1976" s="2" t="s">
        <v>5275</v>
      </c>
      <c r="G1976" s="2" t="s">
        <v>35</v>
      </c>
      <c r="H1976" s="2" t="s">
        <v>5266</v>
      </c>
      <c r="I1976" s="2" t="s">
        <v>200</v>
      </c>
      <c r="J1976" s="2" t="s">
        <v>5280</v>
      </c>
      <c r="K1976" s="3">
        <v>59</v>
      </c>
    </row>
    <row r="1977" spans="1:11" ht="45" x14ac:dyDescent="0.25">
      <c r="A1977" s="2" t="s">
        <v>123</v>
      </c>
      <c r="B1977" s="2" t="s">
        <v>344</v>
      </c>
      <c r="C1977" s="2" t="s">
        <v>345</v>
      </c>
      <c r="D1977" s="2" t="s">
        <v>277</v>
      </c>
      <c r="E1977" s="2" t="s">
        <v>278</v>
      </c>
      <c r="F1977" s="2" t="s">
        <v>5275</v>
      </c>
      <c r="G1977" s="2" t="s">
        <v>35</v>
      </c>
      <c r="H1977" s="2" t="s">
        <v>5266</v>
      </c>
      <c r="I1977" s="2" t="s">
        <v>271</v>
      </c>
      <c r="J1977" s="2" t="s">
        <v>5281</v>
      </c>
      <c r="K1977" s="3">
        <v>220</v>
      </c>
    </row>
    <row r="1978" spans="1:11" ht="45" x14ac:dyDescent="0.25">
      <c r="A1978" s="2" t="s">
        <v>123</v>
      </c>
      <c r="B1978" s="2" t="s">
        <v>344</v>
      </c>
      <c r="C1978" s="2" t="s">
        <v>345</v>
      </c>
      <c r="D1978" s="2" t="s">
        <v>277</v>
      </c>
      <c r="E1978" s="2" t="s">
        <v>278</v>
      </c>
      <c r="F1978" s="2" t="s">
        <v>5275</v>
      </c>
      <c r="G1978" s="2" t="s">
        <v>35</v>
      </c>
      <c r="H1978" s="2" t="s">
        <v>5266</v>
      </c>
      <c r="I1978" s="2" t="s">
        <v>273</v>
      </c>
      <c r="J1978" s="2" t="s">
        <v>5282</v>
      </c>
      <c r="K1978" s="3">
        <v>59</v>
      </c>
    </row>
    <row r="1979" spans="1:11" ht="45" x14ac:dyDescent="0.25">
      <c r="A1979" s="2" t="s">
        <v>123</v>
      </c>
      <c r="B1979" s="2" t="s">
        <v>344</v>
      </c>
      <c r="C1979" s="2" t="s">
        <v>345</v>
      </c>
      <c r="D1979" s="2" t="s">
        <v>277</v>
      </c>
      <c r="E1979" s="2" t="s">
        <v>278</v>
      </c>
      <c r="F1979" s="2" t="s">
        <v>5275</v>
      </c>
      <c r="G1979" s="2" t="s">
        <v>35</v>
      </c>
      <c r="H1979" s="2" t="s">
        <v>5266</v>
      </c>
      <c r="I1979" s="2" t="s">
        <v>260</v>
      </c>
      <c r="J1979" s="2" t="s">
        <v>5283</v>
      </c>
      <c r="K1979" s="3">
        <v>59</v>
      </c>
    </row>
    <row r="1980" spans="1:11" ht="45" x14ac:dyDescent="0.25">
      <c r="A1980" s="2" t="s">
        <v>939</v>
      </c>
      <c r="B1980" s="2" t="s">
        <v>1042</v>
      </c>
      <c r="C1980" s="2" t="s">
        <v>1043</v>
      </c>
      <c r="D1980" s="2" t="s">
        <v>2798</v>
      </c>
      <c r="E1980" s="2" t="s">
        <v>2799</v>
      </c>
      <c r="F1980" s="2" t="s">
        <v>5284</v>
      </c>
      <c r="G1980" s="2" t="s">
        <v>35</v>
      </c>
      <c r="H1980" s="2" t="s">
        <v>5285</v>
      </c>
      <c r="I1980" s="2" t="s">
        <v>19</v>
      </c>
      <c r="J1980" s="2" t="s">
        <v>5286</v>
      </c>
      <c r="K1980" s="3">
        <v>28</v>
      </c>
    </row>
    <row r="1981" spans="1:11" ht="45" x14ac:dyDescent="0.25">
      <c r="A1981" s="2" t="s">
        <v>939</v>
      </c>
      <c r="B1981" s="2" t="s">
        <v>658</v>
      </c>
      <c r="C1981" s="2" t="s">
        <v>5287</v>
      </c>
      <c r="D1981" s="2" t="s">
        <v>5288</v>
      </c>
      <c r="E1981" s="2" t="s">
        <v>5289</v>
      </c>
      <c r="F1981" s="2" t="s">
        <v>5290</v>
      </c>
      <c r="G1981" s="2" t="s">
        <v>35</v>
      </c>
      <c r="H1981" s="2" t="s">
        <v>5291</v>
      </c>
      <c r="I1981" s="2" t="s">
        <v>19</v>
      </c>
      <c r="J1981" s="2" t="s">
        <v>5292</v>
      </c>
      <c r="K1981" s="3">
        <v>25</v>
      </c>
    </row>
    <row r="1982" spans="1:11" ht="45" x14ac:dyDescent="0.25">
      <c r="A1982" s="2" t="s">
        <v>183</v>
      </c>
      <c r="B1982" s="2" t="s">
        <v>234</v>
      </c>
      <c r="C1982" s="2" t="s">
        <v>5293</v>
      </c>
      <c r="D1982" s="2" t="s">
        <v>3547</v>
      </c>
      <c r="E1982" s="2" t="s">
        <v>3548</v>
      </c>
      <c r="F1982" s="2" t="s">
        <v>1369</v>
      </c>
      <c r="G1982" s="2" t="s">
        <v>35</v>
      </c>
      <c r="H1982" s="2" t="s">
        <v>5294</v>
      </c>
      <c r="I1982" s="2" t="s">
        <v>89</v>
      </c>
      <c r="J1982" s="2" t="s">
        <v>5295</v>
      </c>
      <c r="K1982" s="3">
        <v>74</v>
      </c>
    </row>
    <row r="1983" spans="1:11" ht="45" x14ac:dyDescent="0.25">
      <c r="A1983" s="2" t="s">
        <v>939</v>
      </c>
      <c r="B1983" s="2" t="s">
        <v>658</v>
      </c>
      <c r="C1983" s="2" t="s">
        <v>5287</v>
      </c>
      <c r="D1983" s="2" t="s">
        <v>5288</v>
      </c>
      <c r="E1983" s="2" t="s">
        <v>5289</v>
      </c>
      <c r="F1983" s="2" t="s">
        <v>5296</v>
      </c>
      <c r="G1983" s="2" t="s">
        <v>35</v>
      </c>
      <c r="H1983" s="2" t="s">
        <v>5294</v>
      </c>
      <c r="I1983" s="2" t="s">
        <v>113</v>
      </c>
      <c r="J1983" s="2" t="s">
        <v>5297</v>
      </c>
      <c r="K1983" s="3">
        <v>44</v>
      </c>
    </row>
    <row r="1984" spans="1:11" ht="30" x14ac:dyDescent="0.25">
      <c r="A1984" s="2" t="s">
        <v>183</v>
      </c>
      <c r="B1984" s="2" t="s">
        <v>234</v>
      </c>
      <c r="C1984" s="2" t="s">
        <v>5298</v>
      </c>
      <c r="D1984" s="2" t="s">
        <v>598</v>
      </c>
      <c r="E1984" s="2" t="s">
        <v>599</v>
      </c>
      <c r="F1984" s="2" t="s">
        <v>5299</v>
      </c>
      <c r="G1984" s="2" t="s">
        <v>17</v>
      </c>
      <c r="H1984" s="2" t="s">
        <v>5300</v>
      </c>
      <c r="I1984" s="2" t="s">
        <v>19</v>
      </c>
      <c r="J1984" s="2" t="s">
        <v>5301</v>
      </c>
      <c r="K1984" s="3">
        <v>276</v>
      </c>
    </row>
    <row r="1985" spans="1:11" ht="45" x14ac:dyDescent="0.25">
      <c r="A1985" s="2" t="s">
        <v>183</v>
      </c>
      <c r="B1985" s="2" t="s">
        <v>241</v>
      </c>
      <c r="C1985" s="2" t="s">
        <v>5179</v>
      </c>
      <c r="D1985" s="2" t="s">
        <v>1096</v>
      </c>
      <c r="E1985" s="2" t="s">
        <v>1097</v>
      </c>
      <c r="F1985" s="2" t="s">
        <v>5046</v>
      </c>
      <c r="G1985" s="2" t="s">
        <v>35</v>
      </c>
      <c r="H1985" s="2" t="s">
        <v>5302</v>
      </c>
      <c r="I1985" s="2" t="s">
        <v>139</v>
      </c>
      <c r="J1985" s="2" t="s">
        <v>5303</v>
      </c>
      <c r="K1985" s="3">
        <v>276</v>
      </c>
    </row>
    <row r="1986" spans="1:11" ht="45" x14ac:dyDescent="0.25">
      <c r="A1986" s="2" t="s">
        <v>82</v>
      </c>
      <c r="B1986" s="2" t="s">
        <v>83</v>
      </c>
      <c r="C1986" s="2" t="s">
        <v>4110</v>
      </c>
      <c r="D1986" s="2" t="s">
        <v>85</v>
      </c>
      <c r="E1986" s="2" t="s">
        <v>86</v>
      </c>
      <c r="F1986" s="2" t="s">
        <v>5304</v>
      </c>
      <c r="G1986" s="2" t="s">
        <v>17</v>
      </c>
      <c r="H1986" s="2" t="s">
        <v>5305</v>
      </c>
      <c r="I1986" s="2" t="s">
        <v>19</v>
      </c>
      <c r="J1986" s="2" t="s">
        <v>5306</v>
      </c>
      <c r="K1986" s="3">
        <v>63</v>
      </c>
    </row>
    <row r="1987" spans="1:11" ht="30" x14ac:dyDescent="0.25">
      <c r="A1987" s="2" t="s">
        <v>82</v>
      </c>
      <c r="B1987" s="2" t="s">
        <v>83</v>
      </c>
      <c r="C1987" s="2" t="s">
        <v>4110</v>
      </c>
      <c r="D1987" s="2" t="s">
        <v>2148</v>
      </c>
      <c r="E1987" s="2" t="s">
        <v>2149</v>
      </c>
      <c r="F1987" s="2" t="s">
        <v>5307</v>
      </c>
      <c r="G1987" s="2" t="s">
        <v>17</v>
      </c>
      <c r="H1987" s="2" t="s">
        <v>5308</v>
      </c>
      <c r="I1987" s="2" t="s">
        <v>113</v>
      </c>
      <c r="J1987" s="2" t="s">
        <v>5309</v>
      </c>
      <c r="K1987" s="3">
        <v>276</v>
      </c>
    </row>
    <row r="1988" spans="1:11" ht="45" x14ac:dyDescent="0.25">
      <c r="A1988" s="2" t="s">
        <v>11</v>
      </c>
      <c r="B1988" s="2" t="s">
        <v>5310</v>
      </c>
      <c r="C1988" s="2" t="s">
        <v>5311</v>
      </c>
      <c r="D1988" s="2" t="s">
        <v>5312</v>
      </c>
      <c r="E1988" s="2" t="s">
        <v>5313</v>
      </c>
      <c r="F1988" s="2" t="s">
        <v>5314</v>
      </c>
      <c r="G1988" s="2" t="s">
        <v>17</v>
      </c>
      <c r="H1988" s="2" t="s">
        <v>5315</v>
      </c>
      <c r="I1988" s="2" t="s">
        <v>19</v>
      </c>
      <c r="J1988" s="2" t="s">
        <v>5316</v>
      </c>
      <c r="K1988" s="3">
        <v>276</v>
      </c>
    </row>
    <row r="1989" spans="1:11" ht="45" x14ac:dyDescent="0.25">
      <c r="A1989" s="2" t="s">
        <v>183</v>
      </c>
      <c r="B1989" s="2" t="s">
        <v>587</v>
      </c>
      <c r="C1989" s="2" t="s">
        <v>5317</v>
      </c>
      <c r="D1989" s="2" t="s">
        <v>1796</v>
      </c>
      <c r="E1989" s="2" t="s">
        <v>1797</v>
      </c>
      <c r="F1989" s="2" t="s">
        <v>1746</v>
      </c>
      <c r="G1989" s="2" t="s">
        <v>35</v>
      </c>
      <c r="H1989" s="2" t="s">
        <v>5318</v>
      </c>
      <c r="I1989" s="2" t="s">
        <v>271</v>
      </c>
      <c r="J1989" s="2" t="s">
        <v>5319</v>
      </c>
      <c r="K1989" s="3">
        <v>90</v>
      </c>
    </row>
    <row r="1990" spans="1:11" ht="45" x14ac:dyDescent="0.25">
      <c r="A1990" s="2" t="s">
        <v>939</v>
      </c>
      <c r="B1990" s="2" t="s">
        <v>1042</v>
      </c>
      <c r="C1990" s="2" t="s">
        <v>1043</v>
      </c>
      <c r="D1990" s="2" t="s">
        <v>2798</v>
      </c>
      <c r="E1990" s="2" t="s">
        <v>2799</v>
      </c>
      <c r="F1990" s="2" t="s">
        <v>5320</v>
      </c>
      <c r="G1990" s="2" t="s">
        <v>35</v>
      </c>
      <c r="H1990" s="2" t="s">
        <v>5321</v>
      </c>
      <c r="I1990" s="2" t="s">
        <v>19</v>
      </c>
      <c r="J1990" s="2" t="s">
        <v>5322</v>
      </c>
      <c r="K1990" s="3">
        <v>30</v>
      </c>
    </row>
    <row r="1991" spans="1:11" ht="45" x14ac:dyDescent="0.25">
      <c r="A1991" s="2" t="s">
        <v>939</v>
      </c>
      <c r="B1991" s="2" t="s">
        <v>1042</v>
      </c>
      <c r="C1991" s="2" t="s">
        <v>1043</v>
      </c>
      <c r="D1991" s="2" t="s">
        <v>2798</v>
      </c>
      <c r="E1991" s="2" t="s">
        <v>2799</v>
      </c>
      <c r="F1991" s="2" t="s">
        <v>5320</v>
      </c>
      <c r="G1991" s="2" t="s">
        <v>35</v>
      </c>
      <c r="H1991" s="2" t="s">
        <v>5321</v>
      </c>
      <c r="I1991" s="2" t="s">
        <v>5323</v>
      </c>
      <c r="J1991" s="2" t="s">
        <v>5324</v>
      </c>
      <c r="K1991" s="3">
        <v>30</v>
      </c>
    </row>
    <row r="1992" spans="1:11" ht="45" x14ac:dyDescent="0.25">
      <c r="A1992" s="2" t="s">
        <v>939</v>
      </c>
      <c r="B1992" s="2" t="s">
        <v>1042</v>
      </c>
      <c r="C1992" s="2" t="s">
        <v>1043</v>
      </c>
      <c r="D1992" s="2" t="s">
        <v>2798</v>
      </c>
      <c r="E1992" s="2" t="s">
        <v>2799</v>
      </c>
      <c r="F1992" s="2" t="s">
        <v>5320</v>
      </c>
      <c r="G1992" s="2" t="s">
        <v>35</v>
      </c>
      <c r="H1992" s="2" t="s">
        <v>5321</v>
      </c>
      <c r="I1992" s="2" t="s">
        <v>27</v>
      </c>
      <c r="J1992" s="2" t="s">
        <v>5325</v>
      </c>
      <c r="K1992" s="3">
        <v>30</v>
      </c>
    </row>
    <row r="1993" spans="1:11" ht="30" x14ac:dyDescent="0.25">
      <c r="A1993" s="2" t="s">
        <v>939</v>
      </c>
      <c r="B1993" s="2" t="s">
        <v>3001</v>
      </c>
      <c r="C1993" s="2" t="s">
        <v>5326</v>
      </c>
      <c r="D1993" s="2" t="s">
        <v>1222</v>
      </c>
      <c r="E1993" s="2" t="s">
        <v>1223</v>
      </c>
      <c r="F1993" s="2" t="s">
        <v>5327</v>
      </c>
      <c r="G1993" s="2" t="s">
        <v>35</v>
      </c>
      <c r="H1993" s="2" t="s">
        <v>5328</v>
      </c>
      <c r="I1993" s="2" t="s">
        <v>133</v>
      </c>
      <c r="J1993" s="2" t="s">
        <v>5329</v>
      </c>
      <c r="K1993" s="3">
        <v>18</v>
      </c>
    </row>
    <row r="1994" spans="1:11" ht="45" x14ac:dyDescent="0.25">
      <c r="A1994" s="2" t="s">
        <v>939</v>
      </c>
      <c r="B1994" s="2" t="s">
        <v>1332</v>
      </c>
      <c r="C1994" s="2" t="s">
        <v>5330</v>
      </c>
      <c r="D1994" s="2" t="s">
        <v>2807</v>
      </c>
      <c r="E1994" s="2" t="s">
        <v>2808</v>
      </c>
      <c r="F1994" s="2" t="s">
        <v>5331</v>
      </c>
      <c r="G1994" s="2" t="s">
        <v>35</v>
      </c>
      <c r="H1994" s="2" t="s">
        <v>5332</v>
      </c>
      <c r="I1994" s="2" t="s">
        <v>19</v>
      </c>
      <c r="J1994" s="2" t="s">
        <v>5333</v>
      </c>
      <c r="K1994" s="3">
        <v>47</v>
      </c>
    </row>
    <row r="1995" spans="1:11" ht="45" x14ac:dyDescent="0.25">
      <c r="A1995" s="2" t="s">
        <v>335</v>
      </c>
      <c r="B1995" s="2" t="s">
        <v>452</v>
      </c>
      <c r="C1995" s="2" t="s">
        <v>453</v>
      </c>
      <c r="D1995" s="2" t="s">
        <v>5334</v>
      </c>
      <c r="E1995" s="2" t="s">
        <v>5335</v>
      </c>
      <c r="F1995" s="2" t="s">
        <v>5336</v>
      </c>
      <c r="G1995" s="2" t="s">
        <v>35</v>
      </c>
      <c r="H1995" s="2" t="s">
        <v>5337</v>
      </c>
      <c r="I1995" s="2" t="s">
        <v>271</v>
      </c>
      <c r="J1995" s="2" t="s">
        <v>5338</v>
      </c>
      <c r="K1995" s="3">
        <v>276</v>
      </c>
    </row>
    <row r="1996" spans="1:11" ht="45" x14ac:dyDescent="0.25">
      <c r="A1996" s="2" t="s">
        <v>183</v>
      </c>
      <c r="B1996" s="2" t="s">
        <v>241</v>
      </c>
      <c r="C1996" s="2" t="s">
        <v>5339</v>
      </c>
      <c r="D1996" s="2" t="s">
        <v>1096</v>
      </c>
      <c r="E1996" s="2" t="s">
        <v>1097</v>
      </c>
      <c r="F1996" s="2" t="s">
        <v>5340</v>
      </c>
      <c r="G1996" s="2" t="s">
        <v>35</v>
      </c>
      <c r="H1996" s="2" t="s">
        <v>5341</v>
      </c>
      <c r="I1996" s="2" t="s">
        <v>920</v>
      </c>
      <c r="J1996" s="2" t="s">
        <v>5342</v>
      </c>
      <c r="K1996" s="3">
        <v>276</v>
      </c>
    </row>
    <row r="1997" spans="1:11" ht="45" x14ac:dyDescent="0.25">
      <c r="A1997" s="2" t="s">
        <v>183</v>
      </c>
      <c r="B1997" s="2" t="s">
        <v>241</v>
      </c>
      <c r="C1997" s="2" t="s">
        <v>5339</v>
      </c>
      <c r="D1997" s="2" t="s">
        <v>1096</v>
      </c>
      <c r="E1997" s="2" t="s">
        <v>1097</v>
      </c>
      <c r="F1997" s="2" t="s">
        <v>5340</v>
      </c>
      <c r="G1997" s="2" t="s">
        <v>35</v>
      </c>
      <c r="H1997" s="2" t="s">
        <v>5341</v>
      </c>
      <c r="I1997" s="2" t="s">
        <v>2480</v>
      </c>
      <c r="J1997" s="2" t="s">
        <v>5343</v>
      </c>
      <c r="K1997" s="3">
        <v>276</v>
      </c>
    </row>
    <row r="1998" spans="1:11" ht="45" x14ac:dyDescent="0.25">
      <c r="A1998" s="2" t="s">
        <v>246</v>
      </c>
      <c r="B1998" s="2" t="s">
        <v>1186</v>
      </c>
      <c r="C1998" s="2" t="s">
        <v>5344</v>
      </c>
      <c r="D1998" s="2" t="s">
        <v>5345</v>
      </c>
      <c r="E1998" s="2" t="s">
        <v>5346</v>
      </c>
      <c r="F1998" s="2" t="s">
        <v>5347</v>
      </c>
      <c r="G1998" s="2" t="s">
        <v>17</v>
      </c>
      <c r="H1998" s="2" t="s">
        <v>5348</v>
      </c>
      <c r="I1998" s="2" t="s">
        <v>674</v>
      </c>
      <c r="J1998" s="2" t="s">
        <v>5349</v>
      </c>
      <c r="K1998" s="3">
        <v>51</v>
      </c>
    </row>
    <row r="1999" spans="1:11" ht="45" x14ac:dyDescent="0.25">
      <c r="A1999" s="2" t="s">
        <v>115</v>
      </c>
      <c r="B1999" s="2" t="s">
        <v>1691</v>
      </c>
      <c r="C1999" s="2" t="s">
        <v>4465</v>
      </c>
      <c r="D1999" s="2" t="s">
        <v>2051</v>
      </c>
      <c r="E1999" s="2" t="s">
        <v>2052</v>
      </c>
      <c r="F1999" s="2" t="s">
        <v>5350</v>
      </c>
      <c r="G1999" s="2" t="s">
        <v>17</v>
      </c>
      <c r="H1999" s="2" t="s">
        <v>5351</v>
      </c>
      <c r="I1999" s="2" t="s">
        <v>819</v>
      </c>
      <c r="J1999" s="2" t="s">
        <v>5352</v>
      </c>
      <c r="K1999" s="3">
        <v>241</v>
      </c>
    </row>
    <row r="2000" spans="1:11" ht="45" x14ac:dyDescent="0.25">
      <c r="A2000" s="2" t="s">
        <v>115</v>
      </c>
      <c r="B2000" s="2" t="s">
        <v>1691</v>
      </c>
      <c r="C2000" s="2" t="s">
        <v>4465</v>
      </c>
      <c r="D2000" s="2" t="s">
        <v>2051</v>
      </c>
      <c r="E2000" s="2" t="s">
        <v>2052</v>
      </c>
      <c r="F2000" s="2" t="s">
        <v>5350</v>
      </c>
      <c r="G2000" s="2" t="s">
        <v>17</v>
      </c>
      <c r="H2000" s="2" t="s">
        <v>5353</v>
      </c>
      <c r="I2000" s="2" t="s">
        <v>4414</v>
      </c>
      <c r="J2000" s="2" t="s">
        <v>5354</v>
      </c>
      <c r="K2000" s="3">
        <v>241</v>
      </c>
    </row>
    <row r="2001" spans="1:11" ht="45" x14ac:dyDescent="0.25">
      <c r="A2001" s="2" t="s">
        <v>183</v>
      </c>
      <c r="B2001" s="2" t="s">
        <v>234</v>
      </c>
      <c r="C2001" s="2" t="s">
        <v>4584</v>
      </c>
      <c r="D2001" s="2" t="s">
        <v>4585</v>
      </c>
      <c r="E2001" s="2" t="s">
        <v>4586</v>
      </c>
      <c r="F2001" s="2" t="s">
        <v>4587</v>
      </c>
      <c r="G2001" s="2" t="s">
        <v>17</v>
      </c>
      <c r="H2001" s="2" t="s">
        <v>5355</v>
      </c>
      <c r="I2001" s="2" t="s">
        <v>200</v>
      </c>
      <c r="J2001" s="2" t="s">
        <v>5356</v>
      </c>
      <c r="K2001" s="3">
        <v>255</v>
      </c>
    </row>
    <row r="2002" spans="1:11" ht="45" x14ac:dyDescent="0.25">
      <c r="A2002" s="2" t="s">
        <v>939</v>
      </c>
      <c r="B2002" s="2" t="s">
        <v>1042</v>
      </c>
      <c r="C2002" s="2" t="s">
        <v>1043</v>
      </c>
      <c r="D2002" s="2" t="s">
        <v>2798</v>
      </c>
      <c r="E2002" s="2" t="s">
        <v>2799</v>
      </c>
      <c r="F2002" s="2" t="s">
        <v>5357</v>
      </c>
      <c r="G2002" s="2" t="s">
        <v>35</v>
      </c>
      <c r="H2002" s="2" t="s">
        <v>5358</v>
      </c>
      <c r="I2002" s="2" t="s">
        <v>19</v>
      </c>
      <c r="J2002" s="2" t="s">
        <v>5359</v>
      </c>
      <c r="K2002" s="3">
        <v>39</v>
      </c>
    </row>
    <row r="2003" spans="1:11" ht="45" x14ac:dyDescent="0.25">
      <c r="A2003" s="2" t="s">
        <v>939</v>
      </c>
      <c r="B2003" s="2" t="s">
        <v>3001</v>
      </c>
      <c r="C2003" s="2" t="s">
        <v>5360</v>
      </c>
      <c r="D2003" s="2" t="s">
        <v>5361</v>
      </c>
      <c r="E2003" s="2" t="s">
        <v>5362</v>
      </c>
      <c r="F2003" s="2" t="s">
        <v>5363</v>
      </c>
      <c r="G2003" s="2" t="s">
        <v>35</v>
      </c>
      <c r="H2003" s="2" t="s">
        <v>5364</v>
      </c>
      <c r="I2003" s="2" t="s">
        <v>113</v>
      </c>
      <c r="J2003" s="2" t="s">
        <v>5365</v>
      </c>
      <c r="K2003" s="3">
        <v>126</v>
      </c>
    </row>
    <row r="2004" spans="1:11" ht="45" x14ac:dyDescent="0.25">
      <c r="A2004" s="2" t="s">
        <v>939</v>
      </c>
      <c r="B2004" s="2" t="s">
        <v>3001</v>
      </c>
      <c r="C2004" s="2" t="s">
        <v>5360</v>
      </c>
      <c r="D2004" s="2" t="s">
        <v>5361</v>
      </c>
      <c r="E2004" s="2" t="s">
        <v>5362</v>
      </c>
      <c r="F2004" s="2" t="s">
        <v>5363</v>
      </c>
      <c r="G2004" s="2" t="s">
        <v>35</v>
      </c>
      <c r="H2004" s="2" t="s">
        <v>5364</v>
      </c>
      <c r="I2004" s="2" t="s">
        <v>4414</v>
      </c>
      <c r="J2004" s="2" t="s">
        <v>5366</v>
      </c>
      <c r="K2004" s="3">
        <v>112</v>
      </c>
    </row>
    <row r="2005" spans="1:11" ht="45" x14ac:dyDescent="0.25">
      <c r="A2005" s="2" t="s">
        <v>183</v>
      </c>
      <c r="B2005" s="2" t="s">
        <v>241</v>
      </c>
      <c r="C2005" s="2" t="s">
        <v>5367</v>
      </c>
      <c r="D2005" s="2" t="s">
        <v>1096</v>
      </c>
      <c r="E2005" s="2" t="s">
        <v>1097</v>
      </c>
      <c r="F2005" s="2" t="s">
        <v>2722</v>
      </c>
      <c r="G2005" s="2" t="s">
        <v>35</v>
      </c>
      <c r="H2005" s="2" t="s">
        <v>5368</v>
      </c>
      <c r="I2005" s="2" t="s">
        <v>5369</v>
      </c>
      <c r="J2005" s="2" t="s">
        <v>5370</v>
      </c>
      <c r="K2005" s="3">
        <v>54</v>
      </c>
    </row>
    <row r="2006" spans="1:11" ht="45" x14ac:dyDescent="0.25">
      <c r="A2006" s="2" t="s">
        <v>82</v>
      </c>
      <c r="B2006" s="2" t="s">
        <v>83</v>
      </c>
      <c r="C2006" s="2" t="s">
        <v>4110</v>
      </c>
      <c r="D2006" s="2" t="s">
        <v>4111</v>
      </c>
      <c r="E2006" s="2" t="s">
        <v>4112</v>
      </c>
      <c r="F2006" s="2" t="s">
        <v>5371</v>
      </c>
      <c r="G2006" s="2" t="s">
        <v>17</v>
      </c>
      <c r="H2006" s="2" t="s">
        <v>5372</v>
      </c>
      <c r="I2006" s="2" t="s">
        <v>19</v>
      </c>
      <c r="J2006" s="2" t="s">
        <v>5373</v>
      </c>
      <c r="K2006" s="3">
        <v>276</v>
      </c>
    </row>
    <row r="2007" spans="1:11" ht="45" x14ac:dyDescent="0.25">
      <c r="A2007" s="2" t="s">
        <v>183</v>
      </c>
      <c r="B2007" s="2" t="s">
        <v>241</v>
      </c>
      <c r="C2007" s="2" t="s">
        <v>5374</v>
      </c>
      <c r="D2007" s="2" t="s">
        <v>1096</v>
      </c>
      <c r="E2007" s="2" t="s">
        <v>1097</v>
      </c>
      <c r="F2007" s="2" t="s">
        <v>5375</v>
      </c>
      <c r="G2007" s="2" t="s">
        <v>35</v>
      </c>
      <c r="H2007" s="2" t="s">
        <v>5376</v>
      </c>
      <c r="I2007" s="2" t="s">
        <v>2497</v>
      </c>
      <c r="J2007" s="2" t="s">
        <v>5377</v>
      </c>
      <c r="K2007" s="3">
        <v>156</v>
      </c>
    </row>
    <row r="2008" spans="1:11" ht="45" x14ac:dyDescent="0.25">
      <c r="A2008" s="2" t="s">
        <v>82</v>
      </c>
      <c r="B2008" s="2" t="s">
        <v>83</v>
      </c>
      <c r="C2008" s="2" t="s">
        <v>5072</v>
      </c>
      <c r="D2008" s="2" t="s">
        <v>5073</v>
      </c>
      <c r="E2008" s="2" t="s">
        <v>5074</v>
      </c>
      <c r="F2008" s="2" t="s">
        <v>5378</v>
      </c>
      <c r="G2008" s="2" t="s">
        <v>17</v>
      </c>
      <c r="H2008" s="2" t="s">
        <v>5379</v>
      </c>
      <c r="I2008" s="2" t="s">
        <v>19</v>
      </c>
      <c r="J2008" s="2" t="s">
        <v>5380</v>
      </c>
      <c r="K2008" s="3">
        <v>119</v>
      </c>
    </row>
    <row r="2009" spans="1:11" ht="45" x14ac:dyDescent="0.25">
      <c r="A2009" s="2" t="s">
        <v>183</v>
      </c>
      <c r="B2009" s="2" t="s">
        <v>241</v>
      </c>
      <c r="C2009" s="2" t="s">
        <v>5381</v>
      </c>
      <c r="D2009" s="2" t="s">
        <v>1096</v>
      </c>
      <c r="E2009" s="2" t="s">
        <v>1097</v>
      </c>
      <c r="F2009" s="2" t="s">
        <v>5382</v>
      </c>
      <c r="G2009" s="2" t="s">
        <v>35</v>
      </c>
      <c r="H2009" s="2" t="s">
        <v>5383</v>
      </c>
      <c r="I2009" s="2" t="s">
        <v>139</v>
      </c>
      <c r="J2009" s="2" t="s">
        <v>5384</v>
      </c>
      <c r="K2009" s="3">
        <v>54</v>
      </c>
    </row>
    <row r="2010" spans="1:11" ht="45" x14ac:dyDescent="0.25">
      <c r="A2010" s="2" t="s">
        <v>183</v>
      </c>
      <c r="B2010" s="2" t="s">
        <v>241</v>
      </c>
      <c r="C2010" s="2" t="s">
        <v>5381</v>
      </c>
      <c r="D2010" s="2" t="s">
        <v>1096</v>
      </c>
      <c r="E2010" s="2" t="s">
        <v>1097</v>
      </c>
      <c r="F2010" s="2" t="s">
        <v>5382</v>
      </c>
      <c r="G2010" s="2" t="s">
        <v>35</v>
      </c>
      <c r="H2010" s="2" t="s">
        <v>5383</v>
      </c>
      <c r="I2010" s="2" t="s">
        <v>903</v>
      </c>
      <c r="J2010" s="2" t="s">
        <v>5385</v>
      </c>
      <c r="K2010" s="3">
        <v>74</v>
      </c>
    </row>
    <row r="2011" spans="1:11" ht="45" x14ac:dyDescent="0.25">
      <c r="A2011" s="2" t="s">
        <v>183</v>
      </c>
      <c r="B2011" s="2" t="s">
        <v>241</v>
      </c>
      <c r="C2011" s="2" t="s">
        <v>5381</v>
      </c>
      <c r="D2011" s="2" t="s">
        <v>1096</v>
      </c>
      <c r="E2011" s="2" t="s">
        <v>1097</v>
      </c>
      <c r="F2011" s="2" t="s">
        <v>5382</v>
      </c>
      <c r="G2011" s="2" t="s">
        <v>35</v>
      </c>
      <c r="H2011" s="2" t="s">
        <v>5383</v>
      </c>
      <c r="I2011" s="2" t="s">
        <v>5386</v>
      </c>
      <c r="J2011" s="2" t="s">
        <v>5387</v>
      </c>
      <c r="K2011" s="3">
        <v>276</v>
      </c>
    </row>
    <row r="2012" spans="1:11" ht="45" x14ac:dyDescent="0.25">
      <c r="A2012" s="2" t="s">
        <v>183</v>
      </c>
      <c r="B2012" s="2" t="s">
        <v>241</v>
      </c>
      <c r="C2012" s="2" t="s">
        <v>5381</v>
      </c>
      <c r="D2012" s="2" t="s">
        <v>1096</v>
      </c>
      <c r="E2012" s="2" t="s">
        <v>1097</v>
      </c>
      <c r="F2012" s="2" t="s">
        <v>5382</v>
      </c>
      <c r="G2012" s="2" t="s">
        <v>35</v>
      </c>
      <c r="H2012" s="2" t="s">
        <v>5383</v>
      </c>
      <c r="I2012" s="2" t="s">
        <v>2484</v>
      </c>
      <c r="J2012" s="2" t="s">
        <v>5388</v>
      </c>
      <c r="K2012" s="3">
        <v>54</v>
      </c>
    </row>
    <row r="2013" spans="1:11" ht="45" x14ac:dyDescent="0.25">
      <c r="A2013" s="2" t="s">
        <v>183</v>
      </c>
      <c r="B2013" s="2" t="s">
        <v>241</v>
      </c>
      <c r="C2013" s="2" t="s">
        <v>5381</v>
      </c>
      <c r="D2013" s="2" t="s">
        <v>1096</v>
      </c>
      <c r="E2013" s="2" t="s">
        <v>1097</v>
      </c>
      <c r="F2013" s="2" t="s">
        <v>5382</v>
      </c>
      <c r="G2013" s="2" t="s">
        <v>35</v>
      </c>
      <c r="H2013" s="2" t="s">
        <v>5383</v>
      </c>
      <c r="I2013" s="2" t="s">
        <v>3388</v>
      </c>
      <c r="J2013" s="2" t="s">
        <v>5389</v>
      </c>
      <c r="K2013" s="3">
        <v>54</v>
      </c>
    </row>
    <row r="2014" spans="1:11" ht="30" x14ac:dyDescent="0.25">
      <c r="A2014" s="2" t="s">
        <v>183</v>
      </c>
      <c r="B2014" s="2" t="s">
        <v>5390</v>
      </c>
      <c r="C2014" s="2" t="s">
        <v>5391</v>
      </c>
      <c r="D2014" s="2" t="s">
        <v>5392</v>
      </c>
      <c r="E2014" s="2" t="s">
        <v>5393</v>
      </c>
      <c r="F2014" s="2" t="s">
        <v>5394</v>
      </c>
      <c r="G2014" s="2" t="s">
        <v>35</v>
      </c>
      <c r="H2014" s="2" t="s">
        <v>5395</v>
      </c>
      <c r="I2014" s="2" t="s">
        <v>819</v>
      </c>
      <c r="J2014" s="2" t="s">
        <v>5396</v>
      </c>
      <c r="K2014" s="3">
        <v>248</v>
      </c>
    </row>
    <row r="2015" spans="1:11" ht="30" x14ac:dyDescent="0.25">
      <c r="A2015" s="2" t="s">
        <v>3021</v>
      </c>
      <c r="B2015" s="2" t="s">
        <v>3022</v>
      </c>
      <c r="C2015" s="2" t="s">
        <v>5397</v>
      </c>
      <c r="D2015" s="2" t="s">
        <v>5398</v>
      </c>
      <c r="E2015" s="2" t="s">
        <v>5399</v>
      </c>
      <c r="F2015" s="2" t="s">
        <v>5400</v>
      </c>
      <c r="G2015" s="2" t="s">
        <v>35</v>
      </c>
      <c r="H2015" s="2" t="s">
        <v>5401</v>
      </c>
      <c r="I2015" s="2" t="s">
        <v>19</v>
      </c>
      <c r="J2015" s="2" t="s">
        <v>5402</v>
      </c>
      <c r="K2015" s="3">
        <v>276</v>
      </c>
    </row>
    <row r="2016" spans="1:11" ht="45" x14ac:dyDescent="0.25">
      <c r="A2016" s="2" t="s">
        <v>123</v>
      </c>
      <c r="B2016" s="2" t="s">
        <v>864</v>
      </c>
      <c r="C2016" s="2" t="s">
        <v>865</v>
      </c>
      <c r="D2016" s="2" t="s">
        <v>1298</v>
      </c>
      <c r="E2016" s="2" t="s">
        <v>1299</v>
      </c>
      <c r="F2016" s="2" t="s">
        <v>5403</v>
      </c>
      <c r="G2016" s="2" t="s">
        <v>35</v>
      </c>
      <c r="H2016" s="2" t="s">
        <v>5404</v>
      </c>
      <c r="I2016" s="2" t="s">
        <v>113</v>
      </c>
      <c r="J2016" s="2" t="s">
        <v>5405</v>
      </c>
      <c r="K2016" s="3">
        <v>219</v>
      </c>
    </row>
    <row r="2017" spans="1:11" ht="30" x14ac:dyDescent="0.25">
      <c r="A2017" s="2" t="s">
        <v>966</v>
      </c>
      <c r="B2017" s="2" t="s">
        <v>967</v>
      </c>
      <c r="C2017" s="2" t="s">
        <v>5406</v>
      </c>
      <c r="D2017" s="2" t="s">
        <v>1197</v>
      </c>
      <c r="E2017" s="2" t="s">
        <v>1198</v>
      </c>
      <c r="F2017" s="2" t="s">
        <v>5407</v>
      </c>
      <c r="G2017" s="2" t="s">
        <v>35</v>
      </c>
      <c r="H2017" s="2" t="s">
        <v>5408</v>
      </c>
      <c r="I2017" s="2" t="s">
        <v>113</v>
      </c>
      <c r="J2017" s="2" t="s">
        <v>5409</v>
      </c>
      <c r="K2017" s="3">
        <v>276</v>
      </c>
    </row>
    <row r="2018" spans="1:11" ht="30" x14ac:dyDescent="0.25">
      <c r="A2018" s="2" t="s">
        <v>11</v>
      </c>
      <c r="B2018" s="2" t="s">
        <v>12</v>
      </c>
      <c r="C2018" s="2" t="s">
        <v>193</v>
      </c>
      <c r="D2018" s="2" t="s">
        <v>5410</v>
      </c>
      <c r="E2018" s="2" t="s">
        <v>5411</v>
      </c>
      <c r="F2018" s="2" t="s">
        <v>5412</v>
      </c>
      <c r="G2018" s="2" t="s">
        <v>35</v>
      </c>
      <c r="H2018" s="2" t="s">
        <v>5413</v>
      </c>
      <c r="I2018" s="2" t="s">
        <v>3615</v>
      </c>
      <c r="J2018" s="2" t="s">
        <v>5414</v>
      </c>
      <c r="K2018" s="3">
        <v>276</v>
      </c>
    </row>
    <row r="2019" spans="1:11" ht="60" x14ac:dyDescent="0.25">
      <c r="A2019" s="2" t="s">
        <v>11</v>
      </c>
      <c r="B2019" s="2" t="s">
        <v>159</v>
      </c>
      <c r="C2019" s="2" t="s">
        <v>5415</v>
      </c>
      <c r="D2019" s="2" t="s">
        <v>5416</v>
      </c>
      <c r="E2019" s="2" t="s">
        <v>5417</v>
      </c>
      <c r="F2019" s="2" t="s">
        <v>5418</v>
      </c>
      <c r="G2019" s="2" t="s">
        <v>35</v>
      </c>
      <c r="H2019" s="2" t="s">
        <v>5419</v>
      </c>
      <c r="I2019" s="2" t="s">
        <v>473</v>
      </c>
      <c r="J2019" s="2" t="s">
        <v>5420</v>
      </c>
      <c r="K2019" s="3">
        <v>57</v>
      </c>
    </row>
    <row r="2020" spans="1:11" ht="45" x14ac:dyDescent="0.25">
      <c r="A2020" s="2" t="s">
        <v>11</v>
      </c>
      <c r="B2020" s="2" t="s">
        <v>4240</v>
      </c>
      <c r="C2020" s="2" t="s">
        <v>5421</v>
      </c>
      <c r="D2020" s="2" t="s">
        <v>5422</v>
      </c>
      <c r="E2020" s="2" t="s">
        <v>5423</v>
      </c>
      <c r="F2020" s="2" t="s">
        <v>4965</v>
      </c>
      <c r="G2020" s="2" t="s">
        <v>35</v>
      </c>
      <c r="H2020" s="2" t="s">
        <v>5424</v>
      </c>
      <c r="I2020" s="2" t="s">
        <v>5425</v>
      </c>
      <c r="J2020" s="2" t="s">
        <v>5426</v>
      </c>
      <c r="K2020" s="3">
        <v>70</v>
      </c>
    </row>
    <row r="2021" spans="1:11" ht="30" x14ac:dyDescent="0.25">
      <c r="A2021" s="2" t="s">
        <v>11</v>
      </c>
      <c r="B2021" s="2" t="s">
        <v>975</v>
      </c>
      <c r="C2021" s="2" t="s">
        <v>5427</v>
      </c>
      <c r="D2021" s="2" t="s">
        <v>5261</v>
      </c>
      <c r="E2021" s="2" t="s">
        <v>5262</v>
      </c>
      <c r="F2021" s="2" t="s">
        <v>5428</v>
      </c>
      <c r="G2021" s="2" t="s">
        <v>35</v>
      </c>
      <c r="H2021" s="2" t="s">
        <v>5429</v>
      </c>
      <c r="I2021" s="2" t="s">
        <v>19</v>
      </c>
      <c r="J2021" s="2" t="s">
        <v>5430</v>
      </c>
      <c r="K2021" s="3">
        <v>276</v>
      </c>
    </row>
    <row r="2022" spans="1:11" ht="30" x14ac:dyDescent="0.25">
      <c r="A2022" s="2" t="s">
        <v>11</v>
      </c>
      <c r="B2022" s="2" t="s">
        <v>975</v>
      </c>
      <c r="C2022" s="2" t="s">
        <v>5427</v>
      </c>
      <c r="D2022" s="2" t="s">
        <v>5261</v>
      </c>
      <c r="E2022" s="2" t="s">
        <v>5262</v>
      </c>
      <c r="F2022" s="2" t="s">
        <v>5428</v>
      </c>
      <c r="G2022" s="2" t="s">
        <v>35</v>
      </c>
      <c r="H2022" s="2" t="s">
        <v>5429</v>
      </c>
      <c r="I2022" s="2" t="s">
        <v>113</v>
      </c>
      <c r="J2022" s="2" t="s">
        <v>5431</v>
      </c>
      <c r="K2022" s="3">
        <v>276</v>
      </c>
    </row>
    <row r="2023" spans="1:11" ht="30" x14ac:dyDescent="0.25">
      <c r="A2023" s="2" t="s">
        <v>11</v>
      </c>
      <c r="B2023" s="2" t="s">
        <v>975</v>
      </c>
      <c r="C2023" s="2" t="s">
        <v>5427</v>
      </c>
      <c r="D2023" s="2" t="s">
        <v>5261</v>
      </c>
      <c r="E2023" s="2" t="s">
        <v>5262</v>
      </c>
      <c r="F2023" s="2" t="s">
        <v>5428</v>
      </c>
      <c r="G2023" s="2" t="s">
        <v>35</v>
      </c>
      <c r="H2023" s="2" t="s">
        <v>5429</v>
      </c>
      <c r="I2023" s="2" t="s">
        <v>89</v>
      </c>
      <c r="J2023" s="2" t="s">
        <v>5432</v>
      </c>
      <c r="K2023" s="3">
        <v>276</v>
      </c>
    </row>
    <row r="2024" spans="1:11" ht="30" x14ac:dyDescent="0.25">
      <c r="A2024" s="2" t="s">
        <v>11</v>
      </c>
      <c r="B2024" s="2" t="s">
        <v>975</v>
      </c>
      <c r="C2024" s="2" t="s">
        <v>5427</v>
      </c>
      <c r="D2024" s="2" t="s">
        <v>5261</v>
      </c>
      <c r="E2024" s="2" t="s">
        <v>5262</v>
      </c>
      <c r="F2024" s="2" t="s">
        <v>5428</v>
      </c>
      <c r="G2024" s="2" t="s">
        <v>35</v>
      </c>
      <c r="H2024" s="2" t="s">
        <v>5429</v>
      </c>
      <c r="I2024" s="2" t="s">
        <v>200</v>
      </c>
      <c r="J2024" s="2" t="s">
        <v>5433</v>
      </c>
      <c r="K2024" s="3">
        <v>276</v>
      </c>
    </row>
    <row r="2025" spans="1:11" ht="30" x14ac:dyDescent="0.25">
      <c r="A2025" s="2" t="s">
        <v>3021</v>
      </c>
      <c r="B2025" s="2" t="s">
        <v>5434</v>
      </c>
      <c r="C2025" s="2" t="s">
        <v>5435</v>
      </c>
      <c r="D2025" s="2" t="s">
        <v>5436</v>
      </c>
      <c r="E2025" s="2" t="s">
        <v>5437</v>
      </c>
      <c r="F2025" s="2" t="s">
        <v>5438</v>
      </c>
      <c r="G2025" s="2" t="s">
        <v>17</v>
      </c>
      <c r="H2025" s="2" t="s">
        <v>5439</v>
      </c>
      <c r="I2025" s="2" t="s">
        <v>19</v>
      </c>
      <c r="J2025" s="2" t="s">
        <v>5440</v>
      </c>
      <c r="K2025" s="3">
        <v>72</v>
      </c>
    </row>
    <row r="2026" spans="1:11" ht="60" x14ac:dyDescent="0.25">
      <c r="A2026" s="2" t="s">
        <v>335</v>
      </c>
      <c r="B2026" s="2" t="s">
        <v>1819</v>
      </c>
      <c r="C2026" s="2" t="s">
        <v>5099</v>
      </c>
      <c r="D2026" s="2" t="s">
        <v>5100</v>
      </c>
      <c r="E2026" s="2" t="s">
        <v>5101</v>
      </c>
      <c r="F2026" s="2" t="s">
        <v>5441</v>
      </c>
      <c r="G2026" s="2" t="s">
        <v>17</v>
      </c>
      <c r="H2026" s="2" t="s">
        <v>5442</v>
      </c>
      <c r="I2026" s="2" t="s">
        <v>19</v>
      </c>
      <c r="J2026" s="2" t="s">
        <v>5443</v>
      </c>
      <c r="K2026" s="3">
        <v>188</v>
      </c>
    </row>
    <row r="2027" spans="1:11" ht="45" x14ac:dyDescent="0.25">
      <c r="A2027" s="2" t="s">
        <v>512</v>
      </c>
      <c r="B2027" s="2" t="s">
        <v>681</v>
      </c>
      <c r="C2027" s="2" t="s">
        <v>5444</v>
      </c>
      <c r="D2027" s="2" t="s">
        <v>5445</v>
      </c>
      <c r="E2027" s="2" t="s">
        <v>5446</v>
      </c>
      <c r="F2027" s="2" t="s">
        <v>5447</v>
      </c>
      <c r="G2027" s="2" t="s">
        <v>17</v>
      </c>
      <c r="H2027" s="2" t="s">
        <v>5448</v>
      </c>
      <c r="I2027" s="2" t="s">
        <v>113</v>
      </c>
      <c r="J2027" s="2" t="s">
        <v>5449</v>
      </c>
      <c r="K2027" s="3">
        <v>276</v>
      </c>
    </row>
    <row r="2028" spans="1:11" ht="45" x14ac:dyDescent="0.25">
      <c r="A2028" s="2" t="s">
        <v>123</v>
      </c>
      <c r="B2028" s="2" t="s">
        <v>864</v>
      </c>
      <c r="C2028" s="2" t="s">
        <v>5450</v>
      </c>
      <c r="D2028" s="2" t="s">
        <v>1383</v>
      </c>
      <c r="E2028" s="2" t="s">
        <v>1384</v>
      </c>
      <c r="F2028" s="2" t="s">
        <v>5451</v>
      </c>
      <c r="G2028" s="2" t="s">
        <v>17</v>
      </c>
      <c r="H2028" s="2" t="s">
        <v>5452</v>
      </c>
      <c r="I2028" s="2" t="s">
        <v>19</v>
      </c>
      <c r="J2028" s="2" t="s">
        <v>5453</v>
      </c>
      <c r="K2028" s="3">
        <v>25</v>
      </c>
    </row>
    <row r="2029" spans="1:11" ht="45" x14ac:dyDescent="0.25">
      <c r="A2029" s="2" t="s">
        <v>123</v>
      </c>
      <c r="B2029" s="2" t="s">
        <v>864</v>
      </c>
      <c r="C2029" s="2" t="s">
        <v>5450</v>
      </c>
      <c r="D2029" s="2" t="s">
        <v>1383</v>
      </c>
      <c r="E2029" s="2" t="s">
        <v>1384</v>
      </c>
      <c r="F2029" s="2" t="s">
        <v>5454</v>
      </c>
      <c r="G2029" s="2" t="s">
        <v>17</v>
      </c>
      <c r="H2029" s="2" t="s">
        <v>5455</v>
      </c>
      <c r="I2029" s="2" t="s">
        <v>113</v>
      </c>
      <c r="J2029" s="2" t="s">
        <v>5456</v>
      </c>
      <c r="K2029" s="3">
        <v>81</v>
      </c>
    </row>
    <row r="2030" spans="1:11" ht="45" x14ac:dyDescent="0.25">
      <c r="A2030" s="2" t="s">
        <v>123</v>
      </c>
      <c r="B2030" s="2" t="s">
        <v>344</v>
      </c>
      <c r="C2030" s="2" t="s">
        <v>345</v>
      </c>
      <c r="D2030" s="2" t="s">
        <v>277</v>
      </c>
      <c r="E2030" s="2" t="s">
        <v>278</v>
      </c>
      <c r="F2030" s="2" t="s">
        <v>5457</v>
      </c>
      <c r="G2030" s="2" t="s">
        <v>35</v>
      </c>
      <c r="H2030" s="2" t="s">
        <v>5458</v>
      </c>
      <c r="I2030" s="2" t="s">
        <v>113</v>
      </c>
      <c r="J2030" s="2" t="s">
        <v>5459</v>
      </c>
      <c r="K2030" s="3">
        <v>47</v>
      </c>
    </row>
    <row r="2031" spans="1:11" ht="45" x14ac:dyDescent="0.25">
      <c r="A2031" s="2" t="s">
        <v>123</v>
      </c>
      <c r="B2031" s="2" t="s">
        <v>344</v>
      </c>
      <c r="C2031" s="2" t="s">
        <v>345</v>
      </c>
      <c r="D2031" s="2" t="s">
        <v>277</v>
      </c>
      <c r="E2031" s="2" t="s">
        <v>278</v>
      </c>
      <c r="F2031" s="2" t="s">
        <v>5457</v>
      </c>
      <c r="G2031" s="2" t="s">
        <v>35</v>
      </c>
      <c r="H2031" s="2" t="s">
        <v>5458</v>
      </c>
      <c r="I2031" s="2" t="s">
        <v>27</v>
      </c>
      <c r="J2031" s="2" t="s">
        <v>5460</v>
      </c>
      <c r="K2031" s="3">
        <v>47</v>
      </c>
    </row>
    <row r="2032" spans="1:11" ht="45" x14ac:dyDescent="0.25">
      <c r="A2032" s="2" t="s">
        <v>123</v>
      </c>
      <c r="B2032" s="2" t="s">
        <v>344</v>
      </c>
      <c r="C2032" s="2" t="s">
        <v>345</v>
      </c>
      <c r="D2032" s="2" t="s">
        <v>277</v>
      </c>
      <c r="E2032" s="2" t="s">
        <v>278</v>
      </c>
      <c r="F2032" s="2" t="s">
        <v>5457</v>
      </c>
      <c r="G2032" s="2" t="s">
        <v>35</v>
      </c>
      <c r="H2032" s="2" t="s">
        <v>5458</v>
      </c>
      <c r="I2032" s="2" t="s">
        <v>89</v>
      </c>
      <c r="J2032" s="2" t="s">
        <v>5461</v>
      </c>
      <c r="K2032" s="3">
        <v>47</v>
      </c>
    </row>
    <row r="2033" spans="1:11" ht="45" x14ac:dyDescent="0.25">
      <c r="A2033" s="2" t="s">
        <v>123</v>
      </c>
      <c r="B2033" s="2" t="s">
        <v>344</v>
      </c>
      <c r="C2033" s="2" t="s">
        <v>345</v>
      </c>
      <c r="D2033" s="2" t="s">
        <v>277</v>
      </c>
      <c r="E2033" s="2" t="s">
        <v>278</v>
      </c>
      <c r="F2033" s="2" t="s">
        <v>5457</v>
      </c>
      <c r="G2033" s="2" t="s">
        <v>35</v>
      </c>
      <c r="H2033" s="2" t="s">
        <v>5458</v>
      </c>
      <c r="I2033" s="2" t="s">
        <v>19</v>
      </c>
      <c r="J2033" s="2" t="s">
        <v>5462</v>
      </c>
      <c r="K2033" s="3">
        <v>47</v>
      </c>
    </row>
    <row r="2034" spans="1:11" ht="45" x14ac:dyDescent="0.25">
      <c r="A2034" s="2" t="s">
        <v>123</v>
      </c>
      <c r="B2034" s="2" t="s">
        <v>2251</v>
      </c>
      <c r="C2034" s="2" t="s">
        <v>2627</v>
      </c>
      <c r="D2034" s="2" t="s">
        <v>5463</v>
      </c>
      <c r="E2034" s="2" t="s">
        <v>5464</v>
      </c>
      <c r="F2034" s="2" t="s">
        <v>5465</v>
      </c>
      <c r="G2034" s="2" t="s">
        <v>17</v>
      </c>
      <c r="H2034" s="2" t="s">
        <v>5466</v>
      </c>
      <c r="I2034" s="2" t="s">
        <v>19</v>
      </c>
      <c r="J2034" s="2" t="s">
        <v>5467</v>
      </c>
      <c r="K2034" s="3">
        <v>152</v>
      </c>
    </row>
    <row r="2035" spans="1:11" ht="30" x14ac:dyDescent="0.25">
      <c r="A2035" s="2" t="s">
        <v>183</v>
      </c>
      <c r="B2035" s="2" t="s">
        <v>5390</v>
      </c>
      <c r="C2035" s="2" t="s">
        <v>5391</v>
      </c>
      <c r="D2035" s="2" t="s">
        <v>5392</v>
      </c>
      <c r="E2035" s="2" t="s">
        <v>5393</v>
      </c>
      <c r="F2035" s="2" t="s">
        <v>5468</v>
      </c>
      <c r="G2035" s="2" t="s">
        <v>35</v>
      </c>
      <c r="H2035" s="2" t="s">
        <v>5469</v>
      </c>
      <c r="I2035" s="2" t="s">
        <v>19</v>
      </c>
      <c r="J2035" s="2" t="s">
        <v>5470</v>
      </c>
      <c r="K2035" s="3">
        <v>276</v>
      </c>
    </row>
    <row r="2036" spans="1:11" ht="30" x14ac:dyDescent="0.25">
      <c r="A2036" s="2" t="s">
        <v>183</v>
      </c>
      <c r="B2036" s="2" t="s">
        <v>5390</v>
      </c>
      <c r="C2036" s="2" t="s">
        <v>5391</v>
      </c>
      <c r="D2036" s="2" t="s">
        <v>5392</v>
      </c>
      <c r="E2036" s="2" t="s">
        <v>5393</v>
      </c>
      <c r="F2036" s="2" t="s">
        <v>5468</v>
      </c>
      <c r="G2036" s="2" t="s">
        <v>35</v>
      </c>
      <c r="H2036" s="2" t="s">
        <v>5469</v>
      </c>
      <c r="I2036" s="2" t="s">
        <v>113</v>
      </c>
      <c r="J2036" s="2" t="s">
        <v>5471</v>
      </c>
      <c r="K2036" s="3">
        <v>230</v>
      </c>
    </row>
    <row r="2037" spans="1:11" ht="30" x14ac:dyDescent="0.25">
      <c r="A2037" s="2" t="s">
        <v>335</v>
      </c>
      <c r="B2037" s="2" t="s">
        <v>3170</v>
      </c>
      <c r="C2037" s="2" t="s">
        <v>5472</v>
      </c>
      <c r="D2037" s="2" t="s">
        <v>5473</v>
      </c>
      <c r="E2037" s="2" t="s">
        <v>5474</v>
      </c>
      <c r="F2037" s="2" t="s">
        <v>5475</v>
      </c>
      <c r="G2037" s="2" t="s">
        <v>17</v>
      </c>
      <c r="H2037" s="2" t="s">
        <v>5476</v>
      </c>
      <c r="I2037" s="2" t="s">
        <v>1149</v>
      </c>
      <c r="J2037" s="2" t="s">
        <v>5477</v>
      </c>
      <c r="K2037" s="3">
        <v>54</v>
      </c>
    </row>
    <row r="2038" spans="1:11" ht="45" x14ac:dyDescent="0.25">
      <c r="A2038" s="2" t="s">
        <v>123</v>
      </c>
      <c r="B2038" s="2" t="s">
        <v>344</v>
      </c>
      <c r="C2038" s="2" t="s">
        <v>345</v>
      </c>
      <c r="D2038" s="2" t="s">
        <v>277</v>
      </c>
      <c r="E2038" s="2" t="s">
        <v>278</v>
      </c>
      <c r="F2038" s="2" t="s">
        <v>5478</v>
      </c>
      <c r="G2038" s="2" t="s">
        <v>35</v>
      </c>
      <c r="H2038" s="2" t="s">
        <v>5479</v>
      </c>
      <c r="I2038" s="2" t="s">
        <v>19</v>
      </c>
      <c r="J2038" s="2" t="s">
        <v>5480</v>
      </c>
      <c r="K2038" s="3">
        <v>18</v>
      </c>
    </row>
    <row r="2039" spans="1:11" ht="45" x14ac:dyDescent="0.25">
      <c r="A2039" s="2" t="s">
        <v>123</v>
      </c>
      <c r="B2039" s="2" t="s">
        <v>2251</v>
      </c>
      <c r="C2039" s="2" t="s">
        <v>2627</v>
      </c>
      <c r="D2039" s="2" t="s">
        <v>2648</v>
      </c>
      <c r="E2039" s="2" t="s">
        <v>2649</v>
      </c>
      <c r="F2039" s="2" t="s">
        <v>5481</v>
      </c>
      <c r="G2039" s="2" t="s">
        <v>17</v>
      </c>
      <c r="H2039" s="2" t="s">
        <v>5482</v>
      </c>
      <c r="I2039" s="2" t="s">
        <v>19</v>
      </c>
      <c r="J2039" s="2" t="s">
        <v>5483</v>
      </c>
      <c r="K2039" s="3">
        <v>194</v>
      </c>
    </row>
    <row r="2040" spans="1:11" ht="45" x14ac:dyDescent="0.25">
      <c r="A2040" s="2" t="s">
        <v>246</v>
      </c>
      <c r="B2040" s="2" t="s">
        <v>2613</v>
      </c>
      <c r="C2040" s="2" t="s">
        <v>5484</v>
      </c>
      <c r="D2040" s="2" t="s">
        <v>2169</v>
      </c>
      <c r="E2040" s="2" t="s">
        <v>2170</v>
      </c>
      <c r="F2040" s="2" t="s">
        <v>3244</v>
      </c>
      <c r="G2040" s="2" t="s">
        <v>35</v>
      </c>
      <c r="H2040" s="2" t="s">
        <v>5485</v>
      </c>
      <c r="I2040" s="2" t="s">
        <v>125</v>
      </c>
      <c r="J2040" s="2" t="s">
        <v>5486</v>
      </c>
      <c r="K2040" s="3">
        <v>83</v>
      </c>
    </row>
    <row r="2041" spans="1:11" ht="45" x14ac:dyDescent="0.25">
      <c r="A2041" s="2" t="s">
        <v>11</v>
      </c>
      <c r="B2041" s="2" t="s">
        <v>4240</v>
      </c>
      <c r="C2041" s="2" t="s">
        <v>5487</v>
      </c>
      <c r="D2041" s="2" t="s">
        <v>5488</v>
      </c>
      <c r="E2041" s="2" t="s">
        <v>5489</v>
      </c>
      <c r="F2041" s="2" t="s">
        <v>5490</v>
      </c>
      <c r="G2041" s="2" t="s">
        <v>35</v>
      </c>
      <c r="H2041" s="2" t="s">
        <v>5491</v>
      </c>
      <c r="I2041" s="2" t="s">
        <v>19</v>
      </c>
      <c r="J2041" s="2" t="s">
        <v>5492</v>
      </c>
      <c r="K2041" s="3">
        <v>276</v>
      </c>
    </row>
    <row r="2042" spans="1:11" ht="45" x14ac:dyDescent="0.25">
      <c r="A2042" s="2" t="s">
        <v>11</v>
      </c>
      <c r="B2042" s="2" t="s">
        <v>4240</v>
      </c>
      <c r="C2042" s="2" t="s">
        <v>5487</v>
      </c>
      <c r="D2042" s="2" t="s">
        <v>5488</v>
      </c>
      <c r="E2042" s="2" t="s">
        <v>5489</v>
      </c>
      <c r="F2042" s="2" t="s">
        <v>5490</v>
      </c>
      <c r="G2042" s="2" t="s">
        <v>35</v>
      </c>
      <c r="H2042" s="2" t="s">
        <v>5491</v>
      </c>
      <c r="I2042" s="2" t="s">
        <v>113</v>
      </c>
      <c r="J2042" s="2" t="s">
        <v>5493</v>
      </c>
      <c r="K2042" s="3">
        <v>276</v>
      </c>
    </row>
    <row r="2043" spans="1:11" ht="30" x14ac:dyDescent="0.25">
      <c r="A2043" s="2" t="s">
        <v>11</v>
      </c>
      <c r="B2043" s="2" t="s">
        <v>254</v>
      </c>
      <c r="C2043" s="2" t="s">
        <v>1594</v>
      </c>
      <c r="D2043" s="2" t="s">
        <v>295</v>
      </c>
      <c r="E2043" s="2" t="s">
        <v>296</v>
      </c>
      <c r="F2043" s="2" t="s">
        <v>5494</v>
      </c>
      <c r="G2043" s="2" t="s">
        <v>35</v>
      </c>
      <c r="H2043" s="2" t="s">
        <v>5495</v>
      </c>
      <c r="I2043" s="2" t="s">
        <v>19</v>
      </c>
      <c r="J2043" s="2" t="s">
        <v>5496</v>
      </c>
      <c r="K2043" s="3">
        <v>86</v>
      </c>
    </row>
    <row r="2044" spans="1:11" ht="45" x14ac:dyDescent="0.25">
      <c r="A2044" s="2" t="s">
        <v>29</v>
      </c>
      <c r="B2044" s="2" t="s">
        <v>5497</v>
      </c>
      <c r="C2044" s="2" t="s">
        <v>5498</v>
      </c>
      <c r="D2044" s="2" t="s">
        <v>520</v>
      </c>
      <c r="E2044" s="2" t="s">
        <v>521</v>
      </c>
      <c r="F2044" s="2" t="s">
        <v>5499</v>
      </c>
      <c r="G2044" s="2" t="s">
        <v>35</v>
      </c>
      <c r="H2044" s="2" t="s">
        <v>5500</v>
      </c>
      <c r="I2044" s="2" t="s">
        <v>473</v>
      </c>
      <c r="J2044" s="2" t="s">
        <v>5501</v>
      </c>
      <c r="K2044" s="3">
        <v>34</v>
      </c>
    </row>
    <row r="2045" spans="1:11" ht="45" x14ac:dyDescent="0.25">
      <c r="A2045" s="2" t="s">
        <v>29</v>
      </c>
      <c r="B2045" s="2" t="s">
        <v>5497</v>
      </c>
      <c r="C2045" s="2" t="s">
        <v>5498</v>
      </c>
      <c r="D2045" s="2" t="s">
        <v>520</v>
      </c>
      <c r="E2045" s="2" t="s">
        <v>521</v>
      </c>
      <c r="F2045" s="2" t="s">
        <v>5499</v>
      </c>
      <c r="G2045" s="2" t="s">
        <v>35</v>
      </c>
      <c r="H2045" s="2" t="s">
        <v>5500</v>
      </c>
      <c r="I2045" s="2" t="s">
        <v>129</v>
      </c>
      <c r="J2045" s="2" t="s">
        <v>5502</v>
      </c>
      <c r="K2045" s="3">
        <v>34</v>
      </c>
    </row>
    <row r="2046" spans="1:11" ht="45" x14ac:dyDescent="0.25">
      <c r="A2046" s="2" t="s">
        <v>29</v>
      </c>
      <c r="B2046" s="2" t="s">
        <v>5497</v>
      </c>
      <c r="C2046" s="2" t="s">
        <v>5498</v>
      </c>
      <c r="D2046" s="2" t="s">
        <v>520</v>
      </c>
      <c r="E2046" s="2" t="s">
        <v>521</v>
      </c>
      <c r="F2046" s="2" t="s">
        <v>5499</v>
      </c>
      <c r="G2046" s="2" t="s">
        <v>35</v>
      </c>
      <c r="H2046" s="2" t="s">
        <v>5500</v>
      </c>
      <c r="I2046" s="2" t="s">
        <v>139</v>
      </c>
      <c r="J2046" s="2" t="s">
        <v>5503</v>
      </c>
      <c r="K2046" s="3">
        <v>31</v>
      </c>
    </row>
    <row r="2047" spans="1:11" ht="45" x14ac:dyDescent="0.25">
      <c r="A2047" s="2" t="s">
        <v>29</v>
      </c>
      <c r="B2047" s="2" t="s">
        <v>5497</v>
      </c>
      <c r="C2047" s="2" t="s">
        <v>5498</v>
      </c>
      <c r="D2047" s="2" t="s">
        <v>520</v>
      </c>
      <c r="E2047" s="2" t="s">
        <v>521</v>
      </c>
      <c r="F2047" s="2" t="s">
        <v>5499</v>
      </c>
      <c r="G2047" s="2" t="s">
        <v>35</v>
      </c>
      <c r="H2047" s="2" t="s">
        <v>5500</v>
      </c>
      <c r="I2047" s="2" t="s">
        <v>141</v>
      </c>
      <c r="J2047" s="2" t="s">
        <v>5504</v>
      </c>
      <c r="K2047" s="3">
        <v>62</v>
      </c>
    </row>
    <row r="2048" spans="1:11" ht="45" x14ac:dyDescent="0.25">
      <c r="A2048" s="2" t="s">
        <v>29</v>
      </c>
      <c r="B2048" s="2" t="s">
        <v>5497</v>
      </c>
      <c r="C2048" s="2" t="s">
        <v>5498</v>
      </c>
      <c r="D2048" s="2" t="s">
        <v>520</v>
      </c>
      <c r="E2048" s="2" t="s">
        <v>521</v>
      </c>
      <c r="F2048" s="2" t="s">
        <v>5499</v>
      </c>
      <c r="G2048" s="2" t="s">
        <v>35</v>
      </c>
      <c r="H2048" s="2" t="s">
        <v>5500</v>
      </c>
      <c r="I2048" s="2" t="s">
        <v>903</v>
      </c>
      <c r="J2048" s="2" t="s">
        <v>5505</v>
      </c>
      <c r="K2048" s="3">
        <v>34</v>
      </c>
    </row>
    <row r="2049" spans="1:11" ht="45" x14ac:dyDescent="0.25">
      <c r="A2049" s="2" t="s">
        <v>29</v>
      </c>
      <c r="B2049" s="2" t="s">
        <v>5497</v>
      </c>
      <c r="C2049" s="2" t="s">
        <v>5498</v>
      </c>
      <c r="D2049" s="2" t="s">
        <v>520</v>
      </c>
      <c r="E2049" s="2" t="s">
        <v>521</v>
      </c>
      <c r="F2049" s="2" t="s">
        <v>5499</v>
      </c>
      <c r="G2049" s="2" t="s">
        <v>35</v>
      </c>
      <c r="H2049" s="2" t="s">
        <v>5500</v>
      </c>
      <c r="I2049" s="2" t="s">
        <v>920</v>
      </c>
      <c r="J2049" s="2" t="s">
        <v>5506</v>
      </c>
      <c r="K2049" s="3">
        <v>34</v>
      </c>
    </row>
    <row r="2050" spans="1:11" ht="45" x14ac:dyDescent="0.25">
      <c r="A2050" s="2" t="s">
        <v>29</v>
      </c>
      <c r="B2050" s="2" t="s">
        <v>5497</v>
      </c>
      <c r="C2050" s="2" t="s">
        <v>5498</v>
      </c>
      <c r="D2050" s="2" t="s">
        <v>520</v>
      </c>
      <c r="E2050" s="2" t="s">
        <v>521</v>
      </c>
      <c r="F2050" s="2" t="s">
        <v>5499</v>
      </c>
      <c r="G2050" s="2" t="s">
        <v>35</v>
      </c>
      <c r="H2050" s="2" t="s">
        <v>5500</v>
      </c>
      <c r="I2050" s="2" t="s">
        <v>907</v>
      </c>
      <c r="J2050" s="2" t="s">
        <v>5507</v>
      </c>
      <c r="K2050" s="3">
        <v>67</v>
      </c>
    </row>
    <row r="2051" spans="1:11" ht="45" x14ac:dyDescent="0.25">
      <c r="A2051" s="2" t="s">
        <v>29</v>
      </c>
      <c r="B2051" s="2" t="s">
        <v>5497</v>
      </c>
      <c r="C2051" s="2" t="s">
        <v>5498</v>
      </c>
      <c r="D2051" s="2" t="s">
        <v>520</v>
      </c>
      <c r="E2051" s="2" t="s">
        <v>521</v>
      </c>
      <c r="F2051" s="2" t="s">
        <v>5499</v>
      </c>
      <c r="G2051" s="2" t="s">
        <v>35</v>
      </c>
      <c r="H2051" s="2" t="s">
        <v>5500</v>
      </c>
      <c r="I2051" s="2" t="s">
        <v>58</v>
      </c>
      <c r="J2051" s="2" t="s">
        <v>5508</v>
      </c>
      <c r="K2051" s="3">
        <v>62</v>
      </c>
    </row>
    <row r="2052" spans="1:11" ht="45" x14ac:dyDescent="0.25">
      <c r="A2052" s="2" t="s">
        <v>512</v>
      </c>
      <c r="B2052" s="2" t="s">
        <v>2774</v>
      </c>
      <c r="C2052" s="2" t="s">
        <v>5509</v>
      </c>
      <c r="D2052" s="2" t="s">
        <v>589</v>
      </c>
      <c r="E2052" s="2" t="s">
        <v>590</v>
      </c>
      <c r="F2052" s="2" t="s">
        <v>5510</v>
      </c>
      <c r="G2052" s="2" t="s">
        <v>35</v>
      </c>
      <c r="H2052" s="2" t="s">
        <v>5511</v>
      </c>
      <c r="I2052" s="2" t="s">
        <v>27</v>
      </c>
      <c r="J2052" s="2" t="s">
        <v>5512</v>
      </c>
      <c r="K2052" s="3">
        <v>276</v>
      </c>
    </row>
    <row r="2053" spans="1:11" ht="45" x14ac:dyDescent="0.25">
      <c r="A2053" s="2" t="s">
        <v>512</v>
      </c>
      <c r="B2053" s="2" t="s">
        <v>3813</v>
      </c>
      <c r="C2053" s="2" t="s">
        <v>5509</v>
      </c>
      <c r="D2053" s="2" t="s">
        <v>589</v>
      </c>
      <c r="E2053" s="2" t="s">
        <v>590</v>
      </c>
      <c r="F2053" s="2" t="s">
        <v>5510</v>
      </c>
      <c r="G2053" s="2" t="s">
        <v>35</v>
      </c>
      <c r="H2053" s="2" t="s">
        <v>5511</v>
      </c>
      <c r="I2053" s="2" t="s">
        <v>89</v>
      </c>
      <c r="J2053" s="2" t="s">
        <v>5513</v>
      </c>
      <c r="K2053" s="3">
        <v>276</v>
      </c>
    </row>
    <row r="2054" spans="1:11" ht="45" x14ac:dyDescent="0.25">
      <c r="A2054" s="2" t="s">
        <v>512</v>
      </c>
      <c r="B2054" s="2" t="s">
        <v>3813</v>
      </c>
      <c r="C2054" s="2" t="s">
        <v>5509</v>
      </c>
      <c r="D2054" s="2" t="s">
        <v>589</v>
      </c>
      <c r="E2054" s="2" t="s">
        <v>590</v>
      </c>
      <c r="F2054" s="2" t="s">
        <v>5510</v>
      </c>
      <c r="G2054" s="2" t="s">
        <v>35</v>
      </c>
      <c r="H2054" s="2" t="s">
        <v>5511</v>
      </c>
      <c r="I2054" s="2" t="s">
        <v>271</v>
      </c>
      <c r="J2054" s="2" t="s">
        <v>5514</v>
      </c>
      <c r="K2054" s="3">
        <v>35</v>
      </c>
    </row>
    <row r="2055" spans="1:11" ht="45" x14ac:dyDescent="0.25">
      <c r="A2055" s="2" t="s">
        <v>512</v>
      </c>
      <c r="B2055" s="2" t="s">
        <v>3813</v>
      </c>
      <c r="C2055" s="2" t="s">
        <v>5509</v>
      </c>
      <c r="D2055" s="2" t="s">
        <v>589</v>
      </c>
      <c r="E2055" s="2" t="s">
        <v>590</v>
      </c>
      <c r="F2055" s="2" t="s">
        <v>5510</v>
      </c>
      <c r="G2055" s="2" t="s">
        <v>35</v>
      </c>
      <c r="H2055" s="2" t="s">
        <v>5511</v>
      </c>
      <c r="I2055" s="2" t="s">
        <v>273</v>
      </c>
      <c r="J2055" s="2" t="s">
        <v>5515</v>
      </c>
      <c r="K2055" s="3">
        <v>276</v>
      </c>
    </row>
    <row r="2056" spans="1:11" ht="30" x14ac:dyDescent="0.25">
      <c r="A2056" s="2" t="s">
        <v>183</v>
      </c>
      <c r="B2056" s="2" t="s">
        <v>202</v>
      </c>
      <c r="C2056" s="2" t="s">
        <v>5516</v>
      </c>
      <c r="D2056" s="2" t="s">
        <v>5517</v>
      </c>
      <c r="E2056" s="2" t="s">
        <v>5518</v>
      </c>
      <c r="F2056" s="2" t="s">
        <v>5519</v>
      </c>
      <c r="G2056" s="2" t="s">
        <v>35</v>
      </c>
      <c r="H2056" s="2" t="s">
        <v>5520</v>
      </c>
      <c r="I2056" s="2" t="s">
        <v>19</v>
      </c>
      <c r="J2056" s="2" t="s">
        <v>5521</v>
      </c>
      <c r="K2056" s="3">
        <v>203</v>
      </c>
    </row>
    <row r="2057" spans="1:11" ht="45" x14ac:dyDescent="0.25">
      <c r="A2057" s="2" t="s">
        <v>183</v>
      </c>
      <c r="B2057" s="2" t="s">
        <v>208</v>
      </c>
      <c r="C2057" s="2" t="s">
        <v>5522</v>
      </c>
      <c r="D2057" s="2" t="s">
        <v>5523</v>
      </c>
      <c r="E2057" s="2" t="s">
        <v>5524</v>
      </c>
      <c r="F2057" s="2" t="s">
        <v>5525</v>
      </c>
      <c r="G2057" s="2" t="s">
        <v>35</v>
      </c>
      <c r="H2057" s="2" t="s">
        <v>5526</v>
      </c>
      <c r="I2057" s="2" t="s">
        <v>27</v>
      </c>
      <c r="J2057" s="2" t="s">
        <v>5527</v>
      </c>
      <c r="K2057" s="3">
        <v>276</v>
      </c>
    </row>
    <row r="2058" spans="1:11" ht="30" x14ac:dyDescent="0.25">
      <c r="A2058" s="2" t="s">
        <v>11</v>
      </c>
      <c r="B2058" s="2" t="s">
        <v>1340</v>
      </c>
      <c r="C2058" s="2" t="s">
        <v>5528</v>
      </c>
      <c r="D2058" s="2" t="s">
        <v>5529</v>
      </c>
      <c r="E2058" s="2" t="s">
        <v>5530</v>
      </c>
      <c r="F2058" s="2" t="s">
        <v>5531</v>
      </c>
      <c r="G2058" s="2" t="s">
        <v>35</v>
      </c>
      <c r="H2058" s="2" t="s">
        <v>5532</v>
      </c>
      <c r="I2058" s="2" t="s">
        <v>19</v>
      </c>
      <c r="J2058" s="2" t="s">
        <v>5533</v>
      </c>
      <c r="K2058" s="3">
        <v>276</v>
      </c>
    </row>
    <row r="2059" spans="1:11" ht="30" x14ac:dyDescent="0.25">
      <c r="A2059" s="2" t="s">
        <v>82</v>
      </c>
      <c r="B2059" s="2" t="s">
        <v>83</v>
      </c>
      <c r="C2059" s="2" t="s">
        <v>4110</v>
      </c>
      <c r="D2059" s="2" t="s">
        <v>2148</v>
      </c>
      <c r="E2059" s="2" t="s">
        <v>2149</v>
      </c>
      <c r="F2059" s="2" t="s">
        <v>5534</v>
      </c>
      <c r="G2059" s="2" t="s">
        <v>17</v>
      </c>
      <c r="H2059" s="2" t="s">
        <v>5535</v>
      </c>
      <c r="I2059" s="2" t="s">
        <v>19</v>
      </c>
      <c r="J2059" s="2" t="s">
        <v>5536</v>
      </c>
      <c r="K2059" s="3">
        <v>276</v>
      </c>
    </row>
    <row r="2060" spans="1:11" ht="45" x14ac:dyDescent="0.25">
      <c r="A2060" s="2" t="s">
        <v>246</v>
      </c>
      <c r="B2060" s="2" t="s">
        <v>769</v>
      </c>
      <c r="C2060" s="2" t="s">
        <v>5537</v>
      </c>
      <c r="D2060" s="2" t="s">
        <v>5538</v>
      </c>
      <c r="E2060" s="2" t="s">
        <v>5539</v>
      </c>
      <c r="F2060" s="2" t="s">
        <v>5540</v>
      </c>
      <c r="G2060" s="2" t="s">
        <v>17</v>
      </c>
      <c r="H2060" s="2" t="s">
        <v>5541</v>
      </c>
      <c r="I2060" s="2" t="s">
        <v>5542</v>
      </c>
      <c r="J2060" s="2" t="s">
        <v>5543</v>
      </c>
      <c r="K2060" s="3">
        <v>168</v>
      </c>
    </row>
    <row r="2061" spans="1:11" ht="30" x14ac:dyDescent="0.25">
      <c r="A2061" s="2" t="s">
        <v>939</v>
      </c>
      <c r="B2061" s="2" t="s">
        <v>3001</v>
      </c>
      <c r="C2061" s="2" t="s">
        <v>5544</v>
      </c>
      <c r="D2061" s="2" t="s">
        <v>1222</v>
      </c>
      <c r="E2061" s="2" t="s">
        <v>1223</v>
      </c>
      <c r="F2061" s="2" t="s">
        <v>5545</v>
      </c>
      <c r="G2061" s="2" t="s">
        <v>35</v>
      </c>
      <c r="H2061" s="2" t="s">
        <v>5546</v>
      </c>
      <c r="I2061" s="2" t="s">
        <v>129</v>
      </c>
      <c r="J2061" s="2" t="s">
        <v>5547</v>
      </c>
      <c r="K2061" s="3">
        <v>18</v>
      </c>
    </row>
    <row r="2062" spans="1:11" ht="45" x14ac:dyDescent="0.25">
      <c r="A2062" s="2" t="s">
        <v>11</v>
      </c>
      <c r="B2062" s="2" t="s">
        <v>98</v>
      </c>
      <c r="C2062" s="2" t="s">
        <v>99</v>
      </c>
      <c r="D2062" s="2" t="s">
        <v>5548</v>
      </c>
      <c r="E2062" s="2" t="s">
        <v>5549</v>
      </c>
      <c r="F2062" s="2" t="s">
        <v>5550</v>
      </c>
      <c r="G2062" s="2" t="s">
        <v>35</v>
      </c>
      <c r="H2062" s="2" t="s">
        <v>5551</v>
      </c>
      <c r="I2062" s="2" t="s">
        <v>19</v>
      </c>
      <c r="J2062" s="2" t="s">
        <v>5552</v>
      </c>
      <c r="K2062" s="3">
        <v>276</v>
      </c>
    </row>
    <row r="2063" spans="1:11" ht="45" x14ac:dyDescent="0.25">
      <c r="A2063" s="2" t="s">
        <v>246</v>
      </c>
      <c r="B2063" s="2" t="s">
        <v>2613</v>
      </c>
      <c r="C2063" s="2" t="s">
        <v>5553</v>
      </c>
      <c r="D2063" s="2" t="s">
        <v>954</v>
      </c>
      <c r="E2063" s="2" t="s">
        <v>955</v>
      </c>
      <c r="F2063" s="2" t="s">
        <v>5554</v>
      </c>
      <c r="G2063" s="2" t="s">
        <v>17</v>
      </c>
      <c r="H2063" s="2" t="s">
        <v>5555</v>
      </c>
      <c r="I2063" s="2" t="s">
        <v>58</v>
      </c>
      <c r="J2063" s="2" t="s">
        <v>5556</v>
      </c>
      <c r="K2063" s="3">
        <v>276</v>
      </c>
    </row>
    <row r="2064" spans="1:11" ht="45" x14ac:dyDescent="0.25">
      <c r="A2064" s="2" t="s">
        <v>123</v>
      </c>
      <c r="B2064" s="2" t="s">
        <v>344</v>
      </c>
      <c r="C2064" s="2" t="s">
        <v>345</v>
      </c>
      <c r="D2064" s="2" t="s">
        <v>277</v>
      </c>
      <c r="E2064" s="2" t="s">
        <v>278</v>
      </c>
      <c r="F2064" s="2" t="s">
        <v>5557</v>
      </c>
      <c r="G2064" s="2" t="s">
        <v>35</v>
      </c>
      <c r="H2064" s="2" t="s">
        <v>5558</v>
      </c>
      <c r="I2064" s="2" t="s">
        <v>260</v>
      </c>
      <c r="J2064" s="2" t="s">
        <v>5559</v>
      </c>
      <c r="K2064" s="3">
        <v>27</v>
      </c>
    </row>
    <row r="2065" spans="1:11" ht="45" x14ac:dyDescent="0.25">
      <c r="A2065" s="2" t="s">
        <v>123</v>
      </c>
      <c r="B2065" s="2" t="s">
        <v>344</v>
      </c>
      <c r="C2065" s="2" t="s">
        <v>345</v>
      </c>
      <c r="D2065" s="2" t="s">
        <v>277</v>
      </c>
      <c r="E2065" s="2" t="s">
        <v>278</v>
      </c>
      <c r="F2065" s="2" t="s">
        <v>5557</v>
      </c>
      <c r="G2065" s="2" t="s">
        <v>35</v>
      </c>
      <c r="H2065" s="2" t="s">
        <v>5558</v>
      </c>
      <c r="I2065" s="2" t="s">
        <v>271</v>
      </c>
      <c r="J2065" s="2" t="s">
        <v>5560</v>
      </c>
      <c r="K2065" s="3">
        <v>27</v>
      </c>
    </row>
    <row r="2066" spans="1:11" ht="45" x14ac:dyDescent="0.25">
      <c r="A2066" s="2" t="s">
        <v>123</v>
      </c>
      <c r="B2066" s="2" t="s">
        <v>344</v>
      </c>
      <c r="C2066" s="2" t="s">
        <v>345</v>
      </c>
      <c r="D2066" s="2" t="s">
        <v>277</v>
      </c>
      <c r="E2066" s="2" t="s">
        <v>278</v>
      </c>
      <c r="F2066" s="2" t="s">
        <v>5557</v>
      </c>
      <c r="G2066" s="2" t="s">
        <v>35</v>
      </c>
      <c r="H2066" s="2" t="s">
        <v>5558</v>
      </c>
      <c r="I2066" s="2" t="s">
        <v>273</v>
      </c>
      <c r="J2066" s="2" t="s">
        <v>5561</v>
      </c>
      <c r="K2066" s="3">
        <v>27</v>
      </c>
    </row>
    <row r="2067" spans="1:11" ht="45" x14ac:dyDescent="0.25">
      <c r="A2067" s="2" t="s">
        <v>123</v>
      </c>
      <c r="B2067" s="2" t="s">
        <v>344</v>
      </c>
      <c r="C2067" s="2" t="s">
        <v>345</v>
      </c>
      <c r="D2067" s="2" t="s">
        <v>277</v>
      </c>
      <c r="E2067" s="2" t="s">
        <v>278</v>
      </c>
      <c r="F2067" s="2" t="s">
        <v>5557</v>
      </c>
      <c r="G2067" s="2" t="s">
        <v>35</v>
      </c>
      <c r="H2067" s="2" t="s">
        <v>5558</v>
      </c>
      <c r="I2067" s="2" t="s">
        <v>19</v>
      </c>
      <c r="J2067" s="2" t="s">
        <v>5562</v>
      </c>
      <c r="K2067" s="3">
        <v>27</v>
      </c>
    </row>
    <row r="2068" spans="1:11" ht="45" x14ac:dyDescent="0.25">
      <c r="A2068" s="2" t="s">
        <v>123</v>
      </c>
      <c r="B2068" s="2" t="s">
        <v>344</v>
      </c>
      <c r="C2068" s="2" t="s">
        <v>345</v>
      </c>
      <c r="D2068" s="2" t="s">
        <v>277</v>
      </c>
      <c r="E2068" s="2" t="s">
        <v>278</v>
      </c>
      <c r="F2068" s="2" t="s">
        <v>5557</v>
      </c>
      <c r="G2068" s="2" t="s">
        <v>35</v>
      </c>
      <c r="H2068" s="2" t="s">
        <v>5558</v>
      </c>
      <c r="I2068" s="2" t="s">
        <v>113</v>
      </c>
      <c r="J2068" s="2" t="s">
        <v>5563</v>
      </c>
      <c r="K2068" s="3">
        <v>27</v>
      </c>
    </row>
    <row r="2069" spans="1:11" ht="45" x14ac:dyDescent="0.25">
      <c r="A2069" s="2" t="s">
        <v>123</v>
      </c>
      <c r="B2069" s="2" t="s">
        <v>344</v>
      </c>
      <c r="C2069" s="2" t="s">
        <v>345</v>
      </c>
      <c r="D2069" s="2" t="s">
        <v>277</v>
      </c>
      <c r="E2069" s="2" t="s">
        <v>278</v>
      </c>
      <c r="F2069" s="2" t="s">
        <v>5557</v>
      </c>
      <c r="G2069" s="2" t="s">
        <v>35</v>
      </c>
      <c r="H2069" s="2" t="s">
        <v>5558</v>
      </c>
      <c r="I2069" s="2" t="s">
        <v>27</v>
      </c>
      <c r="J2069" s="2" t="s">
        <v>5564</v>
      </c>
      <c r="K2069" s="3">
        <v>27</v>
      </c>
    </row>
    <row r="2070" spans="1:11" ht="45" x14ac:dyDescent="0.25">
      <c r="A2070" s="2" t="s">
        <v>123</v>
      </c>
      <c r="B2070" s="2" t="s">
        <v>344</v>
      </c>
      <c r="C2070" s="2" t="s">
        <v>345</v>
      </c>
      <c r="D2070" s="2" t="s">
        <v>277</v>
      </c>
      <c r="E2070" s="2" t="s">
        <v>278</v>
      </c>
      <c r="F2070" s="2" t="s">
        <v>5557</v>
      </c>
      <c r="G2070" s="2" t="s">
        <v>35</v>
      </c>
      <c r="H2070" s="2" t="s">
        <v>5558</v>
      </c>
      <c r="I2070" s="2" t="s">
        <v>89</v>
      </c>
      <c r="J2070" s="2" t="s">
        <v>5565</v>
      </c>
      <c r="K2070" s="3">
        <v>27</v>
      </c>
    </row>
    <row r="2071" spans="1:11" ht="45" x14ac:dyDescent="0.25">
      <c r="A2071" s="2" t="s">
        <v>123</v>
      </c>
      <c r="B2071" s="2" t="s">
        <v>344</v>
      </c>
      <c r="C2071" s="2" t="s">
        <v>345</v>
      </c>
      <c r="D2071" s="2" t="s">
        <v>277</v>
      </c>
      <c r="E2071" s="2" t="s">
        <v>278</v>
      </c>
      <c r="F2071" s="2" t="s">
        <v>5557</v>
      </c>
      <c r="G2071" s="2" t="s">
        <v>35</v>
      </c>
      <c r="H2071" s="2" t="s">
        <v>5558</v>
      </c>
      <c r="I2071" s="2" t="s">
        <v>200</v>
      </c>
      <c r="J2071" s="2" t="s">
        <v>5566</v>
      </c>
      <c r="K2071" s="3">
        <v>27</v>
      </c>
    </row>
    <row r="2072" spans="1:11" ht="30" x14ac:dyDescent="0.25">
      <c r="A2072" s="2" t="s">
        <v>11</v>
      </c>
      <c r="B2072" s="2" t="s">
        <v>975</v>
      </c>
      <c r="C2072" s="2" t="s">
        <v>976</v>
      </c>
      <c r="D2072" s="2" t="s">
        <v>3917</v>
      </c>
      <c r="E2072" s="2" t="s">
        <v>3918</v>
      </c>
      <c r="F2072" s="2" t="s">
        <v>5567</v>
      </c>
      <c r="G2072" s="2" t="s">
        <v>35</v>
      </c>
      <c r="H2072" s="2" t="s">
        <v>5568</v>
      </c>
      <c r="I2072" s="2" t="s">
        <v>19</v>
      </c>
      <c r="J2072" s="2" t="s">
        <v>5569</v>
      </c>
      <c r="K2072" s="3">
        <v>30</v>
      </c>
    </row>
    <row r="2073" spans="1:11" ht="30" x14ac:dyDescent="0.25">
      <c r="A2073" s="2" t="s">
        <v>11</v>
      </c>
      <c r="B2073" s="2" t="s">
        <v>975</v>
      </c>
      <c r="C2073" s="2" t="s">
        <v>976</v>
      </c>
      <c r="D2073" s="2" t="s">
        <v>3917</v>
      </c>
      <c r="E2073" s="2" t="s">
        <v>3918</v>
      </c>
      <c r="F2073" s="2" t="s">
        <v>5567</v>
      </c>
      <c r="G2073" s="2" t="s">
        <v>35</v>
      </c>
      <c r="H2073" s="2" t="s">
        <v>5568</v>
      </c>
      <c r="I2073" s="2" t="s">
        <v>113</v>
      </c>
      <c r="J2073" s="2" t="s">
        <v>5570</v>
      </c>
      <c r="K2073" s="3">
        <v>30</v>
      </c>
    </row>
    <row r="2074" spans="1:11" ht="30" x14ac:dyDescent="0.25">
      <c r="A2074" s="2" t="s">
        <v>11</v>
      </c>
      <c r="B2074" s="2" t="s">
        <v>975</v>
      </c>
      <c r="C2074" s="2" t="s">
        <v>976</v>
      </c>
      <c r="D2074" s="2" t="s">
        <v>3917</v>
      </c>
      <c r="E2074" s="2" t="s">
        <v>3918</v>
      </c>
      <c r="F2074" s="2" t="s">
        <v>5567</v>
      </c>
      <c r="G2074" s="2" t="s">
        <v>35</v>
      </c>
      <c r="H2074" s="2" t="s">
        <v>5568</v>
      </c>
      <c r="I2074" s="2" t="s">
        <v>89</v>
      </c>
      <c r="J2074" s="2" t="s">
        <v>5571</v>
      </c>
      <c r="K2074" s="3">
        <v>30</v>
      </c>
    </row>
    <row r="2075" spans="1:11" ht="30" x14ac:dyDescent="0.25">
      <c r="A2075" s="2" t="s">
        <v>11</v>
      </c>
      <c r="B2075" s="2" t="s">
        <v>975</v>
      </c>
      <c r="C2075" s="2" t="s">
        <v>976</v>
      </c>
      <c r="D2075" s="2" t="s">
        <v>3917</v>
      </c>
      <c r="E2075" s="2" t="s">
        <v>3918</v>
      </c>
      <c r="F2075" s="2" t="s">
        <v>5567</v>
      </c>
      <c r="G2075" s="2" t="s">
        <v>35</v>
      </c>
      <c r="H2075" s="2" t="s">
        <v>5568</v>
      </c>
      <c r="I2075" s="2" t="s">
        <v>200</v>
      </c>
      <c r="J2075" s="2" t="s">
        <v>5572</v>
      </c>
      <c r="K2075" s="3">
        <v>30</v>
      </c>
    </row>
    <row r="2076" spans="1:11" ht="30" x14ac:dyDescent="0.25">
      <c r="A2076" s="2" t="s">
        <v>11</v>
      </c>
      <c r="B2076" s="2" t="s">
        <v>975</v>
      </c>
      <c r="C2076" s="2" t="s">
        <v>976</v>
      </c>
      <c r="D2076" s="2" t="s">
        <v>3917</v>
      </c>
      <c r="E2076" s="2" t="s">
        <v>3918</v>
      </c>
      <c r="F2076" s="2" t="s">
        <v>5567</v>
      </c>
      <c r="G2076" s="2" t="s">
        <v>35</v>
      </c>
      <c r="H2076" s="2" t="s">
        <v>5568</v>
      </c>
      <c r="I2076" s="2" t="s">
        <v>271</v>
      </c>
      <c r="J2076" s="2" t="s">
        <v>5573</v>
      </c>
      <c r="K2076" s="3">
        <v>30</v>
      </c>
    </row>
    <row r="2077" spans="1:11" ht="45" x14ac:dyDescent="0.25">
      <c r="A2077" s="2" t="s">
        <v>939</v>
      </c>
      <c r="B2077" s="2" t="s">
        <v>3001</v>
      </c>
      <c r="C2077" s="2" t="s">
        <v>3042</v>
      </c>
      <c r="D2077" s="2" t="s">
        <v>1222</v>
      </c>
      <c r="E2077" s="2" t="s">
        <v>1223</v>
      </c>
      <c r="F2077" s="2" t="s">
        <v>5574</v>
      </c>
      <c r="G2077" s="2" t="s">
        <v>35</v>
      </c>
      <c r="H2077" s="2" t="s">
        <v>5575</v>
      </c>
      <c r="I2077" s="2" t="s">
        <v>4784</v>
      </c>
      <c r="J2077" s="2" t="s">
        <v>5576</v>
      </c>
      <c r="K2077" s="3">
        <v>252</v>
      </c>
    </row>
    <row r="2078" spans="1:11" ht="45" x14ac:dyDescent="0.25">
      <c r="A2078" s="2" t="s">
        <v>939</v>
      </c>
      <c r="B2078" s="2" t="s">
        <v>3001</v>
      </c>
      <c r="C2078" s="2" t="s">
        <v>3002</v>
      </c>
      <c r="D2078" s="2" t="s">
        <v>1222</v>
      </c>
      <c r="E2078" s="2" t="s">
        <v>1223</v>
      </c>
      <c r="F2078" s="2" t="s">
        <v>5574</v>
      </c>
      <c r="G2078" s="2" t="s">
        <v>35</v>
      </c>
      <c r="H2078" s="2" t="s">
        <v>5577</v>
      </c>
      <c r="I2078" s="2" t="s">
        <v>3446</v>
      </c>
      <c r="J2078" s="2" t="s">
        <v>5578</v>
      </c>
      <c r="K2078" s="3">
        <v>22</v>
      </c>
    </row>
    <row r="2079" spans="1:11" ht="45" x14ac:dyDescent="0.25">
      <c r="A2079" s="2" t="s">
        <v>939</v>
      </c>
      <c r="B2079" s="2" t="s">
        <v>3001</v>
      </c>
      <c r="C2079" s="2" t="s">
        <v>3002</v>
      </c>
      <c r="D2079" s="2" t="s">
        <v>1222</v>
      </c>
      <c r="E2079" s="2" t="s">
        <v>1223</v>
      </c>
      <c r="F2079" s="2" t="s">
        <v>5574</v>
      </c>
      <c r="G2079" s="2" t="s">
        <v>35</v>
      </c>
      <c r="H2079" s="2" t="s">
        <v>5577</v>
      </c>
      <c r="I2079" s="2" t="s">
        <v>5579</v>
      </c>
      <c r="J2079" s="2" t="s">
        <v>5580</v>
      </c>
      <c r="K2079" s="3">
        <v>46</v>
      </c>
    </row>
    <row r="2080" spans="1:11" ht="45" x14ac:dyDescent="0.25">
      <c r="A2080" s="2" t="s">
        <v>939</v>
      </c>
      <c r="B2080" s="2" t="s">
        <v>3001</v>
      </c>
      <c r="C2080" s="2" t="s">
        <v>3002</v>
      </c>
      <c r="D2080" s="2" t="s">
        <v>1222</v>
      </c>
      <c r="E2080" s="2" t="s">
        <v>1223</v>
      </c>
      <c r="F2080" s="2" t="s">
        <v>5574</v>
      </c>
      <c r="G2080" s="2" t="s">
        <v>35</v>
      </c>
      <c r="H2080" s="2" t="s">
        <v>5577</v>
      </c>
      <c r="I2080" s="2" t="s">
        <v>5581</v>
      </c>
      <c r="J2080" s="2" t="s">
        <v>5582</v>
      </c>
      <c r="K2080" s="3">
        <v>46</v>
      </c>
    </row>
    <row r="2081" spans="1:11" ht="45" x14ac:dyDescent="0.25">
      <c r="A2081" s="2" t="s">
        <v>939</v>
      </c>
      <c r="B2081" s="2" t="s">
        <v>3001</v>
      </c>
      <c r="C2081" s="2" t="s">
        <v>3002</v>
      </c>
      <c r="D2081" s="2" t="s">
        <v>1222</v>
      </c>
      <c r="E2081" s="2" t="s">
        <v>1223</v>
      </c>
      <c r="F2081" s="2" t="s">
        <v>5574</v>
      </c>
      <c r="G2081" s="2" t="s">
        <v>35</v>
      </c>
      <c r="H2081" s="2" t="s">
        <v>5577</v>
      </c>
      <c r="I2081" s="2" t="s">
        <v>5583</v>
      </c>
      <c r="J2081" s="2" t="s">
        <v>5584</v>
      </c>
      <c r="K2081" s="3">
        <v>46</v>
      </c>
    </row>
    <row r="2082" spans="1:11" ht="45" x14ac:dyDescent="0.25">
      <c r="A2082" s="2" t="s">
        <v>939</v>
      </c>
      <c r="B2082" s="2" t="s">
        <v>3001</v>
      </c>
      <c r="C2082" s="2" t="s">
        <v>3002</v>
      </c>
      <c r="D2082" s="2" t="s">
        <v>1222</v>
      </c>
      <c r="E2082" s="2" t="s">
        <v>1223</v>
      </c>
      <c r="F2082" s="2" t="s">
        <v>5574</v>
      </c>
      <c r="G2082" s="2" t="s">
        <v>35</v>
      </c>
      <c r="H2082" s="2" t="s">
        <v>5577</v>
      </c>
      <c r="I2082" s="2" t="s">
        <v>5585</v>
      </c>
      <c r="J2082" s="2" t="s">
        <v>5586</v>
      </c>
      <c r="K2082" s="3">
        <v>22</v>
      </c>
    </row>
    <row r="2083" spans="1:11" ht="45" x14ac:dyDescent="0.25">
      <c r="A2083" s="2" t="s">
        <v>939</v>
      </c>
      <c r="B2083" s="2" t="s">
        <v>3001</v>
      </c>
      <c r="C2083" s="2" t="s">
        <v>3002</v>
      </c>
      <c r="D2083" s="2" t="s">
        <v>1222</v>
      </c>
      <c r="E2083" s="2" t="s">
        <v>1223</v>
      </c>
      <c r="F2083" s="2" t="s">
        <v>5574</v>
      </c>
      <c r="G2083" s="2" t="s">
        <v>35</v>
      </c>
      <c r="H2083" s="2" t="s">
        <v>5577</v>
      </c>
      <c r="I2083" s="2" t="s">
        <v>5587</v>
      </c>
      <c r="J2083" s="2" t="s">
        <v>5588</v>
      </c>
      <c r="K2083" s="3">
        <v>46</v>
      </c>
    </row>
    <row r="2084" spans="1:11" ht="45" x14ac:dyDescent="0.25">
      <c r="A2084" s="2" t="s">
        <v>939</v>
      </c>
      <c r="B2084" s="2" t="s">
        <v>3001</v>
      </c>
      <c r="C2084" s="2" t="s">
        <v>3002</v>
      </c>
      <c r="D2084" s="2" t="s">
        <v>1222</v>
      </c>
      <c r="E2084" s="2" t="s">
        <v>1223</v>
      </c>
      <c r="F2084" s="2" t="s">
        <v>5574</v>
      </c>
      <c r="G2084" s="2" t="s">
        <v>35</v>
      </c>
      <c r="H2084" s="2" t="s">
        <v>5577</v>
      </c>
      <c r="I2084" s="2" t="s">
        <v>5589</v>
      </c>
      <c r="J2084" s="2" t="s">
        <v>5590</v>
      </c>
      <c r="K2084" s="3">
        <v>21</v>
      </c>
    </row>
    <row r="2085" spans="1:11" ht="45" x14ac:dyDescent="0.25">
      <c r="A2085" s="2" t="s">
        <v>939</v>
      </c>
      <c r="B2085" s="2" t="s">
        <v>3001</v>
      </c>
      <c r="C2085" s="2" t="s">
        <v>3002</v>
      </c>
      <c r="D2085" s="2" t="s">
        <v>1222</v>
      </c>
      <c r="E2085" s="2" t="s">
        <v>1223</v>
      </c>
      <c r="F2085" s="2" t="s">
        <v>5574</v>
      </c>
      <c r="G2085" s="2" t="s">
        <v>35</v>
      </c>
      <c r="H2085" s="2" t="s">
        <v>5577</v>
      </c>
      <c r="I2085" s="2" t="s">
        <v>5591</v>
      </c>
      <c r="J2085" s="2" t="s">
        <v>5592</v>
      </c>
      <c r="K2085" s="3">
        <v>46</v>
      </c>
    </row>
    <row r="2086" spans="1:11" ht="45" x14ac:dyDescent="0.25">
      <c r="A2086" s="2" t="s">
        <v>939</v>
      </c>
      <c r="B2086" s="2" t="s">
        <v>3001</v>
      </c>
      <c r="C2086" s="2" t="s">
        <v>3002</v>
      </c>
      <c r="D2086" s="2" t="s">
        <v>1222</v>
      </c>
      <c r="E2086" s="2" t="s">
        <v>1223</v>
      </c>
      <c r="F2086" s="2" t="s">
        <v>5574</v>
      </c>
      <c r="G2086" s="2" t="s">
        <v>35</v>
      </c>
      <c r="H2086" s="2" t="s">
        <v>5577</v>
      </c>
      <c r="I2086" s="2" t="s">
        <v>5593</v>
      </c>
      <c r="J2086" s="2" t="s">
        <v>5594</v>
      </c>
      <c r="K2086" s="3">
        <v>46</v>
      </c>
    </row>
    <row r="2087" spans="1:11" ht="45" x14ac:dyDescent="0.25">
      <c r="A2087" s="2" t="s">
        <v>939</v>
      </c>
      <c r="B2087" s="2" t="s">
        <v>3001</v>
      </c>
      <c r="C2087" s="2" t="s">
        <v>3002</v>
      </c>
      <c r="D2087" s="2" t="s">
        <v>1222</v>
      </c>
      <c r="E2087" s="2" t="s">
        <v>1223</v>
      </c>
      <c r="F2087" s="2" t="s">
        <v>5574</v>
      </c>
      <c r="G2087" s="2" t="s">
        <v>35</v>
      </c>
      <c r="H2087" s="2" t="s">
        <v>5577</v>
      </c>
      <c r="I2087" s="2" t="s">
        <v>5595</v>
      </c>
      <c r="J2087" s="2" t="s">
        <v>5596</v>
      </c>
      <c r="K2087" s="3">
        <v>30</v>
      </c>
    </row>
    <row r="2088" spans="1:11" ht="45" x14ac:dyDescent="0.25">
      <c r="A2088" s="2" t="s">
        <v>939</v>
      </c>
      <c r="B2088" s="2" t="s">
        <v>3001</v>
      </c>
      <c r="C2088" s="2" t="s">
        <v>3002</v>
      </c>
      <c r="D2088" s="2" t="s">
        <v>1222</v>
      </c>
      <c r="E2088" s="2" t="s">
        <v>1223</v>
      </c>
      <c r="F2088" s="2" t="s">
        <v>5574</v>
      </c>
      <c r="G2088" s="2" t="s">
        <v>35</v>
      </c>
      <c r="H2088" s="2" t="s">
        <v>5577</v>
      </c>
      <c r="I2088" s="2" t="s">
        <v>5232</v>
      </c>
      <c r="J2088" s="2" t="s">
        <v>5597</v>
      </c>
      <c r="K2088" s="3">
        <v>46</v>
      </c>
    </row>
    <row r="2089" spans="1:11" ht="45" x14ac:dyDescent="0.25">
      <c r="A2089" s="2" t="s">
        <v>939</v>
      </c>
      <c r="B2089" s="2" t="s">
        <v>3001</v>
      </c>
      <c r="C2089" s="2" t="s">
        <v>3002</v>
      </c>
      <c r="D2089" s="2" t="s">
        <v>1222</v>
      </c>
      <c r="E2089" s="2" t="s">
        <v>1223</v>
      </c>
      <c r="F2089" s="2" t="s">
        <v>5574</v>
      </c>
      <c r="G2089" s="2" t="s">
        <v>35</v>
      </c>
      <c r="H2089" s="2" t="s">
        <v>5577</v>
      </c>
      <c r="I2089" s="2" t="s">
        <v>5598</v>
      </c>
      <c r="J2089" s="2" t="s">
        <v>5599</v>
      </c>
      <c r="K2089" s="3">
        <v>252</v>
      </c>
    </row>
    <row r="2090" spans="1:11" ht="45" x14ac:dyDescent="0.25">
      <c r="A2090" s="2" t="s">
        <v>939</v>
      </c>
      <c r="B2090" s="2" t="s">
        <v>3001</v>
      </c>
      <c r="C2090" s="2" t="s">
        <v>3002</v>
      </c>
      <c r="D2090" s="2" t="s">
        <v>1222</v>
      </c>
      <c r="E2090" s="2" t="s">
        <v>1223</v>
      </c>
      <c r="F2090" s="2" t="s">
        <v>5574</v>
      </c>
      <c r="G2090" s="2" t="s">
        <v>35</v>
      </c>
      <c r="H2090" s="2" t="s">
        <v>5577</v>
      </c>
      <c r="I2090" s="2" t="s">
        <v>5600</v>
      </c>
      <c r="J2090" s="2" t="s">
        <v>5601</v>
      </c>
      <c r="K2090" s="3">
        <v>22</v>
      </c>
    </row>
    <row r="2091" spans="1:11" ht="45" x14ac:dyDescent="0.25">
      <c r="A2091" s="2" t="s">
        <v>939</v>
      </c>
      <c r="B2091" s="2" t="s">
        <v>3001</v>
      </c>
      <c r="C2091" s="2" t="s">
        <v>3002</v>
      </c>
      <c r="D2091" s="2" t="s">
        <v>1222</v>
      </c>
      <c r="E2091" s="2" t="s">
        <v>1223</v>
      </c>
      <c r="F2091" s="2" t="s">
        <v>5574</v>
      </c>
      <c r="G2091" s="2" t="s">
        <v>35</v>
      </c>
      <c r="H2091" s="2" t="s">
        <v>5577</v>
      </c>
      <c r="I2091" s="2" t="s">
        <v>5602</v>
      </c>
      <c r="J2091" s="2" t="s">
        <v>5603</v>
      </c>
      <c r="K2091" s="3">
        <v>46</v>
      </c>
    </row>
    <row r="2092" spans="1:11" ht="45" x14ac:dyDescent="0.25">
      <c r="A2092" s="2" t="s">
        <v>939</v>
      </c>
      <c r="B2092" s="2" t="s">
        <v>3001</v>
      </c>
      <c r="C2092" s="2" t="s">
        <v>3002</v>
      </c>
      <c r="D2092" s="2" t="s">
        <v>1222</v>
      </c>
      <c r="E2092" s="2" t="s">
        <v>1223</v>
      </c>
      <c r="F2092" s="2" t="s">
        <v>5574</v>
      </c>
      <c r="G2092" s="2" t="s">
        <v>35</v>
      </c>
      <c r="H2092" s="2" t="s">
        <v>5577</v>
      </c>
      <c r="I2092" s="2" t="s">
        <v>4744</v>
      </c>
      <c r="J2092" s="2" t="s">
        <v>5604</v>
      </c>
      <c r="K2092" s="3">
        <v>22</v>
      </c>
    </row>
    <row r="2093" spans="1:11" ht="45" x14ac:dyDescent="0.25">
      <c r="A2093" s="2" t="s">
        <v>939</v>
      </c>
      <c r="B2093" s="2" t="s">
        <v>3001</v>
      </c>
      <c r="C2093" s="2" t="s">
        <v>3002</v>
      </c>
      <c r="D2093" s="2" t="s">
        <v>1222</v>
      </c>
      <c r="E2093" s="2" t="s">
        <v>1223</v>
      </c>
      <c r="F2093" s="2" t="s">
        <v>5574</v>
      </c>
      <c r="G2093" s="2" t="s">
        <v>35</v>
      </c>
      <c r="H2093" s="2" t="s">
        <v>5577</v>
      </c>
      <c r="I2093" s="2" t="s">
        <v>4780</v>
      </c>
      <c r="J2093" s="2" t="s">
        <v>5605</v>
      </c>
      <c r="K2093" s="3">
        <v>172</v>
      </c>
    </row>
    <row r="2094" spans="1:11" ht="45" x14ac:dyDescent="0.25">
      <c r="A2094" s="2" t="s">
        <v>123</v>
      </c>
      <c r="B2094" s="2" t="s">
        <v>275</v>
      </c>
      <c r="C2094" s="2" t="s">
        <v>276</v>
      </c>
      <c r="D2094" s="2" t="s">
        <v>277</v>
      </c>
      <c r="E2094" s="2" t="s">
        <v>278</v>
      </c>
      <c r="F2094" s="2" t="s">
        <v>5606</v>
      </c>
      <c r="G2094" s="2" t="s">
        <v>35</v>
      </c>
      <c r="H2094" s="2" t="s">
        <v>5607</v>
      </c>
      <c r="I2094" s="2" t="s">
        <v>19</v>
      </c>
      <c r="J2094" s="2" t="s">
        <v>5608</v>
      </c>
      <c r="K2094" s="3">
        <v>276</v>
      </c>
    </row>
    <row r="2095" spans="1:11" ht="45" x14ac:dyDescent="0.25">
      <c r="A2095" s="2" t="s">
        <v>82</v>
      </c>
      <c r="B2095" s="2" t="s">
        <v>83</v>
      </c>
      <c r="C2095" s="2" t="s">
        <v>5609</v>
      </c>
      <c r="D2095" s="2" t="s">
        <v>437</v>
      </c>
      <c r="E2095" s="2" t="s">
        <v>438</v>
      </c>
      <c r="F2095" s="2" t="s">
        <v>5610</v>
      </c>
      <c r="G2095" s="2" t="s">
        <v>35</v>
      </c>
      <c r="H2095" s="2" t="s">
        <v>5611</v>
      </c>
      <c r="I2095" s="2" t="s">
        <v>19</v>
      </c>
      <c r="J2095" s="2" t="s">
        <v>5612</v>
      </c>
      <c r="K2095" s="3">
        <v>197</v>
      </c>
    </row>
    <row r="2096" spans="1:11" ht="45" x14ac:dyDescent="0.25">
      <c r="A2096" s="2" t="s">
        <v>82</v>
      </c>
      <c r="B2096" s="2" t="s">
        <v>83</v>
      </c>
      <c r="C2096" s="2" t="s">
        <v>5609</v>
      </c>
      <c r="D2096" s="2" t="s">
        <v>437</v>
      </c>
      <c r="E2096" s="2" t="s">
        <v>438</v>
      </c>
      <c r="F2096" s="2" t="s">
        <v>5610</v>
      </c>
      <c r="G2096" s="2" t="s">
        <v>35</v>
      </c>
      <c r="H2096" s="2" t="s">
        <v>5611</v>
      </c>
      <c r="I2096" s="2" t="s">
        <v>113</v>
      </c>
      <c r="J2096" s="2" t="s">
        <v>5613</v>
      </c>
      <c r="K2096" s="3">
        <v>197</v>
      </c>
    </row>
    <row r="2097" spans="1:11" ht="45" x14ac:dyDescent="0.25">
      <c r="A2097" s="2" t="s">
        <v>82</v>
      </c>
      <c r="B2097" s="2" t="s">
        <v>83</v>
      </c>
      <c r="C2097" s="2" t="s">
        <v>5609</v>
      </c>
      <c r="D2097" s="2" t="s">
        <v>437</v>
      </c>
      <c r="E2097" s="2" t="s">
        <v>438</v>
      </c>
      <c r="F2097" s="2" t="s">
        <v>5610</v>
      </c>
      <c r="G2097" s="2" t="s">
        <v>35</v>
      </c>
      <c r="H2097" s="2" t="s">
        <v>5611</v>
      </c>
      <c r="I2097" s="2" t="s">
        <v>352</v>
      </c>
      <c r="J2097" s="2" t="s">
        <v>5614</v>
      </c>
      <c r="K2097" s="3">
        <v>141</v>
      </c>
    </row>
    <row r="2098" spans="1:11" ht="45" x14ac:dyDescent="0.25">
      <c r="A2098" s="2" t="s">
        <v>82</v>
      </c>
      <c r="B2098" s="2" t="s">
        <v>83</v>
      </c>
      <c r="C2098" s="2" t="s">
        <v>5609</v>
      </c>
      <c r="D2098" s="2" t="s">
        <v>437</v>
      </c>
      <c r="E2098" s="2" t="s">
        <v>438</v>
      </c>
      <c r="F2098" s="2" t="s">
        <v>5610</v>
      </c>
      <c r="G2098" s="2" t="s">
        <v>35</v>
      </c>
      <c r="H2098" s="2" t="s">
        <v>5611</v>
      </c>
      <c r="I2098" s="2" t="s">
        <v>383</v>
      </c>
      <c r="J2098" s="2" t="s">
        <v>5615</v>
      </c>
      <c r="K2098" s="3">
        <v>141</v>
      </c>
    </row>
    <row r="2099" spans="1:11" ht="45" x14ac:dyDescent="0.25">
      <c r="A2099" s="2" t="s">
        <v>82</v>
      </c>
      <c r="B2099" s="2" t="s">
        <v>83</v>
      </c>
      <c r="C2099" s="2" t="s">
        <v>5609</v>
      </c>
      <c r="D2099" s="2" t="s">
        <v>437</v>
      </c>
      <c r="E2099" s="2" t="s">
        <v>438</v>
      </c>
      <c r="F2099" s="2" t="s">
        <v>5610</v>
      </c>
      <c r="G2099" s="2" t="s">
        <v>35</v>
      </c>
      <c r="H2099" s="2" t="s">
        <v>5611</v>
      </c>
      <c r="I2099" s="2" t="s">
        <v>200</v>
      </c>
      <c r="J2099" s="2" t="s">
        <v>5616</v>
      </c>
      <c r="K2099" s="3">
        <v>68</v>
      </c>
    </row>
    <row r="2100" spans="1:11" ht="45" x14ac:dyDescent="0.25">
      <c r="A2100" s="2" t="s">
        <v>82</v>
      </c>
      <c r="B2100" s="2" t="s">
        <v>83</v>
      </c>
      <c r="C2100" s="2" t="s">
        <v>5609</v>
      </c>
      <c r="D2100" s="2" t="s">
        <v>437</v>
      </c>
      <c r="E2100" s="2" t="s">
        <v>438</v>
      </c>
      <c r="F2100" s="2" t="s">
        <v>5610</v>
      </c>
      <c r="G2100" s="2" t="s">
        <v>35</v>
      </c>
      <c r="H2100" s="2" t="s">
        <v>5611</v>
      </c>
      <c r="I2100" s="2" t="s">
        <v>260</v>
      </c>
      <c r="J2100" s="2" t="s">
        <v>5617</v>
      </c>
      <c r="K2100" s="3">
        <v>68</v>
      </c>
    </row>
    <row r="2101" spans="1:11" ht="45" x14ac:dyDescent="0.25">
      <c r="A2101" s="2" t="s">
        <v>82</v>
      </c>
      <c r="B2101" s="2" t="s">
        <v>83</v>
      </c>
      <c r="C2101" s="2" t="s">
        <v>5609</v>
      </c>
      <c r="D2101" s="2" t="s">
        <v>437</v>
      </c>
      <c r="E2101" s="2" t="s">
        <v>438</v>
      </c>
      <c r="F2101" s="2" t="s">
        <v>5618</v>
      </c>
      <c r="G2101" s="2" t="s">
        <v>35</v>
      </c>
      <c r="H2101" s="2" t="s">
        <v>5619</v>
      </c>
      <c r="I2101" s="2" t="s">
        <v>58</v>
      </c>
      <c r="J2101" s="2" t="s">
        <v>5620</v>
      </c>
      <c r="K2101" s="3">
        <v>68</v>
      </c>
    </row>
    <row r="2102" spans="1:11" ht="45" x14ac:dyDescent="0.25">
      <c r="A2102" s="2" t="s">
        <v>82</v>
      </c>
      <c r="B2102" s="2" t="s">
        <v>83</v>
      </c>
      <c r="C2102" s="2" t="s">
        <v>5609</v>
      </c>
      <c r="D2102" s="2" t="s">
        <v>437</v>
      </c>
      <c r="E2102" s="2" t="s">
        <v>438</v>
      </c>
      <c r="F2102" s="2" t="s">
        <v>5618</v>
      </c>
      <c r="G2102" s="2" t="s">
        <v>35</v>
      </c>
      <c r="H2102" s="2" t="s">
        <v>5619</v>
      </c>
      <c r="I2102" s="2" t="s">
        <v>125</v>
      </c>
      <c r="J2102" s="2" t="s">
        <v>5621</v>
      </c>
      <c r="K2102" s="3">
        <v>68</v>
      </c>
    </row>
    <row r="2103" spans="1:11" ht="45" x14ac:dyDescent="0.25">
      <c r="A2103" s="2" t="s">
        <v>82</v>
      </c>
      <c r="B2103" s="2" t="s">
        <v>83</v>
      </c>
      <c r="C2103" s="2" t="s">
        <v>5609</v>
      </c>
      <c r="D2103" s="2" t="s">
        <v>437</v>
      </c>
      <c r="E2103" s="2" t="s">
        <v>438</v>
      </c>
      <c r="F2103" s="2" t="s">
        <v>5618</v>
      </c>
      <c r="G2103" s="2" t="s">
        <v>35</v>
      </c>
      <c r="H2103" s="2" t="s">
        <v>5619</v>
      </c>
      <c r="I2103" s="2" t="s">
        <v>1391</v>
      </c>
      <c r="J2103" s="2" t="s">
        <v>5622</v>
      </c>
      <c r="K2103" s="3">
        <v>276</v>
      </c>
    </row>
    <row r="2104" spans="1:11" ht="45" x14ac:dyDescent="0.25">
      <c r="A2104" s="2" t="s">
        <v>82</v>
      </c>
      <c r="B2104" s="2" t="s">
        <v>83</v>
      </c>
      <c r="C2104" s="2" t="s">
        <v>5609</v>
      </c>
      <c r="D2104" s="2" t="s">
        <v>437</v>
      </c>
      <c r="E2104" s="2" t="s">
        <v>438</v>
      </c>
      <c r="F2104" s="2" t="s">
        <v>5618</v>
      </c>
      <c r="G2104" s="2" t="s">
        <v>35</v>
      </c>
      <c r="H2104" s="2" t="s">
        <v>5619</v>
      </c>
      <c r="I2104" s="2" t="s">
        <v>5623</v>
      </c>
      <c r="J2104" s="2" t="s">
        <v>5624</v>
      </c>
      <c r="K2104" s="3">
        <v>276</v>
      </c>
    </row>
    <row r="2105" spans="1:11" ht="45" x14ac:dyDescent="0.25">
      <c r="A2105" s="2" t="s">
        <v>82</v>
      </c>
      <c r="B2105" s="2" t="s">
        <v>83</v>
      </c>
      <c r="C2105" s="2" t="s">
        <v>5609</v>
      </c>
      <c r="D2105" s="2" t="s">
        <v>437</v>
      </c>
      <c r="E2105" s="2" t="s">
        <v>438</v>
      </c>
      <c r="F2105" s="2" t="s">
        <v>5618</v>
      </c>
      <c r="G2105" s="2" t="s">
        <v>35</v>
      </c>
      <c r="H2105" s="2" t="s">
        <v>5619</v>
      </c>
      <c r="I2105" s="2" t="s">
        <v>5625</v>
      </c>
      <c r="J2105" s="2" t="s">
        <v>5626</v>
      </c>
      <c r="K2105" s="3">
        <v>276</v>
      </c>
    </row>
    <row r="2106" spans="1:11" ht="45" x14ac:dyDescent="0.25">
      <c r="A2106" s="2" t="s">
        <v>82</v>
      </c>
      <c r="B2106" s="2" t="s">
        <v>83</v>
      </c>
      <c r="C2106" s="2" t="s">
        <v>5609</v>
      </c>
      <c r="D2106" s="2" t="s">
        <v>437</v>
      </c>
      <c r="E2106" s="2" t="s">
        <v>438</v>
      </c>
      <c r="F2106" s="2" t="s">
        <v>5618</v>
      </c>
      <c r="G2106" s="2" t="s">
        <v>35</v>
      </c>
      <c r="H2106" s="2" t="s">
        <v>5619</v>
      </c>
      <c r="I2106" s="2" t="s">
        <v>475</v>
      </c>
      <c r="J2106" s="2" t="s">
        <v>5627</v>
      </c>
      <c r="K2106" s="3">
        <v>153</v>
      </c>
    </row>
    <row r="2107" spans="1:11" ht="45" x14ac:dyDescent="0.25">
      <c r="A2107" s="2" t="s">
        <v>82</v>
      </c>
      <c r="B2107" s="2" t="s">
        <v>83</v>
      </c>
      <c r="C2107" s="2" t="s">
        <v>5609</v>
      </c>
      <c r="D2107" s="2" t="s">
        <v>437</v>
      </c>
      <c r="E2107" s="2" t="s">
        <v>438</v>
      </c>
      <c r="F2107" s="2" t="s">
        <v>5618</v>
      </c>
      <c r="G2107" s="2" t="s">
        <v>35</v>
      </c>
      <c r="H2107" s="2" t="s">
        <v>5619</v>
      </c>
      <c r="I2107" s="2" t="s">
        <v>5628</v>
      </c>
      <c r="J2107" s="2" t="s">
        <v>5629</v>
      </c>
      <c r="K2107" s="3">
        <v>276</v>
      </c>
    </row>
    <row r="2108" spans="1:11" ht="45" x14ac:dyDescent="0.25">
      <c r="A2108" s="2" t="s">
        <v>82</v>
      </c>
      <c r="B2108" s="2" t="s">
        <v>83</v>
      </c>
      <c r="C2108" s="2" t="s">
        <v>5609</v>
      </c>
      <c r="D2108" s="2" t="s">
        <v>437</v>
      </c>
      <c r="E2108" s="2" t="s">
        <v>438</v>
      </c>
      <c r="F2108" s="2" t="s">
        <v>5618</v>
      </c>
      <c r="G2108" s="2" t="s">
        <v>35</v>
      </c>
      <c r="H2108" s="2" t="s">
        <v>5619</v>
      </c>
      <c r="I2108" s="2" t="s">
        <v>2998</v>
      </c>
      <c r="J2108" s="2" t="s">
        <v>5630</v>
      </c>
      <c r="K2108" s="3">
        <v>67</v>
      </c>
    </row>
    <row r="2109" spans="1:11" ht="45" x14ac:dyDescent="0.25">
      <c r="A2109" s="2" t="s">
        <v>82</v>
      </c>
      <c r="B2109" s="2" t="s">
        <v>83</v>
      </c>
      <c r="C2109" s="2" t="s">
        <v>5609</v>
      </c>
      <c r="D2109" s="2" t="s">
        <v>437</v>
      </c>
      <c r="E2109" s="2" t="s">
        <v>438</v>
      </c>
      <c r="F2109" s="2" t="s">
        <v>5618</v>
      </c>
      <c r="G2109" s="2" t="s">
        <v>35</v>
      </c>
      <c r="H2109" s="2" t="s">
        <v>5619</v>
      </c>
      <c r="I2109" s="2" t="s">
        <v>139</v>
      </c>
      <c r="J2109" s="2" t="s">
        <v>5631</v>
      </c>
      <c r="K2109" s="3">
        <v>276</v>
      </c>
    </row>
    <row r="2110" spans="1:11" ht="45" x14ac:dyDescent="0.25">
      <c r="A2110" s="2" t="s">
        <v>82</v>
      </c>
      <c r="B2110" s="2" t="s">
        <v>83</v>
      </c>
      <c r="C2110" s="2" t="s">
        <v>5609</v>
      </c>
      <c r="D2110" s="2" t="s">
        <v>437</v>
      </c>
      <c r="E2110" s="2" t="s">
        <v>438</v>
      </c>
      <c r="F2110" s="2" t="s">
        <v>5618</v>
      </c>
      <c r="G2110" s="2" t="s">
        <v>35</v>
      </c>
      <c r="H2110" s="2" t="s">
        <v>5619</v>
      </c>
      <c r="I2110" s="2" t="s">
        <v>141</v>
      </c>
      <c r="J2110" s="2" t="s">
        <v>5632</v>
      </c>
      <c r="K2110" s="3">
        <v>68</v>
      </c>
    </row>
    <row r="2111" spans="1:11" ht="45" x14ac:dyDescent="0.25">
      <c r="A2111" s="2" t="s">
        <v>82</v>
      </c>
      <c r="B2111" s="2" t="s">
        <v>83</v>
      </c>
      <c r="C2111" s="2" t="s">
        <v>5609</v>
      </c>
      <c r="D2111" s="2" t="s">
        <v>437</v>
      </c>
      <c r="E2111" s="2" t="s">
        <v>438</v>
      </c>
      <c r="F2111" s="2" t="s">
        <v>5618</v>
      </c>
      <c r="G2111" s="2" t="s">
        <v>35</v>
      </c>
      <c r="H2111" s="2" t="s">
        <v>5619</v>
      </c>
      <c r="I2111" s="2" t="s">
        <v>903</v>
      </c>
      <c r="J2111" s="2" t="s">
        <v>5633</v>
      </c>
      <c r="K2111" s="3">
        <v>68</v>
      </c>
    </row>
    <row r="2112" spans="1:11" ht="45" x14ac:dyDescent="0.25">
      <c r="A2112" s="2" t="s">
        <v>82</v>
      </c>
      <c r="B2112" s="2" t="s">
        <v>83</v>
      </c>
      <c r="C2112" s="2" t="s">
        <v>5609</v>
      </c>
      <c r="D2112" s="2" t="s">
        <v>437</v>
      </c>
      <c r="E2112" s="2" t="s">
        <v>438</v>
      </c>
      <c r="F2112" s="2" t="s">
        <v>5618</v>
      </c>
      <c r="G2112" s="2" t="s">
        <v>35</v>
      </c>
      <c r="H2112" s="2" t="s">
        <v>5619</v>
      </c>
      <c r="I2112" s="2" t="s">
        <v>918</v>
      </c>
      <c r="J2112" s="2" t="s">
        <v>5634</v>
      </c>
      <c r="K2112" s="3">
        <v>68</v>
      </c>
    </row>
    <row r="2113" spans="1:11" ht="45" x14ac:dyDescent="0.25">
      <c r="A2113" s="2" t="s">
        <v>82</v>
      </c>
      <c r="B2113" s="2" t="s">
        <v>83</v>
      </c>
      <c r="C2113" s="2" t="s">
        <v>5609</v>
      </c>
      <c r="D2113" s="2" t="s">
        <v>437</v>
      </c>
      <c r="E2113" s="2" t="s">
        <v>438</v>
      </c>
      <c r="F2113" s="2" t="s">
        <v>5618</v>
      </c>
      <c r="G2113" s="2" t="s">
        <v>35</v>
      </c>
      <c r="H2113" s="2" t="s">
        <v>5619</v>
      </c>
      <c r="I2113" s="2" t="s">
        <v>907</v>
      </c>
      <c r="J2113" s="2" t="s">
        <v>5635</v>
      </c>
      <c r="K2113" s="3">
        <v>136</v>
      </c>
    </row>
    <row r="2114" spans="1:11" ht="45" x14ac:dyDescent="0.25">
      <c r="A2114" s="2" t="s">
        <v>82</v>
      </c>
      <c r="B2114" s="2" t="s">
        <v>83</v>
      </c>
      <c r="C2114" s="2" t="s">
        <v>5609</v>
      </c>
      <c r="D2114" s="2" t="s">
        <v>437</v>
      </c>
      <c r="E2114" s="2" t="s">
        <v>438</v>
      </c>
      <c r="F2114" s="2" t="s">
        <v>5618</v>
      </c>
      <c r="G2114" s="2" t="s">
        <v>35</v>
      </c>
      <c r="H2114" s="2" t="s">
        <v>5619</v>
      </c>
      <c r="I2114" s="2" t="s">
        <v>485</v>
      </c>
      <c r="J2114" s="2" t="s">
        <v>5636</v>
      </c>
      <c r="K2114" s="3">
        <v>141</v>
      </c>
    </row>
    <row r="2115" spans="1:11" ht="45" x14ac:dyDescent="0.25">
      <c r="A2115" s="2" t="s">
        <v>82</v>
      </c>
      <c r="B2115" s="2" t="s">
        <v>83</v>
      </c>
      <c r="C2115" s="2" t="s">
        <v>5609</v>
      </c>
      <c r="D2115" s="2" t="s">
        <v>437</v>
      </c>
      <c r="E2115" s="2" t="s">
        <v>438</v>
      </c>
      <c r="F2115" s="2" t="s">
        <v>5618</v>
      </c>
      <c r="G2115" s="2" t="s">
        <v>35</v>
      </c>
      <c r="H2115" s="2" t="s">
        <v>5619</v>
      </c>
      <c r="I2115" s="2" t="s">
        <v>113</v>
      </c>
      <c r="J2115" s="2" t="s">
        <v>5637</v>
      </c>
      <c r="K2115" s="3">
        <v>113</v>
      </c>
    </row>
    <row r="2116" spans="1:11" ht="45" x14ac:dyDescent="0.25">
      <c r="A2116" s="2" t="s">
        <v>82</v>
      </c>
      <c r="B2116" s="2" t="s">
        <v>83</v>
      </c>
      <c r="C2116" s="2" t="s">
        <v>5609</v>
      </c>
      <c r="D2116" s="2" t="s">
        <v>437</v>
      </c>
      <c r="E2116" s="2" t="s">
        <v>438</v>
      </c>
      <c r="F2116" s="2" t="s">
        <v>5618</v>
      </c>
      <c r="G2116" s="2" t="s">
        <v>35</v>
      </c>
      <c r="H2116" s="2" t="s">
        <v>5619</v>
      </c>
      <c r="I2116" s="2" t="s">
        <v>27</v>
      </c>
      <c r="J2116" s="2" t="s">
        <v>5638</v>
      </c>
      <c r="K2116" s="3">
        <v>68</v>
      </c>
    </row>
    <row r="2117" spans="1:11" ht="45" x14ac:dyDescent="0.25">
      <c r="A2117" s="2" t="s">
        <v>82</v>
      </c>
      <c r="B2117" s="2" t="s">
        <v>83</v>
      </c>
      <c r="C2117" s="2" t="s">
        <v>5609</v>
      </c>
      <c r="D2117" s="2" t="s">
        <v>437</v>
      </c>
      <c r="E2117" s="2" t="s">
        <v>438</v>
      </c>
      <c r="F2117" s="2" t="s">
        <v>5618</v>
      </c>
      <c r="G2117" s="2" t="s">
        <v>35</v>
      </c>
      <c r="H2117" s="2" t="s">
        <v>5619</v>
      </c>
      <c r="I2117" s="2" t="s">
        <v>383</v>
      </c>
      <c r="J2117" s="2" t="s">
        <v>5639</v>
      </c>
      <c r="K2117" s="3">
        <v>276</v>
      </c>
    </row>
    <row r="2118" spans="1:11" ht="45" x14ac:dyDescent="0.25">
      <c r="A2118" s="2" t="s">
        <v>82</v>
      </c>
      <c r="B2118" s="2" t="s">
        <v>83</v>
      </c>
      <c r="C2118" s="2" t="s">
        <v>5609</v>
      </c>
      <c r="D2118" s="2" t="s">
        <v>437</v>
      </c>
      <c r="E2118" s="2" t="s">
        <v>438</v>
      </c>
      <c r="F2118" s="2" t="s">
        <v>5618</v>
      </c>
      <c r="G2118" s="2" t="s">
        <v>35</v>
      </c>
      <c r="H2118" s="2" t="s">
        <v>5619</v>
      </c>
      <c r="I2118" s="2" t="s">
        <v>200</v>
      </c>
      <c r="J2118" s="2" t="s">
        <v>5640</v>
      </c>
      <c r="K2118" s="3">
        <v>68</v>
      </c>
    </row>
    <row r="2119" spans="1:11" ht="45" x14ac:dyDescent="0.25">
      <c r="A2119" s="2" t="s">
        <v>82</v>
      </c>
      <c r="B2119" s="2" t="s">
        <v>83</v>
      </c>
      <c r="C2119" s="2" t="s">
        <v>5609</v>
      </c>
      <c r="D2119" s="2" t="s">
        <v>437</v>
      </c>
      <c r="E2119" s="2" t="s">
        <v>438</v>
      </c>
      <c r="F2119" s="2" t="s">
        <v>5618</v>
      </c>
      <c r="G2119" s="2" t="s">
        <v>35</v>
      </c>
      <c r="H2119" s="2" t="s">
        <v>5619</v>
      </c>
      <c r="I2119" s="2" t="s">
        <v>271</v>
      </c>
      <c r="J2119" s="2" t="s">
        <v>5641</v>
      </c>
      <c r="K2119" s="3">
        <v>68</v>
      </c>
    </row>
    <row r="2120" spans="1:11" ht="45" x14ac:dyDescent="0.25">
      <c r="A2120" s="2" t="s">
        <v>82</v>
      </c>
      <c r="B2120" s="2" t="s">
        <v>83</v>
      </c>
      <c r="C2120" s="2" t="s">
        <v>5609</v>
      </c>
      <c r="D2120" s="2" t="s">
        <v>437</v>
      </c>
      <c r="E2120" s="2" t="s">
        <v>438</v>
      </c>
      <c r="F2120" s="2" t="s">
        <v>5618</v>
      </c>
      <c r="G2120" s="2" t="s">
        <v>35</v>
      </c>
      <c r="H2120" s="2" t="s">
        <v>5619</v>
      </c>
      <c r="I2120" s="2" t="s">
        <v>273</v>
      </c>
      <c r="J2120" s="2" t="s">
        <v>5642</v>
      </c>
      <c r="K2120" s="3">
        <v>68</v>
      </c>
    </row>
    <row r="2121" spans="1:11" ht="45" x14ac:dyDescent="0.25">
      <c r="A2121" s="2" t="s">
        <v>82</v>
      </c>
      <c r="B2121" s="2" t="s">
        <v>83</v>
      </c>
      <c r="C2121" s="2" t="s">
        <v>5609</v>
      </c>
      <c r="D2121" s="2" t="s">
        <v>437</v>
      </c>
      <c r="E2121" s="2" t="s">
        <v>438</v>
      </c>
      <c r="F2121" s="2" t="s">
        <v>5618</v>
      </c>
      <c r="G2121" s="2" t="s">
        <v>35</v>
      </c>
      <c r="H2121" s="2" t="s">
        <v>5619</v>
      </c>
      <c r="I2121" s="2" t="s">
        <v>260</v>
      </c>
      <c r="J2121" s="2" t="s">
        <v>5643</v>
      </c>
      <c r="K2121" s="3">
        <v>276</v>
      </c>
    </row>
    <row r="2122" spans="1:11" ht="45" x14ac:dyDescent="0.25">
      <c r="A2122" s="2" t="s">
        <v>82</v>
      </c>
      <c r="B2122" s="2" t="s">
        <v>83</v>
      </c>
      <c r="C2122" s="2" t="s">
        <v>5609</v>
      </c>
      <c r="D2122" s="2" t="s">
        <v>437</v>
      </c>
      <c r="E2122" s="2" t="s">
        <v>438</v>
      </c>
      <c r="F2122" s="2" t="s">
        <v>5618</v>
      </c>
      <c r="G2122" s="2" t="s">
        <v>35</v>
      </c>
      <c r="H2122" s="2" t="s">
        <v>5619</v>
      </c>
      <c r="I2122" s="2" t="s">
        <v>2878</v>
      </c>
      <c r="J2122" s="2" t="s">
        <v>5644</v>
      </c>
      <c r="K2122" s="3">
        <v>276</v>
      </c>
    </row>
    <row r="2123" spans="1:11" ht="45" x14ac:dyDescent="0.25">
      <c r="A2123" s="2" t="s">
        <v>82</v>
      </c>
      <c r="B2123" s="2" t="s">
        <v>83</v>
      </c>
      <c r="C2123" s="2" t="s">
        <v>5609</v>
      </c>
      <c r="D2123" s="2" t="s">
        <v>437</v>
      </c>
      <c r="E2123" s="2" t="s">
        <v>438</v>
      </c>
      <c r="F2123" s="2" t="s">
        <v>5618</v>
      </c>
      <c r="G2123" s="2" t="s">
        <v>35</v>
      </c>
      <c r="H2123" s="2" t="s">
        <v>5619</v>
      </c>
      <c r="I2123" s="2" t="s">
        <v>123</v>
      </c>
      <c r="J2123" s="2" t="s">
        <v>5645</v>
      </c>
      <c r="K2123" s="3">
        <v>68</v>
      </c>
    </row>
    <row r="2124" spans="1:11" ht="45" x14ac:dyDescent="0.25">
      <c r="A2124" s="2" t="s">
        <v>82</v>
      </c>
      <c r="B2124" s="2" t="s">
        <v>83</v>
      </c>
      <c r="C2124" s="2" t="s">
        <v>5609</v>
      </c>
      <c r="D2124" s="2" t="s">
        <v>437</v>
      </c>
      <c r="E2124" s="2" t="s">
        <v>438</v>
      </c>
      <c r="F2124" s="2" t="s">
        <v>5646</v>
      </c>
      <c r="G2124" s="2" t="s">
        <v>35</v>
      </c>
      <c r="H2124" s="2" t="s">
        <v>5647</v>
      </c>
      <c r="I2124" s="2" t="s">
        <v>260</v>
      </c>
      <c r="J2124" s="2" t="s">
        <v>5648</v>
      </c>
      <c r="K2124" s="3">
        <v>160</v>
      </c>
    </row>
    <row r="2125" spans="1:11" ht="45" x14ac:dyDescent="0.25">
      <c r="A2125" s="2" t="s">
        <v>82</v>
      </c>
      <c r="B2125" s="2" t="s">
        <v>83</v>
      </c>
      <c r="C2125" s="2" t="s">
        <v>5609</v>
      </c>
      <c r="D2125" s="2" t="s">
        <v>437</v>
      </c>
      <c r="E2125" s="2" t="s">
        <v>438</v>
      </c>
      <c r="F2125" s="2" t="s">
        <v>5646</v>
      </c>
      <c r="G2125" s="2" t="s">
        <v>35</v>
      </c>
      <c r="H2125" s="2" t="s">
        <v>5647</v>
      </c>
      <c r="I2125" s="2" t="s">
        <v>56</v>
      </c>
      <c r="J2125" s="2" t="s">
        <v>5649</v>
      </c>
      <c r="K2125" s="3">
        <v>141</v>
      </c>
    </row>
    <row r="2126" spans="1:11" ht="45" x14ac:dyDescent="0.25">
      <c r="A2126" s="2" t="s">
        <v>82</v>
      </c>
      <c r="B2126" s="2" t="s">
        <v>83</v>
      </c>
      <c r="C2126" s="2" t="s">
        <v>5609</v>
      </c>
      <c r="D2126" s="2" t="s">
        <v>437</v>
      </c>
      <c r="E2126" s="2" t="s">
        <v>438</v>
      </c>
      <c r="F2126" s="2" t="s">
        <v>5646</v>
      </c>
      <c r="G2126" s="2" t="s">
        <v>35</v>
      </c>
      <c r="H2126" s="2" t="s">
        <v>5647</v>
      </c>
      <c r="I2126" s="2" t="s">
        <v>5650</v>
      </c>
      <c r="J2126" s="2" t="s">
        <v>5651</v>
      </c>
      <c r="K2126" s="3">
        <v>67</v>
      </c>
    </row>
    <row r="2127" spans="1:11" ht="45" x14ac:dyDescent="0.25">
      <c r="A2127" s="2" t="s">
        <v>82</v>
      </c>
      <c r="B2127" s="2" t="s">
        <v>83</v>
      </c>
      <c r="C2127" s="2" t="s">
        <v>5609</v>
      </c>
      <c r="D2127" s="2" t="s">
        <v>437</v>
      </c>
      <c r="E2127" s="2" t="s">
        <v>438</v>
      </c>
      <c r="F2127" s="2" t="s">
        <v>5646</v>
      </c>
      <c r="G2127" s="2" t="s">
        <v>35</v>
      </c>
      <c r="H2127" s="2" t="s">
        <v>5647</v>
      </c>
      <c r="I2127" s="2" t="s">
        <v>271</v>
      </c>
      <c r="J2127" s="2" t="s">
        <v>5652</v>
      </c>
      <c r="K2127" s="3">
        <v>160</v>
      </c>
    </row>
    <row r="2128" spans="1:11" ht="45" x14ac:dyDescent="0.25">
      <c r="A2128" s="2" t="s">
        <v>82</v>
      </c>
      <c r="B2128" s="2" t="s">
        <v>83</v>
      </c>
      <c r="C2128" s="2" t="s">
        <v>5609</v>
      </c>
      <c r="D2128" s="2" t="s">
        <v>437</v>
      </c>
      <c r="E2128" s="2" t="s">
        <v>438</v>
      </c>
      <c r="F2128" s="2" t="s">
        <v>5646</v>
      </c>
      <c r="G2128" s="2" t="s">
        <v>35</v>
      </c>
      <c r="H2128" s="2" t="s">
        <v>5647</v>
      </c>
      <c r="I2128" s="2" t="s">
        <v>19</v>
      </c>
      <c r="J2128" s="2" t="s">
        <v>5653</v>
      </c>
      <c r="K2128" s="3">
        <v>276</v>
      </c>
    </row>
    <row r="2129" spans="1:11" ht="45" x14ac:dyDescent="0.25">
      <c r="A2129" s="2" t="s">
        <v>82</v>
      </c>
      <c r="B2129" s="2" t="s">
        <v>83</v>
      </c>
      <c r="C2129" s="2" t="s">
        <v>5609</v>
      </c>
      <c r="D2129" s="2" t="s">
        <v>437</v>
      </c>
      <c r="E2129" s="2" t="s">
        <v>438</v>
      </c>
      <c r="F2129" s="2" t="s">
        <v>5646</v>
      </c>
      <c r="G2129" s="2" t="s">
        <v>35</v>
      </c>
      <c r="H2129" s="2" t="s">
        <v>5647</v>
      </c>
      <c r="I2129" s="2" t="s">
        <v>113</v>
      </c>
      <c r="J2129" s="2" t="s">
        <v>5654</v>
      </c>
      <c r="K2129" s="3">
        <v>160</v>
      </c>
    </row>
    <row r="2130" spans="1:11" ht="45" x14ac:dyDescent="0.25">
      <c r="A2130" s="2" t="s">
        <v>82</v>
      </c>
      <c r="B2130" s="2" t="s">
        <v>83</v>
      </c>
      <c r="C2130" s="2" t="s">
        <v>5609</v>
      </c>
      <c r="D2130" s="2" t="s">
        <v>437</v>
      </c>
      <c r="E2130" s="2" t="s">
        <v>438</v>
      </c>
      <c r="F2130" s="2" t="s">
        <v>5646</v>
      </c>
      <c r="G2130" s="2" t="s">
        <v>35</v>
      </c>
      <c r="H2130" s="2" t="s">
        <v>5647</v>
      </c>
      <c r="I2130" s="2" t="s">
        <v>27</v>
      </c>
      <c r="J2130" s="2" t="s">
        <v>5655</v>
      </c>
      <c r="K2130" s="3">
        <v>160</v>
      </c>
    </row>
    <row r="2131" spans="1:11" ht="45" x14ac:dyDescent="0.25">
      <c r="A2131" s="2" t="s">
        <v>82</v>
      </c>
      <c r="B2131" s="2" t="s">
        <v>83</v>
      </c>
      <c r="C2131" s="2" t="s">
        <v>5609</v>
      </c>
      <c r="D2131" s="2" t="s">
        <v>437</v>
      </c>
      <c r="E2131" s="2" t="s">
        <v>438</v>
      </c>
      <c r="F2131" s="2" t="s">
        <v>5646</v>
      </c>
      <c r="G2131" s="2" t="s">
        <v>35</v>
      </c>
      <c r="H2131" s="2" t="s">
        <v>5647</v>
      </c>
      <c r="I2131" s="2" t="s">
        <v>89</v>
      </c>
      <c r="J2131" s="2" t="s">
        <v>5656</v>
      </c>
      <c r="K2131" s="3">
        <v>276</v>
      </c>
    </row>
    <row r="2132" spans="1:11" ht="45" x14ac:dyDescent="0.25">
      <c r="A2132" s="2" t="s">
        <v>82</v>
      </c>
      <c r="B2132" s="2" t="s">
        <v>83</v>
      </c>
      <c r="C2132" s="2" t="s">
        <v>5609</v>
      </c>
      <c r="D2132" s="2" t="s">
        <v>437</v>
      </c>
      <c r="E2132" s="2" t="s">
        <v>438</v>
      </c>
      <c r="F2132" s="2" t="s">
        <v>5646</v>
      </c>
      <c r="G2132" s="2" t="s">
        <v>35</v>
      </c>
      <c r="H2132" s="2" t="s">
        <v>5647</v>
      </c>
      <c r="I2132" s="2" t="s">
        <v>200</v>
      </c>
      <c r="J2132" s="2" t="s">
        <v>5657</v>
      </c>
      <c r="K2132" s="3">
        <v>68</v>
      </c>
    </row>
    <row r="2133" spans="1:11" ht="45" x14ac:dyDescent="0.25">
      <c r="A2133" s="2" t="s">
        <v>82</v>
      </c>
      <c r="B2133" s="2" t="s">
        <v>83</v>
      </c>
      <c r="C2133" s="2" t="s">
        <v>5609</v>
      </c>
      <c r="D2133" s="2" t="s">
        <v>437</v>
      </c>
      <c r="E2133" s="2" t="s">
        <v>438</v>
      </c>
      <c r="F2133" s="2" t="s">
        <v>5646</v>
      </c>
      <c r="G2133" s="2" t="s">
        <v>35</v>
      </c>
      <c r="H2133" s="2" t="s">
        <v>5647</v>
      </c>
      <c r="I2133" s="2" t="s">
        <v>273</v>
      </c>
      <c r="J2133" s="2" t="s">
        <v>5658</v>
      </c>
      <c r="K2133" s="3">
        <v>160</v>
      </c>
    </row>
    <row r="2134" spans="1:11" ht="45" x14ac:dyDescent="0.25">
      <c r="A2134" s="2" t="s">
        <v>82</v>
      </c>
      <c r="B2134" s="2" t="s">
        <v>83</v>
      </c>
      <c r="C2134" s="2" t="s">
        <v>5609</v>
      </c>
      <c r="D2134" s="2" t="s">
        <v>437</v>
      </c>
      <c r="E2134" s="2" t="s">
        <v>438</v>
      </c>
      <c r="F2134" s="2" t="s">
        <v>5659</v>
      </c>
      <c r="G2134" s="2" t="s">
        <v>35</v>
      </c>
      <c r="H2134" s="2" t="s">
        <v>5660</v>
      </c>
      <c r="I2134" s="2" t="s">
        <v>135</v>
      </c>
      <c r="J2134" s="2" t="s">
        <v>5661</v>
      </c>
      <c r="K2134" s="3">
        <v>163</v>
      </c>
    </row>
    <row r="2135" spans="1:11" ht="45" x14ac:dyDescent="0.25">
      <c r="A2135" s="2" t="s">
        <v>82</v>
      </c>
      <c r="B2135" s="2" t="s">
        <v>83</v>
      </c>
      <c r="C2135" s="2" t="s">
        <v>5609</v>
      </c>
      <c r="D2135" s="2" t="s">
        <v>437</v>
      </c>
      <c r="E2135" s="2" t="s">
        <v>438</v>
      </c>
      <c r="F2135" s="2" t="s">
        <v>5659</v>
      </c>
      <c r="G2135" s="2" t="s">
        <v>35</v>
      </c>
      <c r="H2135" s="2" t="s">
        <v>5660</v>
      </c>
      <c r="I2135" s="2" t="s">
        <v>113</v>
      </c>
      <c r="J2135" s="2" t="s">
        <v>5662</v>
      </c>
      <c r="K2135" s="3">
        <v>155</v>
      </c>
    </row>
    <row r="2136" spans="1:11" ht="45" x14ac:dyDescent="0.25">
      <c r="A2136" s="2" t="s">
        <v>82</v>
      </c>
      <c r="B2136" s="2" t="s">
        <v>83</v>
      </c>
      <c r="C2136" s="2" t="s">
        <v>5609</v>
      </c>
      <c r="D2136" s="2" t="s">
        <v>437</v>
      </c>
      <c r="E2136" s="2" t="s">
        <v>438</v>
      </c>
      <c r="F2136" s="2" t="s">
        <v>5659</v>
      </c>
      <c r="G2136" s="2" t="s">
        <v>35</v>
      </c>
      <c r="H2136" s="2" t="s">
        <v>5660</v>
      </c>
      <c r="I2136" s="2" t="s">
        <v>352</v>
      </c>
      <c r="J2136" s="2" t="s">
        <v>5663</v>
      </c>
      <c r="K2136" s="3">
        <v>276</v>
      </c>
    </row>
    <row r="2137" spans="1:11" ht="45" x14ac:dyDescent="0.25">
      <c r="A2137" s="2" t="s">
        <v>82</v>
      </c>
      <c r="B2137" s="2" t="s">
        <v>83</v>
      </c>
      <c r="C2137" s="2" t="s">
        <v>5609</v>
      </c>
      <c r="D2137" s="2" t="s">
        <v>437</v>
      </c>
      <c r="E2137" s="2" t="s">
        <v>438</v>
      </c>
      <c r="F2137" s="2" t="s">
        <v>5659</v>
      </c>
      <c r="G2137" s="2" t="s">
        <v>35</v>
      </c>
      <c r="H2137" s="2" t="s">
        <v>5660</v>
      </c>
      <c r="I2137" s="2" t="s">
        <v>383</v>
      </c>
      <c r="J2137" s="2" t="s">
        <v>5664</v>
      </c>
      <c r="K2137" s="3">
        <v>163</v>
      </c>
    </row>
    <row r="2138" spans="1:11" ht="45" x14ac:dyDescent="0.25">
      <c r="A2138" s="2" t="s">
        <v>82</v>
      </c>
      <c r="B2138" s="2" t="s">
        <v>83</v>
      </c>
      <c r="C2138" s="2" t="s">
        <v>5609</v>
      </c>
      <c r="D2138" s="2" t="s">
        <v>437</v>
      </c>
      <c r="E2138" s="2" t="s">
        <v>438</v>
      </c>
      <c r="F2138" s="2" t="s">
        <v>5659</v>
      </c>
      <c r="G2138" s="2" t="s">
        <v>35</v>
      </c>
      <c r="H2138" s="2" t="s">
        <v>5660</v>
      </c>
      <c r="I2138" s="2" t="s">
        <v>200</v>
      </c>
      <c r="J2138" s="2" t="s">
        <v>5665</v>
      </c>
      <c r="K2138" s="3">
        <v>68</v>
      </c>
    </row>
    <row r="2139" spans="1:11" ht="45" x14ac:dyDescent="0.25">
      <c r="A2139" s="2" t="s">
        <v>82</v>
      </c>
      <c r="B2139" s="2" t="s">
        <v>83</v>
      </c>
      <c r="C2139" s="2" t="s">
        <v>5609</v>
      </c>
      <c r="D2139" s="2" t="s">
        <v>437</v>
      </c>
      <c r="E2139" s="2" t="s">
        <v>438</v>
      </c>
      <c r="F2139" s="2" t="s">
        <v>5659</v>
      </c>
      <c r="G2139" s="2" t="s">
        <v>35</v>
      </c>
      <c r="H2139" s="2" t="s">
        <v>5660</v>
      </c>
      <c r="I2139" s="2" t="s">
        <v>271</v>
      </c>
      <c r="J2139" s="2" t="s">
        <v>5666</v>
      </c>
      <c r="K2139" s="3">
        <v>276</v>
      </c>
    </row>
    <row r="2140" spans="1:11" ht="45" x14ac:dyDescent="0.25">
      <c r="A2140" s="2" t="s">
        <v>82</v>
      </c>
      <c r="B2140" s="2" t="s">
        <v>83</v>
      </c>
      <c r="C2140" s="2" t="s">
        <v>5609</v>
      </c>
      <c r="D2140" s="2" t="s">
        <v>437</v>
      </c>
      <c r="E2140" s="2" t="s">
        <v>438</v>
      </c>
      <c r="F2140" s="2" t="s">
        <v>5659</v>
      </c>
      <c r="G2140" s="2" t="s">
        <v>35</v>
      </c>
      <c r="H2140" s="2" t="s">
        <v>5660</v>
      </c>
      <c r="I2140" s="2" t="s">
        <v>273</v>
      </c>
      <c r="J2140" s="2" t="s">
        <v>5667</v>
      </c>
      <c r="K2140" s="3">
        <v>68</v>
      </c>
    </row>
    <row r="2141" spans="1:11" ht="45" x14ac:dyDescent="0.25">
      <c r="A2141" s="2" t="s">
        <v>82</v>
      </c>
      <c r="B2141" s="2" t="s">
        <v>83</v>
      </c>
      <c r="C2141" s="2" t="s">
        <v>5609</v>
      </c>
      <c r="D2141" s="2" t="s">
        <v>437</v>
      </c>
      <c r="E2141" s="2" t="s">
        <v>438</v>
      </c>
      <c r="F2141" s="2" t="s">
        <v>5659</v>
      </c>
      <c r="G2141" s="2" t="s">
        <v>35</v>
      </c>
      <c r="H2141" s="2" t="s">
        <v>5660</v>
      </c>
      <c r="I2141" s="2" t="s">
        <v>260</v>
      </c>
      <c r="J2141" s="2" t="s">
        <v>5668</v>
      </c>
      <c r="K2141" s="3">
        <v>68</v>
      </c>
    </row>
    <row r="2142" spans="1:11" ht="45" x14ac:dyDescent="0.25">
      <c r="A2142" s="2" t="s">
        <v>82</v>
      </c>
      <c r="B2142" s="2" t="s">
        <v>83</v>
      </c>
      <c r="C2142" s="2" t="s">
        <v>5609</v>
      </c>
      <c r="D2142" s="2" t="s">
        <v>437</v>
      </c>
      <c r="E2142" s="2" t="s">
        <v>438</v>
      </c>
      <c r="F2142" s="2" t="s">
        <v>5659</v>
      </c>
      <c r="G2142" s="2" t="s">
        <v>35</v>
      </c>
      <c r="H2142" s="2" t="s">
        <v>5660</v>
      </c>
      <c r="I2142" s="2" t="s">
        <v>2878</v>
      </c>
      <c r="J2142" s="2" t="s">
        <v>5669</v>
      </c>
      <c r="K2142" s="3">
        <v>276</v>
      </c>
    </row>
    <row r="2143" spans="1:11" ht="45" x14ac:dyDescent="0.25">
      <c r="A2143" s="2" t="s">
        <v>82</v>
      </c>
      <c r="B2143" s="2" t="s">
        <v>83</v>
      </c>
      <c r="C2143" s="2" t="s">
        <v>5609</v>
      </c>
      <c r="D2143" s="2" t="s">
        <v>437</v>
      </c>
      <c r="E2143" s="2" t="s">
        <v>438</v>
      </c>
      <c r="F2143" s="2" t="s">
        <v>5659</v>
      </c>
      <c r="G2143" s="2" t="s">
        <v>35</v>
      </c>
      <c r="H2143" s="2" t="s">
        <v>5660</v>
      </c>
      <c r="I2143" s="2" t="s">
        <v>123</v>
      </c>
      <c r="J2143" s="2" t="s">
        <v>5670</v>
      </c>
      <c r="K2143" s="3">
        <v>68</v>
      </c>
    </row>
    <row r="2144" spans="1:11" ht="45" x14ac:dyDescent="0.25">
      <c r="A2144" s="2" t="s">
        <v>82</v>
      </c>
      <c r="B2144" s="2" t="s">
        <v>83</v>
      </c>
      <c r="C2144" s="2" t="s">
        <v>5609</v>
      </c>
      <c r="D2144" s="2" t="s">
        <v>437</v>
      </c>
      <c r="E2144" s="2" t="s">
        <v>438</v>
      </c>
      <c r="F2144" s="2" t="s">
        <v>5659</v>
      </c>
      <c r="G2144" s="2" t="s">
        <v>35</v>
      </c>
      <c r="H2144" s="2" t="s">
        <v>5660</v>
      </c>
      <c r="I2144" s="2" t="s">
        <v>3570</v>
      </c>
      <c r="J2144" s="2" t="s">
        <v>5671</v>
      </c>
      <c r="K2144" s="3">
        <v>68</v>
      </c>
    </row>
    <row r="2145" spans="1:11" ht="45" x14ac:dyDescent="0.25">
      <c r="A2145" s="2" t="s">
        <v>82</v>
      </c>
      <c r="B2145" s="2" t="s">
        <v>83</v>
      </c>
      <c r="C2145" s="2" t="s">
        <v>5609</v>
      </c>
      <c r="D2145" s="2" t="s">
        <v>437</v>
      </c>
      <c r="E2145" s="2" t="s">
        <v>438</v>
      </c>
      <c r="F2145" s="2" t="s">
        <v>5659</v>
      </c>
      <c r="G2145" s="2" t="s">
        <v>35</v>
      </c>
      <c r="H2145" s="2" t="s">
        <v>5660</v>
      </c>
      <c r="I2145" s="2" t="s">
        <v>1389</v>
      </c>
      <c r="J2145" s="2" t="s">
        <v>5672</v>
      </c>
      <c r="K2145" s="3">
        <v>276</v>
      </c>
    </row>
    <row r="2146" spans="1:11" ht="45" x14ac:dyDescent="0.25">
      <c r="A2146" s="2" t="s">
        <v>82</v>
      </c>
      <c r="B2146" s="2" t="s">
        <v>83</v>
      </c>
      <c r="C2146" s="2" t="s">
        <v>5609</v>
      </c>
      <c r="D2146" s="2" t="s">
        <v>437</v>
      </c>
      <c r="E2146" s="2" t="s">
        <v>438</v>
      </c>
      <c r="F2146" s="2" t="s">
        <v>5659</v>
      </c>
      <c r="G2146" s="2" t="s">
        <v>35</v>
      </c>
      <c r="H2146" s="2" t="s">
        <v>5660</v>
      </c>
      <c r="I2146" s="2" t="s">
        <v>232</v>
      </c>
      <c r="J2146" s="2" t="s">
        <v>5673</v>
      </c>
      <c r="K2146" s="3">
        <v>68</v>
      </c>
    </row>
    <row r="2147" spans="1:11" ht="45" x14ac:dyDescent="0.25">
      <c r="A2147" s="2" t="s">
        <v>82</v>
      </c>
      <c r="B2147" s="2" t="s">
        <v>83</v>
      </c>
      <c r="C2147" s="2" t="s">
        <v>5609</v>
      </c>
      <c r="D2147" s="2" t="s">
        <v>437</v>
      </c>
      <c r="E2147" s="2" t="s">
        <v>438</v>
      </c>
      <c r="F2147" s="2" t="s">
        <v>5659</v>
      </c>
      <c r="G2147" s="2" t="s">
        <v>35</v>
      </c>
      <c r="H2147" s="2" t="s">
        <v>5660</v>
      </c>
      <c r="I2147" s="2" t="s">
        <v>129</v>
      </c>
      <c r="J2147" s="2" t="s">
        <v>5674</v>
      </c>
      <c r="K2147" s="3">
        <v>276</v>
      </c>
    </row>
    <row r="2148" spans="1:11" ht="45" x14ac:dyDescent="0.25">
      <c r="A2148" s="2" t="s">
        <v>82</v>
      </c>
      <c r="B2148" s="2" t="s">
        <v>83</v>
      </c>
      <c r="C2148" s="2" t="s">
        <v>5609</v>
      </c>
      <c r="D2148" s="2" t="s">
        <v>437</v>
      </c>
      <c r="E2148" s="2" t="s">
        <v>438</v>
      </c>
      <c r="F2148" s="2" t="s">
        <v>5659</v>
      </c>
      <c r="G2148" s="2" t="s">
        <v>35</v>
      </c>
      <c r="H2148" s="2" t="s">
        <v>5660</v>
      </c>
      <c r="I2148" s="2" t="s">
        <v>475</v>
      </c>
      <c r="J2148" s="2" t="s">
        <v>5675</v>
      </c>
      <c r="K2148" s="3">
        <v>276</v>
      </c>
    </row>
    <row r="2149" spans="1:11" ht="45" x14ac:dyDescent="0.25">
      <c r="A2149" s="2" t="s">
        <v>82</v>
      </c>
      <c r="B2149" s="2" t="s">
        <v>83</v>
      </c>
      <c r="C2149" s="2" t="s">
        <v>5609</v>
      </c>
      <c r="D2149" s="2" t="s">
        <v>437</v>
      </c>
      <c r="E2149" s="2" t="s">
        <v>438</v>
      </c>
      <c r="F2149" s="2" t="s">
        <v>5659</v>
      </c>
      <c r="G2149" s="2" t="s">
        <v>35</v>
      </c>
      <c r="H2149" s="2" t="s">
        <v>5660</v>
      </c>
      <c r="I2149" s="2" t="s">
        <v>5676</v>
      </c>
      <c r="J2149" s="2" t="s">
        <v>5677</v>
      </c>
      <c r="K2149" s="3">
        <v>276</v>
      </c>
    </row>
    <row r="2150" spans="1:11" ht="45" x14ac:dyDescent="0.25">
      <c r="A2150" s="2" t="s">
        <v>82</v>
      </c>
      <c r="B2150" s="2" t="s">
        <v>83</v>
      </c>
      <c r="C2150" s="2" t="s">
        <v>5609</v>
      </c>
      <c r="D2150" s="2" t="s">
        <v>437</v>
      </c>
      <c r="E2150" s="2" t="s">
        <v>438</v>
      </c>
      <c r="F2150" s="2" t="s">
        <v>5659</v>
      </c>
      <c r="G2150" s="2" t="s">
        <v>35</v>
      </c>
      <c r="H2150" s="2" t="s">
        <v>5660</v>
      </c>
      <c r="I2150" s="2" t="s">
        <v>133</v>
      </c>
      <c r="J2150" s="2" t="s">
        <v>5678</v>
      </c>
      <c r="K2150" s="3">
        <v>276</v>
      </c>
    </row>
    <row r="2151" spans="1:11" ht="45" x14ac:dyDescent="0.25">
      <c r="A2151" s="2" t="s">
        <v>82</v>
      </c>
      <c r="B2151" s="2" t="s">
        <v>83</v>
      </c>
      <c r="C2151" s="2" t="s">
        <v>5609</v>
      </c>
      <c r="D2151" s="2" t="s">
        <v>437</v>
      </c>
      <c r="E2151" s="2" t="s">
        <v>438</v>
      </c>
      <c r="F2151" s="2" t="s">
        <v>5679</v>
      </c>
      <c r="G2151" s="2" t="s">
        <v>35</v>
      </c>
      <c r="H2151" s="2" t="s">
        <v>5680</v>
      </c>
      <c r="I2151" s="2" t="s">
        <v>485</v>
      </c>
      <c r="J2151" s="2" t="s">
        <v>5681</v>
      </c>
      <c r="K2151" s="3">
        <v>276</v>
      </c>
    </row>
    <row r="2152" spans="1:11" ht="45" x14ac:dyDescent="0.25">
      <c r="A2152" s="2" t="s">
        <v>82</v>
      </c>
      <c r="B2152" s="2" t="s">
        <v>83</v>
      </c>
      <c r="C2152" s="2" t="s">
        <v>5609</v>
      </c>
      <c r="D2152" s="2" t="s">
        <v>437</v>
      </c>
      <c r="E2152" s="2" t="s">
        <v>438</v>
      </c>
      <c r="F2152" s="2" t="s">
        <v>5679</v>
      </c>
      <c r="G2152" s="2" t="s">
        <v>35</v>
      </c>
      <c r="H2152" s="2" t="s">
        <v>5680</v>
      </c>
      <c r="I2152" s="2" t="s">
        <v>113</v>
      </c>
      <c r="J2152" s="2" t="s">
        <v>5682</v>
      </c>
      <c r="K2152" s="3">
        <v>276</v>
      </c>
    </row>
    <row r="2153" spans="1:11" ht="45" x14ac:dyDescent="0.25">
      <c r="A2153" s="2" t="s">
        <v>82</v>
      </c>
      <c r="B2153" s="2" t="s">
        <v>83</v>
      </c>
      <c r="C2153" s="2" t="s">
        <v>5609</v>
      </c>
      <c r="D2153" s="2" t="s">
        <v>437</v>
      </c>
      <c r="E2153" s="2" t="s">
        <v>438</v>
      </c>
      <c r="F2153" s="2" t="s">
        <v>5679</v>
      </c>
      <c r="G2153" s="2" t="s">
        <v>35</v>
      </c>
      <c r="H2153" s="2" t="s">
        <v>5680</v>
      </c>
      <c r="I2153" s="2" t="s">
        <v>352</v>
      </c>
      <c r="J2153" s="2" t="s">
        <v>5683</v>
      </c>
      <c r="K2153" s="3">
        <v>141</v>
      </c>
    </row>
    <row r="2154" spans="1:11" ht="45" x14ac:dyDescent="0.25">
      <c r="A2154" s="2" t="s">
        <v>82</v>
      </c>
      <c r="B2154" s="2" t="s">
        <v>83</v>
      </c>
      <c r="C2154" s="2" t="s">
        <v>5609</v>
      </c>
      <c r="D2154" s="2" t="s">
        <v>437</v>
      </c>
      <c r="E2154" s="2" t="s">
        <v>438</v>
      </c>
      <c r="F2154" s="2" t="s">
        <v>5679</v>
      </c>
      <c r="G2154" s="2" t="s">
        <v>35</v>
      </c>
      <c r="H2154" s="2" t="s">
        <v>5680</v>
      </c>
      <c r="I2154" s="2" t="s">
        <v>89</v>
      </c>
      <c r="J2154" s="2" t="s">
        <v>5684</v>
      </c>
      <c r="K2154" s="3">
        <v>276</v>
      </c>
    </row>
    <row r="2155" spans="1:11" ht="45" x14ac:dyDescent="0.25">
      <c r="A2155" s="2" t="s">
        <v>82</v>
      </c>
      <c r="B2155" s="2" t="s">
        <v>83</v>
      </c>
      <c r="C2155" s="2" t="s">
        <v>5609</v>
      </c>
      <c r="D2155" s="2" t="s">
        <v>437</v>
      </c>
      <c r="E2155" s="2" t="s">
        <v>438</v>
      </c>
      <c r="F2155" s="2" t="s">
        <v>5679</v>
      </c>
      <c r="G2155" s="2" t="s">
        <v>35</v>
      </c>
      <c r="H2155" s="2" t="s">
        <v>5680</v>
      </c>
      <c r="I2155" s="2" t="s">
        <v>200</v>
      </c>
      <c r="J2155" s="2" t="s">
        <v>5685</v>
      </c>
      <c r="K2155" s="3">
        <v>276</v>
      </c>
    </row>
    <row r="2156" spans="1:11" ht="45" x14ac:dyDescent="0.25">
      <c r="A2156" s="2" t="s">
        <v>82</v>
      </c>
      <c r="B2156" s="2" t="s">
        <v>83</v>
      </c>
      <c r="C2156" s="2" t="s">
        <v>5609</v>
      </c>
      <c r="D2156" s="2" t="s">
        <v>437</v>
      </c>
      <c r="E2156" s="2" t="s">
        <v>438</v>
      </c>
      <c r="F2156" s="2" t="s">
        <v>5679</v>
      </c>
      <c r="G2156" s="2" t="s">
        <v>35</v>
      </c>
      <c r="H2156" s="2" t="s">
        <v>5680</v>
      </c>
      <c r="I2156" s="2" t="s">
        <v>273</v>
      </c>
      <c r="J2156" s="2" t="s">
        <v>5686</v>
      </c>
      <c r="K2156" s="3">
        <v>77</v>
      </c>
    </row>
    <row r="2157" spans="1:11" ht="45" x14ac:dyDescent="0.25">
      <c r="A2157" s="2" t="s">
        <v>82</v>
      </c>
      <c r="B2157" s="2" t="s">
        <v>83</v>
      </c>
      <c r="C2157" s="2" t="s">
        <v>5609</v>
      </c>
      <c r="D2157" s="2" t="s">
        <v>437</v>
      </c>
      <c r="E2157" s="2" t="s">
        <v>438</v>
      </c>
      <c r="F2157" s="2" t="s">
        <v>5679</v>
      </c>
      <c r="G2157" s="2" t="s">
        <v>35</v>
      </c>
      <c r="H2157" s="2" t="s">
        <v>5680</v>
      </c>
      <c r="I2157" s="2" t="s">
        <v>260</v>
      </c>
      <c r="J2157" s="2" t="s">
        <v>5687</v>
      </c>
      <c r="K2157" s="3">
        <v>276</v>
      </c>
    </row>
    <row r="2158" spans="1:11" ht="45" x14ac:dyDescent="0.25">
      <c r="A2158" s="2" t="s">
        <v>82</v>
      </c>
      <c r="B2158" s="2" t="s">
        <v>83</v>
      </c>
      <c r="C2158" s="2" t="s">
        <v>5609</v>
      </c>
      <c r="D2158" s="2" t="s">
        <v>437</v>
      </c>
      <c r="E2158" s="2" t="s">
        <v>438</v>
      </c>
      <c r="F2158" s="2" t="s">
        <v>5679</v>
      </c>
      <c r="G2158" s="2" t="s">
        <v>35</v>
      </c>
      <c r="H2158" s="2" t="s">
        <v>5680</v>
      </c>
      <c r="I2158" s="2" t="s">
        <v>56</v>
      </c>
      <c r="J2158" s="2" t="s">
        <v>5688</v>
      </c>
      <c r="K2158" s="3">
        <v>77</v>
      </c>
    </row>
    <row r="2159" spans="1:11" ht="45" x14ac:dyDescent="0.25">
      <c r="A2159" s="2" t="s">
        <v>82</v>
      </c>
      <c r="B2159" s="2" t="s">
        <v>83</v>
      </c>
      <c r="C2159" s="2" t="s">
        <v>5609</v>
      </c>
      <c r="D2159" s="2" t="s">
        <v>437</v>
      </c>
      <c r="E2159" s="2" t="s">
        <v>438</v>
      </c>
      <c r="F2159" s="2" t="s">
        <v>5689</v>
      </c>
      <c r="G2159" s="2" t="s">
        <v>35</v>
      </c>
      <c r="H2159" s="2" t="s">
        <v>5690</v>
      </c>
      <c r="I2159" s="2" t="s">
        <v>113</v>
      </c>
      <c r="J2159" s="2" t="s">
        <v>5691</v>
      </c>
      <c r="K2159" s="3">
        <v>57</v>
      </c>
    </row>
    <row r="2160" spans="1:11" ht="45" x14ac:dyDescent="0.25">
      <c r="A2160" s="2" t="s">
        <v>82</v>
      </c>
      <c r="B2160" s="2" t="s">
        <v>83</v>
      </c>
      <c r="C2160" s="2" t="s">
        <v>5609</v>
      </c>
      <c r="D2160" s="2" t="s">
        <v>437</v>
      </c>
      <c r="E2160" s="2" t="s">
        <v>438</v>
      </c>
      <c r="F2160" s="2" t="s">
        <v>5689</v>
      </c>
      <c r="G2160" s="2" t="s">
        <v>35</v>
      </c>
      <c r="H2160" s="2" t="s">
        <v>5690</v>
      </c>
      <c r="I2160" s="2" t="s">
        <v>27</v>
      </c>
      <c r="J2160" s="2" t="s">
        <v>5692</v>
      </c>
      <c r="K2160" s="3">
        <v>206</v>
      </c>
    </row>
    <row r="2161" spans="1:11" ht="45" x14ac:dyDescent="0.25">
      <c r="A2161" s="2" t="s">
        <v>82</v>
      </c>
      <c r="B2161" s="2" t="s">
        <v>83</v>
      </c>
      <c r="C2161" s="2" t="s">
        <v>5609</v>
      </c>
      <c r="D2161" s="2" t="s">
        <v>437</v>
      </c>
      <c r="E2161" s="2" t="s">
        <v>438</v>
      </c>
      <c r="F2161" s="2" t="s">
        <v>5689</v>
      </c>
      <c r="G2161" s="2" t="s">
        <v>35</v>
      </c>
      <c r="H2161" s="2" t="s">
        <v>5690</v>
      </c>
      <c r="I2161" s="2" t="s">
        <v>89</v>
      </c>
      <c r="J2161" s="2" t="s">
        <v>5693</v>
      </c>
      <c r="K2161" s="3">
        <v>57</v>
      </c>
    </row>
    <row r="2162" spans="1:11" ht="30" x14ac:dyDescent="0.25">
      <c r="A2162" s="2" t="s">
        <v>939</v>
      </c>
      <c r="B2162" s="2" t="s">
        <v>3001</v>
      </c>
      <c r="C2162" s="2" t="s">
        <v>5694</v>
      </c>
      <c r="D2162" s="2" t="s">
        <v>5695</v>
      </c>
      <c r="E2162" s="2" t="s">
        <v>5696</v>
      </c>
      <c r="F2162" s="2" t="s">
        <v>5697</v>
      </c>
      <c r="G2162" s="2" t="s">
        <v>35</v>
      </c>
      <c r="H2162" s="2" t="s">
        <v>5698</v>
      </c>
      <c r="I2162" s="2" t="s">
        <v>113</v>
      </c>
      <c r="J2162" s="2" t="s">
        <v>5699</v>
      </c>
      <c r="K2162" s="3">
        <v>276</v>
      </c>
    </row>
    <row r="2163" spans="1:11" ht="30" x14ac:dyDescent="0.25">
      <c r="A2163" s="2" t="s">
        <v>11</v>
      </c>
      <c r="B2163" s="2" t="s">
        <v>254</v>
      </c>
      <c r="C2163" s="2" t="s">
        <v>1108</v>
      </c>
      <c r="D2163" s="2" t="s">
        <v>295</v>
      </c>
      <c r="E2163" s="2" t="s">
        <v>296</v>
      </c>
      <c r="F2163" s="2" t="s">
        <v>5700</v>
      </c>
      <c r="G2163" s="2" t="s">
        <v>35</v>
      </c>
      <c r="H2163" s="2" t="s">
        <v>5701</v>
      </c>
      <c r="I2163" s="2" t="s">
        <v>19</v>
      </c>
      <c r="J2163" s="2" t="s">
        <v>5702</v>
      </c>
      <c r="K2163" s="3">
        <v>88</v>
      </c>
    </row>
    <row r="2164" spans="1:11" ht="30" x14ac:dyDescent="0.25">
      <c r="A2164" s="2" t="s">
        <v>11</v>
      </c>
      <c r="B2164" s="2" t="s">
        <v>254</v>
      </c>
      <c r="C2164" s="2" t="s">
        <v>1108</v>
      </c>
      <c r="D2164" s="2" t="s">
        <v>295</v>
      </c>
      <c r="E2164" s="2" t="s">
        <v>296</v>
      </c>
      <c r="F2164" s="2" t="s">
        <v>5700</v>
      </c>
      <c r="G2164" s="2" t="s">
        <v>35</v>
      </c>
      <c r="H2164" s="2" t="s">
        <v>5701</v>
      </c>
      <c r="I2164" s="2" t="s">
        <v>674</v>
      </c>
      <c r="J2164" s="2" t="s">
        <v>5703</v>
      </c>
      <c r="K2164" s="3">
        <v>88</v>
      </c>
    </row>
    <row r="2165" spans="1:11" ht="30" x14ac:dyDescent="0.25">
      <c r="A2165" s="2" t="s">
        <v>11</v>
      </c>
      <c r="B2165" s="2" t="s">
        <v>1340</v>
      </c>
      <c r="C2165" s="2" t="s">
        <v>1341</v>
      </c>
      <c r="D2165" s="2" t="s">
        <v>5704</v>
      </c>
      <c r="E2165" s="2" t="s">
        <v>5705</v>
      </c>
      <c r="F2165" s="2" t="s">
        <v>2938</v>
      </c>
      <c r="G2165" s="2" t="s">
        <v>35</v>
      </c>
      <c r="H2165" s="2" t="s">
        <v>5706</v>
      </c>
      <c r="I2165" s="2" t="s">
        <v>19</v>
      </c>
      <c r="J2165" s="2" t="s">
        <v>5707</v>
      </c>
      <c r="K2165" s="3">
        <v>276</v>
      </c>
    </row>
    <row r="2166" spans="1:11" ht="60" x14ac:dyDescent="0.25">
      <c r="A2166" s="2" t="s">
        <v>512</v>
      </c>
      <c r="B2166" s="2" t="s">
        <v>4263</v>
      </c>
      <c r="C2166" s="2" t="s">
        <v>4492</v>
      </c>
      <c r="D2166" s="2" t="s">
        <v>4265</v>
      </c>
      <c r="E2166" s="2" t="s">
        <v>4266</v>
      </c>
      <c r="F2166" s="2" t="s">
        <v>4493</v>
      </c>
      <c r="G2166" s="2" t="s">
        <v>17</v>
      </c>
      <c r="H2166" s="2" t="s">
        <v>5708</v>
      </c>
      <c r="I2166" s="2" t="s">
        <v>273</v>
      </c>
      <c r="J2166" s="2" t="s">
        <v>5709</v>
      </c>
      <c r="K2166" s="3">
        <v>237</v>
      </c>
    </row>
    <row r="2167" spans="1:11" ht="45" x14ac:dyDescent="0.25">
      <c r="A2167" s="2" t="s">
        <v>183</v>
      </c>
      <c r="B2167" s="2" t="s">
        <v>202</v>
      </c>
      <c r="C2167" s="2" t="s">
        <v>4314</v>
      </c>
      <c r="D2167" s="2" t="s">
        <v>2839</v>
      </c>
      <c r="E2167" s="2" t="s">
        <v>2840</v>
      </c>
      <c r="F2167" s="2" t="s">
        <v>4315</v>
      </c>
      <c r="G2167" s="2" t="s">
        <v>17</v>
      </c>
      <c r="H2167" s="2" t="s">
        <v>5710</v>
      </c>
      <c r="I2167" s="2" t="s">
        <v>89</v>
      </c>
      <c r="J2167" s="2" t="s">
        <v>5711</v>
      </c>
      <c r="K2167" s="3">
        <v>230</v>
      </c>
    </row>
    <row r="2168" spans="1:11" ht="45" x14ac:dyDescent="0.25">
      <c r="A2168" s="2" t="s">
        <v>183</v>
      </c>
      <c r="B2168" s="2" t="s">
        <v>241</v>
      </c>
      <c r="C2168" s="2" t="s">
        <v>4925</v>
      </c>
      <c r="D2168" s="2" t="s">
        <v>1096</v>
      </c>
      <c r="E2168" s="2" t="s">
        <v>1097</v>
      </c>
      <c r="F2168" s="2" t="s">
        <v>5382</v>
      </c>
      <c r="G2168" s="2" t="s">
        <v>35</v>
      </c>
      <c r="H2168" s="2" t="s">
        <v>5712</v>
      </c>
      <c r="I2168" s="2" t="s">
        <v>2978</v>
      </c>
      <c r="J2168" s="2" t="s">
        <v>5713</v>
      </c>
      <c r="K2168" s="3">
        <v>276</v>
      </c>
    </row>
    <row r="2169" spans="1:11" ht="45" x14ac:dyDescent="0.25">
      <c r="A2169" s="2" t="s">
        <v>183</v>
      </c>
      <c r="B2169" s="2" t="s">
        <v>241</v>
      </c>
      <c r="C2169" s="2" t="s">
        <v>4925</v>
      </c>
      <c r="D2169" s="2" t="s">
        <v>1096</v>
      </c>
      <c r="E2169" s="2" t="s">
        <v>1097</v>
      </c>
      <c r="F2169" s="2" t="s">
        <v>5382</v>
      </c>
      <c r="G2169" s="2" t="s">
        <v>35</v>
      </c>
      <c r="H2169" s="2" t="s">
        <v>5712</v>
      </c>
      <c r="I2169" s="2" t="s">
        <v>5714</v>
      </c>
      <c r="J2169" s="2" t="s">
        <v>5715</v>
      </c>
      <c r="K2169" s="3">
        <v>54</v>
      </c>
    </row>
    <row r="2170" spans="1:11" ht="45" x14ac:dyDescent="0.25">
      <c r="A2170" s="2" t="s">
        <v>939</v>
      </c>
      <c r="B2170" s="2" t="s">
        <v>4280</v>
      </c>
      <c r="C2170" s="2" t="s">
        <v>4281</v>
      </c>
      <c r="D2170" s="2" t="s">
        <v>2276</v>
      </c>
      <c r="E2170" s="2" t="s">
        <v>2277</v>
      </c>
      <c r="F2170" s="2" t="s">
        <v>5716</v>
      </c>
      <c r="G2170" s="2" t="s">
        <v>17</v>
      </c>
      <c r="H2170" s="2" t="s">
        <v>5717</v>
      </c>
      <c r="I2170" s="2" t="s">
        <v>19</v>
      </c>
      <c r="J2170" s="2" t="s">
        <v>5718</v>
      </c>
      <c r="K2170" s="3">
        <v>34</v>
      </c>
    </row>
    <row r="2171" spans="1:11" ht="30" x14ac:dyDescent="0.25">
      <c r="A2171" s="2" t="s">
        <v>11</v>
      </c>
      <c r="B2171" s="2" t="s">
        <v>975</v>
      </c>
      <c r="C2171" s="2" t="s">
        <v>976</v>
      </c>
      <c r="D2171" s="2" t="s">
        <v>3917</v>
      </c>
      <c r="E2171" s="2" t="s">
        <v>3918</v>
      </c>
      <c r="F2171" s="2" t="s">
        <v>5719</v>
      </c>
      <c r="G2171" s="2" t="s">
        <v>35</v>
      </c>
      <c r="H2171" s="2" t="s">
        <v>5720</v>
      </c>
      <c r="I2171" s="2" t="s">
        <v>19</v>
      </c>
      <c r="J2171" s="2" t="s">
        <v>5721</v>
      </c>
      <c r="K2171" s="3">
        <v>30</v>
      </c>
    </row>
    <row r="2172" spans="1:11" ht="30" x14ac:dyDescent="0.25">
      <c r="A2172" s="2" t="s">
        <v>11</v>
      </c>
      <c r="B2172" s="2" t="s">
        <v>668</v>
      </c>
      <c r="C2172" s="2" t="s">
        <v>976</v>
      </c>
      <c r="D2172" s="2" t="s">
        <v>3917</v>
      </c>
      <c r="E2172" s="2" t="s">
        <v>3918</v>
      </c>
      <c r="F2172" s="2" t="s">
        <v>5719</v>
      </c>
      <c r="G2172" s="2" t="s">
        <v>35</v>
      </c>
      <c r="H2172" s="2" t="s">
        <v>5720</v>
      </c>
      <c r="I2172" s="2" t="s">
        <v>113</v>
      </c>
      <c r="J2172" s="2" t="s">
        <v>5722</v>
      </c>
      <c r="K2172" s="3">
        <v>30</v>
      </c>
    </row>
    <row r="2173" spans="1:11" ht="30" x14ac:dyDescent="0.25">
      <c r="A2173" s="2" t="s">
        <v>11</v>
      </c>
      <c r="B2173" s="2" t="s">
        <v>975</v>
      </c>
      <c r="C2173" s="2" t="s">
        <v>976</v>
      </c>
      <c r="D2173" s="2" t="s">
        <v>3917</v>
      </c>
      <c r="E2173" s="2" t="s">
        <v>3918</v>
      </c>
      <c r="F2173" s="2" t="s">
        <v>5719</v>
      </c>
      <c r="G2173" s="2" t="s">
        <v>35</v>
      </c>
      <c r="H2173" s="2" t="s">
        <v>5720</v>
      </c>
      <c r="I2173" s="2" t="s">
        <v>27</v>
      </c>
      <c r="J2173" s="2" t="s">
        <v>5723</v>
      </c>
      <c r="K2173" s="3">
        <v>30</v>
      </c>
    </row>
    <row r="2174" spans="1:11" ht="45" x14ac:dyDescent="0.25">
      <c r="A2174" s="2" t="s">
        <v>3021</v>
      </c>
      <c r="B2174" s="2" t="s">
        <v>5434</v>
      </c>
      <c r="C2174" s="2" t="s">
        <v>5724</v>
      </c>
      <c r="D2174" s="2" t="s">
        <v>5725</v>
      </c>
      <c r="E2174" s="2" t="s">
        <v>5726</v>
      </c>
      <c r="F2174" s="2" t="s">
        <v>5727</v>
      </c>
      <c r="G2174" s="2" t="s">
        <v>35</v>
      </c>
      <c r="H2174" s="2" t="s">
        <v>5728</v>
      </c>
      <c r="I2174" s="2" t="s">
        <v>271</v>
      </c>
      <c r="J2174" s="2" t="s">
        <v>5729</v>
      </c>
      <c r="K2174" s="3">
        <v>61</v>
      </c>
    </row>
    <row r="2175" spans="1:11" ht="45" x14ac:dyDescent="0.25">
      <c r="A2175" s="2" t="s">
        <v>3021</v>
      </c>
      <c r="B2175" s="2" t="s">
        <v>5434</v>
      </c>
      <c r="C2175" s="2" t="s">
        <v>5724</v>
      </c>
      <c r="D2175" s="2" t="s">
        <v>5725</v>
      </c>
      <c r="E2175" s="2" t="s">
        <v>5726</v>
      </c>
      <c r="F2175" s="2" t="s">
        <v>5727</v>
      </c>
      <c r="G2175" s="2" t="s">
        <v>35</v>
      </c>
      <c r="H2175" s="2" t="s">
        <v>5728</v>
      </c>
      <c r="I2175" s="2" t="s">
        <v>2875</v>
      </c>
      <c r="J2175" s="2" t="s">
        <v>5730</v>
      </c>
      <c r="K2175" s="3">
        <v>156</v>
      </c>
    </row>
    <row r="2176" spans="1:11" ht="30" x14ac:dyDescent="0.25">
      <c r="A2176" s="2" t="s">
        <v>11</v>
      </c>
      <c r="B2176" s="2" t="s">
        <v>975</v>
      </c>
      <c r="C2176" s="2" t="s">
        <v>976</v>
      </c>
      <c r="D2176" s="2" t="s">
        <v>1049</v>
      </c>
      <c r="E2176" s="2" t="s">
        <v>1050</v>
      </c>
      <c r="F2176" s="2" t="s">
        <v>5731</v>
      </c>
      <c r="G2176" s="2" t="s">
        <v>35</v>
      </c>
      <c r="H2176" s="2" t="s">
        <v>5732</v>
      </c>
      <c r="I2176" s="2" t="s">
        <v>19</v>
      </c>
      <c r="J2176" s="2" t="s">
        <v>5733</v>
      </c>
      <c r="K2176" s="3">
        <v>40</v>
      </c>
    </row>
    <row r="2177" spans="1:11" ht="30" x14ac:dyDescent="0.25">
      <c r="A2177" s="2" t="s">
        <v>11</v>
      </c>
      <c r="B2177" s="2" t="s">
        <v>975</v>
      </c>
      <c r="C2177" s="2" t="s">
        <v>976</v>
      </c>
      <c r="D2177" s="2" t="s">
        <v>1049</v>
      </c>
      <c r="E2177" s="2" t="s">
        <v>1050</v>
      </c>
      <c r="F2177" s="2" t="s">
        <v>5731</v>
      </c>
      <c r="G2177" s="2" t="s">
        <v>35</v>
      </c>
      <c r="H2177" s="2" t="s">
        <v>5732</v>
      </c>
      <c r="I2177" s="2" t="s">
        <v>27</v>
      </c>
      <c r="J2177" s="2" t="s">
        <v>5734</v>
      </c>
      <c r="K2177" s="3">
        <v>40</v>
      </c>
    </row>
    <row r="2178" spans="1:11" ht="30" x14ac:dyDescent="0.25">
      <c r="A2178" s="2" t="s">
        <v>11</v>
      </c>
      <c r="B2178" s="2" t="s">
        <v>975</v>
      </c>
      <c r="C2178" s="2" t="s">
        <v>976</v>
      </c>
      <c r="D2178" s="2" t="s">
        <v>1049</v>
      </c>
      <c r="E2178" s="2" t="s">
        <v>1050</v>
      </c>
      <c r="F2178" s="2" t="s">
        <v>5731</v>
      </c>
      <c r="G2178" s="2" t="s">
        <v>35</v>
      </c>
      <c r="H2178" s="2" t="s">
        <v>5732</v>
      </c>
      <c r="I2178" s="2" t="s">
        <v>200</v>
      </c>
      <c r="J2178" s="2" t="s">
        <v>5735</v>
      </c>
      <c r="K2178" s="3">
        <v>40</v>
      </c>
    </row>
    <row r="2179" spans="1:11" ht="30" x14ac:dyDescent="0.25">
      <c r="A2179" s="2" t="s">
        <v>11</v>
      </c>
      <c r="B2179" s="2" t="s">
        <v>975</v>
      </c>
      <c r="C2179" s="2" t="s">
        <v>976</v>
      </c>
      <c r="D2179" s="2" t="s">
        <v>1049</v>
      </c>
      <c r="E2179" s="2" t="s">
        <v>1050</v>
      </c>
      <c r="F2179" s="2" t="s">
        <v>5731</v>
      </c>
      <c r="G2179" s="2" t="s">
        <v>35</v>
      </c>
      <c r="H2179" s="2" t="s">
        <v>5732</v>
      </c>
      <c r="I2179" s="2" t="s">
        <v>271</v>
      </c>
      <c r="J2179" s="2" t="s">
        <v>5736</v>
      </c>
      <c r="K2179" s="3">
        <v>40</v>
      </c>
    </row>
    <row r="2180" spans="1:11" ht="30" x14ac:dyDescent="0.25">
      <c r="A2180" s="2" t="s">
        <v>11</v>
      </c>
      <c r="B2180" s="2" t="s">
        <v>975</v>
      </c>
      <c r="C2180" s="2" t="s">
        <v>976</v>
      </c>
      <c r="D2180" s="2" t="s">
        <v>1049</v>
      </c>
      <c r="E2180" s="2" t="s">
        <v>1050</v>
      </c>
      <c r="F2180" s="2" t="s">
        <v>5731</v>
      </c>
      <c r="G2180" s="2" t="s">
        <v>35</v>
      </c>
      <c r="H2180" s="2" t="s">
        <v>5732</v>
      </c>
      <c r="I2180" s="2" t="s">
        <v>273</v>
      </c>
      <c r="J2180" s="2" t="s">
        <v>5737</v>
      </c>
      <c r="K2180" s="3">
        <v>40</v>
      </c>
    </row>
    <row r="2181" spans="1:11" ht="30" x14ac:dyDescent="0.25">
      <c r="A2181" s="2" t="s">
        <v>11</v>
      </c>
      <c r="B2181" s="2" t="s">
        <v>975</v>
      </c>
      <c r="C2181" s="2" t="s">
        <v>976</v>
      </c>
      <c r="D2181" s="2" t="s">
        <v>1049</v>
      </c>
      <c r="E2181" s="2" t="s">
        <v>1050</v>
      </c>
      <c r="F2181" s="2" t="s">
        <v>5731</v>
      </c>
      <c r="G2181" s="2" t="s">
        <v>35</v>
      </c>
      <c r="H2181" s="2" t="s">
        <v>5732</v>
      </c>
      <c r="I2181" s="2" t="s">
        <v>260</v>
      </c>
      <c r="J2181" s="2" t="s">
        <v>5738</v>
      </c>
      <c r="K2181" s="3">
        <v>40</v>
      </c>
    </row>
    <row r="2182" spans="1:11" ht="30" x14ac:dyDescent="0.25">
      <c r="A2182" s="2" t="s">
        <v>11</v>
      </c>
      <c r="B2182" s="2" t="s">
        <v>975</v>
      </c>
      <c r="C2182" s="2" t="s">
        <v>976</v>
      </c>
      <c r="D2182" s="2" t="s">
        <v>1049</v>
      </c>
      <c r="E2182" s="2" t="s">
        <v>1050</v>
      </c>
      <c r="F2182" s="2" t="s">
        <v>5731</v>
      </c>
      <c r="G2182" s="2" t="s">
        <v>35</v>
      </c>
      <c r="H2182" s="2" t="s">
        <v>5732</v>
      </c>
      <c r="I2182" s="2" t="s">
        <v>56</v>
      </c>
      <c r="J2182" s="2" t="s">
        <v>5739</v>
      </c>
      <c r="K2182" s="3">
        <v>40</v>
      </c>
    </row>
    <row r="2183" spans="1:11" ht="30" x14ac:dyDescent="0.25">
      <c r="A2183" s="2" t="s">
        <v>11</v>
      </c>
      <c r="B2183" s="2" t="s">
        <v>975</v>
      </c>
      <c r="C2183" s="2" t="s">
        <v>976</v>
      </c>
      <c r="D2183" s="2" t="s">
        <v>1049</v>
      </c>
      <c r="E2183" s="2" t="s">
        <v>1050</v>
      </c>
      <c r="F2183" s="2" t="s">
        <v>5731</v>
      </c>
      <c r="G2183" s="2" t="s">
        <v>35</v>
      </c>
      <c r="H2183" s="2" t="s">
        <v>5732</v>
      </c>
      <c r="I2183" s="2" t="s">
        <v>123</v>
      </c>
      <c r="J2183" s="2" t="s">
        <v>5740</v>
      </c>
      <c r="K2183" s="3">
        <v>40</v>
      </c>
    </row>
    <row r="2184" spans="1:11" ht="30" x14ac:dyDescent="0.25">
      <c r="A2184" s="2" t="s">
        <v>11</v>
      </c>
      <c r="B2184" s="2" t="s">
        <v>975</v>
      </c>
      <c r="C2184" s="2" t="s">
        <v>976</v>
      </c>
      <c r="D2184" s="2" t="s">
        <v>1049</v>
      </c>
      <c r="E2184" s="2" t="s">
        <v>1050</v>
      </c>
      <c r="F2184" s="2" t="s">
        <v>5731</v>
      </c>
      <c r="G2184" s="2" t="s">
        <v>35</v>
      </c>
      <c r="H2184" s="2" t="s">
        <v>5732</v>
      </c>
      <c r="I2184" s="2" t="s">
        <v>58</v>
      </c>
      <c r="J2184" s="2" t="s">
        <v>5741</v>
      </c>
      <c r="K2184" s="3">
        <v>40</v>
      </c>
    </row>
    <row r="2185" spans="1:11" ht="30" x14ac:dyDescent="0.25">
      <c r="A2185" s="2" t="s">
        <v>11</v>
      </c>
      <c r="B2185" s="2" t="s">
        <v>975</v>
      </c>
      <c r="C2185" s="2" t="s">
        <v>976</v>
      </c>
      <c r="D2185" s="2" t="s">
        <v>1049</v>
      </c>
      <c r="E2185" s="2" t="s">
        <v>1050</v>
      </c>
      <c r="F2185" s="2" t="s">
        <v>5731</v>
      </c>
      <c r="G2185" s="2" t="s">
        <v>35</v>
      </c>
      <c r="H2185" s="2" t="s">
        <v>5732</v>
      </c>
      <c r="I2185" s="2" t="s">
        <v>997</v>
      </c>
      <c r="J2185" s="2" t="s">
        <v>5742</v>
      </c>
      <c r="K2185" s="3">
        <v>40</v>
      </c>
    </row>
    <row r="2186" spans="1:11" ht="30" x14ac:dyDescent="0.25">
      <c r="A2186" s="2" t="s">
        <v>11</v>
      </c>
      <c r="B2186" s="2" t="s">
        <v>975</v>
      </c>
      <c r="C2186" s="2" t="s">
        <v>976</v>
      </c>
      <c r="D2186" s="2" t="s">
        <v>1049</v>
      </c>
      <c r="E2186" s="2" t="s">
        <v>1050</v>
      </c>
      <c r="F2186" s="2" t="s">
        <v>5731</v>
      </c>
      <c r="G2186" s="2" t="s">
        <v>35</v>
      </c>
      <c r="H2186" s="2" t="s">
        <v>5732</v>
      </c>
      <c r="I2186" s="2" t="s">
        <v>503</v>
      </c>
      <c r="J2186" s="2" t="s">
        <v>5743</v>
      </c>
      <c r="K2186" s="3">
        <v>40</v>
      </c>
    </row>
    <row r="2187" spans="1:11" ht="30" x14ac:dyDescent="0.25">
      <c r="A2187" s="2" t="s">
        <v>11</v>
      </c>
      <c r="B2187" s="2" t="s">
        <v>975</v>
      </c>
      <c r="C2187" s="2" t="s">
        <v>976</v>
      </c>
      <c r="D2187" s="2" t="s">
        <v>1049</v>
      </c>
      <c r="E2187" s="2" t="s">
        <v>1050</v>
      </c>
      <c r="F2187" s="2" t="s">
        <v>5731</v>
      </c>
      <c r="G2187" s="2" t="s">
        <v>35</v>
      </c>
      <c r="H2187" s="2" t="s">
        <v>5732</v>
      </c>
      <c r="I2187" s="2" t="s">
        <v>2517</v>
      </c>
      <c r="J2187" s="2" t="s">
        <v>5744</v>
      </c>
      <c r="K2187" s="3">
        <v>40</v>
      </c>
    </row>
    <row r="2188" spans="1:11" ht="30" x14ac:dyDescent="0.25">
      <c r="A2188" s="2" t="s">
        <v>11</v>
      </c>
      <c r="B2188" s="2" t="s">
        <v>975</v>
      </c>
      <c r="C2188" s="2" t="s">
        <v>976</v>
      </c>
      <c r="D2188" s="2" t="s">
        <v>1049</v>
      </c>
      <c r="E2188" s="2" t="s">
        <v>1050</v>
      </c>
      <c r="F2188" s="2" t="s">
        <v>5731</v>
      </c>
      <c r="G2188" s="2" t="s">
        <v>35</v>
      </c>
      <c r="H2188" s="2" t="s">
        <v>5732</v>
      </c>
      <c r="I2188" s="2" t="s">
        <v>2762</v>
      </c>
      <c r="J2188" s="2" t="s">
        <v>5745</v>
      </c>
      <c r="K2188" s="3">
        <v>40</v>
      </c>
    </row>
    <row r="2189" spans="1:11" ht="45" x14ac:dyDescent="0.25">
      <c r="A2189" s="2" t="s">
        <v>115</v>
      </c>
      <c r="B2189" s="2" t="s">
        <v>2125</v>
      </c>
      <c r="C2189" s="2" t="s">
        <v>5746</v>
      </c>
      <c r="D2189" s="2" t="s">
        <v>3409</v>
      </c>
      <c r="E2189" s="2" t="s">
        <v>3410</v>
      </c>
      <c r="F2189" s="2" t="s">
        <v>5747</v>
      </c>
      <c r="G2189" s="2" t="s">
        <v>17</v>
      </c>
      <c r="H2189" s="2" t="s">
        <v>5748</v>
      </c>
      <c r="I2189" s="2" t="s">
        <v>19</v>
      </c>
      <c r="J2189" s="2" t="s">
        <v>5749</v>
      </c>
      <c r="K2189" s="3">
        <v>69</v>
      </c>
    </row>
    <row r="2190" spans="1:11" ht="45" x14ac:dyDescent="0.25">
      <c r="A2190" s="2" t="s">
        <v>11</v>
      </c>
      <c r="B2190" s="2" t="s">
        <v>254</v>
      </c>
      <c r="C2190" s="2" t="s">
        <v>1594</v>
      </c>
      <c r="D2190" s="2" t="s">
        <v>5361</v>
      </c>
      <c r="E2190" s="2" t="s">
        <v>5362</v>
      </c>
      <c r="F2190" s="2" t="s">
        <v>5750</v>
      </c>
      <c r="G2190" s="2" t="s">
        <v>35</v>
      </c>
      <c r="H2190" s="2" t="s">
        <v>5751</v>
      </c>
      <c r="I2190" s="2" t="s">
        <v>19</v>
      </c>
      <c r="J2190" s="2" t="s">
        <v>5752</v>
      </c>
      <c r="K2190" s="3">
        <v>112</v>
      </c>
    </row>
    <row r="2191" spans="1:11" ht="45" x14ac:dyDescent="0.25">
      <c r="A2191" s="2" t="s">
        <v>183</v>
      </c>
      <c r="B2191" s="2" t="s">
        <v>564</v>
      </c>
      <c r="C2191" s="2" t="s">
        <v>5753</v>
      </c>
      <c r="D2191" s="2" t="s">
        <v>5754</v>
      </c>
      <c r="E2191" s="2" t="s">
        <v>5755</v>
      </c>
      <c r="F2191" s="2" t="s">
        <v>5756</v>
      </c>
      <c r="G2191" s="2" t="s">
        <v>17</v>
      </c>
      <c r="H2191" s="2" t="s">
        <v>5757</v>
      </c>
      <c r="I2191" s="2" t="s">
        <v>27</v>
      </c>
      <c r="J2191" s="2" t="s">
        <v>5758</v>
      </c>
      <c r="K2191" s="3">
        <v>276</v>
      </c>
    </row>
    <row r="2192" spans="1:11" ht="45" x14ac:dyDescent="0.25">
      <c r="A2192" s="2" t="s">
        <v>966</v>
      </c>
      <c r="B2192" s="2" t="s">
        <v>2063</v>
      </c>
      <c r="C2192" s="2" t="s">
        <v>5759</v>
      </c>
      <c r="D2192" s="2" t="s">
        <v>5760</v>
      </c>
      <c r="E2192" s="2" t="s">
        <v>5761</v>
      </c>
      <c r="F2192" s="2" t="s">
        <v>5762</v>
      </c>
      <c r="G2192" s="2" t="s">
        <v>17</v>
      </c>
      <c r="H2192" s="2" t="s">
        <v>5763</v>
      </c>
      <c r="I2192" s="2" t="s">
        <v>19</v>
      </c>
      <c r="J2192" s="2" t="s">
        <v>5764</v>
      </c>
      <c r="K2192" s="3">
        <v>137</v>
      </c>
    </row>
    <row r="2193" spans="1:11" ht="30" x14ac:dyDescent="0.25">
      <c r="A2193" s="2" t="s">
        <v>82</v>
      </c>
      <c r="B2193" s="2" t="s">
        <v>83</v>
      </c>
      <c r="C2193" s="2" t="s">
        <v>5765</v>
      </c>
      <c r="D2193" s="2" t="s">
        <v>1197</v>
      </c>
      <c r="E2193" s="2" t="s">
        <v>1198</v>
      </c>
      <c r="F2193" s="2" t="s">
        <v>5766</v>
      </c>
      <c r="G2193" s="2" t="s">
        <v>17</v>
      </c>
      <c r="H2193" s="2" t="s">
        <v>5767</v>
      </c>
      <c r="I2193" s="2" t="s">
        <v>19</v>
      </c>
      <c r="J2193" s="2" t="s">
        <v>5768</v>
      </c>
      <c r="K2193" s="3">
        <v>276</v>
      </c>
    </row>
    <row r="2194" spans="1:11" ht="60" x14ac:dyDescent="0.25">
      <c r="A2194" s="2" t="s">
        <v>939</v>
      </c>
      <c r="B2194" s="2" t="s">
        <v>5769</v>
      </c>
      <c r="C2194" s="2" t="s">
        <v>5770</v>
      </c>
      <c r="D2194" s="2" t="s">
        <v>5771</v>
      </c>
      <c r="E2194" s="2" t="s">
        <v>5772</v>
      </c>
      <c r="F2194" s="2" t="s">
        <v>5773</v>
      </c>
      <c r="G2194" s="2" t="s">
        <v>17</v>
      </c>
      <c r="H2194" s="2" t="s">
        <v>5774</v>
      </c>
      <c r="I2194" s="2" t="s">
        <v>19</v>
      </c>
      <c r="J2194" s="2" t="s">
        <v>5775</v>
      </c>
      <c r="K2194" s="3">
        <v>276</v>
      </c>
    </row>
    <row r="2195" spans="1:11" ht="30" x14ac:dyDescent="0.25">
      <c r="A2195" s="2" t="s">
        <v>939</v>
      </c>
      <c r="B2195" s="2" t="s">
        <v>1332</v>
      </c>
      <c r="C2195" s="2" t="s">
        <v>1332</v>
      </c>
      <c r="D2195" s="2" t="s">
        <v>5776</v>
      </c>
      <c r="E2195" s="2" t="s">
        <v>5777</v>
      </c>
      <c r="F2195" s="2" t="s">
        <v>5778</v>
      </c>
      <c r="G2195" s="2" t="s">
        <v>35</v>
      </c>
      <c r="H2195" s="2" t="s">
        <v>5779</v>
      </c>
      <c r="I2195" s="2" t="s">
        <v>19</v>
      </c>
      <c r="J2195" s="2" t="s">
        <v>5780</v>
      </c>
      <c r="K2195" s="3">
        <v>276</v>
      </c>
    </row>
    <row r="2196" spans="1:11" ht="45" x14ac:dyDescent="0.25">
      <c r="A2196" s="2" t="s">
        <v>512</v>
      </c>
      <c r="B2196" s="2" t="s">
        <v>843</v>
      </c>
      <c r="C2196" s="2" t="s">
        <v>2661</v>
      </c>
      <c r="D2196" s="2" t="s">
        <v>589</v>
      </c>
      <c r="E2196" s="2" t="s">
        <v>590</v>
      </c>
      <c r="F2196" s="2" t="s">
        <v>5781</v>
      </c>
      <c r="G2196" s="2" t="s">
        <v>35</v>
      </c>
      <c r="H2196" s="2" t="s">
        <v>5782</v>
      </c>
      <c r="I2196" s="2" t="s">
        <v>19</v>
      </c>
      <c r="J2196" s="2" t="s">
        <v>5783</v>
      </c>
      <c r="K2196" s="3">
        <v>66</v>
      </c>
    </row>
    <row r="2197" spans="1:11" ht="45" x14ac:dyDescent="0.25">
      <c r="A2197" s="2" t="s">
        <v>512</v>
      </c>
      <c r="B2197" s="2" t="s">
        <v>843</v>
      </c>
      <c r="C2197" s="2" t="s">
        <v>2661</v>
      </c>
      <c r="D2197" s="2" t="s">
        <v>589</v>
      </c>
      <c r="E2197" s="2" t="s">
        <v>590</v>
      </c>
      <c r="F2197" s="2" t="s">
        <v>5781</v>
      </c>
      <c r="G2197" s="2" t="s">
        <v>35</v>
      </c>
      <c r="H2197" s="2" t="s">
        <v>5782</v>
      </c>
      <c r="I2197" s="2" t="s">
        <v>113</v>
      </c>
      <c r="J2197" s="2" t="s">
        <v>5784</v>
      </c>
      <c r="K2197" s="3">
        <v>276</v>
      </c>
    </row>
    <row r="2198" spans="1:11" ht="30" x14ac:dyDescent="0.25">
      <c r="A2198" s="2" t="s">
        <v>123</v>
      </c>
      <c r="B2198" s="2" t="s">
        <v>4057</v>
      </c>
      <c r="C2198" s="2" t="s">
        <v>5785</v>
      </c>
      <c r="D2198" s="2" t="s">
        <v>5786</v>
      </c>
      <c r="E2198" s="2" t="s">
        <v>5787</v>
      </c>
      <c r="F2198" s="2" t="s">
        <v>5788</v>
      </c>
      <c r="G2198" s="2" t="s">
        <v>35</v>
      </c>
      <c r="H2198" s="2" t="s">
        <v>5789</v>
      </c>
      <c r="I2198" s="2" t="s">
        <v>113</v>
      </c>
      <c r="J2198" s="2" t="s">
        <v>5790</v>
      </c>
      <c r="K2198" s="3">
        <v>21</v>
      </c>
    </row>
    <row r="2199" spans="1:11" ht="30" x14ac:dyDescent="0.25">
      <c r="A2199" s="2" t="s">
        <v>183</v>
      </c>
      <c r="B2199" s="2" t="s">
        <v>202</v>
      </c>
      <c r="C2199" s="2" t="s">
        <v>5516</v>
      </c>
      <c r="D2199" s="2" t="s">
        <v>5517</v>
      </c>
      <c r="E2199" s="2" t="s">
        <v>5518</v>
      </c>
      <c r="F2199" s="2" t="s">
        <v>5791</v>
      </c>
      <c r="G2199" s="2" t="s">
        <v>35</v>
      </c>
      <c r="H2199" s="2" t="s">
        <v>5792</v>
      </c>
      <c r="I2199" s="2" t="s">
        <v>19</v>
      </c>
      <c r="J2199" s="2" t="s">
        <v>5793</v>
      </c>
      <c r="K2199" s="3">
        <v>203</v>
      </c>
    </row>
    <row r="2200" spans="1:11" ht="60" x14ac:dyDescent="0.25">
      <c r="A2200" s="2" t="s">
        <v>123</v>
      </c>
      <c r="B2200" s="2" t="s">
        <v>864</v>
      </c>
      <c r="C2200" s="2" t="s">
        <v>865</v>
      </c>
      <c r="D2200" s="2" t="s">
        <v>1126</v>
      </c>
      <c r="E2200" s="2" t="s">
        <v>1127</v>
      </c>
      <c r="F2200" s="2" t="s">
        <v>5794</v>
      </c>
      <c r="G2200" s="2" t="s">
        <v>35</v>
      </c>
      <c r="H2200" s="2" t="s">
        <v>5795</v>
      </c>
      <c r="I2200" s="2" t="s">
        <v>19</v>
      </c>
      <c r="J2200" s="2" t="s">
        <v>5796</v>
      </c>
      <c r="K2200" s="3">
        <v>111</v>
      </c>
    </row>
    <row r="2201" spans="1:11" ht="45" x14ac:dyDescent="0.25">
      <c r="A2201" s="2" t="s">
        <v>966</v>
      </c>
      <c r="B2201" s="2" t="s">
        <v>1195</v>
      </c>
      <c r="C2201" s="2" t="s">
        <v>5797</v>
      </c>
      <c r="D2201" s="2" t="s">
        <v>2065</v>
      </c>
      <c r="E2201" s="2" t="s">
        <v>2066</v>
      </c>
      <c r="F2201" s="2" t="s">
        <v>5798</v>
      </c>
      <c r="G2201" s="2" t="s">
        <v>17</v>
      </c>
      <c r="H2201" s="2" t="s">
        <v>5799</v>
      </c>
      <c r="I2201" s="2" t="s">
        <v>19</v>
      </c>
      <c r="J2201" s="2" t="s">
        <v>5800</v>
      </c>
      <c r="K2201" s="3">
        <v>19</v>
      </c>
    </row>
    <row r="2202" spans="1:11" ht="45" x14ac:dyDescent="0.25">
      <c r="A2202" s="2" t="s">
        <v>82</v>
      </c>
      <c r="B2202" s="2" t="s">
        <v>83</v>
      </c>
      <c r="C2202" s="2" t="s">
        <v>5801</v>
      </c>
      <c r="D2202" s="2" t="s">
        <v>4111</v>
      </c>
      <c r="E2202" s="2" t="s">
        <v>4112</v>
      </c>
      <c r="F2202" s="2" t="s">
        <v>5802</v>
      </c>
      <c r="G2202" s="2" t="s">
        <v>17</v>
      </c>
      <c r="H2202" s="2" t="s">
        <v>5803</v>
      </c>
      <c r="I2202" s="2" t="s">
        <v>19</v>
      </c>
      <c r="J2202" s="2" t="s">
        <v>5804</v>
      </c>
      <c r="K2202" s="3">
        <v>276</v>
      </c>
    </row>
    <row r="2203" spans="1:11" ht="60" x14ac:dyDescent="0.25">
      <c r="A2203" s="2" t="s">
        <v>183</v>
      </c>
      <c r="B2203" s="2" t="s">
        <v>208</v>
      </c>
      <c r="C2203" s="2" t="s">
        <v>5805</v>
      </c>
      <c r="D2203" s="2" t="s">
        <v>5523</v>
      </c>
      <c r="E2203" s="2" t="s">
        <v>5524</v>
      </c>
      <c r="F2203" s="2" t="s">
        <v>5806</v>
      </c>
      <c r="G2203" s="2" t="s">
        <v>35</v>
      </c>
      <c r="H2203" s="2" t="s">
        <v>5807</v>
      </c>
      <c r="I2203" s="2" t="s">
        <v>271</v>
      </c>
      <c r="J2203" s="2" t="s">
        <v>5808</v>
      </c>
      <c r="K2203" s="3">
        <v>276</v>
      </c>
    </row>
    <row r="2204" spans="1:11" ht="60" x14ac:dyDescent="0.25">
      <c r="A2204" s="2" t="s">
        <v>183</v>
      </c>
      <c r="B2204" s="2" t="s">
        <v>208</v>
      </c>
      <c r="C2204" s="2" t="s">
        <v>5805</v>
      </c>
      <c r="D2204" s="2" t="s">
        <v>5523</v>
      </c>
      <c r="E2204" s="2" t="s">
        <v>5524</v>
      </c>
      <c r="F2204" s="2" t="s">
        <v>5806</v>
      </c>
      <c r="G2204" s="2" t="s">
        <v>35</v>
      </c>
      <c r="H2204" s="2" t="s">
        <v>5807</v>
      </c>
      <c r="I2204" s="2" t="s">
        <v>273</v>
      </c>
      <c r="J2204" s="2" t="s">
        <v>5809</v>
      </c>
      <c r="K2204" s="3">
        <v>276</v>
      </c>
    </row>
    <row r="2205" spans="1:11" ht="45" x14ac:dyDescent="0.25">
      <c r="A2205" s="2" t="s">
        <v>183</v>
      </c>
      <c r="B2205" s="2" t="s">
        <v>564</v>
      </c>
      <c r="C2205" s="2" t="s">
        <v>5810</v>
      </c>
      <c r="D2205" s="2" t="s">
        <v>5811</v>
      </c>
      <c r="E2205" s="2" t="s">
        <v>5812</v>
      </c>
      <c r="F2205" s="2" t="s">
        <v>5813</v>
      </c>
      <c r="G2205" s="2" t="s">
        <v>17</v>
      </c>
      <c r="H2205" s="2" t="s">
        <v>5814</v>
      </c>
      <c r="I2205" s="2" t="s">
        <v>19</v>
      </c>
      <c r="J2205" s="2" t="s">
        <v>5815</v>
      </c>
      <c r="K2205" s="3">
        <v>276</v>
      </c>
    </row>
    <row r="2206" spans="1:11" ht="45" x14ac:dyDescent="0.25">
      <c r="A2206" s="2" t="s">
        <v>512</v>
      </c>
      <c r="B2206" s="2" t="s">
        <v>513</v>
      </c>
      <c r="C2206" s="2" t="s">
        <v>597</v>
      </c>
      <c r="D2206" s="2" t="s">
        <v>1893</v>
      </c>
      <c r="E2206" s="2" t="s">
        <v>1894</v>
      </c>
      <c r="F2206" s="2" t="s">
        <v>5816</v>
      </c>
      <c r="G2206" s="2" t="s">
        <v>35</v>
      </c>
      <c r="H2206" s="2" t="s">
        <v>5817</v>
      </c>
      <c r="I2206" s="2" t="s">
        <v>113</v>
      </c>
      <c r="J2206" s="2" t="s">
        <v>5818</v>
      </c>
      <c r="K2206" s="3">
        <v>276</v>
      </c>
    </row>
    <row r="2207" spans="1:11" ht="45" x14ac:dyDescent="0.25">
      <c r="A2207" s="2" t="s">
        <v>183</v>
      </c>
      <c r="B2207" s="2" t="s">
        <v>5819</v>
      </c>
      <c r="C2207" s="2" t="s">
        <v>5820</v>
      </c>
      <c r="D2207" s="2" t="s">
        <v>5821</v>
      </c>
      <c r="E2207" s="2" t="s">
        <v>5822</v>
      </c>
      <c r="F2207" s="2" t="s">
        <v>5823</v>
      </c>
      <c r="G2207" s="2" t="s">
        <v>17</v>
      </c>
      <c r="H2207" s="2" t="s">
        <v>5824</v>
      </c>
      <c r="I2207" s="2" t="s">
        <v>190</v>
      </c>
      <c r="J2207" s="2" t="s">
        <v>5825</v>
      </c>
      <c r="K2207" s="3">
        <v>276</v>
      </c>
    </row>
    <row r="2208" spans="1:11" ht="45" x14ac:dyDescent="0.25">
      <c r="A2208" s="2" t="s">
        <v>512</v>
      </c>
      <c r="B2208" s="2" t="s">
        <v>3813</v>
      </c>
      <c r="C2208" s="2" t="s">
        <v>3814</v>
      </c>
      <c r="D2208" s="2" t="s">
        <v>589</v>
      </c>
      <c r="E2208" s="2" t="s">
        <v>590</v>
      </c>
      <c r="F2208" s="2" t="s">
        <v>5826</v>
      </c>
      <c r="G2208" s="2" t="s">
        <v>35</v>
      </c>
      <c r="H2208" s="2" t="s">
        <v>5827</v>
      </c>
      <c r="I2208" s="2" t="s">
        <v>19</v>
      </c>
      <c r="J2208" s="2" t="s">
        <v>5828</v>
      </c>
      <c r="K2208" s="3">
        <v>276</v>
      </c>
    </row>
    <row r="2209" spans="1:11" ht="45" x14ac:dyDescent="0.25">
      <c r="A2209" s="2" t="s">
        <v>123</v>
      </c>
      <c r="B2209" s="2" t="s">
        <v>344</v>
      </c>
      <c r="C2209" s="2" t="s">
        <v>345</v>
      </c>
      <c r="D2209" s="2" t="s">
        <v>277</v>
      </c>
      <c r="E2209" s="2" t="s">
        <v>278</v>
      </c>
      <c r="F2209" s="2" t="s">
        <v>2299</v>
      </c>
      <c r="G2209" s="2" t="s">
        <v>35</v>
      </c>
      <c r="H2209" s="2" t="s">
        <v>5829</v>
      </c>
      <c r="I2209" s="2" t="s">
        <v>19</v>
      </c>
      <c r="J2209" s="2" t="s">
        <v>5830</v>
      </c>
      <c r="K2209" s="3">
        <v>27</v>
      </c>
    </row>
    <row r="2210" spans="1:11" ht="45" x14ac:dyDescent="0.25">
      <c r="A2210" s="2" t="s">
        <v>123</v>
      </c>
      <c r="B2210" s="2" t="s">
        <v>344</v>
      </c>
      <c r="C2210" s="2" t="s">
        <v>345</v>
      </c>
      <c r="D2210" s="2" t="s">
        <v>277</v>
      </c>
      <c r="E2210" s="2" t="s">
        <v>278</v>
      </c>
      <c r="F2210" s="2" t="s">
        <v>2299</v>
      </c>
      <c r="G2210" s="2" t="s">
        <v>35</v>
      </c>
      <c r="H2210" s="2" t="s">
        <v>5829</v>
      </c>
      <c r="I2210" s="2" t="s">
        <v>113</v>
      </c>
      <c r="J2210" s="2" t="s">
        <v>5831</v>
      </c>
      <c r="K2210" s="3">
        <v>27</v>
      </c>
    </row>
    <row r="2211" spans="1:11" ht="45" x14ac:dyDescent="0.25">
      <c r="A2211" s="2" t="s">
        <v>123</v>
      </c>
      <c r="B2211" s="2" t="s">
        <v>344</v>
      </c>
      <c r="C2211" s="2" t="s">
        <v>345</v>
      </c>
      <c r="D2211" s="2" t="s">
        <v>277</v>
      </c>
      <c r="E2211" s="2" t="s">
        <v>278</v>
      </c>
      <c r="F2211" s="2" t="s">
        <v>2299</v>
      </c>
      <c r="G2211" s="2" t="s">
        <v>35</v>
      </c>
      <c r="H2211" s="2" t="s">
        <v>5829</v>
      </c>
      <c r="I2211" s="2" t="s">
        <v>27</v>
      </c>
      <c r="J2211" s="2" t="s">
        <v>5832</v>
      </c>
      <c r="K2211" s="3">
        <v>59</v>
      </c>
    </row>
    <row r="2212" spans="1:11" ht="45" x14ac:dyDescent="0.25">
      <c r="A2212" s="2" t="s">
        <v>123</v>
      </c>
      <c r="B2212" s="2" t="s">
        <v>344</v>
      </c>
      <c r="C2212" s="2" t="s">
        <v>345</v>
      </c>
      <c r="D2212" s="2" t="s">
        <v>277</v>
      </c>
      <c r="E2212" s="2" t="s">
        <v>278</v>
      </c>
      <c r="F2212" s="2" t="s">
        <v>2299</v>
      </c>
      <c r="G2212" s="2" t="s">
        <v>35</v>
      </c>
      <c r="H2212" s="2" t="s">
        <v>5829</v>
      </c>
      <c r="I2212" s="2" t="s">
        <v>89</v>
      </c>
      <c r="J2212" s="2" t="s">
        <v>5833</v>
      </c>
      <c r="K2212" s="3">
        <v>27</v>
      </c>
    </row>
    <row r="2213" spans="1:11" ht="45" x14ac:dyDescent="0.25">
      <c r="A2213" s="2" t="s">
        <v>123</v>
      </c>
      <c r="B2213" s="2" t="s">
        <v>344</v>
      </c>
      <c r="C2213" s="2" t="s">
        <v>345</v>
      </c>
      <c r="D2213" s="2" t="s">
        <v>277</v>
      </c>
      <c r="E2213" s="2" t="s">
        <v>278</v>
      </c>
      <c r="F2213" s="2" t="s">
        <v>2299</v>
      </c>
      <c r="G2213" s="2" t="s">
        <v>35</v>
      </c>
      <c r="H2213" s="2" t="s">
        <v>5829</v>
      </c>
      <c r="I2213" s="2" t="s">
        <v>200</v>
      </c>
      <c r="J2213" s="2" t="s">
        <v>5834</v>
      </c>
      <c r="K2213" s="3">
        <v>27</v>
      </c>
    </row>
    <row r="2214" spans="1:11" ht="45" x14ac:dyDescent="0.25">
      <c r="A2214" s="2" t="s">
        <v>123</v>
      </c>
      <c r="B2214" s="2" t="s">
        <v>344</v>
      </c>
      <c r="C2214" s="2" t="s">
        <v>345</v>
      </c>
      <c r="D2214" s="2" t="s">
        <v>277</v>
      </c>
      <c r="E2214" s="2" t="s">
        <v>278</v>
      </c>
      <c r="F2214" s="2" t="s">
        <v>2299</v>
      </c>
      <c r="G2214" s="2" t="s">
        <v>35</v>
      </c>
      <c r="H2214" s="2" t="s">
        <v>5829</v>
      </c>
      <c r="I2214" s="2" t="s">
        <v>271</v>
      </c>
      <c r="J2214" s="2" t="s">
        <v>5835</v>
      </c>
      <c r="K2214" s="3">
        <v>27</v>
      </c>
    </row>
    <row r="2215" spans="1:11" ht="45" x14ac:dyDescent="0.25">
      <c r="A2215" s="2" t="s">
        <v>123</v>
      </c>
      <c r="B2215" s="2" t="s">
        <v>344</v>
      </c>
      <c r="C2215" s="2" t="s">
        <v>345</v>
      </c>
      <c r="D2215" s="2" t="s">
        <v>277</v>
      </c>
      <c r="E2215" s="2" t="s">
        <v>278</v>
      </c>
      <c r="F2215" s="2" t="s">
        <v>2299</v>
      </c>
      <c r="G2215" s="2" t="s">
        <v>35</v>
      </c>
      <c r="H2215" s="2" t="s">
        <v>5829</v>
      </c>
      <c r="I2215" s="2" t="s">
        <v>273</v>
      </c>
      <c r="J2215" s="2" t="s">
        <v>5836</v>
      </c>
      <c r="K2215" s="3">
        <v>27</v>
      </c>
    </row>
    <row r="2216" spans="1:11" ht="45" x14ac:dyDescent="0.25">
      <c r="A2216" s="2" t="s">
        <v>123</v>
      </c>
      <c r="B2216" s="2" t="s">
        <v>344</v>
      </c>
      <c r="C2216" s="2" t="s">
        <v>345</v>
      </c>
      <c r="D2216" s="2" t="s">
        <v>277</v>
      </c>
      <c r="E2216" s="2" t="s">
        <v>278</v>
      </c>
      <c r="F2216" s="2" t="s">
        <v>2299</v>
      </c>
      <c r="G2216" s="2" t="s">
        <v>35</v>
      </c>
      <c r="H2216" s="2" t="s">
        <v>5829</v>
      </c>
      <c r="I2216" s="2" t="s">
        <v>260</v>
      </c>
      <c r="J2216" s="2" t="s">
        <v>5837</v>
      </c>
      <c r="K2216" s="3">
        <v>27</v>
      </c>
    </row>
    <row r="2217" spans="1:11" ht="45" x14ac:dyDescent="0.25">
      <c r="A2217" s="2" t="s">
        <v>123</v>
      </c>
      <c r="B2217" s="2" t="s">
        <v>344</v>
      </c>
      <c r="C2217" s="2" t="s">
        <v>345</v>
      </c>
      <c r="D2217" s="2" t="s">
        <v>277</v>
      </c>
      <c r="E2217" s="2" t="s">
        <v>278</v>
      </c>
      <c r="F2217" s="2" t="s">
        <v>2299</v>
      </c>
      <c r="G2217" s="2" t="s">
        <v>35</v>
      </c>
      <c r="H2217" s="2" t="s">
        <v>5829</v>
      </c>
      <c r="I2217" s="2" t="s">
        <v>56</v>
      </c>
      <c r="J2217" s="2" t="s">
        <v>5838</v>
      </c>
      <c r="K2217" s="3">
        <v>59</v>
      </c>
    </row>
    <row r="2218" spans="1:11" ht="60" x14ac:dyDescent="0.25">
      <c r="A2218" s="2" t="s">
        <v>11</v>
      </c>
      <c r="B2218" s="2" t="s">
        <v>975</v>
      </c>
      <c r="C2218" s="2" t="s">
        <v>5839</v>
      </c>
      <c r="D2218" s="2" t="s">
        <v>2020</v>
      </c>
      <c r="E2218" s="2" t="s">
        <v>2021</v>
      </c>
      <c r="F2218" s="2" t="s">
        <v>5840</v>
      </c>
      <c r="G2218" s="2" t="s">
        <v>35</v>
      </c>
      <c r="H2218" s="2" t="s">
        <v>5841</v>
      </c>
      <c r="I2218" s="2" t="s">
        <v>19</v>
      </c>
      <c r="J2218" s="2" t="s">
        <v>5842</v>
      </c>
      <c r="K2218" s="3">
        <v>225</v>
      </c>
    </row>
    <row r="2219" spans="1:11" ht="60" x14ac:dyDescent="0.25">
      <c r="A2219" s="2" t="s">
        <v>11</v>
      </c>
      <c r="B2219" s="2" t="s">
        <v>975</v>
      </c>
      <c r="C2219" s="2" t="s">
        <v>5839</v>
      </c>
      <c r="D2219" s="2" t="s">
        <v>2020</v>
      </c>
      <c r="E2219" s="2" t="s">
        <v>2021</v>
      </c>
      <c r="F2219" s="2" t="s">
        <v>5840</v>
      </c>
      <c r="G2219" s="2" t="s">
        <v>35</v>
      </c>
      <c r="H2219" s="2" t="s">
        <v>5841</v>
      </c>
      <c r="I2219" s="2" t="s">
        <v>113</v>
      </c>
      <c r="J2219" s="2" t="s">
        <v>5843</v>
      </c>
      <c r="K2219" s="3">
        <v>229</v>
      </c>
    </row>
    <row r="2220" spans="1:11" ht="60" x14ac:dyDescent="0.25">
      <c r="A2220" s="2" t="s">
        <v>11</v>
      </c>
      <c r="B2220" s="2" t="s">
        <v>975</v>
      </c>
      <c r="C2220" s="2" t="s">
        <v>5839</v>
      </c>
      <c r="D2220" s="2" t="s">
        <v>2020</v>
      </c>
      <c r="E2220" s="2" t="s">
        <v>2021</v>
      </c>
      <c r="F2220" s="2" t="s">
        <v>5840</v>
      </c>
      <c r="G2220" s="2" t="s">
        <v>35</v>
      </c>
      <c r="H2220" s="2" t="s">
        <v>5841</v>
      </c>
      <c r="I2220" s="2" t="s">
        <v>260</v>
      </c>
      <c r="J2220" s="2" t="s">
        <v>5844</v>
      </c>
      <c r="K2220" s="3">
        <v>225</v>
      </c>
    </row>
    <row r="2221" spans="1:11" ht="45" x14ac:dyDescent="0.25">
      <c r="A2221" s="2" t="s">
        <v>11</v>
      </c>
      <c r="B2221" s="2" t="s">
        <v>668</v>
      </c>
      <c r="C2221" s="2" t="s">
        <v>976</v>
      </c>
      <c r="D2221" s="2" t="s">
        <v>5845</v>
      </c>
      <c r="E2221" s="2" t="s">
        <v>5846</v>
      </c>
      <c r="F2221" s="2" t="s">
        <v>5847</v>
      </c>
      <c r="G2221" s="2" t="s">
        <v>35</v>
      </c>
      <c r="H2221" s="2" t="s">
        <v>5848</v>
      </c>
      <c r="I2221" s="2" t="s">
        <v>19</v>
      </c>
      <c r="J2221" s="2" t="s">
        <v>5849</v>
      </c>
      <c r="K2221" s="3">
        <v>83</v>
      </c>
    </row>
    <row r="2222" spans="1:11" ht="45" x14ac:dyDescent="0.25">
      <c r="A2222" s="2" t="s">
        <v>11</v>
      </c>
      <c r="B2222" s="2" t="s">
        <v>668</v>
      </c>
      <c r="C2222" s="2" t="s">
        <v>976</v>
      </c>
      <c r="D2222" s="2" t="s">
        <v>5845</v>
      </c>
      <c r="E2222" s="2" t="s">
        <v>5846</v>
      </c>
      <c r="F2222" s="2" t="s">
        <v>5847</v>
      </c>
      <c r="G2222" s="2" t="s">
        <v>35</v>
      </c>
      <c r="H2222" s="2" t="s">
        <v>5848</v>
      </c>
      <c r="I2222" s="2" t="s">
        <v>113</v>
      </c>
      <c r="J2222" s="2" t="s">
        <v>5850</v>
      </c>
      <c r="K2222" s="3">
        <v>83</v>
      </c>
    </row>
    <row r="2223" spans="1:11" ht="45" x14ac:dyDescent="0.25">
      <c r="A2223" s="2" t="s">
        <v>11</v>
      </c>
      <c r="B2223" s="2" t="s">
        <v>668</v>
      </c>
      <c r="C2223" s="2" t="s">
        <v>976</v>
      </c>
      <c r="D2223" s="2" t="s">
        <v>5845</v>
      </c>
      <c r="E2223" s="2" t="s">
        <v>5846</v>
      </c>
      <c r="F2223" s="2" t="s">
        <v>5847</v>
      </c>
      <c r="G2223" s="2" t="s">
        <v>35</v>
      </c>
      <c r="H2223" s="2" t="s">
        <v>5848</v>
      </c>
      <c r="I2223" s="2" t="s">
        <v>89</v>
      </c>
      <c r="J2223" s="2" t="s">
        <v>5851</v>
      </c>
      <c r="K2223" s="3">
        <v>83</v>
      </c>
    </row>
    <row r="2224" spans="1:11" ht="45" x14ac:dyDescent="0.25">
      <c r="A2224" s="2" t="s">
        <v>11</v>
      </c>
      <c r="B2224" s="2" t="s">
        <v>668</v>
      </c>
      <c r="C2224" s="2" t="s">
        <v>976</v>
      </c>
      <c r="D2224" s="2" t="s">
        <v>5845</v>
      </c>
      <c r="E2224" s="2" t="s">
        <v>5846</v>
      </c>
      <c r="F2224" s="2" t="s">
        <v>5847</v>
      </c>
      <c r="G2224" s="2" t="s">
        <v>35</v>
      </c>
      <c r="H2224" s="2" t="s">
        <v>5848</v>
      </c>
      <c r="I2224" s="2" t="s">
        <v>200</v>
      </c>
      <c r="J2224" s="2" t="s">
        <v>5852</v>
      </c>
      <c r="K2224" s="3">
        <v>83</v>
      </c>
    </row>
    <row r="2225" spans="1:11" ht="45" x14ac:dyDescent="0.25">
      <c r="A2225" s="2" t="s">
        <v>11</v>
      </c>
      <c r="B2225" s="2" t="s">
        <v>668</v>
      </c>
      <c r="C2225" s="2" t="s">
        <v>976</v>
      </c>
      <c r="D2225" s="2" t="s">
        <v>5845</v>
      </c>
      <c r="E2225" s="2" t="s">
        <v>5846</v>
      </c>
      <c r="F2225" s="2" t="s">
        <v>5847</v>
      </c>
      <c r="G2225" s="2" t="s">
        <v>35</v>
      </c>
      <c r="H2225" s="2" t="s">
        <v>5848</v>
      </c>
      <c r="I2225" s="2" t="s">
        <v>271</v>
      </c>
      <c r="J2225" s="2" t="s">
        <v>5853</v>
      </c>
      <c r="K2225" s="3">
        <v>83</v>
      </c>
    </row>
    <row r="2226" spans="1:11" ht="45" x14ac:dyDescent="0.25">
      <c r="A2226" s="2" t="s">
        <v>11</v>
      </c>
      <c r="B2226" s="2" t="s">
        <v>668</v>
      </c>
      <c r="C2226" s="2" t="s">
        <v>976</v>
      </c>
      <c r="D2226" s="2" t="s">
        <v>5845</v>
      </c>
      <c r="E2226" s="2" t="s">
        <v>5846</v>
      </c>
      <c r="F2226" s="2" t="s">
        <v>5847</v>
      </c>
      <c r="G2226" s="2" t="s">
        <v>35</v>
      </c>
      <c r="H2226" s="2" t="s">
        <v>5848</v>
      </c>
      <c r="I2226" s="2" t="s">
        <v>273</v>
      </c>
      <c r="J2226" s="2" t="s">
        <v>5854</v>
      </c>
      <c r="K2226" s="3">
        <v>83</v>
      </c>
    </row>
    <row r="2227" spans="1:11" ht="45" x14ac:dyDescent="0.25">
      <c r="A2227" s="2" t="s">
        <v>11</v>
      </c>
      <c r="B2227" s="2" t="s">
        <v>5855</v>
      </c>
      <c r="C2227" s="2" t="s">
        <v>5856</v>
      </c>
      <c r="D2227" s="2" t="s">
        <v>5857</v>
      </c>
      <c r="E2227" s="2" t="s">
        <v>5858</v>
      </c>
      <c r="F2227" s="2" t="s">
        <v>5859</v>
      </c>
      <c r="G2227" s="2" t="s">
        <v>17</v>
      </c>
      <c r="H2227" s="2" t="s">
        <v>5860</v>
      </c>
      <c r="I2227" s="2" t="s">
        <v>19</v>
      </c>
      <c r="J2227" s="2" t="s">
        <v>5861</v>
      </c>
      <c r="K2227" s="3">
        <v>276</v>
      </c>
    </row>
    <row r="2228" spans="1:11" ht="60" x14ac:dyDescent="0.25">
      <c r="A2228" s="2" t="s">
        <v>335</v>
      </c>
      <c r="B2228" s="2" t="s">
        <v>336</v>
      </c>
      <c r="C2228" s="2" t="s">
        <v>3758</v>
      </c>
      <c r="D2228" s="2" t="s">
        <v>1917</v>
      </c>
      <c r="E2228" s="2" t="s">
        <v>1918</v>
      </c>
      <c r="F2228" s="2" t="s">
        <v>5862</v>
      </c>
      <c r="G2228" s="2" t="s">
        <v>17</v>
      </c>
      <c r="H2228" s="2" t="s">
        <v>5863</v>
      </c>
      <c r="I2228" s="2" t="s">
        <v>19</v>
      </c>
      <c r="J2228" s="2" t="s">
        <v>5864</v>
      </c>
      <c r="K2228" s="3">
        <v>85</v>
      </c>
    </row>
    <row r="2229" spans="1:11" ht="45" x14ac:dyDescent="0.25">
      <c r="A2229" s="2" t="s">
        <v>512</v>
      </c>
      <c r="B2229" s="2" t="s">
        <v>4160</v>
      </c>
      <c r="C2229" s="2" t="s">
        <v>5865</v>
      </c>
      <c r="D2229" s="2" t="s">
        <v>4162</v>
      </c>
      <c r="E2229" s="2" t="s">
        <v>4163</v>
      </c>
      <c r="F2229" s="2" t="s">
        <v>5866</v>
      </c>
      <c r="G2229" s="2" t="s">
        <v>17</v>
      </c>
      <c r="H2229" s="2" t="s">
        <v>5867</v>
      </c>
      <c r="I2229" s="2" t="s">
        <v>5868</v>
      </c>
      <c r="J2229" s="2" t="s">
        <v>5869</v>
      </c>
      <c r="K2229" s="3">
        <v>139</v>
      </c>
    </row>
    <row r="2230" spans="1:11" ht="45" x14ac:dyDescent="0.25">
      <c r="A2230" s="2" t="s">
        <v>123</v>
      </c>
      <c r="B2230" s="2" t="s">
        <v>344</v>
      </c>
      <c r="C2230" s="2" t="s">
        <v>345</v>
      </c>
      <c r="D2230" s="2" t="s">
        <v>277</v>
      </c>
      <c r="E2230" s="2" t="s">
        <v>278</v>
      </c>
      <c r="F2230" s="2" t="s">
        <v>5870</v>
      </c>
      <c r="G2230" s="2" t="s">
        <v>35</v>
      </c>
      <c r="H2230" s="2" t="s">
        <v>5871</v>
      </c>
      <c r="I2230" s="2" t="s">
        <v>19</v>
      </c>
      <c r="J2230" s="2" t="s">
        <v>5872</v>
      </c>
      <c r="K2230" s="3">
        <v>42</v>
      </c>
    </row>
    <row r="2231" spans="1:11" ht="45" x14ac:dyDescent="0.25">
      <c r="A2231" s="2" t="s">
        <v>183</v>
      </c>
      <c r="B2231" s="2" t="s">
        <v>587</v>
      </c>
      <c r="C2231" s="2" t="s">
        <v>5873</v>
      </c>
      <c r="D2231" s="2" t="s">
        <v>5874</v>
      </c>
      <c r="E2231" s="2" t="s">
        <v>5875</v>
      </c>
      <c r="F2231" s="2" t="s">
        <v>3104</v>
      </c>
      <c r="G2231" s="2" t="s">
        <v>35</v>
      </c>
      <c r="H2231" s="2" t="s">
        <v>5876</v>
      </c>
      <c r="I2231" s="2" t="s">
        <v>19</v>
      </c>
      <c r="J2231" s="2" t="s">
        <v>5877</v>
      </c>
      <c r="K2231" s="3">
        <v>115</v>
      </c>
    </row>
    <row r="2232" spans="1:11" ht="45" x14ac:dyDescent="0.25">
      <c r="A2232" s="2" t="s">
        <v>123</v>
      </c>
      <c r="B2232" s="2" t="s">
        <v>5878</v>
      </c>
      <c r="C2232" s="2" t="s">
        <v>5879</v>
      </c>
      <c r="D2232" s="2" t="s">
        <v>2807</v>
      </c>
      <c r="E2232" s="2" t="s">
        <v>2808</v>
      </c>
      <c r="F2232" s="2" t="s">
        <v>5880</v>
      </c>
      <c r="G2232" s="2" t="s">
        <v>35</v>
      </c>
      <c r="H2232" s="2" t="s">
        <v>5881</v>
      </c>
      <c r="I2232" s="2" t="s">
        <v>19</v>
      </c>
      <c r="J2232" s="2" t="s">
        <v>5882</v>
      </c>
      <c r="K2232" s="3">
        <v>130</v>
      </c>
    </row>
    <row r="2233" spans="1:11" ht="45" x14ac:dyDescent="0.25">
      <c r="A2233" s="2" t="s">
        <v>123</v>
      </c>
      <c r="B2233" s="2" t="s">
        <v>5878</v>
      </c>
      <c r="C2233" s="2" t="s">
        <v>5879</v>
      </c>
      <c r="D2233" s="2" t="s">
        <v>2807</v>
      </c>
      <c r="E2233" s="2" t="s">
        <v>2808</v>
      </c>
      <c r="F2233" s="2" t="s">
        <v>5880</v>
      </c>
      <c r="G2233" s="2" t="s">
        <v>35</v>
      </c>
      <c r="H2233" s="2" t="s">
        <v>5881</v>
      </c>
      <c r="I2233" s="2" t="s">
        <v>113</v>
      </c>
      <c r="J2233" s="2" t="s">
        <v>5883</v>
      </c>
      <c r="K2233" s="3">
        <v>45</v>
      </c>
    </row>
    <row r="2234" spans="1:11" ht="45" x14ac:dyDescent="0.25">
      <c r="A2234" s="2" t="s">
        <v>123</v>
      </c>
      <c r="B2234" s="2" t="s">
        <v>5878</v>
      </c>
      <c r="C2234" s="2" t="s">
        <v>5879</v>
      </c>
      <c r="D2234" s="2" t="s">
        <v>2807</v>
      </c>
      <c r="E2234" s="2" t="s">
        <v>2808</v>
      </c>
      <c r="F2234" s="2" t="s">
        <v>5880</v>
      </c>
      <c r="G2234" s="2" t="s">
        <v>35</v>
      </c>
      <c r="H2234" s="2" t="s">
        <v>5881</v>
      </c>
      <c r="I2234" s="2" t="s">
        <v>27</v>
      </c>
      <c r="J2234" s="2" t="s">
        <v>5884</v>
      </c>
      <c r="K2234" s="3">
        <v>214</v>
      </c>
    </row>
    <row r="2235" spans="1:11" ht="45" x14ac:dyDescent="0.25">
      <c r="A2235" s="2" t="s">
        <v>123</v>
      </c>
      <c r="B2235" s="2" t="s">
        <v>5878</v>
      </c>
      <c r="C2235" s="2" t="s">
        <v>5879</v>
      </c>
      <c r="D2235" s="2" t="s">
        <v>2807</v>
      </c>
      <c r="E2235" s="2" t="s">
        <v>2808</v>
      </c>
      <c r="F2235" s="2" t="s">
        <v>5880</v>
      </c>
      <c r="G2235" s="2" t="s">
        <v>35</v>
      </c>
      <c r="H2235" s="2" t="s">
        <v>5881</v>
      </c>
      <c r="I2235" s="2" t="s">
        <v>89</v>
      </c>
      <c r="J2235" s="2" t="s">
        <v>5885</v>
      </c>
      <c r="K2235" s="3">
        <v>48</v>
      </c>
    </row>
    <row r="2236" spans="1:11" ht="45" x14ac:dyDescent="0.25">
      <c r="A2236" s="2" t="s">
        <v>183</v>
      </c>
      <c r="B2236" s="2" t="s">
        <v>564</v>
      </c>
      <c r="C2236" s="2" t="s">
        <v>5886</v>
      </c>
      <c r="D2236" s="2" t="s">
        <v>5887</v>
      </c>
      <c r="E2236" s="2" t="s">
        <v>5888</v>
      </c>
      <c r="F2236" s="2" t="s">
        <v>5889</v>
      </c>
      <c r="G2236" s="2" t="s">
        <v>17</v>
      </c>
      <c r="H2236" s="2" t="s">
        <v>5890</v>
      </c>
      <c r="I2236" s="2" t="s">
        <v>3793</v>
      </c>
      <c r="J2236" s="2" t="s">
        <v>5891</v>
      </c>
      <c r="K2236" s="3">
        <v>276</v>
      </c>
    </row>
    <row r="2237" spans="1:11" ht="30" x14ac:dyDescent="0.25">
      <c r="A2237" s="2" t="s">
        <v>11</v>
      </c>
      <c r="B2237" s="2" t="s">
        <v>5855</v>
      </c>
      <c r="C2237" s="2" t="s">
        <v>5892</v>
      </c>
      <c r="D2237" s="2" t="s">
        <v>5893</v>
      </c>
      <c r="E2237" s="2" t="s">
        <v>5894</v>
      </c>
      <c r="F2237" s="2" t="s">
        <v>5895</v>
      </c>
      <c r="G2237" s="2" t="s">
        <v>17</v>
      </c>
      <c r="H2237" s="2" t="s">
        <v>5896</v>
      </c>
      <c r="I2237" s="2" t="s">
        <v>5897</v>
      </c>
      <c r="J2237" s="2" t="s">
        <v>5898</v>
      </c>
      <c r="K2237" s="3">
        <v>276</v>
      </c>
    </row>
    <row r="2238" spans="1:11" ht="30" x14ac:dyDescent="0.25">
      <c r="A2238" s="2" t="s">
        <v>183</v>
      </c>
      <c r="B2238" s="2" t="s">
        <v>241</v>
      </c>
      <c r="C2238" s="2" t="s">
        <v>5899</v>
      </c>
      <c r="D2238" s="2" t="s">
        <v>5900</v>
      </c>
      <c r="E2238" s="2" t="s">
        <v>5901</v>
      </c>
      <c r="F2238" s="2" t="s">
        <v>5902</v>
      </c>
      <c r="G2238" s="2" t="s">
        <v>17</v>
      </c>
      <c r="H2238" s="2" t="s">
        <v>5903</v>
      </c>
      <c r="I2238" s="2" t="s">
        <v>113</v>
      </c>
      <c r="J2238" s="2" t="s">
        <v>5904</v>
      </c>
      <c r="K2238" s="3">
        <v>276</v>
      </c>
    </row>
    <row r="2239" spans="1:11" ht="45" x14ac:dyDescent="0.25">
      <c r="A2239" s="2" t="s">
        <v>123</v>
      </c>
      <c r="B2239" s="2" t="s">
        <v>275</v>
      </c>
      <c r="C2239" s="2" t="s">
        <v>276</v>
      </c>
      <c r="D2239" s="2" t="s">
        <v>277</v>
      </c>
      <c r="E2239" s="2" t="s">
        <v>278</v>
      </c>
      <c r="F2239" s="2" t="s">
        <v>5905</v>
      </c>
      <c r="G2239" s="2" t="s">
        <v>35</v>
      </c>
      <c r="H2239" s="2" t="s">
        <v>5906</v>
      </c>
      <c r="I2239" s="2" t="s">
        <v>143</v>
      </c>
      <c r="J2239" s="2" t="s">
        <v>5907</v>
      </c>
      <c r="K2239" s="3">
        <v>276</v>
      </c>
    </row>
    <row r="2240" spans="1:11" ht="45" x14ac:dyDescent="0.25">
      <c r="A2240" s="2" t="s">
        <v>183</v>
      </c>
      <c r="B2240" s="2" t="s">
        <v>564</v>
      </c>
      <c r="C2240" s="2" t="s">
        <v>5908</v>
      </c>
      <c r="D2240" s="2" t="s">
        <v>566</v>
      </c>
      <c r="E2240" s="2" t="s">
        <v>567</v>
      </c>
      <c r="F2240" s="2" t="s">
        <v>5909</v>
      </c>
      <c r="G2240" s="2" t="s">
        <v>17</v>
      </c>
      <c r="H2240" s="2" t="s">
        <v>5910</v>
      </c>
      <c r="I2240" s="2" t="s">
        <v>19</v>
      </c>
      <c r="J2240" s="2" t="s">
        <v>5911</v>
      </c>
      <c r="K2240" s="3">
        <v>276</v>
      </c>
    </row>
    <row r="2241" spans="1:11" ht="30" x14ac:dyDescent="0.25">
      <c r="A2241" s="2" t="s">
        <v>183</v>
      </c>
      <c r="B2241" s="2" t="s">
        <v>5390</v>
      </c>
      <c r="C2241" s="2" t="s">
        <v>5912</v>
      </c>
      <c r="D2241" s="2" t="s">
        <v>5913</v>
      </c>
      <c r="E2241" s="2" t="s">
        <v>5914</v>
      </c>
      <c r="F2241" s="2" t="s">
        <v>5915</v>
      </c>
      <c r="G2241" s="2" t="s">
        <v>17</v>
      </c>
      <c r="H2241" s="2" t="s">
        <v>5916</v>
      </c>
      <c r="I2241" s="2" t="s">
        <v>19</v>
      </c>
      <c r="J2241" s="2" t="s">
        <v>5917</v>
      </c>
      <c r="K2241" s="3">
        <v>276</v>
      </c>
    </row>
    <row r="2242" spans="1:11" ht="60" x14ac:dyDescent="0.25">
      <c r="A2242" s="2" t="s">
        <v>11</v>
      </c>
      <c r="B2242" s="2" t="s">
        <v>975</v>
      </c>
      <c r="C2242" s="2" t="s">
        <v>5918</v>
      </c>
      <c r="D2242" s="2" t="s">
        <v>2020</v>
      </c>
      <c r="E2242" s="2" t="s">
        <v>2021</v>
      </c>
      <c r="F2242" s="2" t="s">
        <v>5840</v>
      </c>
      <c r="G2242" s="2" t="s">
        <v>35</v>
      </c>
      <c r="H2242" s="2" t="s">
        <v>5919</v>
      </c>
      <c r="I2242" s="2" t="s">
        <v>503</v>
      </c>
      <c r="J2242" s="2" t="s">
        <v>5920</v>
      </c>
      <c r="K2242" s="3">
        <v>193</v>
      </c>
    </row>
    <row r="2243" spans="1:11" ht="60" x14ac:dyDescent="0.25">
      <c r="A2243" s="2" t="s">
        <v>183</v>
      </c>
      <c r="B2243" s="2" t="s">
        <v>5390</v>
      </c>
      <c r="C2243" s="2" t="s">
        <v>5921</v>
      </c>
      <c r="D2243" s="2" t="s">
        <v>5922</v>
      </c>
      <c r="E2243" s="2" t="s">
        <v>5923</v>
      </c>
      <c r="F2243" s="2" t="s">
        <v>5924</v>
      </c>
      <c r="G2243" s="2" t="s">
        <v>17</v>
      </c>
      <c r="H2243" s="2" t="s">
        <v>5925</v>
      </c>
      <c r="I2243" s="2" t="s">
        <v>113</v>
      </c>
      <c r="J2243" s="2" t="s">
        <v>5926</v>
      </c>
      <c r="K2243" s="3">
        <v>201</v>
      </c>
    </row>
    <row r="2244" spans="1:11" ht="30" x14ac:dyDescent="0.25">
      <c r="A2244" s="2" t="s">
        <v>11</v>
      </c>
      <c r="B2244" s="2" t="s">
        <v>975</v>
      </c>
      <c r="C2244" s="2" t="s">
        <v>5927</v>
      </c>
      <c r="D2244" s="2" t="s">
        <v>5928</v>
      </c>
      <c r="E2244" s="2" t="s">
        <v>5929</v>
      </c>
      <c r="F2244" s="2" t="s">
        <v>5930</v>
      </c>
      <c r="G2244" s="2" t="s">
        <v>35</v>
      </c>
      <c r="H2244" s="2" t="s">
        <v>5931</v>
      </c>
      <c r="I2244" s="2" t="s">
        <v>19</v>
      </c>
      <c r="J2244" s="2" t="s">
        <v>5932</v>
      </c>
      <c r="K2244" s="3">
        <v>276</v>
      </c>
    </row>
    <row r="2245" spans="1:11" ht="30" x14ac:dyDescent="0.25">
      <c r="A2245" s="2" t="s">
        <v>512</v>
      </c>
      <c r="B2245" s="2" t="s">
        <v>843</v>
      </c>
      <c r="C2245" s="2" t="s">
        <v>5933</v>
      </c>
      <c r="D2245" s="2" t="s">
        <v>4601</v>
      </c>
      <c r="E2245" s="2" t="s">
        <v>4602</v>
      </c>
      <c r="F2245" s="2" t="s">
        <v>5934</v>
      </c>
      <c r="G2245" s="2" t="s">
        <v>35</v>
      </c>
      <c r="H2245" s="2" t="s">
        <v>5935</v>
      </c>
      <c r="I2245" s="2" t="s">
        <v>271</v>
      </c>
      <c r="J2245" s="2" t="s">
        <v>5936</v>
      </c>
      <c r="K2245" s="3">
        <v>276</v>
      </c>
    </row>
    <row r="2246" spans="1:11" ht="30" x14ac:dyDescent="0.25">
      <c r="A2246" s="2" t="s">
        <v>512</v>
      </c>
      <c r="B2246" s="2" t="s">
        <v>843</v>
      </c>
      <c r="C2246" s="2" t="s">
        <v>5933</v>
      </c>
      <c r="D2246" s="2" t="s">
        <v>4601</v>
      </c>
      <c r="E2246" s="2" t="s">
        <v>4602</v>
      </c>
      <c r="F2246" s="2" t="s">
        <v>5934</v>
      </c>
      <c r="G2246" s="2" t="s">
        <v>35</v>
      </c>
      <c r="H2246" s="2" t="s">
        <v>5935</v>
      </c>
      <c r="I2246" s="2" t="s">
        <v>200</v>
      </c>
      <c r="J2246" s="2" t="s">
        <v>5937</v>
      </c>
      <c r="K2246" s="3">
        <v>276</v>
      </c>
    </row>
    <row r="2247" spans="1:11" ht="45" x14ac:dyDescent="0.25">
      <c r="A2247" s="2" t="s">
        <v>183</v>
      </c>
      <c r="B2247" s="2" t="s">
        <v>208</v>
      </c>
      <c r="C2247" s="2" t="s">
        <v>5938</v>
      </c>
      <c r="D2247" s="2" t="s">
        <v>5939</v>
      </c>
      <c r="E2247" s="2" t="s">
        <v>5940</v>
      </c>
      <c r="F2247" s="2" t="s">
        <v>5941</v>
      </c>
      <c r="G2247" s="2" t="s">
        <v>17</v>
      </c>
      <c r="H2247" s="2" t="s">
        <v>5942</v>
      </c>
      <c r="I2247" s="2" t="s">
        <v>19</v>
      </c>
      <c r="J2247" s="2" t="s">
        <v>5943</v>
      </c>
      <c r="K2247" s="3">
        <v>276</v>
      </c>
    </row>
    <row r="2248" spans="1:11" ht="45" x14ac:dyDescent="0.25">
      <c r="A2248" s="2" t="s">
        <v>82</v>
      </c>
      <c r="B2248" s="2" t="s">
        <v>83</v>
      </c>
      <c r="C2248" s="2" t="s">
        <v>5801</v>
      </c>
      <c r="D2248" s="2" t="s">
        <v>4111</v>
      </c>
      <c r="E2248" s="2" t="s">
        <v>4112</v>
      </c>
      <c r="F2248" s="2" t="s">
        <v>5944</v>
      </c>
      <c r="G2248" s="2" t="s">
        <v>17</v>
      </c>
      <c r="H2248" s="2" t="s">
        <v>5945</v>
      </c>
      <c r="I2248" s="2" t="s">
        <v>19</v>
      </c>
      <c r="J2248" s="2" t="s">
        <v>5946</v>
      </c>
      <c r="K2248" s="3">
        <v>276</v>
      </c>
    </row>
    <row r="2249" spans="1:11" ht="30" x14ac:dyDescent="0.25">
      <c r="A2249" s="2" t="s">
        <v>11</v>
      </c>
      <c r="B2249" s="2" t="s">
        <v>5855</v>
      </c>
      <c r="C2249" s="2" t="s">
        <v>5947</v>
      </c>
      <c r="D2249" s="2" t="s">
        <v>2159</v>
      </c>
      <c r="E2249" s="2" t="s">
        <v>2160</v>
      </c>
      <c r="F2249" s="2" t="s">
        <v>5948</v>
      </c>
      <c r="G2249" s="2" t="s">
        <v>35</v>
      </c>
      <c r="H2249" s="2" t="s">
        <v>5949</v>
      </c>
      <c r="I2249" s="2" t="s">
        <v>19</v>
      </c>
      <c r="J2249" s="2" t="s">
        <v>5950</v>
      </c>
      <c r="K2249" s="3">
        <v>93</v>
      </c>
    </row>
    <row r="2250" spans="1:11" ht="45" x14ac:dyDescent="0.25">
      <c r="A2250" s="2" t="s">
        <v>11</v>
      </c>
      <c r="B2250" s="2" t="s">
        <v>1340</v>
      </c>
      <c r="C2250" s="2" t="s">
        <v>5951</v>
      </c>
      <c r="D2250" s="2" t="s">
        <v>5952</v>
      </c>
      <c r="E2250" s="2" t="s">
        <v>5953</v>
      </c>
      <c r="F2250" s="2" t="s">
        <v>5954</v>
      </c>
      <c r="G2250" s="2" t="s">
        <v>35</v>
      </c>
      <c r="H2250" s="2" t="s">
        <v>5955</v>
      </c>
      <c r="I2250" s="2" t="s">
        <v>19</v>
      </c>
      <c r="J2250" s="2" t="s">
        <v>5956</v>
      </c>
      <c r="K2250" s="3">
        <v>276</v>
      </c>
    </row>
    <row r="2251" spans="1:11" ht="60" x14ac:dyDescent="0.25">
      <c r="A2251" s="2" t="s">
        <v>123</v>
      </c>
      <c r="B2251" s="2" t="s">
        <v>864</v>
      </c>
      <c r="C2251" s="2" t="s">
        <v>2242</v>
      </c>
      <c r="D2251" s="2" t="s">
        <v>2243</v>
      </c>
      <c r="E2251" s="2" t="s">
        <v>2244</v>
      </c>
      <c r="F2251" s="2" t="s">
        <v>5957</v>
      </c>
      <c r="G2251" s="2" t="s">
        <v>17</v>
      </c>
      <c r="H2251" s="2" t="s">
        <v>5958</v>
      </c>
      <c r="I2251" s="2" t="s">
        <v>5959</v>
      </c>
      <c r="J2251" s="2" t="s">
        <v>5960</v>
      </c>
      <c r="K2251" s="3">
        <v>108</v>
      </c>
    </row>
    <row r="2252" spans="1:11" ht="30" x14ac:dyDescent="0.25">
      <c r="A2252" s="2" t="s">
        <v>11</v>
      </c>
      <c r="B2252" s="2" t="s">
        <v>254</v>
      </c>
      <c r="C2252" s="2" t="s">
        <v>1594</v>
      </c>
      <c r="D2252" s="2" t="s">
        <v>5961</v>
      </c>
      <c r="E2252" s="2" t="s">
        <v>5962</v>
      </c>
      <c r="F2252" s="2" t="s">
        <v>5963</v>
      </c>
      <c r="G2252" s="2" t="s">
        <v>35</v>
      </c>
      <c r="H2252" s="2" t="s">
        <v>5964</v>
      </c>
      <c r="I2252" s="2" t="s">
        <v>19</v>
      </c>
      <c r="J2252" s="2" t="s">
        <v>5965</v>
      </c>
      <c r="K2252" s="3">
        <v>276</v>
      </c>
    </row>
    <row r="2253" spans="1:11" ht="45" x14ac:dyDescent="0.25">
      <c r="A2253" s="2" t="s">
        <v>512</v>
      </c>
      <c r="B2253" s="2" t="s">
        <v>843</v>
      </c>
      <c r="C2253" s="2" t="s">
        <v>5966</v>
      </c>
      <c r="D2253" s="2" t="s">
        <v>589</v>
      </c>
      <c r="E2253" s="2" t="s">
        <v>590</v>
      </c>
      <c r="F2253" s="2" t="s">
        <v>5967</v>
      </c>
      <c r="G2253" s="2" t="s">
        <v>35</v>
      </c>
      <c r="H2253" s="2" t="s">
        <v>5968</v>
      </c>
      <c r="I2253" s="2" t="s">
        <v>888</v>
      </c>
      <c r="J2253" s="2" t="s">
        <v>5969</v>
      </c>
      <c r="K2253" s="3">
        <v>94</v>
      </c>
    </row>
    <row r="2254" spans="1:11" ht="45" x14ac:dyDescent="0.25">
      <c r="A2254" s="2" t="s">
        <v>512</v>
      </c>
      <c r="B2254" s="2" t="s">
        <v>843</v>
      </c>
      <c r="C2254" s="2" t="s">
        <v>5966</v>
      </c>
      <c r="D2254" s="2" t="s">
        <v>589</v>
      </c>
      <c r="E2254" s="2" t="s">
        <v>590</v>
      </c>
      <c r="F2254" s="2" t="s">
        <v>5967</v>
      </c>
      <c r="G2254" s="2" t="s">
        <v>35</v>
      </c>
      <c r="H2254" s="2" t="s">
        <v>5968</v>
      </c>
      <c r="I2254" s="2" t="s">
        <v>113</v>
      </c>
      <c r="J2254" s="2" t="s">
        <v>5970</v>
      </c>
      <c r="K2254" s="3">
        <v>276</v>
      </c>
    </row>
    <row r="2255" spans="1:11" ht="45" x14ac:dyDescent="0.25">
      <c r="A2255" s="2" t="s">
        <v>512</v>
      </c>
      <c r="B2255" s="2" t="s">
        <v>843</v>
      </c>
      <c r="C2255" s="2" t="s">
        <v>5966</v>
      </c>
      <c r="D2255" s="2" t="s">
        <v>589</v>
      </c>
      <c r="E2255" s="2" t="s">
        <v>590</v>
      </c>
      <c r="F2255" s="2" t="s">
        <v>5967</v>
      </c>
      <c r="G2255" s="2" t="s">
        <v>35</v>
      </c>
      <c r="H2255" s="2" t="s">
        <v>5968</v>
      </c>
      <c r="I2255" s="2" t="s">
        <v>674</v>
      </c>
      <c r="J2255" s="2" t="s">
        <v>5971</v>
      </c>
      <c r="K2255" s="3">
        <v>276</v>
      </c>
    </row>
    <row r="2256" spans="1:11" ht="45" x14ac:dyDescent="0.25">
      <c r="A2256" s="2" t="s">
        <v>512</v>
      </c>
      <c r="B2256" s="2" t="s">
        <v>843</v>
      </c>
      <c r="C2256" s="2" t="s">
        <v>5966</v>
      </c>
      <c r="D2256" s="2" t="s">
        <v>589</v>
      </c>
      <c r="E2256" s="2" t="s">
        <v>590</v>
      </c>
      <c r="F2256" s="2" t="s">
        <v>5967</v>
      </c>
      <c r="G2256" s="2" t="s">
        <v>35</v>
      </c>
      <c r="H2256" s="2" t="s">
        <v>5968</v>
      </c>
      <c r="I2256" s="2" t="s">
        <v>27</v>
      </c>
      <c r="J2256" s="2" t="s">
        <v>5972</v>
      </c>
      <c r="K2256" s="3">
        <v>276</v>
      </c>
    </row>
    <row r="2257" spans="1:11" ht="45" x14ac:dyDescent="0.25">
      <c r="A2257" s="2" t="s">
        <v>512</v>
      </c>
      <c r="B2257" s="2" t="s">
        <v>843</v>
      </c>
      <c r="C2257" s="2" t="s">
        <v>5966</v>
      </c>
      <c r="D2257" s="2" t="s">
        <v>589</v>
      </c>
      <c r="E2257" s="2" t="s">
        <v>590</v>
      </c>
      <c r="F2257" s="2" t="s">
        <v>5967</v>
      </c>
      <c r="G2257" s="2" t="s">
        <v>35</v>
      </c>
      <c r="H2257" s="2" t="s">
        <v>5968</v>
      </c>
      <c r="I2257" s="2" t="s">
        <v>271</v>
      </c>
      <c r="J2257" s="2" t="s">
        <v>5973</v>
      </c>
      <c r="K2257" s="3">
        <v>276</v>
      </c>
    </row>
    <row r="2258" spans="1:11" ht="45" x14ac:dyDescent="0.25">
      <c r="A2258" s="2" t="s">
        <v>82</v>
      </c>
      <c r="B2258" s="2" t="s">
        <v>5974</v>
      </c>
      <c r="C2258" s="2" t="s">
        <v>5975</v>
      </c>
      <c r="D2258" s="2" t="s">
        <v>5976</v>
      </c>
      <c r="E2258" s="2" t="s">
        <v>5977</v>
      </c>
      <c r="F2258" s="2" t="s">
        <v>5978</v>
      </c>
      <c r="G2258" s="2" t="s">
        <v>35</v>
      </c>
      <c r="H2258" s="2" t="s">
        <v>5979</v>
      </c>
      <c r="I2258" s="2" t="s">
        <v>113</v>
      </c>
      <c r="J2258" s="2" t="s">
        <v>5980</v>
      </c>
      <c r="K2258" s="3">
        <v>276</v>
      </c>
    </row>
    <row r="2259" spans="1:11" ht="45" x14ac:dyDescent="0.25">
      <c r="A2259" s="2" t="s">
        <v>82</v>
      </c>
      <c r="B2259" s="2" t="s">
        <v>5974</v>
      </c>
      <c r="C2259" s="2" t="s">
        <v>5975</v>
      </c>
      <c r="D2259" s="2" t="s">
        <v>5976</v>
      </c>
      <c r="E2259" s="2" t="s">
        <v>5977</v>
      </c>
      <c r="F2259" s="2" t="s">
        <v>5978</v>
      </c>
      <c r="G2259" s="2" t="s">
        <v>35</v>
      </c>
      <c r="H2259" s="2" t="s">
        <v>5979</v>
      </c>
      <c r="I2259" s="2" t="s">
        <v>19</v>
      </c>
      <c r="J2259" s="2" t="s">
        <v>5981</v>
      </c>
      <c r="K2259" s="3">
        <v>116</v>
      </c>
    </row>
    <row r="2260" spans="1:11" ht="45" x14ac:dyDescent="0.25">
      <c r="A2260" s="2" t="s">
        <v>82</v>
      </c>
      <c r="B2260" s="2" t="s">
        <v>5974</v>
      </c>
      <c r="C2260" s="2" t="s">
        <v>5975</v>
      </c>
      <c r="D2260" s="2" t="s">
        <v>5976</v>
      </c>
      <c r="E2260" s="2" t="s">
        <v>5977</v>
      </c>
      <c r="F2260" s="2" t="s">
        <v>5982</v>
      </c>
      <c r="G2260" s="2" t="s">
        <v>35</v>
      </c>
      <c r="H2260" s="2" t="s">
        <v>5983</v>
      </c>
      <c r="I2260" s="2" t="s">
        <v>19</v>
      </c>
      <c r="J2260" s="2" t="s">
        <v>5984</v>
      </c>
      <c r="K2260" s="3">
        <v>116</v>
      </c>
    </row>
    <row r="2261" spans="1:11" ht="45" x14ac:dyDescent="0.25">
      <c r="A2261" s="2" t="s">
        <v>82</v>
      </c>
      <c r="B2261" s="2" t="s">
        <v>5974</v>
      </c>
      <c r="C2261" s="2" t="s">
        <v>5975</v>
      </c>
      <c r="D2261" s="2" t="s">
        <v>5976</v>
      </c>
      <c r="E2261" s="2" t="s">
        <v>5977</v>
      </c>
      <c r="F2261" s="2" t="s">
        <v>5982</v>
      </c>
      <c r="G2261" s="2" t="s">
        <v>35</v>
      </c>
      <c r="H2261" s="2" t="s">
        <v>5983</v>
      </c>
      <c r="I2261" s="2" t="s">
        <v>113</v>
      </c>
      <c r="J2261" s="2" t="s">
        <v>5985</v>
      </c>
      <c r="K2261" s="3">
        <v>116</v>
      </c>
    </row>
    <row r="2262" spans="1:11" ht="45" x14ac:dyDescent="0.25">
      <c r="A2262" s="2" t="s">
        <v>82</v>
      </c>
      <c r="B2262" s="2" t="s">
        <v>5974</v>
      </c>
      <c r="C2262" s="2" t="s">
        <v>5975</v>
      </c>
      <c r="D2262" s="2" t="s">
        <v>5976</v>
      </c>
      <c r="E2262" s="2" t="s">
        <v>5977</v>
      </c>
      <c r="F2262" s="2" t="s">
        <v>5982</v>
      </c>
      <c r="G2262" s="2" t="s">
        <v>35</v>
      </c>
      <c r="H2262" s="2" t="s">
        <v>5983</v>
      </c>
      <c r="I2262" s="2" t="s">
        <v>89</v>
      </c>
      <c r="J2262" s="2" t="s">
        <v>5986</v>
      </c>
      <c r="K2262" s="3">
        <v>116</v>
      </c>
    </row>
    <row r="2263" spans="1:11" ht="45" x14ac:dyDescent="0.25">
      <c r="A2263" s="2" t="s">
        <v>82</v>
      </c>
      <c r="B2263" s="2" t="s">
        <v>5974</v>
      </c>
      <c r="C2263" s="2" t="s">
        <v>5975</v>
      </c>
      <c r="D2263" s="2" t="s">
        <v>5976</v>
      </c>
      <c r="E2263" s="2" t="s">
        <v>5977</v>
      </c>
      <c r="F2263" s="2" t="s">
        <v>5982</v>
      </c>
      <c r="G2263" s="2" t="s">
        <v>35</v>
      </c>
      <c r="H2263" s="2" t="s">
        <v>5983</v>
      </c>
      <c r="I2263" s="2" t="s">
        <v>710</v>
      </c>
      <c r="J2263" s="2" t="s">
        <v>5987</v>
      </c>
      <c r="K2263" s="3">
        <v>113</v>
      </c>
    </row>
    <row r="2264" spans="1:11" ht="45" x14ac:dyDescent="0.25">
      <c r="A2264" s="2" t="s">
        <v>82</v>
      </c>
      <c r="B2264" s="2" t="s">
        <v>5974</v>
      </c>
      <c r="C2264" s="2" t="s">
        <v>5975</v>
      </c>
      <c r="D2264" s="2" t="s">
        <v>5976</v>
      </c>
      <c r="E2264" s="2" t="s">
        <v>5977</v>
      </c>
      <c r="F2264" s="2" t="s">
        <v>5982</v>
      </c>
      <c r="G2264" s="2" t="s">
        <v>35</v>
      </c>
      <c r="H2264" s="2" t="s">
        <v>5983</v>
      </c>
      <c r="I2264" s="2" t="s">
        <v>273</v>
      </c>
      <c r="J2264" s="2" t="s">
        <v>5988</v>
      </c>
      <c r="K2264" s="3">
        <v>113</v>
      </c>
    </row>
    <row r="2265" spans="1:11" ht="45" x14ac:dyDescent="0.25">
      <c r="A2265" s="2" t="s">
        <v>82</v>
      </c>
      <c r="B2265" s="2" t="s">
        <v>5974</v>
      </c>
      <c r="C2265" s="2" t="s">
        <v>5975</v>
      </c>
      <c r="D2265" s="2" t="s">
        <v>5976</v>
      </c>
      <c r="E2265" s="2" t="s">
        <v>5977</v>
      </c>
      <c r="F2265" s="2" t="s">
        <v>5989</v>
      </c>
      <c r="G2265" s="2" t="s">
        <v>35</v>
      </c>
      <c r="H2265" s="2" t="s">
        <v>5990</v>
      </c>
      <c r="I2265" s="2" t="s">
        <v>19</v>
      </c>
      <c r="J2265" s="2" t="s">
        <v>5991</v>
      </c>
      <c r="K2265" s="3">
        <v>116</v>
      </c>
    </row>
    <row r="2266" spans="1:11" ht="45" x14ac:dyDescent="0.25">
      <c r="A2266" s="2" t="s">
        <v>82</v>
      </c>
      <c r="B2266" s="2" t="s">
        <v>5974</v>
      </c>
      <c r="C2266" s="2" t="s">
        <v>5975</v>
      </c>
      <c r="D2266" s="2" t="s">
        <v>5976</v>
      </c>
      <c r="E2266" s="2" t="s">
        <v>5977</v>
      </c>
      <c r="F2266" s="2" t="s">
        <v>5989</v>
      </c>
      <c r="G2266" s="2" t="s">
        <v>35</v>
      </c>
      <c r="H2266" s="2" t="s">
        <v>5990</v>
      </c>
      <c r="I2266" s="2" t="s">
        <v>27</v>
      </c>
      <c r="J2266" s="2" t="s">
        <v>5992</v>
      </c>
      <c r="K2266" s="3">
        <v>116</v>
      </c>
    </row>
    <row r="2267" spans="1:11" ht="45" x14ac:dyDescent="0.25">
      <c r="A2267" s="2" t="s">
        <v>82</v>
      </c>
      <c r="B2267" s="2" t="s">
        <v>5974</v>
      </c>
      <c r="C2267" s="2" t="s">
        <v>5975</v>
      </c>
      <c r="D2267" s="2" t="s">
        <v>5976</v>
      </c>
      <c r="E2267" s="2" t="s">
        <v>5977</v>
      </c>
      <c r="F2267" s="2" t="s">
        <v>5989</v>
      </c>
      <c r="G2267" s="2" t="s">
        <v>35</v>
      </c>
      <c r="H2267" s="2" t="s">
        <v>5990</v>
      </c>
      <c r="I2267" s="2" t="s">
        <v>89</v>
      </c>
      <c r="J2267" s="2" t="s">
        <v>5993</v>
      </c>
      <c r="K2267" s="3">
        <v>116</v>
      </c>
    </row>
    <row r="2268" spans="1:11" ht="45" x14ac:dyDescent="0.25">
      <c r="A2268" s="2" t="s">
        <v>82</v>
      </c>
      <c r="B2268" s="2" t="s">
        <v>5974</v>
      </c>
      <c r="C2268" s="2" t="s">
        <v>5975</v>
      </c>
      <c r="D2268" s="2" t="s">
        <v>5976</v>
      </c>
      <c r="E2268" s="2" t="s">
        <v>5977</v>
      </c>
      <c r="F2268" s="2" t="s">
        <v>5989</v>
      </c>
      <c r="G2268" s="2" t="s">
        <v>35</v>
      </c>
      <c r="H2268" s="2" t="s">
        <v>5990</v>
      </c>
      <c r="I2268" s="2" t="s">
        <v>2885</v>
      </c>
      <c r="J2268" s="2" t="s">
        <v>5994</v>
      </c>
      <c r="K2268" s="3">
        <v>137</v>
      </c>
    </row>
    <row r="2269" spans="1:11" ht="45" x14ac:dyDescent="0.25">
      <c r="A2269" s="2" t="s">
        <v>82</v>
      </c>
      <c r="B2269" s="2" t="s">
        <v>5974</v>
      </c>
      <c r="C2269" s="2" t="s">
        <v>5975</v>
      </c>
      <c r="D2269" s="2" t="s">
        <v>5976</v>
      </c>
      <c r="E2269" s="2" t="s">
        <v>5977</v>
      </c>
      <c r="F2269" s="2" t="s">
        <v>5995</v>
      </c>
      <c r="G2269" s="2" t="s">
        <v>35</v>
      </c>
      <c r="H2269" s="2" t="s">
        <v>5996</v>
      </c>
      <c r="I2269" s="2" t="s">
        <v>19</v>
      </c>
      <c r="J2269" s="2" t="s">
        <v>5997</v>
      </c>
      <c r="K2269" s="3">
        <v>101</v>
      </c>
    </row>
    <row r="2270" spans="1:11" ht="45" x14ac:dyDescent="0.25">
      <c r="A2270" s="2" t="s">
        <v>82</v>
      </c>
      <c r="B2270" s="2" t="s">
        <v>83</v>
      </c>
      <c r="C2270" s="2" t="s">
        <v>5801</v>
      </c>
      <c r="D2270" s="2" t="s">
        <v>4111</v>
      </c>
      <c r="E2270" s="2" t="s">
        <v>4112</v>
      </c>
      <c r="F2270" s="2" t="s">
        <v>5998</v>
      </c>
      <c r="G2270" s="2" t="s">
        <v>17</v>
      </c>
      <c r="H2270" s="2" t="s">
        <v>5999</v>
      </c>
      <c r="I2270" s="2" t="s">
        <v>113</v>
      </c>
      <c r="J2270" s="2" t="s">
        <v>6000</v>
      </c>
      <c r="K2270" s="3">
        <v>276</v>
      </c>
    </row>
    <row r="2271" spans="1:11" ht="45" x14ac:dyDescent="0.25">
      <c r="A2271" s="2" t="s">
        <v>512</v>
      </c>
      <c r="B2271" s="2" t="s">
        <v>1886</v>
      </c>
      <c r="C2271" s="2" t="s">
        <v>1887</v>
      </c>
      <c r="D2271" s="2" t="s">
        <v>1893</v>
      </c>
      <c r="E2271" s="2" t="s">
        <v>1894</v>
      </c>
      <c r="F2271" s="2" t="s">
        <v>6001</v>
      </c>
      <c r="G2271" s="2" t="s">
        <v>35</v>
      </c>
      <c r="H2271" s="2" t="s">
        <v>6002</v>
      </c>
      <c r="I2271" s="2" t="s">
        <v>19</v>
      </c>
      <c r="J2271" s="2" t="s">
        <v>6003</v>
      </c>
      <c r="K2271" s="3">
        <v>276</v>
      </c>
    </row>
    <row r="2272" spans="1:11" ht="45" x14ac:dyDescent="0.25">
      <c r="A2272" s="2" t="s">
        <v>123</v>
      </c>
      <c r="B2272" s="2" t="s">
        <v>3087</v>
      </c>
      <c r="C2272" s="2" t="s">
        <v>6004</v>
      </c>
      <c r="D2272" s="2" t="s">
        <v>4642</v>
      </c>
      <c r="E2272" s="2" t="s">
        <v>4643</v>
      </c>
      <c r="F2272" s="2" t="s">
        <v>4644</v>
      </c>
      <c r="G2272" s="2" t="s">
        <v>35</v>
      </c>
      <c r="H2272" s="2" t="s">
        <v>6005</v>
      </c>
      <c r="I2272" s="2" t="s">
        <v>27</v>
      </c>
      <c r="J2272" s="2" t="s">
        <v>6006</v>
      </c>
      <c r="K2272" s="3">
        <v>54</v>
      </c>
    </row>
    <row r="2273" spans="1:11" ht="30" x14ac:dyDescent="0.25">
      <c r="A2273" s="2" t="s">
        <v>11</v>
      </c>
      <c r="B2273" s="2" t="s">
        <v>668</v>
      </c>
      <c r="C2273" s="2" t="s">
        <v>976</v>
      </c>
      <c r="D2273" s="2" t="s">
        <v>3917</v>
      </c>
      <c r="E2273" s="2" t="s">
        <v>3918</v>
      </c>
      <c r="F2273" s="2" t="s">
        <v>6007</v>
      </c>
      <c r="G2273" s="2" t="s">
        <v>35</v>
      </c>
      <c r="H2273" s="2" t="s">
        <v>6008</v>
      </c>
      <c r="I2273" s="2" t="s">
        <v>89</v>
      </c>
      <c r="J2273" s="2" t="s">
        <v>6009</v>
      </c>
      <c r="K2273" s="3">
        <v>31</v>
      </c>
    </row>
    <row r="2274" spans="1:11" ht="30" x14ac:dyDescent="0.25">
      <c r="A2274" s="2" t="s">
        <v>11</v>
      </c>
      <c r="B2274" s="2" t="s">
        <v>668</v>
      </c>
      <c r="C2274" s="2" t="s">
        <v>976</v>
      </c>
      <c r="D2274" s="2" t="s">
        <v>3917</v>
      </c>
      <c r="E2274" s="2" t="s">
        <v>3918</v>
      </c>
      <c r="F2274" s="2" t="s">
        <v>6007</v>
      </c>
      <c r="G2274" s="2" t="s">
        <v>35</v>
      </c>
      <c r="H2274" s="2" t="s">
        <v>6008</v>
      </c>
      <c r="I2274" s="2" t="s">
        <v>200</v>
      </c>
      <c r="J2274" s="2" t="s">
        <v>6010</v>
      </c>
      <c r="K2274" s="3">
        <v>31</v>
      </c>
    </row>
    <row r="2275" spans="1:11" ht="30" x14ac:dyDescent="0.25">
      <c r="A2275" s="2" t="s">
        <v>11</v>
      </c>
      <c r="B2275" s="2" t="s">
        <v>668</v>
      </c>
      <c r="C2275" s="2" t="s">
        <v>976</v>
      </c>
      <c r="D2275" s="2" t="s">
        <v>3917</v>
      </c>
      <c r="E2275" s="2" t="s">
        <v>3918</v>
      </c>
      <c r="F2275" s="2" t="s">
        <v>6007</v>
      </c>
      <c r="G2275" s="2" t="s">
        <v>35</v>
      </c>
      <c r="H2275" s="2" t="s">
        <v>6008</v>
      </c>
      <c r="I2275" s="2" t="s">
        <v>1833</v>
      </c>
      <c r="J2275" s="2" t="s">
        <v>6011</v>
      </c>
      <c r="K2275" s="3">
        <v>31</v>
      </c>
    </row>
    <row r="2276" spans="1:11" ht="30" x14ac:dyDescent="0.25">
      <c r="A2276" s="2" t="s">
        <v>11</v>
      </c>
      <c r="B2276" s="2" t="s">
        <v>668</v>
      </c>
      <c r="C2276" s="2" t="s">
        <v>976</v>
      </c>
      <c r="D2276" s="2" t="s">
        <v>3917</v>
      </c>
      <c r="E2276" s="2" t="s">
        <v>3918</v>
      </c>
      <c r="F2276" s="2" t="s">
        <v>6007</v>
      </c>
      <c r="G2276" s="2" t="s">
        <v>35</v>
      </c>
      <c r="H2276" s="2" t="s">
        <v>6008</v>
      </c>
      <c r="I2276" s="2" t="s">
        <v>273</v>
      </c>
      <c r="J2276" s="2" t="s">
        <v>6012</v>
      </c>
      <c r="K2276" s="3">
        <v>31</v>
      </c>
    </row>
    <row r="2277" spans="1:11" ht="30" x14ac:dyDescent="0.25">
      <c r="A2277" s="2" t="s">
        <v>11</v>
      </c>
      <c r="B2277" s="2" t="s">
        <v>668</v>
      </c>
      <c r="C2277" s="2" t="s">
        <v>976</v>
      </c>
      <c r="D2277" s="2" t="s">
        <v>3917</v>
      </c>
      <c r="E2277" s="2" t="s">
        <v>3918</v>
      </c>
      <c r="F2277" s="2" t="s">
        <v>6007</v>
      </c>
      <c r="G2277" s="2" t="s">
        <v>35</v>
      </c>
      <c r="H2277" s="2" t="s">
        <v>6008</v>
      </c>
      <c r="I2277" s="2" t="s">
        <v>260</v>
      </c>
      <c r="J2277" s="2" t="s">
        <v>6013</v>
      </c>
      <c r="K2277" s="3">
        <v>31</v>
      </c>
    </row>
    <row r="2278" spans="1:11" ht="30" x14ac:dyDescent="0.25">
      <c r="A2278" s="2" t="s">
        <v>11</v>
      </c>
      <c r="B2278" s="2" t="s">
        <v>668</v>
      </c>
      <c r="C2278" s="2" t="s">
        <v>976</v>
      </c>
      <c r="D2278" s="2" t="s">
        <v>3917</v>
      </c>
      <c r="E2278" s="2" t="s">
        <v>3918</v>
      </c>
      <c r="F2278" s="2" t="s">
        <v>6007</v>
      </c>
      <c r="G2278" s="2" t="s">
        <v>35</v>
      </c>
      <c r="H2278" s="2" t="s">
        <v>6008</v>
      </c>
      <c r="I2278" s="2" t="s">
        <v>56</v>
      </c>
      <c r="J2278" s="2" t="s">
        <v>6014</v>
      </c>
      <c r="K2278" s="3">
        <v>31</v>
      </c>
    </row>
    <row r="2279" spans="1:11" ht="30" x14ac:dyDescent="0.25">
      <c r="A2279" s="2" t="s">
        <v>11</v>
      </c>
      <c r="B2279" s="2" t="s">
        <v>668</v>
      </c>
      <c r="C2279" s="2" t="s">
        <v>976</v>
      </c>
      <c r="D2279" s="2" t="s">
        <v>3917</v>
      </c>
      <c r="E2279" s="2" t="s">
        <v>3918</v>
      </c>
      <c r="F2279" s="2" t="s">
        <v>6007</v>
      </c>
      <c r="G2279" s="2" t="s">
        <v>35</v>
      </c>
      <c r="H2279" s="2" t="s">
        <v>6008</v>
      </c>
      <c r="I2279" s="2" t="s">
        <v>123</v>
      </c>
      <c r="J2279" s="2" t="s">
        <v>6015</v>
      </c>
      <c r="K2279" s="3">
        <v>31</v>
      </c>
    </row>
    <row r="2280" spans="1:11" ht="30" x14ac:dyDescent="0.25">
      <c r="A2280" s="2" t="s">
        <v>11</v>
      </c>
      <c r="B2280" s="2" t="s">
        <v>668</v>
      </c>
      <c r="C2280" s="2" t="s">
        <v>976</v>
      </c>
      <c r="D2280" s="2" t="s">
        <v>3917</v>
      </c>
      <c r="E2280" s="2" t="s">
        <v>3918</v>
      </c>
      <c r="F2280" s="2" t="s">
        <v>6007</v>
      </c>
      <c r="G2280" s="2" t="s">
        <v>35</v>
      </c>
      <c r="H2280" s="2" t="s">
        <v>6008</v>
      </c>
      <c r="I2280" s="2" t="s">
        <v>58</v>
      </c>
      <c r="J2280" s="2" t="s">
        <v>6016</v>
      </c>
      <c r="K2280" s="3">
        <v>31</v>
      </c>
    </row>
    <row r="2281" spans="1:11" ht="30" x14ac:dyDescent="0.25">
      <c r="A2281" s="2" t="s">
        <v>11</v>
      </c>
      <c r="B2281" s="2" t="s">
        <v>668</v>
      </c>
      <c r="C2281" s="2" t="s">
        <v>976</v>
      </c>
      <c r="D2281" s="2" t="s">
        <v>3917</v>
      </c>
      <c r="E2281" s="2" t="s">
        <v>3918</v>
      </c>
      <c r="F2281" s="2" t="s">
        <v>6007</v>
      </c>
      <c r="G2281" s="2" t="s">
        <v>35</v>
      </c>
      <c r="H2281" s="2" t="s">
        <v>6008</v>
      </c>
      <c r="I2281" s="2" t="s">
        <v>125</v>
      </c>
      <c r="J2281" s="2" t="s">
        <v>6017</v>
      </c>
      <c r="K2281" s="3">
        <v>31</v>
      </c>
    </row>
    <row r="2282" spans="1:11" ht="30" x14ac:dyDescent="0.25">
      <c r="A2282" s="2" t="s">
        <v>11</v>
      </c>
      <c r="B2282" s="2" t="s">
        <v>668</v>
      </c>
      <c r="C2282" s="2" t="s">
        <v>976</v>
      </c>
      <c r="D2282" s="2" t="s">
        <v>3917</v>
      </c>
      <c r="E2282" s="2" t="s">
        <v>3918</v>
      </c>
      <c r="F2282" s="2" t="s">
        <v>6007</v>
      </c>
      <c r="G2282" s="2" t="s">
        <v>35</v>
      </c>
      <c r="H2282" s="2" t="s">
        <v>6008</v>
      </c>
      <c r="I2282" s="2" t="s">
        <v>232</v>
      </c>
      <c r="J2282" s="2" t="s">
        <v>6018</v>
      </c>
      <c r="K2282" s="3">
        <v>31</v>
      </c>
    </row>
    <row r="2283" spans="1:11" ht="30" x14ac:dyDescent="0.25">
      <c r="A2283" s="2" t="s">
        <v>11</v>
      </c>
      <c r="B2283" s="2" t="s">
        <v>668</v>
      </c>
      <c r="C2283" s="2" t="s">
        <v>976</v>
      </c>
      <c r="D2283" s="2" t="s">
        <v>3917</v>
      </c>
      <c r="E2283" s="2" t="s">
        <v>3918</v>
      </c>
      <c r="F2283" s="2" t="s">
        <v>6007</v>
      </c>
      <c r="G2283" s="2" t="s">
        <v>35</v>
      </c>
      <c r="H2283" s="2" t="s">
        <v>6008</v>
      </c>
      <c r="I2283" s="2" t="s">
        <v>473</v>
      </c>
      <c r="J2283" s="2" t="s">
        <v>6019</v>
      </c>
      <c r="K2283" s="3">
        <v>31</v>
      </c>
    </row>
    <row r="2284" spans="1:11" ht="30" x14ac:dyDescent="0.25">
      <c r="A2284" s="2" t="s">
        <v>11</v>
      </c>
      <c r="B2284" s="2" t="s">
        <v>668</v>
      </c>
      <c r="C2284" s="2" t="s">
        <v>976</v>
      </c>
      <c r="D2284" s="2" t="s">
        <v>3917</v>
      </c>
      <c r="E2284" s="2" t="s">
        <v>3918</v>
      </c>
      <c r="F2284" s="2" t="s">
        <v>6007</v>
      </c>
      <c r="G2284" s="2" t="s">
        <v>35</v>
      </c>
      <c r="H2284" s="2" t="s">
        <v>6008</v>
      </c>
      <c r="I2284" s="2" t="s">
        <v>19</v>
      </c>
      <c r="J2284" s="2" t="s">
        <v>6020</v>
      </c>
      <c r="K2284" s="3">
        <v>31</v>
      </c>
    </row>
    <row r="2285" spans="1:11" ht="30" x14ac:dyDescent="0.25">
      <c r="A2285" s="2" t="s">
        <v>11</v>
      </c>
      <c r="B2285" s="2" t="s">
        <v>668</v>
      </c>
      <c r="C2285" s="2" t="s">
        <v>976</v>
      </c>
      <c r="D2285" s="2" t="s">
        <v>3917</v>
      </c>
      <c r="E2285" s="2" t="s">
        <v>3918</v>
      </c>
      <c r="F2285" s="2" t="s">
        <v>6007</v>
      </c>
      <c r="G2285" s="2" t="s">
        <v>35</v>
      </c>
      <c r="H2285" s="2" t="s">
        <v>6008</v>
      </c>
      <c r="I2285" s="2" t="s">
        <v>113</v>
      </c>
      <c r="J2285" s="2" t="s">
        <v>6021</v>
      </c>
      <c r="K2285" s="3">
        <v>31</v>
      </c>
    </row>
    <row r="2286" spans="1:11" ht="30" x14ac:dyDescent="0.25">
      <c r="A2286" s="2" t="s">
        <v>11</v>
      </c>
      <c r="B2286" s="2" t="s">
        <v>668</v>
      </c>
      <c r="C2286" s="2" t="s">
        <v>976</v>
      </c>
      <c r="D2286" s="2" t="s">
        <v>3917</v>
      </c>
      <c r="E2286" s="2" t="s">
        <v>3918</v>
      </c>
      <c r="F2286" s="2" t="s">
        <v>6007</v>
      </c>
      <c r="G2286" s="2" t="s">
        <v>35</v>
      </c>
      <c r="H2286" s="2" t="s">
        <v>6008</v>
      </c>
      <c r="I2286" s="2" t="s">
        <v>27</v>
      </c>
      <c r="J2286" s="2" t="s">
        <v>6022</v>
      </c>
      <c r="K2286" s="3">
        <v>31</v>
      </c>
    </row>
    <row r="2287" spans="1:11" ht="60" x14ac:dyDescent="0.25">
      <c r="A2287" s="2" t="s">
        <v>335</v>
      </c>
      <c r="B2287" s="2" t="s">
        <v>336</v>
      </c>
      <c r="C2287" s="2" t="s">
        <v>3363</v>
      </c>
      <c r="D2287" s="2" t="s">
        <v>1917</v>
      </c>
      <c r="E2287" s="2" t="s">
        <v>1918</v>
      </c>
      <c r="F2287" s="2" t="s">
        <v>6023</v>
      </c>
      <c r="G2287" s="2" t="s">
        <v>17</v>
      </c>
      <c r="H2287" s="2" t="s">
        <v>6024</v>
      </c>
      <c r="I2287" s="2" t="s">
        <v>19</v>
      </c>
      <c r="J2287" s="2" t="s">
        <v>6025</v>
      </c>
      <c r="K2287" s="3">
        <v>89</v>
      </c>
    </row>
    <row r="2288" spans="1:11" ht="60" x14ac:dyDescent="0.25">
      <c r="A2288" s="2" t="s">
        <v>335</v>
      </c>
      <c r="B2288" s="2" t="s">
        <v>336</v>
      </c>
      <c r="C2288" s="2" t="s">
        <v>3363</v>
      </c>
      <c r="D2288" s="2" t="s">
        <v>1151</v>
      </c>
      <c r="E2288" s="2" t="s">
        <v>1152</v>
      </c>
      <c r="F2288" s="2" t="s">
        <v>6026</v>
      </c>
      <c r="G2288" s="2" t="s">
        <v>17</v>
      </c>
      <c r="H2288" s="2" t="s">
        <v>6027</v>
      </c>
      <c r="I2288" s="2" t="s">
        <v>4078</v>
      </c>
      <c r="J2288" s="2" t="s">
        <v>6028</v>
      </c>
      <c r="K2288" s="3">
        <v>168</v>
      </c>
    </row>
    <row r="2289" spans="1:11" ht="60" x14ac:dyDescent="0.25">
      <c r="A2289" s="2" t="s">
        <v>335</v>
      </c>
      <c r="B2289" s="2" t="s">
        <v>336</v>
      </c>
      <c r="C2289" s="2" t="s">
        <v>3363</v>
      </c>
      <c r="D2289" s="2" t="s">
        <v>1151</v>
      </c>
      <c r="E2289" s="2" t="s">
        <v>1152</v>
      </c>
      <c r="F2289" s="2" t="s">
        <v>6029</v>
      </c>
      <c r="G2289" s="2" t="s">
        <v>17</v>
      </c>
      <c r="H2289" s="2" t="s">
        <v>6030</v>
      </c>
      <c r="I2289" s="2" t="s">
        <v>19</v>
      </c>
      <c r="J2289" s="2" t="s">
        <v>6031</v>
      </c>
      <c r="K2289" s="3">
        <v>125</v>
      </c>
    </row>
    <row r="2290" spans="1:11" ht="45" x14ac:dyDescent="0.25">
      <c r="A2290" s="2" t="s">
        <v>966</v>
      </c>
      <c r="B2290" s="2" t="s">
        <v>1195</v>
      </c>
      <c r="C2290" s="2" t="s">
        <v>6032</v>
      </c>
      <c r="D2290" s="2" t="s">
        <v>6033</v>
      </c>
      <c r="E2290" s="2" t="s">
        <v>6034</v>
      </c>
      <c r="F2290" s="2" t="s">
        <v>6035</v>
      </c>
      <c r="G2290" s="2" t="s">
        <v>17</v>
      </c>
      <c r="H2290" s="2" t="s">
        <v>6036</v>
      </c>
      <c r="I2290" s="2" t="s">
        <v>6037</v>
      </c>
      <c r="J2290" s="2" t="s">
        <v>6038</v>
      </c>
      <c r="K2290" s="3">
        <v>55</v>
      </c>
    </row>
    <row r="2291" spans="1:11" ht="30" x14ac:dyDescent="0.25">
      <c r="A2291" s="2" t="s">
        <v>82</v>
      </c>
      <c r="B2291" s="2" t="s">
        <v>505</v>
      </c>
      <c r="C2291" s="2" t="s">
        <v>6039</v>
      </c>
      <c r="D2291" s="2" t="s">
        <v>6040</v>
      </c>
      <c r="E2291" s="2" t="s">
        <v>6041</v>
      </c>
      <c r="F2291" s="2" t="s">
        <v>6042</v>
      </c>
      <c r="G2291" s="2" t="s">
        <v>17</v>
      </c>
      <c r="H2291" s="2" t="s">
        <v>6043</v>
      </c>
      <c r="I2291" s="2" t="s">
        <v>19</v>
      </c>
      <c r="J2291" s="2" t="s">
        <v>6044</v>
      </c>
      <c r="K2291" s="3">
        <v>276</v>
      </c>
    </row>
    <row r="2292" spans="1:11" ht="30" x14ac:dyDescent="0.25">
      <c r="A2292" s="2" t="s">
        <v>11</v>
      </c>
      <c r="B2292" s="2" t="s">
        <v>254</v>
      </c>
      <c r="C2292" s="2" t="s">
        <v>1594</v>
      </c>
      <c r="D2292" s="2" t="s">
        <v>6045</v>
      </c>
      <c r="E2292" s="2" t="s">
        <v>6046</v>
      </c>
      <c r="F2292" s="2" t="s">
        <v>6047</v>
      </c>
      <c r="G2292" s="2" t="s">
        <v>35</v>
      </c>
      <c r="H2292" s="2" t="s">
        <v>6048</v>
      </c>
      <c r="I2292" s="2" t="s">
        <v>19</v>
      </c>
      <c r="J2292" s="2" t="s">
        <v>6049</v>
      </c>
      <c r="K2292" s="3">
        <v>268</v>
      </c>
    </row>
    <row r="2293" spans="1:11" ht="30" x14ac:dyDescent="0.25">
      <c r="A2293" s="2" t="s">
        <v>246</v>
      </c>
      <c r="B2293" s="2" t="s">
        <v>1087</v>
      </c>
      <c r="C2293" s="2" t="s">
        <v>6050</v>
      </c>
      <c r="D2293" s="2" t="s">
        <v>6051</v>
      </c>
      <c r="E2293" s="2" t="s">
        <v>6052</v>
      </c>
      <c r="F2293" s="2" t="s">
        <v>6053</v>
      </c>
      <c r="G2293" s="2" t="s">
        <v>17</v>
      </c>
      <c r="H2293" s="2" t="s">
        <v>6054</v>
      </c>
      <c r="I2293" s="2" t="s">
        <v>6055</v>
      </c>
      <c r="J2293" s="2" t="s">
        <v>6056</v>
      </c>
      <c r="K2293" s="3">
        <v>276</v>
      </c>
    </row>
    <row r="2294" spans="1:11" ht="30" x14ac:dyDescent="0.25">
      <c r="A2294" s="2" t="s">
        <v>11</v>
      </c>
      <c r="B2294" s="2" t="s">
        <v>12</v>
      </c>
      <c r="C2294" s="2" t="s">
        <v>6057</v>
      </c>
      <c r="D2294" s="2" t="s">
        <v>6058</v>
      </c>
      <c r="E2294" s="2" t="s">
        <v>6059</v>
      </c>
      <c r="F2294" s="2" t="s">
        <v>6060</v>
      </c>
      <c r="G2294" s="2" t="s">
        <v>35</v>
      </c>
      <c r="H2294" s="2" t="s">
        <v>6061</v>
      </c>
      <c r="I2294" s="2" t="s">
        <v>19</v>
      </c>
      <c r="J2294" s="2" t="s">
        <v>6062</v>
      </c>
      <c r="K2294" s="3">
        <v>276</v>
      </c>
    </row>
    <row r="2295" spans="1:11" ht="45" x14ac:dyDescent="0.25">
      <c r="A2295" s="2" t="s">
        <v>966</v>
      </c>
      <c r="B2295" s="2" t="s">
        <v>6063</v>
      </c>
      <c r="C2295" s="2" t="s">
        <v>6064</v>
      </c>
      <c r="D2295" s="2" t="s">
        <v>2990</v>
      </c>
      <c r="E2295" s="2" t="s">
        <v>2991</v>
      </c>
      <c r="F2295" s="2" t="s">
        <v>6065</v>
      </c>
      <c r="G2295" s="2" t="s">
        <v>17</v>
      </c>
      <c r="H2295" s="2" t="s">
        <v>6066</v>
      </c>
      <c r="I2295" s="2" t="s">
        <v>113</v>
      </c>
      <c r="J2295" s="2" t="s">
        <v>6067</v>
      </c>
      <c r="K2295" s="3">
        <v>69</v>
      </c>
    </row>
    <row r="2296" spans="1:11" ht="60" x14ac:dyDescent="0.25">
      <c r="A2296" s="2" t="s">
        <v>2947</v>
      </c>
      <c r="B2296" s="2" t="s">
        <v>6068</v>
      </c>
      <c r="C2296" s="2" t="s">
        <v>6069</v>
      </c>
      <c r="D2296" s="2" t="s">
        <v>6070</v>
      </c>
      <c r="E2296" s="2" t="s">
        <v>6071</v>
      </c>
      <c r="F2296" s="2" t="s">
        <v>6072</v>
      </c>
      <c r="G2296" s="2" t="s">
        <v>35</v>
      </c>
      <c r="H2296" s="2" t="s">
        <v>6073</v>
      </c>
      <c r="I2296" s="2" t="s">
        <v>27</v>
      </c>
      <c r="J2296" s="2" t="s">
        <v>6074</v>
      </c>
      <c r="K2296" s="3">
        <v>89</v>
      </c>
    </row>
    <row r="2297" spans="1:11" ht="60" x14ac:dyDescent="0.25">
      <c r="A2297" s="2" t="s">
        <v>2947</v>
      </c>
      <c r="B2297" s="2" t="s">
        <v>6068</v>
      </c>
      <c r="C2297" s="2" t="s">
        <v>6069</v>
      </c>
      <c r="D2297" s="2" t="s">
        <v>6070</v>
      </c>
      <c r="E2297" s="2" t="s">
        <v>6071</v>
      </c>
      <c r="F2297" s="2" t="s">
        <v>6072</v>
      </c>
      <c r="G2297" s="2" t="s">
        <v>35</v>
      </c>
      <c r="H2297" s="2" t="s">
        <v>6073</v>
      </c>
      <c r="I2297" s="2" t="s">
        <v>89</v>
      </c>
      <c r="J2297" s="2" t="s">
        <v>6075</v>
      </c>
      <c r="K2297" s="3">
        <v>59</v>
      </c>
    </row>
    <row r="2298" spans="1:11" ht="60" x14ac:dyDescent="0.25">
      <c r="A2298" s="2" t="s">
        <v>183</v>
      </c>
      <c r="B2298" s="2" t="s">
        <v>303</v>
      </c>
      <c r="C2298" s="2" t="s">
        <v>6076</v>
      </c>
      <c r="D2298" s="2" t="s">
        <v>6077</v>
      </c>
      <c r="E2298" s="2" t="s">
        <v>6078</v>
      </c>
      <c r="F2298" s="2" t="s">
        <v>6079</v>
      </c>
      <c r="G2298" s="2" t="s">
        <v>35</v>
      </c>
      <c r="H2298" s="2" t="s">
        <v>6080</v>
      </c>
      <c r="I2298" s="2" t="s">
        <v>6081</v>
      </c>
      <c r="J2298" s="2" t="s">
        <v>6082</v>
      </c>
      <c r="K2298" s="3">
        <v>276</v>
      </c>
    </row>
    <row r="2299" spans="1:11" ht="45" x14ac:dyDescent="0.25">
      <c r="A2299" s="2" t="s">
        <v>183</v>
      </c>
      <c r="B2299" s="2" t="s">
        <v>564</v>
      </c>
      <c r="C2299" s="2" t="s">
        <v>6083</v>
      </c>
      <c r="D2299" s="2" t="s">
        <v>566</v>
      </c>
      <c r="E2299" s="2" t="s">
        <v>567</v>
      </c>
      <c r="F2299" s="2" t="s">
        <v>6084</v>
      </c>
      <c r="G2299" s="2" t="s">
        <v>35</v>
      </c>
      <c r="H2299" s="2" t="s">
        <v>6085</v>
      </c>
      <c r="I2299" s="2" t="s">
        <v>27</v>
      </c>
      <c r="J2299" s="2" t="s">
        <v>6086</v>
      </c>
      <c r="K2299" s="3">
        <v>134</v>
      </c>
    </row>
    <row r="2300" spans="1:11" ht="30" x14ac:dyDescent="0.25">
      <c r="A2300" s="2" t="s">
        <v>183</v>
      </c>
      <c r="B2300" s="2" t="s">
        <v>241</v>
      </c>
      <c r="C2300" s="2" t="s">
        <v>6087</v>
      </c>
      <c r="D2300" s="2" t="s">
        <v>1529</v>
      </c>
      <c r="E2300" s="2" t="s">
        <v>1530</v>
      </c>
      <c r="F2300" s="2" t="s">
        <v>1531</v>
      </c>
      <c r="G2300" s="2" t="s">
        <v>17</v>
      </c>
      <c r="H2300" s="2" t="s">
        <v>6088</v>
      </c>
      <c r="I2300" s="2" t="s">
        <v>473</v>
      </c>
      <c r="J2300" s="2" t="s">
        <v>6089</v>
      </c>
      <c r="K2300" s="3">
        <v>276</v>
      </c>
    </row>
    <row r="2301" spans="1:11" ht="45" x14ac:dyDescent="0.25">
      <c r="A2301" s="2" t="s">
        <v>82</v>
      </c>
      <c r="B2301" s="2" t="s">
        <v>83</v>
      </c>
      <c r="C2301" s="2" t="s">
        <v>6090</v>
      </c>
      <c r="D2301" s="2" t="s">
        <v>4111</v>
      </c>
      <c r="E2301" s="2" t="s">
        <v>4112</v>
      </c>
      <c r="F2301" s="2" t="s">
        <v>6091</v>
      </c>
      <c r="G2301" s="2" t="s">
        <v>17</v>
      </c>
      <c r="H2301" s="2" t="s">
        <v>6092</v>
      </c>
      <c r="I2301" s="2" t="s">
        <v>19</v>
      </c>
      <c r="J2301" s="2" t="s">
        <v>6093</v>
      </c>
      <c r="K2301" s="3">
        <v>276</v>
      </c>
    </row>
    <row r="2302" spans="1:11" ht="45" x14ac:dyDescent="0.25">
      <c r="A2302" s="2" t="s">
        <v>183</v>
      </c>
      <c r="B2302" s="2" t="s">
        <v>587</v>
      </c>
      <c r="C2302" s="2" t="s">
        <v>6094</v>
      </c>
      <c r="D2302" s="2" t="s">
        <v>5874</v>
      </c>
      <c r="E2302" s="2" t="s">
        <v>5875</v>
      </c>
      <c r="F2302" s="2" t="s">
        <v>3104</v>
      </c>
      <c r="G2302" s="2" t="s">
        <v>35</v>
      </c>
      <c r="H2302" s="2" t="s">
        <v>6095</v>
      </c>
      <c r="I2302" s="2" t="s">
        <v>113</v>
      </c>
      <c r="J2302" s="2" t="s">
        <v>6096</v>
      </c>
      <c r="K2302" s="3">
        <v>276</v>
      </c>
    </row>
    <row r="2303" spans="1:11" ht="45" x14ac:dyDescent="0.25">
      <c r="A2303" s="2" t="s">
        <v>82</v>
      </c>
      <c r="B2303" s="2" t="s">
        <v>83</v>
      </c>
      <c r="C2303" s="2" t="s">
        <v>4110</v>
      </c>
      <c r="D2303" s="2" t="s">
        <v>85</v>
      </c>
      <c r="E2303" s="2" t="s">
        <v>86</v>
      </c>
      <c r="F2303" s="2" t="s">
        <v>6097</v>
      </c>
      <c r="G2303" s="2" t="s">
        <v>17</v>
      </c>
      <c r="H2303" s="2" t="s">
        <v>6098</v>
      </c>
      <c r="I2303" s="2" t="s">
        <v>19</v>
      </c>
      <c r="J2303" s="2" t="s">
        <v>6099</v>
      </c>
      <c r="K2303" s="3">
        <v>63</v>
      </c>
    </row>
    <row r="2304" spans="1:11" ht="45" x14ac:dyDescent="0.25">
      <c r="A2304" s="2" t="s">
        <v>512</v>
      </c>
      <c r="B2304" s="2" t="s">
        <v>513</v>
      </c>
      <c r="C2304" s="2" t="s">
        <v>6100</v>
      </c>
      <c r="D2304" s="2" t="s">
        <v>6101</v>
      </c>
      <c r="E2304" s="2" t="s">
        <v>6102</v>
      </c>
      <c r="F2304" s="2" t="s">
        <v>6103</v>
      </c>
      <c r="G2304" s="2" t="s">
        <v>17</v>
      </c>
      <c r="H2304" s="2" t="s">
        <v>6104</v>
      </c>
      <c r="I2304" s="2" t="s">
        <v>1863</v>
      </c>
      <c r="J2304" s="2" t="s">
        <v>6105</v>
      </c>
      <c r="K2304" s="3">
        <v>276</v>
      </c>
    </row>
    <row r="2305" spans="1:11" ht="45" x14ac:dyDescent="0.25">
      <c r="A2305" s="2" t="s">
        <v>966</v>
      </c>
      <c r="B2305" s="2" t="s">
        <v>2063</v>
      </c>
      <c r="C2305" s="2" t="s">
        <v>6064</v>
      </c>
      <c r="D2305" s="2" t="s">
        <v>2990</v>
      </c>
      <c r="E2305" s="2" t="s">
        <v>2991</v>
      </c>
      <c r="F2305" s="2" t="s">
        <v>6106</v>
      </c>
      <c r="G2305" s="2" t="s">
        <v>17</v>
      </c>
      <c r="H2305" s="2" t="s">
        <v>6107</v>
      </c>
      <c r="I2305" s="2" t="s">
        <v>19</v>
      </c>
      <c r="J2305" s="2" t="s">
        <v>6108</v>
      </c>
      <c r="K2305" s="3">
        <v>69</v>
      </c>
    </row>
    <row r="2306" spans="1:11" ht="30" x14ac:dyDescent="0.25">
      <c r="A2306" s="2" t="s">
        <v>183</v>
      </c>
      <c r="B2306" s="2" t="s">
        <v>5390</v>
      </c>
      <c r="C2306" s="2" t="s">
        <v>5391</v>
      </c>
      <c r="D2306" s="2" t="s">
        <v>5392</v>
      </c>
      <c r="E2306" s="2" t="s">
        <v>5393</v>
      </c>
      <c r="F2306" s="2" t="s">
        <v>6109</v>
      </c>
      <c r="G2306" s="2" t="s">
        <v>35</v>
      </c>
      <c r="H2306" s="2" t="s">
        <v>6110</v>
      </c>
      <c r="I2306" s="2" t="s">
        <v>19</v>
      </c>
      <c r="J2306" s="2" t="s">
        <v>6111</v>
      </c>
      <c r="K2306" s="3">
        <v>276</v>
      </c>
    </row>
    <row r="2307" spans="1:11" ht="45" x14ac:dyDescent="0.25">
      <c r="A2307" s="2" t="s">
        <v>183</v>
      </c>
      <c r="B2307" s="2" t="s">
        <v>587</v>
      </c>
      <c r="C2307" s="2" t="s">
        <v>6112</v>
      </c>
      <c r="D2307" s="2" t="s">
        <v>3603</v>
      </c>
      <c r="E2307" s="2" t="s">
        <v>3604</v>
      </c>
      <c r="F2307" s="2" t="s">
        <v>3605</v>
      </c>
      <c r="G2307" s="2" t="s">
        <v>35</v>
      </c>
      <c r="H2307" s="2" t="s">
        <v>6113</v>
      </c>
      <c r="I2307" s="2" t="s">
        <v>89</v>
      </c>
      <c r="J2307" s="2" t="s">
        <v>6114</v>
      </c>
      <c r="K2307" s="3">
        <v>103</v>
      </c>
    </row>
    <row r="2308" spans="1:11" ht="45" x14ac:dyDescent="0.25">
      <c r="A2308" s="2" t="s">
        <v>939</v>
      </c>
      <c r="B2308" s="2" t="s">
        <v>1332</v>
      </c>
      <c r="C2308" s="2" t="s">
        <v>6115</v>
      </c>
      <c r="D2308" s="2" t="s">
        <v>6116</v>
      </c>
      <c r="E2308" s="2" t="s">
        <v>6117</v>
      </c>
      <c r="F2308" s="2" t="s">
        <v>6118</v>
      </c>
      <c r="G2308" s="2" t="s">
        <v>17</v>
      </c>
      <c r="H2308" s="2" t="s">
        <v>6119</v>
      </c>
      <c r="I2308" s="2" t="s">
        <v>503</v>
      </c>
      <c r="J2308" s="2" t="s">
        <v>6120</v>
      </c>
      <c r="K2308" s="3">
        <v>63</v>
      </c>
    </row>
    <row r="2309" spans="1:11" ht="45" x14ac:dyDescent="0.25">
      <c r="A2309" s="2" t="s">
        <v>82</v>
      </c>
      <c r="B2309" s="2" t="s">
        <v>2592</v>
      </c>
      <c r="C2309" s="2" t="s">
        <v>6121</v>
      </c>
      <c r="D2309" s="2" t="s">
        <v>6122</v>
      </c>
      <c r="E2309" s="2" t="s">
        <v>6123</v>
      </c>
      <c r="F2309" s="2" t="s">
        <v>6124</v>
      </c>
      <c r="G2309" s="2" t="s">
        <v>17</v>
      </c>
      <c r="H2309" s="2" t="s">
        <v>6125</v>
      </c>
      <c r="I2309" s="2" t="s">
        <v>19</v>
      </c>
      <c r="J2309" s="2" t="s">
        <v>6126</v>
      </c>
      <c r="K2309" s="3">
        <v>276</v>
      </c>
    </row>
    <row r="2310" spans="1:11" ht="60" x14ac:dyDescent="0.25">
      <c r="A2310" s="2" t="s">
        <v>335</v>
      </c>
      <c r="B2310" s="2" t="s">
        <v>336</v>
      </c>
      <c r="C2310" s="2" t="s">
        <v>3363</v>
      </c>
      <c r="D2310" s="2" t="s">
        <v>1917</v>
      </c>
      <c r="E2310" s="2" t="s">
        <v>1918</v>
      </c>
      <c r="F2310" s="2" t="s">
        <v>6127</v>
      </c>
      <c r="G2310" s="2" t="s">
        <v>17</v>
      </c>
      <c r="H2310" s="2" t="s">
        <v>6128</v>
      </c>
      <c r="I2310" s="2" t="s">
        <v>19</v>
      </c>
      <c r="J2310" s="2" t="s">
        <v>6129</v>
      </c>
      <c r="K2310" s="3">
        <v>107</v>
      </c>
    </row>
    <row r="2311" spans="1:11" ht="60" x14ac:dyDescent="0.25">
      <c r="A2311" s="2" t="s">
        <v>335</v>
      </c>
      <c r="B2311" s="2" t="s">
        <v>336</v>
      </c>
      <c r="C2311" s="2" t="s">
        <v>3363</v>
      </c>
      <c r="D2311" s="2" t="s">
        <v>1917</v>
      </c>
      <c r="E2311" s="2" t="s">
        <v>1918</v>
      </c>
      <c r="F2311" s="2" t="s">
        <v>6130</v>
      </c>
      <c r="G2311" s="2" t="s">
        <v>17</v>
      </c>
      <c r="H2311" s="2" t="s">
        <v>6131</v>
      </c>
      <c r="I2311" s="2" t="s">
        <v>19</v>
      </c>
      <c r="J2311" s="2" t="s">
        <v>6132</v>
      </c>
      <c r="K2311" s="3">
        <v>107</v>
      </c>
    </row>
    <row r="2312" spans="1:11" ht="60" x14ac:dyDescent="0.25">
      <c r="A2312" s="2" t="s">
        <v>512</v>
      </c>
      <c r="B2312" s="2" t="s">
        <v>4263</v>
      </c>
      <c r="C2312" s="2" t="s">
        <v>4492</v>
      </c>
      <c r="D2312" s="2" t="s">
        <v>4265</v>
      </c>
      <c r="E2312" s="2" t="s">
        <v>4266</v>
      </c>
      <c r="F2312" s="2" t="s">
        <v>6133</v>
      </c>
      <c r="G2312" s="2" t="s">
        <v>17</v>
      </c>
      <c r="H2312" s="2" t="s">
        <v>6134</v>
      </c>
      <c r="I2312" s="2" t="s">
        <v>260</v>
      </c>
      <c r="J2312" s="2" t="s">
        <v>6135</v>
      </c>
      <c r="K2312" s="3">
        <v>276</v>
      </c>
    </row>
    <row r="2313" spans="1:11" ht="30" x14ac:dyDescent="0.25">
      <c r="A2313" s="2" t="s">
        <v>11</v>
      </c>
      <c r="B2313" s="2" t="s">
        <v>98</v>
      </c>
      <c r="C2313" s="2" t="s">
        <v>6136</v>
      </c>
      <c r="D2313" s="2" t="s">
        <v>6137</v>
      </c>
      <c r="E2313" s="2" t="s">
        <v>6138</v>
      </c>
      <c r="F2313" s="2" t="s">
        <v>6139</v>
      </c>
      <c r="G2313" s="2" t="s">
        <v>17</v>
      </c>
      <c r="H2313" s="2" t="s">
        <v>6140</v>
      </c>
      <c r="I2313" s="2" t="s">
        <v>19</v>
      </c>
      <c r="J2313" s="2" t="s">
        <v>6141</v>
      </c>
      <c r="K2313" s="3">
        <v>276</v>
      </c>
    </row>
    <row r="2314" spans="1:11" ht="45" x14ac:dyDescent="0.25">
      <c r="A2314" s="2" t="s">
        <v>966</v>
      </c>
      <c r="B2314" s="2" t="s">
        <v>2063</v>
      </c>
      <c r="C2314" s="2" t="s">
        <v>6142</v>
      </c>
      <c r="D2314" s="2" t="s">
        <v>5760</v>
      </c>
      <c r="E2314" s="2" t="s">
        <v>5761</v>
      </c>
      <c r="F2314" s="2" t="s">
        <v>5762</v>
      </c>
      <c r="G2314" s="2" t="s">
        <v>17</v>
      </c>
      <c r="H2314" s="2" t="s">
        <v>6143</v>
      </c>
      <c r="I2314" s="2" t="s">
        <v>6144</v>
      </c>
      <c r="J2314" s="2" t="s">
        <v>6145</v>
      </c>
      <c r="K2314" s="3">
        <v>136</v>
      </c>
    </row>
    <row r="2315" spans="1:11" ht="45" x14ac:dyDescent="0.25">
      <c r="A2315" s="2" t="s">
        <v>246</v>
      </c>
      <c r="B2315" s="2" t="s">
        <v>1101</v>
      </c>
      <c r="C2315" s="2" t="s">
        <v>6146</v>
      </c>
      <c r="D2315" s="2" t="s">
        <v>4642</v>
      </c>
      <c r="E2315" s="2" t="s">
        <v>4643</v>
      </c>
      <c r="F2315" s="2" t="s">
        <v>6147</v>
      </c>
      <c r="G2315" s="2" t="s">
        <v>17</v>
      </c>
      <c r="H2315" s="2" t="s">
        <v>6148</v>
      </c>
      <c r="I2315" s="2" t="s">
        <v>19</v>
      </c>
      <c r="J2315" s="2" t="s">
        <v>6149</v>
      </c>
      <c r="K2315" s="3">
        <v>276</v>
      </c>
    </row>
    <row r="2316" spans="1:11" ht="45" x14ac:dyDescent="0.25">
      <c r="A2316" s="2" t="s">
        <v>2947</v>
      </c>
      <c r="B2316" s="2" t="s">
        <v>6068</v>
      </c>
      <c r="C2316" s="2" t="s">
        <v>6069</v>
      </c>
      <c r="D2316" s="2" t="s">
        <v>6150</v>
      </c>
      <c r="E2316" s="2" t="s">
        <v>6151</v>
      </c>
      <c r="F2316" s="2" t="s">
        <v>6152</v>
      </c>
      <c r="G2316" s="2" t="s">
        <v>35</v>
      </c>
      <c r="H2316" s="2" t="s">
        <v>6153</v>
      </c>
      <c r="I2316" s="2" t="s">
        <v>19</v>
      </c>
      <c r="J2316" s="2" t="s">
        <v>6154</v>
      </c>
      <c r="K2316" s="3">
        <v>49</v>
      </c>
    </row>
    <row r="2317" spans="1:11" ht="30" x14ac:dyDescent="0.25">
      <c r="A2317" s="2" t="s">
        <v>11</v>
      </c>
      <c r="B2317" s="2" t="s">
        <v>254</v>
      </c>
      <c r="C2317" s="2" t="s">
        <v>1594</v>
      </c>
      <c r="D2317" s="2" t="s">
        <v>6155</v>
      </c>
      <c r="E2317" s="2" t="s">
        <v>6156</v>
      </c>
      <c r="F2317" s="2" t="s">
        <v>6157</v>
      </c>
      <c r="G2317" s="2" t="s">
        <v>35</v>
      </c>
      <c r="H2317" s="2" t="s">
        <v>6158</v>
      </c>
      <c r="I2317" s="2" t="s">
        <v>19</v>
      </c>
      <c r="J2317" s="2" t="s">
        <v>6159</v>
      </c>
      <c r="K2317" s="3">
        <v>276</v>
      </c>
    </row>
    <row r="2318" spans="1:11" ht="30" x14ac:dyDescent="0.25">
      <c r="A2318" s="2" t="s">
        <v>11</v>
      </c>
      <c r="B2318" s="2" t="s">
        <v>4240</v>
      </c>
      <c r="C2318" s="2" t="s">
        <v>6160</v>
      </c>
      <c r="D2318" s="2" t="s">
        <v>6161</v>
      </c>
      <c r="E2318" s="2" t="s">
        <v>6162</v>
      </c>
      <c r="F2318" s="2" t="s">
        <v>6163</v>
      </c>
      <c r="G2318" s="2" t="s">
        <v>35</v>
      </c>
      <c r="H2318" s="2" t="s">
        <v>6164</v>
      </c>
      <c r="I2318" s="2" t="s">
        <v>27</v>
      </c>
      <c r="J2318" s="2" t="s">
        <v>6165</v>
      </c>
      <c r="K2318" s="3">
        <v>276</v>
      </c>
    </row>
    <row r="2319" spans="1:11" ht="30" x14ac:dyDescent="0.25">
      <c r="A2319" s="2" t="s">
        <v>11</v>
      </c>
      <c r="B2319" s="2" t="s">
        <v>4240</v>
      </c>
      <c r="C2319" s="2" t="s">
        <v>6160</v>
      </c>
      <c r="D2319" s="2" t="s">
        <v>6161</v>
      </c>
      <c r="E2319" s="2" t="s">
        <v>6162</v>
      </c>
      <c r="F2319" s="2" t="s">
        <v>6163</v>
      </c>
      <c r="G2319" s="2" t="s">
        <v>35</v>
      </c>
      <c r="H2319" s="2" t="s">
        <v>6164</v>
      </c>
      <c r="I2319" s="2" t="s">
        <v>4419</v>
      </c>
      <c r="J2319" s="2" t="s">
        <v>6166</v>
      </c>
      <c r="K2319" s="3">
        <v>235</v>
      </c>
    </row>
    <row r="2320" spans="1:11" ht="30" x14ac:dyDescent="0.25">
      <c r="A2320" s="2" t="s">
        <v>11</v>
      </c>
      <c r="B2320" s="2" t="s">
        <v>4240</v>
      </c>
      <c r="C2320" s="2" t="s">
        <v>6160</v>
      </c>
      <c r="D2320" s="2" t="s">
        <v>6161</v>
      </c>
      <c r="E2320" s="2" t="s">
        <v>6162</v>
      </c>
      <c r="F2320" s="2" t="s">
        <v>6163</v>
      </c>
      <c r="G2320" s="2" t="s">
        <v>35</v>
      </c>
      <c r="H2320" s="2" t="s">
        <v>6164</v>
      </c>
      <c r="I2320" s="2" t="s">
        <v>740</v>
      </c>
      <c r="J2320" s="2" t="s">
        <v>6167</v>
      </c>
      <c r="K2320" s="3">
        <v>210</v>
      </c>
    </row>
    <row r="2321" spans="1:11" ht="30" x14ac:dyDescent="0.25">
      <c r="A2321" s="2" t="s">
        <v>183</v>
      </c>
      <c r="B2321" s="2" t="s">
        <v>241</v>
      </c>
      <c r="C2321" s="2" t="s">
        <v>6168</v>
      </c>
      <c r="D2321" s="2" t="s">
        <v>1529</v>
      </c>
      <c r="E2321" s="2" t="s">
        <v>1530</v>
      </c>
      <c r="F2321" s="2" t="s">
        <v>1531</v>
      </c>
      <c r="G2321" s="2" t="s">
        <v>17</v>
      </c>
      <c r="H2321" s="2" t="s">
        <v>6169</v>
      </c>
      <c r="I2321" s="2" t="s">
        <v>6170</v>
      </c>
      <c r="J2321" s="2" t="s">
        <v>6171</v>
      </c>
      <c r="K2321" s="3">
        <v>276</v>
      </c>
    </row>
    <row r="2322" spans="1:11" ht="45" x14ac:dyDescent="0.25">
      <c r="A2322" s="2" t="s">
        <v>183</v>
      </c>
      <c r="B2322" s="2" t="s">
        <v>564</v>
      </c>
      <c r="C2322" s="2" t="s">
        <v>6083</v>
      </c>
      <c r="D2322" s="2" t="s">
        <v>566</v>
      </c>
      <c r="E2322" s="2" t="s">
        <v>567</v>
      </c>
      <c r="F2322" s="2" t="s">
        <v>4632</v>
      </c>
      <c r="G2322" s="2" t="s">
        <v>35</v>
      </c>
      <c r="H2322" s="2" t="s">
        <v>6172</v>
      </c>
      <c r="I2322" s="2" t="s">
        <v>200</v>
      </c>
      <c r="J2322" s="2" t="s">
        <v>6173</v>
      </c>
      <c r="K2322" s="3">
        <v>136</v>
      </c>
    </row>
    <row r="2323" spans="1:11" ht="45" x14ac:dyDescent="0.25">
      <c r="A2323" s="2" t="s">
        <v>11</v>
      </c>
      <c r="B2323" s="2" t="s">
        <v>975</v>
      </c>
      <c r="C2323" s="2" t="s">
        <v>2092</v>
      </c>
      <c r="D2323" s="2" t="s">
        <v>6174</v>
      </c>
      <c r="E2323" s="2" t="s">
        <v>6175</v>
      </c>
      <c r="F2323" s="2" t="s">
        <v>6176</v>
      </c>
      <c r="G2323" s="2" t="s">
        <v>35</v>
      </c>
      <c r="H2323" s="2" t="s">
        <v>6177</v>
      </c>
      <c r="I2323" s="2" t="s">
        <v>19</v>
      </c>
      <c r="J2323" s="2" t="s">
        <v>6178</v>
      </c>
      <c r="K2323" s="3">
        <v>276</v>
      </c>
    </row>
    <row r="2324" spans="1:11" x14ac:dyDescent="0.25">
      <c r="A2324" s="2" t="s">
        <v>11</v>
      </c>
      <c r="B2324" s="2" t="s">
        <v>98</v>
      </c>
      <c r="C2324" s="2" t="s">
        <v>6179</v>
      </c>
      <c r="D2324" s="2" t="s">
        <v>6180</v>
      </c>
      <c r="E2324" s="2" t="s">
        <v>6181</v>
      </c>
      <c r="F2324" s="2" t="s">
        <v>6182</v>
      </c>
      <c r="G2324" s="2" t="s">
        <v>35</v>
      </c>
      <c r="H2324" s="2" t="s">
        <v>6183</v>
      </c>
      <c r="I2324" s="2" t="s">
        <v>27</v>
      </c>
      <c r="J2324" s="2" t="s">
        <v>6184</v>
      </c>
      <c r="K2324" s="3">
        <v>276</v>
      </c>
    </row>
    <row r="2325" spans="1:11" ht="45" x14ac:dyDescent="0.25">
      <c r="A2325" s="2" t="s">
        <v>2947</v>
      </c>
      <c r="B2325" s="2" t="s">
        <v>4333</v>
      </c>
      <c r="C2325" s="2" t="s">
        <v>6069</v>
      </c>
      <c r="D2325" s="2" t="s">
        <v>6185</v>
      </c>
      <c r="E2325" s="2" t="s">
        <v>6186</v>
      </c>
      <c r="F2325" s="2" t="s">
        <v>6187</v>
      </c>
      <c r="G2325" s="2" t="s">
        <v>35</v>
      </c>
      <c r="H2325" s="2" t="s">
        <v>6183</v>
      </c>
      <c r="I2325" s="2" t="s">
        <v>273</v>
      </c>
      <c r="J2325" s="2" t="s">
        <v>6188</v>
      </c>
      <c r="K2325" s="3">
        <v>149</v>
      </c>
    </row>
    <row r="2326" spans="1:11" ht="30" x14ac:dyDescent="0.25">
      <c r="A2326" s="2" t="s">
        <v>512</v>
      </c>
      <c r="B2326" s="2" t="s">
        <v>843</v>
      </c>
      <c r="C2326" s="2" t="s">
        <v>2661</v>
      </c>
      <c r="D2326" s="2" t="s">
        <v>4943</v>
      </c>
      <c r="E2326" s="2" t="s">
        <v>4944</v>
      </c>
      <c r="F2326" s="2" t="s">
        <v>6189</v>
      </c>
      <c r="G2326" s="2" t="s">
        <v>35</v>
      </c>
      <c r="H2326" s="2" t="s">
        <v>6190</v>
      </c>
      <c r="I2326" s="2" t="s">
        <v>27</v>
      </c>
      <c r="J2326" s="2" t="s">
        <v>6191</v>
      </c>
      <c r="K2326" s="3">
        <v>231</v>
      </c>
    </row>
    <row r="2327" spans="1:11" ht="30" x14ac:dyDescent="0.25">
      <c r="A2327" s="2" t="s">
        <v>512</v>
      </c>
      <c r="B2327" s="2" t="s">
        <v>843</v>
      </c>
      <c r="C2327" s="2" t="s">
        <v>2661</v>
      </c>
      <c r="D2327" s="2" t="s">
        <v>4943</v>
      </c>
      <c r="E2327" s="2" t="s">
        <v>4944</v>
      </c>
      <c r="F2327" s="2" t="s">
        <v>6189</v>
      </c>
      <c r="G2327" s="2" t="s">
        <v>35</v>
      </c>
      <c r="H2327" s="2" t="s">
        <v>6190</v>
      </c>
      <c r="I2327" s="2" t="s">
        <v>200</v>
      </c>
      <c r="J2327" s="2" t="s">
        <v>6192</v>
      </c>
      <c r="K2327" s="3">
        <v>231</v>
      </c>
    </row>
    <row r="2328" spans="1:11" ht="30" x14ac:dyDescent="0.25">
      <c r="A2328" s="2" t="s">
        <v>512</v>
      </c>
      <c r="B2328" s="2" t="s">
        <v>843</v>
      </c>
      <c r="C2328" s="2" t="s">
        <v>2661</v>
      </c>
      <c r="D2328" s="2" t="s">
        <v>4943</v>
      </c>
      <c r="E2328" s="2" t="s">
        <v>4944</v>
      </c>
      <c r="F2328" s="2" t="s">
        <v>6189</v>
      </c>
      <c r="G2328" s="2" t="s">
        <v>35</v>
      </c>
      <c r="H2328" s="2" t="s">
        <v>6190</v>
      </c>
      <c r="I2328" s="2" t="s">
        <v>273</v>
      </c>
      <c r="J2328" s="2" t="s">
        <v>6193</v>
      </c>
      <c r="K2328" s="3">
        <v>107</v>
      </c>
    </row>
    <row r="2329" spans="1:11" ht="30" x14ac:dyDescent="0.25">
      <c r="A2329" s="2" t="s">
        <v>512</v>
      </c>
      <c r="B2329" s="2" t="s">
        <v>843</v>
      </c>
      <c r="C2329" s="2" t="s">
        <v>2661</v>
      </c>
      <c r="D2329" s="2" t="s">
        <v>4943</v>
      </c>
      <c r="E2329" s="2" t="s">
        <v>4944</v>
      </c>
      <c r="F2329" s="2" t="s">
        <v>6189</v>
      </c>
      <c r="G2329" s="2" t="s">
        <v>35</v>
      </c>
      <c r="H2329" s="2" t="s">
        <v>6190</v>
      </c>
      <c r="I2329" s="2" t="s">
        <v>260</v>
      </c>
      <c r="J2329" s="2" t="s">
        <v>6194</v>
      </c>
      <c r="K2329" s="3">
        <v>107</v>
      </c>
    </row>
    <row r="2330" spans="1:11" ht="30" x14ac:dyDescent="0.25">
      <c r="A2330" s="2" t="s">
        <v>512</v>
      </c>
      <c r="B2330" s="2" t="s">
        <v>843</v>
      </c>
      <c r="C2330" s="2" t="s">
        <v>2661</v>
      </c>
      <c r="D2330" s="2" t="s">
        <v>4943</v>
      </c>
      <c r="E2330" s="2" t="s">
        <v>4944</v>
      </c>
      <c r="F2330" s="2" t="s">
        <v>6189</v>
      </c>
      <c r="G2330" s="2" t="s">
        <v>35</v>
      </c>
      <c r="H2330" s="2" t="s">
        <v>6190</v>
      </c>
      <c r="I2330" s="2" t="s">
        <v>123</v>
      </c>
      <c r="J2330" s="2" t="s">
        <v>6195</v>
      </c>
      <c r="K2330" s="3">
        <v>276</v>
      </c>
    </row>
    <row r="2331" spans="1:11" ht="30" x14ac:dyDescent="0.25">
      <c r="A2331" s="2" t="s">
        <v>512</v>
      </c>
      <c r="B2331" s="2" t="s">
        <v>843</v>
      </c>
      <c r="C2331" s="2" t="s">
        <v>2661</v>
      </c>
      <c r="D2331" s="2" t="s">
        <v>4943</v>
      </c>
      <c r="E2331" s="2" t="s">
        <v>4944</v>
      </c>
      <c r="F2331" s="2" t="s">
        <v>6189</v>
      </c>
      <c r="G2331" s="2" t="s">
        <v>35</v>
      </c>
      <c r="H2331" s="2" t="s">
        <v>6190</v>
      </c>
      <c r="I2331" s="2" t="s">
        <v>58</v>
      </c>
      <c r="J2331" s="2" t="s">
        <v>6196</v>
      </c>
      <c r="K2331" s="3">
        <v>270</v>
      </c>
    </row>
    <row r="2332" spans="1:11" ht="30" x14ac:dyDescent="0.25">
      <c r="A2332" s="2" t="s">
        <v>512</v>
      </c>
      <c r="B2332" s="2" t="s">
        <v>843</v>
      </c>
      <c r="C2332" s="2" t="s">
        <v>2661</v>
      </c>
      <c r="D2332" s="2" t="s">
        <v>4943</v>
      </c>
      <c r="E2332" s="2" t="s">
        <v>4944</v>
      </c>
      <c r="F2332" s="2" t="s">
        <v>6189</v>
      </c>
      <c r="G2332" s="2" t="s">
        <v>35</v>
      </c>
      <c r="H2332" s="2" t="s">
        <v>6190</v>
      </c>
      <c r="I2332" s="2" t="s">
        <v>125</v>
      </c>
      <c r="J2332" s="2" t="s">
        <v>6197</v>
      </c>
      <c r="K2332" s="3">
        <v>231</v>
      </c>
    </row>
    <row r="2333" spans="1:11" ht="30" x14ac:dyDescent="0.25">
      <c r="A2333" s="2" t="s">
        <v>512</v>
      </c>
      <c r="B2333" s="2" t="s">
        <v>843</v>
      </c>
      <c r="C2333" s="2" t="s">
        <v>2661</v>
      </c>
      <c r="D2333" s="2" t="s">
        <v>4943</v>
      </c>
      <c r="E2333" s="2" t="s">
        <v>4944</v>
      </c>
      <c r="F2333" s="2" t="s">
        <v>6189</v>
      </c>
      <c r="G2333" s="2" t="s">
        <v>35</v>
      </c>
      <c r="H2333" s="2" t="s">
        <v>6190</v>
      </c>
      <c r="I2333" s="2" t="s">
        <v>232</v>
      </c>
      <c r="J2333" s="2" t="s">
        <v>6198</v>
      </c>
      <c r="K2333" s="3">
        <v>107</v>
      </c>
    </row>
    <row r="2334" spans="1:11" ht="30" x14ac:dyDescent="0.25">
      <c r="A2334" s="2" t="s">
        <v>512</v>
      </c>
      <c r="B2334" s="2" t="s">
        <v>843</v>
      </c>
      <c r="C2334" s="2" t="s">
        <v>2661</v>
      </c>
      <c r="D2334" s="2" t="s">
        <v>4943</v>
      </c>
      <c r="E2334" s="2" t="s">
        <v>4944</v>
      </c>
      <c r="F2334" s="2" t="s">
        <v>6189</v>
      </c>
      <c r="G2334" s="2" t="s">
        <v>35</v>
      </c>
      <c r="H2334" s="2" t="s">
        <v>6190</v>
      </c>
      <c r="I2334" s="2" t="s">
        <v>127</v>
      </c>
      <c r="J2334" s="2" t="s">
        <v>6199</v>
      </c>
      <c r="K2334" s="3">
        <v>106</v>
      </c>
    </row>
    <row r="2335" spans="1:11" ht="45" x14ac:dyDescent="0.25">
      <c r="A2335" s="2" t="s">
        <v>183</v>
      </c>
      <c r="B2335" s="2" t="s">
        <v>303</v>
      </c>
      <c r="C2335" s="2" t="s">
        <v>6200</v>
      </c>
      <c r="D2335" s="2" t="s">
        <v>6201</v>
      </c>
      <c r="E2335" s="2" t="s">
        <v>6202</v>
      </c>
      <c r="F2335" s="2" t="s">
        <v>6203</v>
      </c>
      <c r="G2335" s="2" t="s">
        <v>35</v>
      </c>
      <c r="H2335" s="2" t="s">
        <v>6204</v>
      </c>
      <c r="I2335" s="2" t="s">
        <v>19</v>
      </c>
      <c r="J2335" s="2" t="s">
        <v>6205</v>
      </c>
      <c r="K2335" s="3">
        <v>276</v>
      </c>
    </row>
    <row r="2336" spans="1:11" ht="60" x14ac:dyDescent="0.25">
      <c r="A2336" s="2" t="s">
        <v>335</v>
      </c>
      <c r="B2336" s="2" t="s">
        <v>336</v>
      </c>
      <c r="C2336" s="2" t="s">
        <v>3363</v>
      </c>
      <c r="D2336" s="2" t="s">
        <v>454</v>
      </c>
      <c r="E2336" s="2" t="s">
        <v>455</v>
      </c>
      <c r="F2336" s="2" t="s">
        <v>6206</v>
      </c>
      <c r="G2336" s="2" t="s">
        <v>17</v>
      </c>
      <c r="H2336" s="2" t="s">
        <v>6207</v>
      </c>
      <c r="I2336" s="2" t="s">
        <v>19</v>
      </c>
      <c r="J2336" s="2" t="s">
        <v>6208</v>
      </c>
      <c r="K2336" s="3">
        <v>44</v>
      </c>
    </row>
    <row r="2337" spans="1:11" ht="30" x14ac:dyDescent="0.25">
      <c r="A2337" s="2" t="s">
        <v>82</v>
      </c>
      <c r="B2337" s="2" t="s">
        <v>83</v>
      </c>
      <c r="C2337" s="2" t="s">
        <v>6209</v>
      </c>
      <c r="D2337" s="2" t="s">
        <v>2148</v>
      </c>
      <c r="E2337" s="2" t="s">
        <v>2149</v>
      </c>
      <c r="F2337" s="2" t="s">
        <v>6210</v>
      </c>
      <c r="G2337" s="2" t="s">
        <v>17</v>
      </c>
      <c r="H2337" s="2" t="s">
        <v>6211</v>
      </c>
      <c r="I2337" s="2" t="s">
        <v>19</v>
      </c>
      <c r="J2337" s="2" t="s">
        <v>6212</v>
      </c>
      <c r="K2337" s="3">
        <v>276</v>
      </c>
    </row>
    <row r="2338" spans="1:11" ht="30" x14ac:dyDescent="0.25">
      <c r="A2338" s="2" t="s">
        <v>966</v>
      </c>
      <c r="B2338" s="2" t="s">
        <v>4407</v>
      </c>
      <c r="C2338" s="2" t="s">
        <v>6213</v>
      </c>
      <c r="D2338" s="2" t="s">
        <v>6214</v>
      </c>
      <c r="E2338" s="2" t="s">
        <v>6215</v>
      </c>
      <c r="F2338" s="2" t="s">
        <v>6216</v>
      </c>
      <c r="G2338" s="2" t="s">
        <v>35</v>
      </c>
      <c r="H2338" s="2" t="s">
        <v>6217</v>
      </c>
      <c r="I2338" s="2" t="s">
        <v>19</v>
      </c>
      <c r="J2338" s="2" t="s">
        <v>6218</v>
      </c>
      <c r="K2338" s="3">
        <v>64</v>
      </c>
    </row>
    <row r="2339" spans="1:11" ht="45" x14ac:dyDescent="0.25">
      <c r="A2339" s="2" t="s">
        <v>966</v>
      </c>
      <c r="B2339" s="2" t="s">
        <v>2063</v>
      </c>
      <c r="C2339" s="2" t="s">
        <v>6219</v>
      </c>
      <c r="D2339" s="2" t="s">
        <v>2990</v>
      </c>
      <c r="E2339" s="2" t="s">
        <v>2991</v>
      </c>
      <c r="F2339" s="2" t="s">
        <v>6220</v>
      </c>
      <c r="G2339" s="2" t="s">
        <v>17</v>
      </c>
      <c r="H2339" s="2" t="s">
        <v>6221</v>
      </c>
      <c r="I2339" s="2" t="s">
        <v>113</v>
      </c>
      <c r="J2339" s="2" t="s">
        <v>6222</v>
      </c>
      <c r="K2339" s="3">
        <v>83</v>
      </c>
    </row>
    <row r="2340" spans="1:11" ht="45" x14ac:dyDescent="0.25">
      <c r="A2340" s="2" t="s">
        <v>123</v>
      </c>
      <c r="B2340" s="2" t="s">
        <v>2647</v>
      </c>
      <c r="C2340" s="2" t="s">
        <v>2627</v>
      </c>
      <c r="D2340" s="2" t="s">
        <v>2648</v>
      </c>
      <c r="E2340" s="2" t="s">
        <v>2649</v>
      </c>
      <c r="F2340" s="2" t="s">
        <v>6223</v>
      </c>
      <c r="G2340" s="2" t="s">
        <v>17</v>
      </c>
      <c r="H2340" s="2" t="s">
        <v>6224</v>
      </c>
      <c r="I2340" s="2" t="s">
        <v>3318</v>
      </c>
      <c r="J2340" s="2" t="s">
        <v>6225</v>
      </c>
      <c r="K2340" s="3">
        <v>33</v>
      </c>
    </row>
    <row r="2341" spans="1:11" ht="45" x14ac:dyDescent="0.25">
      <c r="A2341" s="2" t="s">
        <v>82</v>
      </c>
      <c r="B2341" s="2" t="s">
        <v>83</v>
      </c>
      <c r="C2341" s="2" t="s">
        <v>6226</v>
      </c>
      <c r="D2341" s="2" t="s">
        <v>1197</v>
      </c>
      <c r="E2341" s="2" t="s">
        <v>1198</v>
      </c>
      <c r="F2341" s="2" t="s">
        <v>6227</v>
      </c>
      <c r="G2341" s="2" t="s">
        <v>17</v>
      </c>
      <c r="H2341" s="2" t="s">
        <v>6228</v>
      </c>
      <c r="I2341" s="2" t="s">
        <v>19</v>
      </c>
      <c r="J2341" s="2" t="s">
        <v>6229</v>
      </c>
      <c r="K2341" s="3">
        <v>271</v>
      </c>
    </row>
    <row r="2342" spans="1:11" ht="60" x14ac:dyDescent="0.25">
      <c r="A2342" s="2" t="s">
        <v>183</v>
      </c>
      <c r="B2342" s="2" t="s">
        <v>303</v>
      </c>
      <c r="C2342" s="2" t="s">
        <v>6230</v>
      </c>
      <c r="D2342" s="2" t="s">
        <v>4996</v>
      </c>
      <c r="E2342" s="2" t="s">
        <v>4997</v>
      </c>
      <c r="F2342" s="2" t="s">
        <v>6231</v>
      </c>
      <c r="G2342" s="2" t="s">
        <v>35</v>
      </c>
      <c r="H2342" s="2" t="s">
        <v>6232</v>
      </c>
      <c r="I2342" s="2" t="s">
        <v>113</v>
      </c>
      <c r="J2342" s="2" t="s">
        <v>6233</v>
      </c>
      <c r="K2342" s="3">
        <v>276</v>
      </c>
    </row>
    <row r="2343" spans="1:11" ht="30" x14ac:dyDescent="0.25">
      <c r="A2343" s="2" t="s">
        <v>512</v>
      </c>
      <c r="B2343" s="2" t="s">
        <v>783</v>
      </c>
      <c r="C2343" s="2" t="s">
        <v>6234</v>
      </c>
      <c r="D2343" s="2" t="s">
        <v>6235</v>
      </c>
      <c r="E2343" s="2" t="s">
        <v>6236</v>
      </c>
      <c r="F2343" s="2" t="s">
        <v>787</v>
      </c>
      <c r="G2343" s="2" t="s">
        <v>17</v>
      </c>
      <c r="H2343" s="2" t="s">
        <v>6237</v>
      </c>
      <c r="I2343" s="2" t="s">
        <v>2480</v>
      </c>
      <c r="J2343" s="2" t="s">
        <v>6238</v>
      </c>
      <c r="K2343" s="3">
        <v>233</v>
      </c>
    </row>
    <row r="2344" spans="1:11" ht="30" x14ac:dyDescent="0.25">
      <c r="A2344" s="2" t="s">
        <v>3021</v>
      </c>
      <c r="B2344" s="2" t="s">
        <v>5434</v>
      </c>
      <c r="C2344" s="2" t="s">
        <v>5435</v>
      </c>
      <c r="D2344" s="2" t="s">
        <v>5436</v>
      </c>
      <c r="E2344" s="2" t="s">
        <v>5437</v>
      </c>
      <c r="F2344" s="2" t="s">
        <v>6239</v>
      </c>
      <c r="G2344" s="2" t="s">
        <v>17</v>
      </c>
      <c r="H2344" s="2" t="s">
        <v>6240</v>
      </c>
      <c r="I2344" s="2" t="s">
        <v>19</v>
      </c>
      <c r="J2344" s="2" t="s">
        <v>6241</v>
      </c>
      <c r="K2344" s="3">
        <v>94</v>
      </c>
    </row>
    <row r="2345" spans="1:11" ht="45" x14ac:dyDescent="0.25">
      <c r="A2345" s="2" t="s">
        <v>335</v>
      </c>
      <c r="B2345" s="2" t="s">
        <v>6242</v>
      </c>
      <c r="C2345" s="2" t="s">
        <v>6243</v>
      </c>
      <c r="D2345" s="2" t="s">
        <v>6244</v>
      </c>
      <c r="E2345" s="2" t="s">
        <v>6245</v>
      </c>
      <c r="F2345" s="2" t="s">
        <v>6246</v>
      </c>
      <c r="G2345" s="2" t="s">
        <v>35</v>
      </c>
      <c r="H2345" s="2" t="s">
        <v>6247</v>
      </c>
      <c r="I2345" s="2" t="s">
        <v>907</v>
      </c>
      <c r="J2345" s="2" t="s">
        <v>6248</v>
      </c>
      <c r="K2345" s="3">
        <v>276</v>
      </c>
    </row>
    <row r="2346" spans="1:11" ht="45" x14ac:dyDescent="0.25">
      <c r="A2346" s="2" t="s">
        <v>11</v>
      </c>
      <c r="B2346" s="2" t="s">
        <v>975</v>
      </c>
      <c r="C2346" s="2" t="s">
        <v>6249</v>
      </c>
      <c r="D2346" s="2" t="s">
        <v>6250</v>
      </c>
      <c r="E2346" s="2" t="s">
        <v>6251</v>
      </c>
      <c r="F2346" s="2" t="s">
        <v>6252</v>
      </c>
      <c r="G2346" s="2" t="s">
        <v>35</v>
      </c>
      <c r="H2346" s="2" t="s">
        <v>6253</v>
      </c>
      <c r="I2346" s="2" t="s">
        <v>27</v>
      </c>
      <c r="J2346" s="2" t="s">
        <v>6254</v>
      </c>
      <c r="K2346" s="3">
        <v>276</v>
      </c>
    </row>
    <row r="2347" spans="1:11" ht="45" x14ac:dyDescent="0.25">
      <c r="A2347" s="2" t="s">
        <v>512</v>
      </c>
      <c r="B2347" s="2" t="s">
        <v>2892</v>
      </c>
      <c r="C2347" s="2" t="s">
        <v>6255</v>
      </c>
      <c r="D2347" s="2" t="s">
        <v>2914</v>
      </c>
      <c r="E2347" s="2" t="s">
        <v>2915</v>
      </c>
      <c r="F2347" s="2" t="s">
        <v>6256</v>
      </c>
      <c r="G2347" s="2" t="s">
        <v>17</v>
      </c>
      <c r="H2347" s="2" t="s">
        <v>6257</v>
      </c>
      <c r="I2347" s="2" t="s">
        <v>200</v>
      </c>
      <c r="J2347" s="2" t="s">
        <v>6258</v>
      </c>
      <c r="K2347" s="3">
        <v>276</v>
      </c>
    </row>
    <row r="2348" spans="1:11" ht="45" x14ac:dyDescent="0.25">
      <c r="A2348" s="2" t="s">
        <v>2947</v>
      </c>
      <c r="B2348" s="2" t="s">
        <v>6068</v>
      </c>
      <c r="C2348" s="2" t="s">
        <v>6069</v>
      </c>
      <c r="D2348" s="2" t="s">
        <v>6150</v>
      </c>
      <c r="E2348" s="2" t="s">
        <v>6151</v>
      </c>
      <c r="F2348" s="2" t="s">
        <v>6259</v>
      </c>
      <c r="G2348" s="2" t="s">
        <v>35</v>
      </c>
      <c r="H2348" s="2" t="s">
        <v>6260</v>
      </c>
      <c r="I2348" s="2" t="s">
        <v>113</v>
      </c>
      <c r="J2348" s="2" t="s">
        <v>6261</v>
      </c>
      <c r="K2348" s="3">
        <v>49</v>
      </c>
    </row>
    <row r="2349" spans="1:11" ht="45" x14ac:dyDescent="0.25">
      <c r="A2349" s="2" t="s">
        <v>11</v>
      </c>
      <c r="B2349" s="2" t="s">
        <v>70</v>
      </c>
      <c r="C2349" s="2" t="s">
        <v>3886</v>
      </c>
      <c r="D2349" s="2" t="s">
        <v>1134</v>
      </c>
      <c r="E2349" s="2" t="s">
        <v>1135</v>
      </c>
      <c r="F2349" s="2" t="s">
        <v>6262</v>
      </c>
      <c r="G2349" s="2" t="s">
        <v>35</v>
      </c>
      <c r="H2349" s="2" t="s">
        <v>6263</v>
      </c>
      <c r="I2349" s="2" t="s">
        <v>19</v>
      </c>
      <c r="J2349" s="2" t="s">
        <v>6264</v>
      </c>
      <c r="K2349" s="3">
        <v>276</v>
      </c>
    </row>
    <row r="2350" spans="1:11" ht="45" x14ac:dyDescent="0.25">
      <c r="A2350" s="2" t="s">
        <v>966</v>
      </c>
      <c r="B2350" s="2" t="s">
        <v>2063</v>
      </c>
      <c r="C2350" s="2" t="s">
        <v>6265</v>
      </c>
      <c r="D2350" s="2" t="s">
        <v>6266</v>
      </c>
      <c r="E2350" s="2" t="s">
        <v>6267</v>
      </c>
      <c r="F2350" s="2" t="s">
        <v>6268</v>
      </c>
      <c r="G2350" s="2" t="s">
        <v>17</v>
      </c>
      <c r="H2350" s="2" t="s">
        <v>6269</v>
      </c>
      <c r="I2350" s="2" t="s">
        <v>495</v>
      </c>
      <c r="J2350" s="2" t="s">
        <v>6270</v>
      </c>
      <c r="K2350" s="3">
        <v>38</v>
      </c>
    </row>
    <row r="2351" spans="1:11" ht="30" x14ac:dyDescent="0.25">
      <c r="A2351" s="2" t="s">
        <v>82</v>
      </c>
      <c r="B2351" s="2" t="s">
        <v>505</v>
      </c>
      <c r="C2351" s="2" t="s">
        <v>3762</v>
      </c>
      <c r="D2351" s="2" t="s">
        <v>3763</v>
      </c>
      <c r="E2351" s="2" t="s">
        <v>3764</v>
      </c>
      <c r="F2351" s="2" t="s">
        <v>6271</v>
      </c>
      <c r="G2351" s="2" t="s">
        <v>17</v>
      </c>
      <c r="H2351" s="2" t="s">
        <v>6272</v>
      </c>
      <c r="I2351" s="2" t="s">
        <v>4750</v>
      </c>
      <c r="J2351" s="2" t="s">
        <v>6273</v>
      </c>
      <c r="K2351" s="3">
        <v>218</v>
      </c>
    </row>
    <row r="2352" spans="1:11" ht="45" x14ac:dyDescent="0.25">
      <c r="A2352" s="2" t="s">
        <v>246</v>
      </c>
      <c r="B2352" s="2" t="s">
        <v>769</v>
      </c>
      <c r="C2352" s="2" t="s">
        <v>6274</v>
      </c>
      <c r="D2352" s="2" t="s">
        <v>6275</v>
      </c>
      <c r="E2352" s="2" t="s">
        <v>6276</v>
      </c>
      <c r="F2352" s="2" t="s">
        <v>6277</v>
      </c>
      <c r="G2352" s="2" t="s">
        <v>17</v>
      </c>
      <c r="H2352" s="2" t="s">
        <v>6278</v>
      </c>
      <c r="I2352" s="2" t="s">
        <v>19</v>
      </c>
      <c r="J2352" s="2" t="s">
        <v>6279</v>
      </c>
      <c r="K2352" s="3">
        <v>92</v>
      </c>
    </row>
    <row r="2353" spans="1:11" ht="45" x14ac:dyDescent="0.25">
      <c r="A2353" s="2" t="s">
        <v>183</v>
      </c>
      <c r="B2353" s="2" t="s">
        <v>234</v>
      </c>
      <c r="C2353" s="2" t="s">
        <v>234</v>
      </c>
      <c r="D2353" s="2" t="s">
        <v>1714</v>
      </c>
      <c r="E2353" s="2" t="s">
        <v>1715</v>
      </c>
      <c r="F2353" s="2" t="s">
        <v>6280</v>
      </c>
      <c r="G2353" s="2" t="s">
        <v>35</v>
      </c>
      <c r="H2353" s="2" t="s">
        <v>6281</v>
      </c>
      <c r="I2353" s="2" t="s">
        <v>19</v>
      </c>
      <c r="J2353" s="2" t="s">
        <v>6282</v>
      </c>
      <c r="K2353" s="3">
        <v>101</v>
      </c>
    </row>
    <row r="2354" spans="1:11" ht="45" x14ac:dyDescent="0.25">
      <c r="A2354" s="2" t="s">
        <v>966</v>
      </c>
      <c r="B2354" s="2" t="s">
        <v>2063</v>
      </c>
      <c r="C2354" s="2" t="s">
        <v>6219</v>
      </c>
      <c r="D2354" s="2" t="s">
        <v>2990</v>
      </c>
      <c r="E2354" s="2" t="s">
        <v>2991</v>
      </c>
      <c r="F2354" s="2" t="s">
        <v>6220</v>
      </c>
      <c r="G2354" s="2" t="s">
        <v>17</v>
      </c>
      <c r="H2354" s="2" t="s">
        <v>6283</v>
      </c>
      <c r="I2354" s="2" t="s">
        <v>27</v>
      </c>
      <c r="J2354" s="2" t="s">
        <v>6284</v>
      </c>
      <c r="K2354" s="3">
        <v>83</v>
      </c>
    </row>
    <row r="2355" spans="1:11" ht="45" x14ac:dyDescent="0.25">
      <c r="A2355" s="2" t="s">
        <v>183</v>
      </c>
      <c r="B2355" s="2" t="s">
        <v>234</v>
      </c>
      <c r="C2355" s="2" t="s">
        <v>6285</v>
      </c>
      <c r="D2355" s="2" t="s">
        <v>5754</v>
      </c>
      <c r="E2355" s="2" t="s">
        <v>5755</v>
      </c>
      <c r="F2355" s="2" t="s">
        <v>6286</v>
      </c>
      <c r="G2355" s="2" t="s">
        <v>35</v>
      </c>
      <c r="H2355" s="2" t="s">
        <v>6287</v>
      </c>
      <c r="I2355" s="2" t="s">
        <v>888</v>
      </c>
      <c r="J2355" s="2" t="s">
        <v>6288</v>
      </c>
      <c r="K2355" s="3">
        <v>209</v>
      </c>
    </row>
    <row r="2356" spans="1:11" ht="30" x14ac:dyDescent="0.25">
      <c r="A2356" s="2" t="s">
        <v>512</v>
      </c>
      <c r="B2356" s="2" t="s">
        <v>843</v>
      </c>
      <c r="C2356" s="2" t="s">
        <v>2661</v>
      </c>
      <c r="D2356" s="2" t="s">
        <v>6289</v>
      </c>
      <c r="E2356" s="2" t="s">
        <v>6290</v>
      </c>
      <c r="F2356" s="2" t="s">
        <v>6291</v>
      </c>
      <c r="G2356" s="2" t="s">
        <v>35</v>
      </c>
      <c r="H2356" s="2" t="s">
        <v>6292</v>
      </c>
      <c r="I2356" s="2" t="s">
        <v>19</v>
      </c>
      <c r="J2356" s="2" t="s">
        <v>6293</v>
      </c>
      <c r="K2356" s="3">
        <v>276</v>
      </c>
    </row>
    <row r="2357" spans="1:11" ht="45" x14ac:dyDescent="0.25">
      <c r="A2357" s="2" t="s">
        <v>512</v>
      </c>
      <c r="B2357" s="2" t="s">
        <v>843</v>
      </c>
      <c r="C2357" s="2" t="s">
        <v>2661</v>
      </c>
      <c r="D2357" s="2" t="s">
        <v>2662</v>
      </c>
      <c r="E2357" s="2" t="s">
        <v>2663</v>
      </c>
      <c r="F2357" s="2" t="s">
        <v>6294</v>
      </c>
      <c r="G2357" s="2" t="s">
        <v>35</v>
      </c>
      <c r="H2357" s="2" t="s">
        <v>6295</v>
      </c>
      <c r="I2357" s="2" t="s">
        <v>260</v>
      </c>
      <c r="J2357" s="2" t="s">
        <v>6296</v>
      </c>
      <c r="K2357" s="3">
        <v>276</v>
      </c>
    </row>
    <row r="2358" spans="1:11" ht="45" x14ac:dyDescent="0.25">
      <c r="A2358" s="2" t="s">
        <v>512</v>
      </c>
      <c r="B2358" s="2" t="s">
        <v>843</v>
      </c>
      <c r="C2358" s="2" t="s">
        <v>2661</v>
      </c>
      <c r="D2358" s="2" t="s">
        <v>2662</v>
      </c>
      <c r="E2358" s="2" t="s">
        <v>2663</v>
      </c>
      <c r="F2358" s="2" t="s">
        <v>6294</v>
      </c>
      <c r="G2358" s="2" t="s">
        <v>35</v>
      </c>
      <c r="H2358" s="2" t="s">
        <v>6295</v>
      </c>
      <c r="I2358" s="2" t="s">
        <v>56</v>
      </c>
      <c r="J2358" s="2" t="s">
        <v>6297</v>
      </c>
      <c r="K2358" s="3">
        <v>276</v>
      </c>
    </row>
    <row r="2359" spans="1:11" ht="60" x14ac:dyDescent="0.25">
      <c r="A2359" s="2" t="s">
        <v>183</v>
      </c>
      <c r="B2359" s="2" t="s">
        <v>587</v>
      </c>
      <c r="C2359" s="2" t="s">
        <v>6298</v>
      </c>
      <c r="D2359" s="2" t="s">
        <v>1739</v>
      </c>
      <c r="E2359" s="2" t="s">
        <v>1740</v>
      </c>
      <c r="F2359" s="2" t="s">
        <v>6299</v>
      </c>
      <c r="G2359" s="2" t="s">
        <v>35</v>
      </c>
      <c r="H2359" s="2" t="s">
        <v>6300</v>
      </c>
      <c r="I2359" s="2" t="s">
        <v>27</v>
      </c>
      <c r="J2359" s="2" t="s">
        <v>6301</v>
      </c>
      <c r="K2359" s="3">
        <v>276</v>
      </c>
    </row>
    <row r="2360" spans="1:11" ht="45" x14ac:dyDescent="0.25">
      <c r="A2360" s="2" t="s">
        <v>11</v>
      </c>
      <c r="B2360" s="2" t="s">
        <v>5855</v>
      </c>
      <c r="C2360" s="2" t="s">
        <v>6302</v>
      </c>
      <c r="D2360" s="2" t="s">
        <v>6303</v>
      </c>
      <c r="E2360" s="2" t="s">
        <v>6304</v>
      </c>
      <c r="F2360" s="2" t="s">
        <v>6305</v>
      </c>
      <c r="G2360" s="2" t="s">
        <v>17</v>
      </c>
      <c r="H2360" s="2" t="s">
        <v>6306</v>
      </c>
      <c r="I2360" s="2" t="s">
        <v>6307</v>
      </c>
      <c r="J2360" s="2" t="s">
        <v>6308</v>
      </c>
      <c r="K2360" s="3">
        <v>276</v>
      </c>
    </row>
    <row r="2361" spans="1:11" ht="60" x14ac:dyDescent="0.25">
      <c r="A2361" s="2" t="s">
        <v>11</v>
      </c>
      <c r="B2361" s="2" t="s">
        <v>975</v>
      </c>
      <c r="C2361" s="2" t="s">
        <v>6309</v>
      </c>
      <c r="D2361" s="2" t="s">
        <v>2020</v>
      </c>
      <c r="E2361" s="2" t="s">
        <v>2021</v>
      </c>
      <c r="F2361" s="2" t="s">
        <v>5840</v>
      </c>
      <c r="G2361" s="2" t="s">
        <v>35</v>
      </c>
      <c r="H2361" s="2" t="s">
        <v>6310</v>
      </c>
      <c r="I2361" s="2" t="s">
        <v>123</v>
      </c>
      <c r="J2361" s="2" t="s">
        <v>6311</v>
      </c>
      <c r="K2361" s="3">
        <v>193</v>
      </c>
    </row>
    <row r="2362" spans="1:11" ht="60" x14ac:dyDescent="0.25">
      <c r="A2362" s="2" t="s">
        <v>246</v>
      </c>
      <c r="B2362" s="2" t="s">
        <v>1603</v>
      </c>
      <c r="C2362" s="2" t="s">
        <v>6312</v>
      </c>
      <c r="D2362" s="2" t="s">
        <v>6313</v>
      </c>
      <c r="E2362" s="2" t="s">
        <v>6314</v>
      </c>
      <c r="F2362" s="2" t="s">
        <v>6315</v>
      </c>
      <c r="G2362" s="2" t="s">
        <v>17</v>
      </c>
      <c r="H2362" s="2" t="s">
        <v>6316</v>
      </c>
      <c r="I2362" s="2" t="s">
        <v>113</v>
      </c>
      <c r="J2362" s="2" t="s">
        <v>6317</v>
      </c>
      <c r="K2362" s="3">
        <v>276</v>
      </c>
    </row>
    <row r="2363" spans="1:11" ht="45" x14ac:dyDescent="0.25">
      <c r="A2363" s="2" t="s">
        <v>11</v>
      </c>
      <c r="B2363" s="2" t="s">
        <v>3035</v>
      </c>
      <c r="C2363" s="2" t="s">
        <v>6318</v>
      </c>
      <c r="D2363" s="2" t="s">
        <v>6319</v>
      </c>
      <c r="E2363" s="2" t="s">
        <v>6320</v>
      </c>
      <c r="F2363" s="2" t="s">
        <v>6321</v>
      </c>
      <c r="G2363" s="2" t="s">
        <v>35</v>
      </c>
      <c r="H2363" s="2" t="s">
        <v>6322</v>
      </c>
      <c r="I2363" s="2" t="s">
        <v>19</v>
      </c>
      <c r="J2363" s="2" t="s">
        <v>6323</v>
      </c>
      <c r="K2363" s="3">
        <v>49</v>
      </c>
    </row>
    <row r="2364" spans="1:11" ht="45" x14ac:dyDescent="0.25">
      <c r="A2364" s="2" t="s">
        <v>335</v>
      </c>
      <c r="B2364" s="2" t="s">
        <v>3712</v>
      </c>
      <c r="C2364" s="2" t="s">
        <v>6324</v>
      </c>
      <c r="D2364" s="2" t="s">
        <v>1118</v>
      </c>
      <c r="E2364" s="2" t="s">
        <v>1119</v>
      </c>
      <c r="F2364" s="2" t="s">
        <v>6325</v>
      </c>
      <c r="G2364" s="2" t="s">
        <v>17</v>
      </c>
      <c r="H2364" s="2" t="s">
        <v>6326</v>
      </c>
      <c r="I2364" s="2" t="s">
        <v>27</v>
      </c>
      <c r="J2364" s="2" t="s">
        <v>6327</v>
      </c>
      <c r="K2364" s="3">
        <v>66</v>
      </c>
    </row>
    <row r="2365" spans="1:11" ht="30" x14ac:dyDescent="0.25">
      <c r="A2365" s="2" t="s">
        <v>11</v>
      </c>
      <c r="B2365" s="2" t="s">
        <v>12</v>
      </c>
      <c r="C2365" s="2" t="s">
        <v>6328</v>
      </c>
      <c r="D2365" s="2" t="s">
        <v>6329</v>
      </c>
      <c r="E2365" s="2" t="s">
        <v>6330</v>
      </c>
      <c r="F2365" s="2" t="s">
        <v>6331</v>
      </c>
      <c r="G2365" s="2" t="s">
        <v>17</v>
      </c>
      <c r="H2365" s="2" t="s">
        <v>6332</v>
      </c>
      <c r="I2365" s="2" t="s">
        <v>19</v>
      </c>
      <c r="J2365" s="2" t="s">
        <v>6333</v>
      </c>
      <c r="K2365" s="3">
        <v>276</v>
      </c>
    </row>
    <row r="2366" spans="1:11" ht="30" x14ac:dyDescent="0.25">
      <c r="A2366" s="2" t="s">
        <v>11</v>
      </c>
      <c r="B2366" s="2" t="s">
        <v>12</v>
      </c>
      <c r="C2366" s="2" t="s">
        <v>6328</v>
      </c>
      <c r="D2366" s="2" t="s">
        <v>6329</v>
      </c>
      <c r="E2366" s="2" t="s">
        <v>6330</v>
      </c>
      <c r="F2366" s="2" t="s">
        <v>6331</v>
      </c>
      <c r="G2366" s="2" t="s">
        <v>17</v>
      </c>
      <c r="H2366" s="2" t="s">
        <v>6334</v>
      </c>
      <c r="I2366" s="2" t="s">
        <v>113</v>
      </c>
      <c r="J2366" s="2" t="s">
        <v>6335</v>
      </c>
      <c r="K2366" s="3">
        <v>276</v>
      </c>
    </row>
    <row r="2367" spans="1:11" ht="45" x14ac:dyDescent="0.25">
      <c r="A2367" s="2" t="s">
        <v>11</v>
      </c>
      <c r="B2367" s="2" t="s">
        <v>6063</v>
      </c>
      <c r="C2367" s="2" t="s">
        <v>6336</v>
      </c>
      <c r="D2367" s="2" t="s">
        <v>2065</v>
      </c>
      <c r="E2367" s="2" t="s">
        <v>2066</v>
      </c>
      <c r="F2367" s="2" t="s">
        <v>6337</v>
      </c>
      <c r="G2367" s="2" t="s">
        <v>17</v>
      </c>
      <c r="H2367" s="2" t="s">
        <v>6338</v>
      </c>
      <c r="I2367" s="2" t="s">
        <v>19</v>
      </c>
      <c r="J2367" s="2" t="s">
        <v>6339</v>
      </c>
      <c r="K2367" s="3">
        <v>17</v>
      </c>
    </row>
    <row r="2368" spans="1:11" ht="45" x14ac:dyDescent="0.25">
      <c r="A2368" s="2" t="s">
        <v>183</v>
      </c>
      <c r="B2368" s="2" t="s">
        <v>241</v>
      </c>
      <c r="C2368" s="2" t="s">
        <v>5339</v>
      </c>
      <c r="D2368" s="2" t="s">
        <v>1096</v>
      </c>
      <c r="E2368" s="2" t="s">
        <v>1097</v>
      </c>
      <c r="F2368" s="2" t="s">
        <v>5382</v>
      </c>
      <c r="G2368" s="2" t="s">
        <v>35</v>
      </c>
      <c r="H2368" s="2" t="s">
        <v>6340</v>
      </c>
      <c r="I2368" s="2" t="s">
        <v>4923</v>
      </c>
      <c r="J2368" s="2" t="s">
        <v>6341</v>
      </c>
      <c r="K2368" s="3">
        <v>54</v>
      </c>
    </row>
    <row r="2369" spans="1:11" ht="45" x14ac:dyDescent="0.25">
      <c r="A2369" s="2" t="s">
        <v>183</v>
      </c>
      <c r="B2369" s="2" t="s">
        <v>241</v>
      </c>
      <c r="C2369" s="2" t="s">
        <v>5339</v>
      </c>
      <c r="D2369" s="2" t="s">
        <v>1096</v>
      </c>
      <c r="E2369" s="2" t="s">
        <v>1097</v>
      </c>
      <c r="F2369" s="2" t="s">
        <v>5382</v>
      </c>
      <c r="G2369" s="2" t="s">
        <v>35</v>
      </c>
      <c r="H2369" s="2" t="s">
        <v>6340</v>
      </c>
      <c r="I2369" s="2" t="s">
        <v>6342</v>
      </c>
      <c r="J2369" s="2" t="s">
        <v>6343</v>
      </c>
      <c r="K2369" s="3">
        <v>54</v>
      </c>
    </row>
    <row r="2370" spans="1:11" ht="30" x14ac:dyDescent="0.25">
      <c r="A2370" s="2" t="s">
        <v>512</v>
      </c>
      <c r="B2370" s="2" t="s">
        <v>843</v>
      </c>
      <c r="C2370" s="2" t="s">
        <v>2661</v>
      </c>
      <c r="D2370" s="2" t="s">
        <v>6289</v>
      </c>
      <c r="E2370" s="2" t="s">
        <v>6290</v>
      </c>
      <c r="F2370" s="2" t="s">
        <v>6344</v>
      </c>
      <c r="G2370" s="2" t="s">
        <v>35</v>
      </c>
      <c r="H2370" s="2" t="s">
        <v>6345</v>
      </c>
      <c r="I2370" s="2" t="s">
        <v>27</v>
      </c>
      <c r="J2370" s="2" t="s">
        <v>6346</v>
      </c>
      <c r="K2370" s="3">
        <v>46</v>
      </c>
    </row>
    <row r="2371" spans="1:11" ht="30" x14ac:dyDescent="0.25">
      <c r="A2371" s="2" t="s">
        <v>512</v>
      </c>
      <c r="B2371" s="2" t="s">
        <v>843</v>
      </c>
      <c r="C2371" s="2" t="s">
        <v>2661</v>
      </c>
      <c r="D2371" s="2" t="s">
        <v>6289</v>
      </c>
      <c r="E2371" s="2" t="s">
        <v>6290</v>
      </c>
      <c r="F2371" s="2" t="s">
        <v>6344</v>
      </c>
      <c r="G2371" s="2" t="s">
        <v>35</v>
      </c>
      <c r="H2371" s="2" t="s">
        <v>6345</v>
      </c>
      <c r="I2371" s="2" t="s">
        <v>113</v>
      </c>
      <c r="J2371" s="2" t="s">
        <v>6347</v>
      </c>
      <c r="K2371" s="3">
        <v>276</v>
      </c>
    </row>
    <row r="2372" spans="1:11" ht="45" x14ac:dyDescent="0.25">
      <c r="A2372" s="2" t="s">
        <v>183</v>
      </c>
      <c r="B2372" s="2" t="s">
        <v>234</v>
      </c>
      <c r="C2372" s="2" t="s">
        <v>234</v>
      </c>
      <c r="D2372" s="2" t="s">
        <v>1714</v>
      </c>
      <c r="E2372" s="2" t="s">
        <v>1715</v>
      </c>
      <c r="F2372" s="2" t="s">
        <v>6348</v>
      </c>
      <c r="G2372" s="2" t="s">
        <v>35</v>
      </c>
      <c r="H2372" s="2" t="s">
        <v>6349</v>
      </c>
      <c r="I2372" s="2" t="s">
        <v>819</v>
      </c>
      <c r="J2372" s="2" t="s">
        <v>6350</v>
      </c>
      <c r="K2372" s="3">
        <v>162</v>
      </c>
    </row>
    <row r="2373" spans="1:11" ht="30" x14ac:dyDescent="0.25">
      <c r="A2373" s="2" t="s">
        <v>11</v>
      </c>
      <c r="B2373" s="2" t="s">
        <v>254</v>
      </c>
      <c r="C2373" s="2" t="s">
        <v>6351</v>
      </c>
      <c r="D2373" s="2" t="s">
        <v>6352</v>
      </c>
      <c r="E2373" s="2" t="s">
        <v>6353</v>
      </c>
      <c r="F2373" s="2" t="s">
        <v>6354</v>
      </c>
      <c r="G2373" s="2" t="s">
        <v>35</v>
      </c>
      <c r="H2373" s="2" t="s">
        <v>6355</v>
      </c>
      <c r="I2373" s="2" t="s">
        <v>200</v>
      </c>
      <c r="J2373" s="2" t="s">
        <v>6356</v>
      </c>
      <c r="K2373" s="3">
        <v>86</v>
      </c>
    </row>
    <row r="2374" spans="1:11" ht="30" x14ac:dyDescent="0.25">
      <c r="A2374" s="2" t="s">
        <v>11</v>
      </c>
      <c r="B2374" s="2" t="s">
        <v>254</v>
      </c>
      <c r="C2374" s="2" t="s">
        <v>6351</v>
      </c>
      <c r="D2374" s="2" t="s">
        <v>6352</v>
      </c>
      <c r="E2374" s="2" t="s">
        <v>6353</v>
      </c>
      <c r="F2374" s="2" t="s">
        <v>6354</v>
      </c>
      <c r="G2374" s="2" t="s">
        <v>35</v>
      </c>
      <c r="H2374" s="2" t="s">
        <v>6355</v>
      </c>
      <c r="I2374" s="2" t="s">
        <v>6357</v>
      </c>
      <c r="J2374" s="2" t="s">
        <v>6358</v>
      </c>
      <c r="K2374" s="3">
        <v>86</v>
      </c>
    </row>
    <row r="2375" spans="1:11" ht="30" x14ac:dyDescent="0.25">
      <c r="A2375" s="2" t="s">
        <v>11</v>
      </c>
      <c r="B2375" s="2" t="s">
        <v>254</v>
      </c>
      <c r="C2375" s="2" t="s">
        <v>6351</v>
      </c>
      <c r="D2375" s="2" t="s">
        <v>6352</v>
      </c>
      <c r="E2375" s="2" t="s">
        <v>6353</v>
      </c>
      <c r="F2375" s="2" t="s">
        <v>6354</v>
      </c>
      <c r="G2375" s="2" t="s">
        <v>35</v>
      </c>
      <c r="H2375" s="2" t="s">
        <v>6355</v>
      </c>
      <c r="I2375" s="2" t="s">
        <v>56</v>
      </c>
      <c r="J2375" s="2" t="s">
        <v>6359</v>
      </c>
      <c r="K2375" s="3">
        <v>86</v>
      </c>
    </row>
    <row r="2376" spans="1:11" ht="30" x14ac:dyDescent="0.25">
      <c r="A2376" s="2" t="s">
        <v>11</v>
      </c>
      <c r="B2376" s="2" t="s">
        <v>254</v>
      </c>
      <c r="C2376" s="2" t="s">
        <v>6351</v>
      </c>
      <c r="D2376" s="2" t="s">
        <v>6352</v>
      </c>
      <c r="E2376" s="2" t="s">
        <v>6353</v>
      </c>
      <c r="F2376" s="2" t="s">
        <v>6354</v>
      </c>
      <c r="G2376" s="2" t="s">
        <v>35</v>
      </c>
      <c r="H2376" s="2" t="s">
        <v>6355</v>
      </c>
      <c r="I2376" s="2" t="s">
        <v>271</v>
      </c>
      <c r="J2376" s="2" t="s">
        <v>6360</v>
      </c>
      <c r="K2376" s="3">
        <v>86</v>
      </c>
    </row>
    <row r="2377" spans="1:11" ht="30" x14ac:dyDescent="0.25">
      <c r="A2377" s="2" t="s">
        <v>11</v>
      </c>
      <c r="B2377" s="2" t="s">
        <v>254</v>
      </c>
      <c r="C2377" s="2" t="s">
        <v>6351</v>
      </c>
      <c r="D2377" s="2" t="s">
        <v>6352</v>
      </c>
      <c r="E2377" s="2" t="s">
        <v>6353</v>
      </c>
      <c r="F2377" s="2" t="s">
        <v>6354</v>
      </c>
      <c r="G2377" s="2" t="s">
        <v>35</v>
      </c>
      <c r="H2377" s="2" t="s">
        <v>6355</v>
      </c>
      <c r="I2377" s="2" t="s">
        <v>6361</v>
      </c>
      <c r="J2377" s="2" t="s">
        <v>6362</v>
      </c>
      <c r="K2377" s="3">
        <v>80</v>
      </c>
    </row>
    <row r="2378" spans="1:11" ht="30" x14ac:dyDescent="0.25">
      <c r="A2378" s="2" t="s">
        <v>11</v>
      </c>
      <c r="B2378" s="2" t="s">
        <v>254</v>
      </c>
      <c r="C2378" s="2" t="s">
        <v>6351</v>
      </c>
      <c r="D2378" s="2" t="s">
        <v>6352</v>
      </c>
      <c r="E2378" s="2" t="s">
        <v>6353</v>
      </c>
      <c r="F2378" s="2" t="s">
        <v>6354</v>
      </c>
      <c r="G2378" s="2" t="s">
        <v>35</v>
      </c>
      <c r="H2378" s="2" t="s">
        <v>6355</v>
      </c>
      <c r="I2378" s="2" t="s">
        <v>6363</v>
      </c>
      <c r="J2378" s="2" t="s">
        <v>6364</v>
      </c>
      <c r="K2378" s="3">
        <v>86</v>
      </c>
    </row>
    <row r="2379" spans="1:11" ht="30" x14ac:dyDescent="0.25">
      <c r="A2379" s="2" t="s">
        <v>11</v>
      </c>
      <c r="B2379" s="2" t="s">
        <v>254</v>
      </c>
      <c r="C2379" s="2" t="s">
        <v>6351</v>
      </c>
      <c r="D2379" s="2" t="s">
        <v>6352</v>
      </c>
      <c r="E2379" s="2" t="s">
        <v>6353</v>
      </c>
      <c r="F2379" s="2" t="s">
        <v>6354</v>
      </c>
      <c r="G2379" s="2" t="s">
        <v>35</v>
      </c>
      <c r="H2379" s="2" t="s">
        <v>6355</v>
      </c>
      <c r="I2379" s="2" t="s">
        <v>273</v>
      </c>
      <c r="J2379" s="2" t="s">
        <v>6365</v>
      </c>
      <c r="K2379" s="3">
        <v>86</v>
      </c>
    </row>
    <row r="2380" spans="1:11" ht="30" x14ac:dyDescent="0.25">
      <c r="A2380" s="2" t="s">
        <v>11</v>
      </c>
      <c r="B2380" s="2" t="s">
        <v>254</v>
      </c>
      <c r="C2380" s="2" t="s">
        <v>6351</v>
      </c>
      <c r="D2380" s="2" t="s">
        <v>6352</v>
      </c>
      <c r="E2380" s="2" t="s">
        <v>6353</v>
      </c>
      <c r="F2380" s="2" t="s">
        <v>6354</v>
      </c>
      <c r="G2380" s="2" t="s">
        <v>35</v>
      </c>
      <c r="H2380" s="2" t="s">
        <v>6355</v>
      </c>
      <c r="I2380" s="2" t="s">
        <v>2177</v>
      </c>
      <c r="J2380" s="2" t="s">
        <v>6366</v>
      </c>
      <c r="K2380" s="3">
        <v>86</v>
      </c>
    </row>
    <row r="2381" spans="1:11" ht="30" x14ac:dyDescent="0.25">
      <c r="A2381" s="2" t="s">
        <v>11</v>
      </c>
      <c r="B2381" s="2" t="s">
        <v>254</v>
      </c>
      <c r="C2381" s="2" t="s">
        <v>6351</v>
      </c>
      <c r="D2381" s="2" t="s">
        <v>6352</v>
      </c>
      <c r="E2381" s="2" t="s">
        <v>6353</v>
      </c>
      <c r="F2381" s="2" t="s">
        <v>6354</v>
      </c>
      <c r="G2381" s="2" t="s">
        <v>35</v>
      </c>
      <c r="H2381" s="2" t="s">
        <v>6355</v>
      </c>
      <c r="I2381" s="2" t="s">
        <v>6367</v>
      </c>
      <c r="J2381" s="2" t="s">
        <v>6368</v>
      </c>
      <c r="K2381" s="3">
        <v>86</v>
      </c>
    </row>
    <row r="2382" spans="1:11" ht="30" x14ac:dyDescent="0.25">
      <c r="A2382" s="2" t="s">
        <v>11</v>
      </c>
      <c r="B2382" s="2" t="s">
        <v>254</v>
      </c>
      <c r="C2382" s="2" t="s">
        <v>6351</v>
      </c>
      <c r="D2382" s="2" t="s">
        <v>6352</v>
      </c>
      <c r="E2382" s="2" t="s">
        <v>6353</v>
      </c>
      <c r="F2382" s="2" t="s">
        <v>6354</v>
      </c>
      <c r="G2382" s="2" t="s">
        <v>35</v>
      </c>
      <c r="H2382" s="2" t="s">
        <v>6355</v>
      </c>
      <c r="I2382" s="2" t="s">
        <v>113</v>
      </c>
      <c r="J2382" s="2" t="s">
        <v>6369</v>
      </c>
      <c r="K2382" s="3">
        <v>86</v>
      </c>
    </row>
    <row r="2383" spans="1:11" ht="30" x14ac:dyDescent="0.25">
      <c r="A2383" s="2" t="s">
        <v>11</v>
      </c>
      <c r="B2383" s="2" t="s">
        <v>254</v>
      </c>
      <c r="C2383" s="2" t="s">
        <v>6351</v>
      </c>
      <c r="D2383" s="2" t="s">
        <v>6352</v>
      </c>
      <c r="E2383" s="2" t="s">
        <v>6353</v>
      </c>
      <c r="F2383" s="2" t="s">
        <v>6354</v>
      </c>
      <c r="G2383" s="2" t="s">
        <v>35</v>
      </c>
      <c r="H2383" s="2" t="s">
        <v>6355</v>
      </c>
      <c r="I2383" s="2" t="s">
        <v>6370</v>
      </c>
      <c r="J2383" s="2" t="s">
        <v>6371</v>
      </c>
      <c r="K2383" s="3">
        <v>86</v>
      </c>
    </row>
    <row r="2384" spans="1:11" ht="30" x14ac:dyDescent="0.25">
      <c r="A2384" s="2" t="s">
        <v>11</v>
      </c>
      <c r="B2384" s="2" t="s">
        <v>254</v>
      </c>
      <c r="C2384" s="2" t="s">
        <v>6351</v>
      </c>
      <c r="D2384" s="2" t="s">
        <v>6352</v>
      </c>
      <c r="E2384" s="2" t="s">
        <v>6353</v>
      </c>
      <c r="F2384" s="2" t="s">
        <v>6354</v>
      </c>
      <c r="G2384" s="2" t="s">
        <v>35</v>
      </c>
      <c r="H2384" s="2" t="s">
        <v>6355</v>
      </c>
      <c r="I2384" s="2" t="s">
        <v>6372</v>
      </c>
      <c r="J2384" s="2" t="s">
        <v>6373</v>
      </c>
      <c r="K2384" s="3">
        <v>86</v>
      </c>
    </row>
    <row r="2385" spans="1:11" ht="30" x14ac:dyDescent="0.25">
      <c r="A2385" s="2" t="s">
        <v>11</v>
      </c>
      <c r="B2385" s="2" t="s">
        <v>254</v>
      </c>
      <c r="C2385" s="2" t="s">
        <v>6351</v>
      </c>
      <c r="D2385" s="2" t="s">
        <v>6352</v>
      </c>
      <c r="E2385" s="2" t="s">
        <v>6353</v>
      </c>
      <c r="F2385" s="2" t="s">
        <v>6354</v>
      </c>
      <c r="G2385" s="2" t="s">
        <v>35</v>
      </c>
      <c r="H2385" s="2" t="s">
        <v>6355</v>
      </c>
      <c r="I2385" s="2" t="s">
        <v>4434</v>
      </c>
      <c r="J2385" s="2" t="s">
        <v>6374</v>
      </c>
      <c r="K2385" s="3">
        <v>86</v>
      </c>
    </row>
    <row r="2386" spans="1:11" ht="30" x14ac:dyDescent="0.25">
      <c r="A2386" s="2" t="s">
        <v>11</v>
      </c>
      <c r="B2386" s="2" t="s">
        <v>254</v>
      </c>
      <c r="C2386" s="2" t="s">
        <v>6351</v>
      </c>
      <c r="D2386" s="2" t="s">
        <v>6352</v>
      </c>
      <c r="E2386" s="2" t="s">
        <v>6353</v>
      </c>
      <c r="F2386" s="2" t="s">
        <v>6354</v>
      </c>
      <c r="G2386" s="2" t="s">
        <v>35</v>
      </c>
      <c r="H2386" s="2" t="s">
        <v>6355</v>
      </c>
      <c r="I2386" s="2" t="s">
        <v>1271</v>
      </c>
      <c r="J2386" s="2" t="s">
        <v>6375</v>
      </c>
      <c r="K2386" s="3">
        <v>86</v>
      </c>
    </row>
    <row r="2387" spans="1:11" ht="30" x14ac:dyDescent="0.25">
      <c r="A2387" s="2" t="s">
        <v>11</v>
      </c>
      <c r="B2387" s="2" t="s">
        <v>254</v>
      </c>
      <c r="C2387" s="2" t="s">
        <v>6351</v>
      </c>
      <c r="D2387" s="2" t="s">
        <v>6352</v>
      </c>
      <c r="E2387" s="2" t="s">
        <v>6353</v>
      </c>
      <c r="F2387" s="2" t="s">
        <v>6354</v>
      </c>
      <c r="G2387" s="2" t="s">
        <v>35</v>
      </c>
      <c r="H2387" s="2" t="s">
        <v>6355</v>
      </c>
      <c r="I2387" s="2" t="s">
        <v>3802</v>
      </c>
      <c r="J2387" s="2" t="s">
        <v>6376</v>
      </c>
      <c r="K2387" s="3">
        <v>86</v>
      </c>
    </row>
    <row r="2388" spans="1:11" ht="45" x14ac:dyDescent="0.25">
      <c r="A2388" s="2" t="s">
        <v>335</v>
      </c>
      <c r="B2388" s="2" t="s">
        <v>3712</v>
      </c>
      <c r="C2388" s="2" t="s">
        <v>6324</v>
      </c>
      <c r="D2388" s="2" t="s">
        <v>1118</v>
      </c>
      <c r="E2388" s="2" t="s">
        <v>1119</v>
      </c>
      <c r="F2388" s="2" t="s">
        <v>6325</v>
      </c>
      <c r="G2388" s="2" t="s">
        <v>17</v>
      </c>
      <c r="H2388" s="2" t="s">
        <v>6377</v>
      </c>
      <c r="I2388" s="2" t="s">
        <v>19</v>
      </c>
      <c r="J2388" s="2" t="s">
        <v>6378</v>
      </c>
      <c r="K2388" s="3">
        <v>66</v>
      </c>
    </row>
    <row r="2389" spans="1:11" ht="30" x14ac:dyDescent="0.25">
      <c r="A2389" s="2" t="s">
        <v>2947</v>
      </c>
      <c r="B2389" s="2" t="s">
        <v>4333</v>
      </c>
      <c r="C2389" s="2" t="s">
        <v>6069</v>
      </c>
      <c r="D2389" s="2" t="s">
        <v>6379</v>
      </c>
      <c r="E2389" s="2" t="s">
        <v>6380</v>
      </c>
      <c r="F2389" s="2" t="s">
        <v>6381</v>
      </c>
      <c r="G2389" s="2" t="s">
        <v>35</v>
      </c>
      <c r="H2389" s="2" t="s">
        <v>6382</v>
      </c>
      <c r="I2389" s="2" t="s">
        <v>200</v>
      </c>
      <c r="J2389" s="2" t="s">
        <v>6383</v>
      </c>
      <c r="K2389" s="3">
        <v>58</v>
      </c>
    </row>
    <row r="2390" spans="1:11" ht="45" x14ac:dyDescent="0.25">
      <c r="A2390" s="2" t="s">
        <v>2947</v>
      </c>
      <c r="B2390" s="2" t="s">
        <v>6068</v>
      </c>
      <c r="C2390" s="2" t="s">
        <v>6069</v>
      </c>
      <c r="D2390" s="2" t="s">
        <v>6150</v>
      </c>
      <c r="E2390" s="2" t="s">
        <v>6151</v>
      </c>
      <c r="F2390" s="2" t="s">
        <v>6384</v>
      </c>
      <c r="G2390" s="2" t="s">
        <v>35</v>
      </c>
      <c r="H2390" s="2" t="s">
        <v>6385</v>
      </c>
      <c r="I2390" s="2" t="s">
        <v>19</v>
      </c>
      <c r="J2390" s="2" t="s">
        <v>6386</v>
      </c>
      <c r="K2390" s="3">
        <v>45</v>
      </c>
    </row>
    <row r="2391" spans="1:11" ht="45" x14ac:dyDescent="0.25">
      <c r="A2391" s="2" t="s">
        <v>2947</v>
      </c>
      <c r="B2391" s="2" t="s">
        <v>6068</v>
      </c>
      <c r="C2391" s="2" t="s">
        <v>6069</v>
      </c>
      <c r="D2391" s="2" t="s">
        <v>6150</v>
      </c>
      <c r="E2391" s="2" t="s">
        <v>6151</v>
      </c>
      <c r="F2391" s="2" t="s">
        <v>6384</v>
      </c>
      <c r="G2391" s="2" t="s">
        <v>35</v>
      </c>
      <c r="H2391" s="2" t="s">
        <v>6385</v>
      </c>
      <c r="I2391" s="2" t="s">
        <v>113</v>
      </c>
      <c r="J2391" s="2" t="s">
        <v>6387</v>
      </c>
      <c r="K2391" s="3">
        <v>45</v>
      </c>
    </row>
    <row r="2392" spans="1:11" ht="45" x14ac:dyDescent="0.25">
      <c r="A2392" s="2" t="s">
        <v>2947</v>
      </c>
      <c r="B2392" s="2" t="s">
        <v>6068</v>
      </c>
      <c r="C2392" s="2" t="s">
        <v>6069</v>
      </c>
      <c r="D2392" s="2" t="s">
        <v>6150</v>
      </c>
      <c r="E2392" s="2" t="s">
        <v>6151</v>
      </c>
      <c r="F2392" s="2" t="s">
        <v>6384</v>
      </c>
      <c r="G2392" s="2" t="s">
        <v>35</v>
      </c>
      <c r="H2392" s="2" t="s">
        <v>6385</v>
      </c>
      <c r="I2392" s="2" t="s">
        <v>89</v>
      </c>
      <c r="J2392" s="2" t="s">
        <v>6388</v>
      </c>
      <c r="K2392" s="3">
        <v>45</v>
      </c>
    </row>
    <row r="2393" spans="1:11" ht="45" x14ac:dyDescent="0.25">
      <c r="A2393" s="2" t="s">
        <v>2947</v>
      </c>
      <c r="B2393" s="2" t="s">
        <v>6068</v>
      </c>
      <c r="C2393" s="2" t="s">
        <v>6069</v>
      </c>
      <c r="D2393" s="2" t="s">
        <v>6150</v>
      </c>
      <c r="E2393" s="2" t="s">
        <v>6151</v>
      </c>
      <c r="F2393" s="2" t="s">
        <v>6384</v>
      </c>
      <c r="G2393" s="2" t="s">
        <v>35</v>
      </c>
      <c r="H2393" s="2" t="s">
        <v>6385</v>
      </c>
      <c r="I2393" s="2" t="s">
        <v>260</v>
      </c>
      <c r="J2393" s="2" t="s">
        <v>6389</v>
      </c>
      <c r="K2393" s="3">
        <v>45</v>
      </c>
    </row>
    <row r="2394" spans="1:11" ht="45" x14ac:dyDescent="0.25">
      <c r="A2394" s="2" t="s">
        <v>2947</v>
      </c>
      <c r="B2394" s="2" t="s">
        <v>6068</v>
      </c>
      <c r="C2394" s="2" t="s">
        <v>6069</v>
      </c>
      <c r="D2394" s="2" t="s">
        <v>6150</v>
      </c>
      <c r="E2394" s="2" t="s">
        <v>6151</v>
      </c>
      <c r="F2394" s="2" t="s">
        <v>6384</v>
      </c>
      <c r="G2394" s="2" t="s">
        <v>35</v>
      </c>
      <c r="H2394" s="2" t="s">
        <v>6385</v>
      </c>
      <c r="I2394" s="2" t="s">
        <v>56</v>
      </c>
      <c r="J2394" s="2" t="s">
        <v>6390</v>
      </c>
      <c r="K2394" s="3">
        <v>45</v>
      </c>
    </row>
    <row r="2395" spans="1:11" ht="45" x14ac:dyDescent="0.25">
      <c r="A2395" s="2" t="s">
        <v>2947</v>
      </c>
      <c r="B2395" s="2" t="s">
        <v>6068</v>
      </c>
      <c r="C2395" s="2" t="s">
        <v>6069</v>
      </c>
      <c r="D2395" s="2" t="s">
        <v>6150</v>
      </c>
      <c r="E2395" s="2" t="s">
        <v>6151</v>
      </c>
      <c r="F2395" s="2" t="s">
        <v>6384</v>
      </c>
      <c r="G2395" s="2" t="s">
        <v>35</v>
      </c>
      <c r="H2395" s="2" t="s">
        <v>6385</v>
      </c>
      <c r="I2395" s="2" t="s">
        <v>58</v>
      </c>
      <c r="J2395" s="2" t="s">
        <v>6391</v>
      </c>
      <c r="K2395" s="3">
        <v>45</v>
      </c>
    </row>
    <row r="2396" spans="1:11" ht="30" x14ac:dyDescent="0.25">
      <c r="A2396" s="2" t="s">
        <v>2947</v>
      </c>
      <c r="B2396" s="2" t="s">
        <v>6068</v>
      </c>
      <c r="C2396" s="2" t="s">
        <v>6069</v>
      </c>
      <c r="D2396" s="2" t="s">
        <v>6392</v>
      </c>
      <c r="E2396" s="2" t="s">
        <v>6393</v>
      </c>
      <c r="F2396" s="2" t="s">
        <v>6072</v>
      </c>
      <c r="G2396" s="2" t="s">
        <v>35</v>
      </c>
      <c r="H2396" s="2" t="s">
        <v>6394</v>
      </c>
      <c r="I2396" s="2" t="s">
        <v>19</v>
      </c>
      <c r="J2396" s="2" t="s">
        <v>6395</v>
      </c>
      <c r="K2396" s="3">
        <v>49</v>
      </c>
    </row>
    <row r="2397" spans="1:11" ht="30" x14ac:dyDescent="0.25">
      <c r="A2397" s="2" t="s">
        <v>512</v>
      </c>
      <c r="B2397" s="2" t="s">
        <v>843</v>
      </c>
      <c r="C2397" s="2" t="s">
        <v>2661</v>
      </c>
      <c r="D2397" s="2" t="s">
        <v>6396</v>
      </c>
      <c r="E2397" s="2" t="s">
        <v>6397</v>
      </c>
      <c r="F2397" s="2" t="s">
        <v>6398</v>
      </c>
      <c r="G2397" s="2" t="s">
        <v>35</v>
      </c>
      <c r="H2397" s="2" t="s">
        <v>6399</v>
      </c>
      <c r="I2397" s="2" t="s">
        <v>674</v>
      </c>
      <c r="J2397" s="2" t="s">
        <v>6400</v>
      </c>
      <c r="K2397" s="3">
        <v>264</v>
      </c>
    </row>
    <row r="2398" spans="1:11" ht="60" x14ac:dyDescent="0.25">
      <c r="A2398" s="2" t="s">
        <v>183</v>
      </c>
      <c r="B2398" s="2" t="s">
        <v>241</v>
      </c>
      <c r="C2398" s="2" t="s">
        <v>6401</v>
      </c>
      <c r="D2398" s="2" t="s">
        <v>4996</v>
      </c>
      <c r="E2398" s="2" t="s">
        <v>4997</v>
      </c>
      <c r="F2398" s="2" t="s">
        <v>6402</v>
      </c>
      <c r="G2398" s="2" t="s">
        <v>35</v>
      </c>
      <c r="H2398" s="2" t="s">
        <v>6403</v>
      </c>
      <c r="I2398" s="2" t="s">
        <v>6404</v>
      </c>
      <c r="J2398" s="2" t="s">
        <v>6405</v>
      </c>
      <c r="K2398" s="3">
        <v>276</v>
      </c>
    </row>
    <row r="2399" spans="1:11" ht="30" x14ac:dyDescent="0.25">
      <c r="A2399" s="2" t="s">
        <v>183</v>
      </c>
      <c r="B2399" s="2" t="s">
        <v>234</v>
      </c>
      <c r="C2399" s="2" t="s">
        <v>6406</v>
      </c>
      <c r="D2399" s="2" t="s">
        <v>6407</v>
      </c>
      <c r="E2399" s="2" t="s">
        <v>6408</v>
      </c>
      <c r="F2399" s="2" t="s">
        <v>6409</v>
      </c>
      <c r="G2399" s="2" t="s">
        <v>35</v>
      </c>
      <c r="H2399" s="2" t="s">
        <v>6410</v>
      </c>
      <c r="I2399" s="2" t="s">
        <v>2404</v>
      </c>
      <c r="J2399" s="2" t="s">
        <v>6411</v>
      </c>
      <c r="K2399" s="3">
        <v>41</v>
      </c>
    </row>
    <row r="2400" spans="1:11" ht="30" x14ac:dyDescent="0.25">
      <c r="A2400" s="2" t="s">
        <v>939</v>
      </c>
      <c r="B2400" s="2" t="s">
        <v>3464</v>
      </c>
      <c r="C2400" s="2" t="s">
        <v>6412</v>
      </c>
      <c r="D2400" s="2" t="s">
        <v>6413</v>
      </c>
      <c r="E2400" s="2" t="s">
        <v>6414</v>
      </c>
      <c r="F2400" s="2" t="s">
        <v>6415</v>
      </c>
      <c r="G2400" s="2" t="s">
        <v>17</v>
      </c>
      <c r="H2400" s="2" t="s">
        <v>6416</v>
      </c>
      <c r="I2400" s="2" t="s">
        <v>19</v>
      </c>
      <c r="J2400" s="2" t="s">
        <v>6417</v>
      </c>
      <c r="K2400" s="3">
        <v>88</v>
      </c>
    </row>
    <row r="2401" spans="1:11" ht="45" x14ac:dyDescent="0.25">
      <c r="A2401" s="2" t="s">
        <v>2947</v>
      </c>
      <c r="B2401" s="2" t="s">
        <v>6068</v>
      </c>
      <c r="C2401" s="2" t="s">
        <v>6069</v>
      </c>
      <c r="D2401" s="2" t="s">
        <v>3409</v>
      </c>
      <c r="E2401" s="2" t="s">
        <v>3410</v>
      </c>
      <c r="F2401" s="2" t="s">
        <v>6418</v>
      </c>
      <c r="G2401" s="2" t="s">
        <v>35</v>
      </c>
      <c r="H2401" s="2" t="s">
        <v>6419</v>
      </c>
      <c r="I2401" s="2" t="s">
        <v>19</v>
      </c>
      <c r="J2401" s="2" t="s">
        <v>6420</v>
      </c>
      <c r="K2401" s="3">
        <v>161</v>
      </c>
    </row>
    <row r="2402" spans="1:11" ht="45" x14ac:dyDescent="0.25">
      <c r="A2402" s="2" t="s">
        <v>2947</v>
      </c>
      <c r="B2402" s="2" t="s">
        <v>6068</v>
      </c>
      <c r="C2402" s="2" t="s">
        <v>6069</v>
      </c>
      <c r="D2402" s="2" t="s">
        <v>3409</v>
      </c>
      <c r="E2402" s="2" t="s">
        <v>3410</v>
      </c>
      <c r="F2402" s="2" t="s">
        <v>6418</v>
      </c>
      <c r="G2402" s="2" t="s">
        <v>35</v>
      </c>
      <c r="H2402" s="2" t="s">
        <v>6419</v>
      </c>
      <c r="I2402" s="2" t="s">
        <v>113</v>
      </c>
      <c r="J2402" s="2" t="s">
        <v>6421</v>
      </c>
      <c r="K2402" s="3">
        <v>161</v>
      </c>
    </row>
    <row r="2403" spans="1:11" ht="45" x14ac:dyDescent="0.25">
      <c r="A2403" s="2" t="s">
        <v>2947</v>
      </c>
      <c r="B2403" s="2" t="s">
        <v>6068</v>
      </c>
      <c r="C2403" s="2" t="s">
        <v>6069</v>
      </c>
      <c r="D2403" s="2" t="s">
        <v>3409</v>
      </c>
      <c r="E2403" s="2" t="s">
        <v>3410</v>
      </c>
      <c r="F2403" s="2" t="s">
        <v>6422</v>
      </c>
      <c r="G2403" s="2" t="s">
        <v>35</v>
      </c>
      <c r="H2403" s="2" t="s">
        <v>6423</v>
      </c>
      <c r="I2403" s="2" t="s">
        <v>19</v>
      </c>
      <c r="J2403" s="2" t="s">
        <v>6424</v>
      </c>
      <c r="K2403" s="3">
        <v>200</v>
      </c>
    </row>
    <row r="2404" spans="1:11" ht="30" x14ac:dyDescent="0.25">
      <c r="A2404" s="2" t="s">
        <v>335</v>
      </c>
      <c r="B2404" s="2" t="s">
        <v>6425</v>
      </c>
      <c r="C2404" s="2" t="s">
        <v>6426</v>
      </c>
      <c r="D2404" s="2" t="s">
        <v>2043</v>
      </c>
      <c r="E2404" s="2" t="s">
        <v>2044</v>
      </c>
      <c r="F2404" s="2" t="s">
        <v>6427</v>
      </c>
      <c r="G2404" s="2" t="s">
        <v>17</v>
      </c>
      <c r="H2404" s="2" t="s">
        <v>6428</v>
      </c>
      <c r="I2404" s="2" t="s">
        <v>113</v>
      </c>
      <c r="J2404" s="2" t="s">
        <v>6429</v>
      </c>
      <c r="K2404" s="3">
        <v>253</v>
      </c>
    </row>
    <row r="2405" spans="1:11" ht="30" x14ac:dyDescent="0.25">
      <c r="A2405" s="2" t="s">
        <v>82</v>
      </c>
      <c r="B2405" s="2" t="s">
        <v>83</v>
      </c>
      <c r="C2405" s="2" t="s">
        <v>6430</v>
      </c>
      <c r="D2405" s="2" t="s">
        <v>1197</v>
      </c>
      <c r="E2405" s="2" t="s">
        <v>1198</v>
      </c>
      <c r="F2405" s="2" t="s">
        <v>6227</v>
      </c>
      <c r="G2405" s="2" t="s">
        <v>17</v>
      </c>
      <c r="H2405" s="2" t="s">
        <v>6431</v>
      </c>
      <c r="I2405" s="2" t="s">
        <v>113</v>
      </c>
      <c r="J2405" s="2" t="s">
        <v>6432</v>
      </c>
      <c r="K2405" s="3">
        <v>211</v>
      </c>
    </row>
    <row r="2406" spans="1:11" x14ac:dyDescent="0.25">
      <c r="A2406" s="2" t="s">
        <v>82</v>
      </c>
      <c r="B2406" s="2" t="s">
        <v>1195</v>
      </c>
      <c r="C2406" s="2" t="s">
        <v>6433</v>
      </c>
      <c r="D2406" s="2" t="s">
        <v>6434</v>
      </c>
      <c r="E2406" s="2" t="s">
        <v>6435</v>
      </c>
      <c r="F2406" s="2" t="s">
        <v>4548</v>
      </c>
      <c r="G2406" s="2" t="s">
        <v>35</v>
      </c>
      <c r="H2406" s="2" t="s">
        <v>6436</v>
      </c>
      <c r="I2406" s="2" t="s">
        <v>1592</v>
      </c>
      <c r="J2406" s="2" t="s">
        <v>6437</v>
      </c>
      <c r="K2406" s="3">
        <v>276</v>
      </c>
    </row>
    <row r="2407" spans="1:11" x14ac:dyDescent="0.25">
      <c r="A2407" s="2" t="s">
        <v>82</v>
      </c>
      <c r="B2407" s="2" t="s">
        <v>1195</v>
      </c>
      <c r="C2407" s="2" t="s">
        <v>6433</v>
      </c>
      <c r="D2407" s="2" t="s">
        <v>6434</v>
      </c>
      <c r="E2407" s="2" t="s">
        <v>6435</v>
      </c>
      <c r="F2407" s="2" t="s">
        <v>4548</v>
      </c>
      <c r="G2407" s="2" t="s">
        <v>35</v>
      </c>
      <c r="H2407" s="2" t="s">
        <v>6436</v>
      </c>
      <c r="I2407" s="2" t="s">
        <v>2495</v>
      </c>
      <c r="J2407" s="2" t="s">
        <v>6438</v>
      </c>
      <c r="K2407" s="3">
        <v>276</v>
      </c>
    </row>
    <row r="2408" spans="1:11" x14ac:dyDescent="0.25">
      <c r="A2408" s="2" t="s">
        <v>82</v>
      </c>
      <c r="B2408" s="2" t="s">
        <v>1195</v>
      </c>
      <c r="C2408" s="2" t="s">
        <v>6433</v>
      </c>
      <c r="D2408" s="2" t="s">
        <v>6434</v>
      </c>
      <c r="E2408" s="2" t="s">
        <v>6435</v>
      </c>
      <c r="F2408" s="2" t="s">
        <v>4548</v>
      </c>
      <c r="G2408" s="2" t="s">
        <v>35</v>
      </c>
      <c r="H2408" s="2" t="s">
        <v>6436</v>
      </c>
      <c r="I2408" s="2" t="s">
        <v>5273</v>
      </c>
      <c r="J2408" s="2" t="s">
        <v>6439</v>
      </c>
      <c r="K2408" s="3">
        <v>256</v>
      </c>
    </row>
    <row r="2409" spans="1:11" x14ac:dyDescent="0.25">
      <c r="A2409" s="2" t="s">
        <v>82</v>
      </c>
      <c r="B2409" s="2" t="s">
        <v>1195</v>
      </c>
      <c r="C2409" s="2" t="s">
        <v>6433</v>
      </c>
      <c r="D2409" s="2" t="s">
        <v>6434</v>
      </c>
      <c r="E2409" s="2" t="s">
        <v>6435</v>
      </c>
      <c r="F2409" s="2" t="s">
        <v>4548</v>
      </c>
      <c r="G2409" s="2" t="s">
        <v>35</v>
      </c>
      <c r="H2409" s="2" t="s">
        <v>6436</v>
      </c>
      <c r="I2409" s="2" t="s">
        <v>1572</v>
      </c>
      <c r="J2409" s="2" t="s">
        <v>6440</v>
      </c>
      <c r="K2409" s="3">
        <v>276</v>
      </c>
    </row>
    <row r="2410" spans="1:11" x14ac:dyDescent="0.25">
      <c r="A2410" s="2" t="s">
        <v>82</v>
      </c>
      <c r="B2410" s="2" t="s">
        <v>1195</v>
      </c>
      <c r="C2410" s="2" t="s">
        <v>6433</v>
      </c>
      <c r="D2410" s="2" t="s">
        <v>6434</v>
      </c>
      <c r="E2410" s="2" t="s">
        <v>6435</v>
      </c>
      <c r="F2410" s="2" t="s">
        <v>4548</v>
      </c>
      <c r="G2410" s="2" t="s">
        <v>35</v>
      </c>
      <c r="H2410" s="2" t="s">
        <v>6436</v>
      </c>
      <c r="I2410" s="2" t="s">
        <v>6441</v>
      </c>
      <c r="J2410" s="2" t="s">
        <v>6442</v>
      </c>
      <c r="K2410" s="3">
        <v>252</v>
      </c>
    </row>
    <row r="2411" spans="1:11" x14ac:dyDescent="0.25">
      <c r="A2411" s="2" t="s">
        <v>82</v>
      </c>
      <c r="B2411" s="2" t="s">
        <v>1195</v>
      </c>
      <c r="C2411" s="2" t="s">
        <v>6433</v>
      </c>
      <c r="D2411" s="2" t="s">
        <v>6434</v>
      </c>
      <c r="E2411" s="2" t="s">
        <v>6435</v>
      </c>
      <c r="F2411" s="2" t="s">
        <v>4548</v>
      </c>
      <c r="G2411" s="2" t="s">
        <v>35</v>
      </c>
      <c r="H2411" s="2" t="s">
        <v>6436</v>
      </c>
      <c r="I2411" s="2" t="s">
        <v>137</v>
      </c>
      <c r="J2411" s="2" t="s">
        <v>6443</v>
      </c>
      <c r="K2411" s="3">
        <v>252</v>
      </c>
    </row>
    <row r="2412" spans="1:11" x14ac:dyDescent="0.25">
      <c r="A2412" s="2" t="s">
        <v>82</v>
      </c>
      <c r="B2412" s="2" t="s">
        <v>1195</v>
      </c>
      <c r="C2412" s="2" t="s">
        <v>6433</v>
      </c>
      <c r="D2412" s="2" t="s">
        <v>6434</v>
      </c>
      <c r="E2412" s="2" t="s">
        <v>6435</v>
      </c>
      <c r="F2412" s="2" t="s">
        <v>4548</v>
      </c>
      <c r="G2412" s="2" t="s">
        <v>35</v>
      </c>
      <c r="H2412" s="2" t="s">
        <v>6436</v>
      </c>
      <c r="I2412" s="2" t="s">
        <v>139</v>
      </c>
      <c r="J2412" s="2" t="s">
        <v>6444</v>
      </c>
      <c r="K2412" s="3">
        <v>252</v>
      </c>
    </row>
    <row r="2413" spans="1:11" x14ac:dyDescent="0.25">
      <c r="A2413" s="2" t="s">
        <v>82</v>
      </c>
      <c r="B2413" s="2" t="s">
        <v>1195</v>
      </c>
      <c r="C2413" s="2" t="s">
        <v>6433</v>
      </c>
      <c r="D2413" s="2" t="s">
        <v>6434</v>
      </c>
      <c r="E2413" s="2" t="s">
        <v>6435</v>
      </c>
      <c r="F2413" s="2" t="s">
        <v>4548</v>
      </c>
      <c r="G2413" s="2" t="s">
        <v>35</v>
      </c>
      <c r="H2413" s="2" t="s">
        <v>6436</v>
      </c>
      <c r="I2413" s="2" t="s">
        <v>141</v>
      </c>
      <c r="J2413" s="2" t="s">
        <v>6445</v>
      </c>
      <c r="K2413" s="3">
        <v>252</v>
      </c>
    </row>
    <row r="2414" spans="1:11" x14ac:dyDescent="0.25">
      <c r="A2414" s="2" t="s">
        <v>82</v>
      </c>
      <c r="B2414" s="2" t="s">
        <v>1195</v>
      </c>
      <c r="C2414" s="2" t="s">
        <v>6433</v>
      </c>
      <c r="D2414" s="2" t="s">
        <v>6434</v>
      </c>
      <c r="E2414" s="2" t="s">
        <v>6435</v>
      </c>
      <c r="F2414" s="2" t="s">
        <v>4548</v>
      </c>
      <c r="G2414" s="2" t="s">
        <v>35</v>
      </c>
      <c r="H2414" s="2" t="s">
        <v>6436</v>
      </c>
      <c r="I2414" s="2" t="s">
        <v>918</v>
      </c>
      <c r="J2414" s="2" t="s">
        <v>6446</v>
      </c>
      <c r="K2414" s="3">
        <v>252</v>
      </c>
    </row>
    <row r="2415" spans="1:11" x14ac:dyDescent="0.25">
      <c r="A2415" s="2" t="s">
        <v>82</v>
      </c>
      <c r="B2415" s="2" t="s">
        <v>1195</v>
      </c>
      <c r="C2415" s="2" t="s">
        <v>6433</v>
      </c>
      <c r="D2415" s="2" t="s">
        <v>6434</v>
      </c>
      <c r="E2415" s="2" t="s">
        <v>6435</v>
      </c>
      <c r="F2415" s="2" t="s">
        <v>4548</v>
      </c>
      <c r="G2415" s="2" t="s">
        <v>35</v>
      </c>
      <c r="H2415" s="2" t="s">
        <v>6436</v>
      </c>
      <c r="I2415" s="2" t="s">
        <v>920</v>
      </c>
      <c r="J2415" s="2" t="s">
        <v>6447</v>
      </c>
      <c r="K2415" s="3">
        <v>252</v>
      </c>
    </row>
    <row r="2416" spans="1:11" x14ac:dyDescent="0.25">
      <c r="A2416" s="2" t="s">
        <v>82</v>
      </c>
      <c r="B2416" s="2" t="s">
        <v>1195</v>
      </c>
      <c r="C2416" s="2" t="s">
        <v>6433</v>
      </c>
      <c r="D2416" s="2" t="s">
        <v>6434</v>
      </c>
      <c r="E2416" s="2" t="s">
        <v>6435</v>
      </c>
      <c r="F2416" s="2" t="s">
        <v>4548</v>
      </c>
      <c r="G2416" s="2" t="s">
        <v>35</v>
      </c>
      <c r="H2416" s="2" t="s">
        <v>6436</v>
      </c>
      <c r="I2416" s="2" t="s">
        <v>907</v>
      </c>
      <c r="J2416" s="2" t="s">
        <v>6448</v>
      </c>
      <c r="K2416" s="3">
        <v>252</v>
      </c>
    </row>
    <row r="2417" spans="1:11" x14ac:dyDescent="0.25">
      <c r="A2417" s="2" t="s">
        <v>82</v>
      </c>
      <c r="B2417" s="2" t="s">
        <v>1195</v>
      </c>
      <c r="C2417" s="2" t="s">
        <v>6433</v>
      </c>
      <c r="D2417" s="2" t="s">
        <v>6434</v>
      </c>
      <c r="E2417" s="2" t="s">
        <v>6435</v>
      </c>
      <c r="F2417" s="2" t="s">
        <v>4548</v>
      </c>
      <c r="G2417" s="2" t="s">
        <v>35</v>
      </c>
      <c r="H2417" s="2" t="s">
        <v>6436</v>
      </c>
      <c r="I2417" s="2" t="s">
        <v>143</v>
      </c>
      <c r="J2417" s="2" t="s">
        <v>6449</v>
      </c>
      <c r="K2417" s="3">
        <v>252</v>
      </c>
    </row>
    <row r="2418" spans="1:11" x14ac:dyDescent="0.25">
      <c r="A2418" s="2" t="s">
        <v>82</v>
      </c>
      <c r="B2418" s="2" t="s">
        <v>1195</v>
      </c>
      <c r="C2418" s="2" t="s">
        <v>6433</v>
      </c>
      <c r="D2418" s="2" t="s">
        <v>6434</v>
      </c>
      <c r="E2418" s="2" t="s">
        <v>6435</v>
      </c>
      <c r="F2418" s="2" t="s">
        <v>4548</v>
      </c>
      <c r="G2418" s="2" t="s">
        <v>35</v>
      </c>
      <c r="H2418" s="2" t="s">
        <v>6436</v>
      </c>
      <c r="I2418" s="2" t="s">
        <v>2480</v>
      </c>
      <c r="J2418" s="2" t="s">
        <v>6450</v>
      </c>
      <c r="K2418" s="3">
        <v>252</v>
      </c>
    </row>
    <row r="2419" spans="1:11" x14ac:dyDescent="0.25">
      <c r="A2419" s="2" t="s">
        <v>82</v>
      </c>
      <c r="B2419" s="2" t="s">
        <v>1195</v>
      </c>
      <c r="C2419" s="2" t="s">
        <v>6433</v>
      </c>
      <c r="D2419" s="2" t="s">
        <v>6434</v>
      </c>
      <c r="E2419" s="2" t="s">
        <v>6435</v>
      </c>
      <c r="F2419" s="2" t="s">
        <v>4548</v>
      </c>
      <c r="G2419" s="2" t="s">
        <v>35</v>
      </c>
      <c r="H2419" s="2" t="s">
        <v>6436</v>
      </c>
      <c r="I2419" s="2" t="s">
        <v>145</v>
      </c>
      <c r="J2419" s="2" t="s">
        <v>6451</v>
      </c>
      <c r="K2419" s="3">
        <v>252</v>
      </c>
    </row>
    <row r="2420" spans="1:11" x14ac:dyDescent="0.25">
      <c r="A2420" s="2" t="s">
        <v>82</v>
      </c>
      <c r="B2420" s="2" t="s">
        <v>1195</v>
      </c>
      <c r="C2420" s="2" t="s">
        <v>6433</v>
      </c>
      <c r="D2420" s="2" t="s">
        <v>6434</v>
      </c>
      <c r="E2420" s="2" t="s">
        <v>6435</v>
      </c>
      <c r="F2420" s="2" t="s">
        <v>4548</v>
      </c>
      <c r="G2420" s="2" t="s">
        <v>35</v>
      </c>
      <c r="H2420" s="2" t="s">
        <v>6436</v>
      </c>
      <c r="I2420" s="2" t="s">
        <v>892</v>
      </c>
      <c r="J2420" s="2" t="s">
        <v>6452</v>
      </c>
      <c r="K2420" s="3">
        <v>252</v>
      </c>
    </row>
    <row r="2421" spans="1:11" x14ac:dyDescent="0.25">
      <c r="A2421" s="2" t="s">
        <v>82</v>
      </c>
      <c r="B2421" s="2" t="s">
        <v>1195</v>
      </c>
      <c r="C2421" s="2" t="s">
        <v>6433</v>
      </c>
      <c r="D2421" s="2" t="s">
        <v>6434</v>
      </c>
      <c r="E2421" s="2" t="s">
        <v>6435</v>
      </c>
      <c r="F2421" s="2" t="s">
        <v>4548</v>
      </c>
      <c r="G2421" s="2" t="s">
        <v>35</v>
      </c>
      <c r="H2421" s="2" t="s">
        <v>6436</v>
      </c>
      <c r="I2421" s="2" t="s">
        <v>884</v>
      </c>
      <c r="J2421" s="2" t="s">
        <v>6453</v>
      </c>
      <c r="K2421" s="3">
        <v>252</v>
      </c>
    </row>
    <row r="2422" spans="1:11" x14ac:dyDescent="0.25">
      <c r="A2422" s="2" t="s">
        <v>82</v>
      </c>
      <c r="B2422" s="2" t="s">
        <v>1195</v>
      </c>
      <c r="C2422" s="2" t="s">
        <v>6433</v>
      </c>
      <c r="D2422" s="2" t="s">
        <v>6434</v>
      </c>
      <c r="E2422" s="2" t="s">
        <v>6435</v>
      </c>
      <c r="F2422" s="2" t="s">
        <v>4548</v>
      </c>
      <c r="G2422" s="2" t="s">
        <v>35</v>
      </c>
      <c r="H2422" s="2" t="s">
        <v>6436</v>
      </c>
      <c r="I2422" s="2" t="s">
        <v>2470</v>
      </c>
      <c r="J2422" s="2" t="s">
        <v>6454</v>
      </c>
      <c r="K2422" s="3">
        <v>256</v>
      </c>
    </row>
    <row r="2423" spans="1:11" ht="30" x14ac:dyDescent="0.25">
      <c r="A2423" s="2" t="s">
        <v>82</v>
      </c>
      <c r="B2423" s="2" t="s">
        <v>83</v>
      </c>
      <c r="C2423" s="2" t="s">
        <v>6209</v>
      </c>
      <c r="D2423" s="2" t="s">
        <v>2148</v>
      </c>
      <c r="E2423" s="2" t="s">
        <v>2149</v>
      </c>
      <c r="F2423" s="2" t="s">
        <v>6455</v>
      </c>
      <c r="G2423" s="2" t="s">
        <v>17</v>
      </c>
      <c r="H2423" s="2" t="s">
        <v>6456</v>
      </c>
      <c r="I2423" s="2" t="s">
        <v>19</v>
      </c>
      <c r="J2423" s="2" t="s">
        <v>6457</v>
      </c>
      <c r="K2423" s="3">
        <v>276</v>
      </c>
    </row>
    <row r="2424" spans="1:11" ht="45" x14ac:dyDescent="0.25">
      <c r="A2424" s="2" t="s">
        <v>966</v>
      </c>
      <c r="B2424" s="2" t="s">
        <v>2063</v>
      </c>
      <c r="C2424" s="2" t="s">
        <v>6142</v>
      </c>
      <c r="D2424" s="2" t="s">
        <v>5760</v>
      </c>
      <c r="E2424" s="2" t="s">
        <v>5761</v>
      </c>
      <c r="F2424" s="2" t="s">
        <v>6458</v>
      </c>
      <c r="G2424" s="2" t="s">
        <v>17</v>
      </c>
      <c r="H2424" s="2" t="s">
        <v>6459</v>
      </c>
      <c r="I2424" s="2" t="s">
        <v>19</v>
      </c>
      <c r="J2424" s="2" t="s">
        <v>6460</v>
      </c>
      <c r="K2424" s="3">
        <v>276</v>
      </c>
    </row>
    <row r="2425" spans="1:11" ht="60" x14ac:dyDescent="0.25">
      <c r="A2425" s="2" t="s">
        <v>11</v>
      </c>
      <c r="B2425" s="2" t="s">
        <v>1340</v>
      </c>
      <c r="C2425" s="2" t="s">
        <v>6461</v>
      </c>
      <c r="D2425" s="2" t="s">
        <v>4117</v>
      </c>
      <c r="E2425" s="2" t="s">
        <v>4118</v>
      </c>
      <c r="F2425" s="2" t="s">
        <v>6462</v>
      </c>
      <c r="G2425" s="2" t="s">
        <v>17</v>
      </c>
      <c r="H2425" s="2" t="s">
        <v>6463</v>
      </c>
      <c r="I2425" s="2" t="s">
        <v>19</v>
      </c>
      <c r="J2425" s="2" t="s">
        <v>6464</v>
      </c>
      <c r="K2425" s="3">
        <v>276</v>
      </c>
    </row>
    <row r="2426" spans="1:11" ht="45" x14ac:dyDescent="0.25">
      <c r="A2426" s="2" t="s">
        <v>123</v>
      </c>
      <c r="B2426" s="2" t="s">
        <v>2370</v>
      </c>
      <c r="C2426" s="2" t="s">
        <v>5785</v>
      </c>
      <c r="D2426" s="2" t="s">
        <v>1298</v>
      </c>
      <c r="E2426" s="2" t="s">
        <v>1299</v>
      </c>
      <c r="F2426" s="2" t="s">
        <v>6465</v>
      </c>
      <c r="G2426" s="2" t="s">
        <v>35</v>
      </c>
      <c r="H2426" s="2" t="s">
        <v>6466</v>
      </c>
      <c r="I2426" s="2" t="s">
        <v>6467</v>
      </c>
      <c r="J2426" s="2" t="s">
        <v>6468</v>
      </c>
      <c r="K2426" s="3">
        <v>169</v>
      </c>
    </row>
    <row r="2427" spans="1:11" ht="45" x14ac:dyDescent="0.25">
      <c r="A2427" s="2" t="s">
        <v>123</v>
      </c>
      <c r="B2427" s="2" t="s">
        <v>2370</v>
      </c>
      <c r="C2427" s="2" t="s">
        <v>5785</v>
      </c>
      <c r="D2427" s="2" t="s">
        <v>1298</v>
      </c>
      <c r="E2427" s="2" t="s">
        <v>1299</v>
      </c>
      <c r="F2427" s="2" t="s">
        <v>6465</v>
      </c>
      <c r="G2427" s="2" t="s">
        <v>35</v>
      </c>
      <c r="H2427" s="2" t="s">
        <v>6466</v>
      </c>
      <c r="I2427" s="2" t="s">
        <v>6469</v>
      </c>
      <c r="J2427" s="2" t="s">
        <v>6470</v>
      </c>
      <c r="K2427" s="3">
        <v>97</v>
      </c>
    </row>
    <row r="2428" spans="1:11" ht="45" x14ac:dyDescent="0.25">
      <c r="A2428" s="2" t="s">
        <v>11</v>
      </c>
      <c r="B2428" s="2" t="s">
        <v>192</v>
      </c>
      <c r="C2428" s="2" t="s">
        <v>4564</v>
      </c>
      <c r="D2428" s="2" t="s">
        <v>6471</v>
      </c>
      <c r="E2428" s="2" t="s">
        <v>6472</v>
      </c>
      <c r="F2428" s="2" t="s">
        <v>6473</v>
      </c>
      <c r="G2428" s="2" t="s">
        <v>35</v>
      </c>
      <c r="H2428" s="2" t="s">
        <v>6474</v>
      </c>
      <c r="I2428" s="2" t="s">
        <v>19</v>
      </c>
      <c r="J2428" s="2" t="s">
        <v>6475</v>
      </c>
      <c r="K2428" s="3">
        <v>276</v>
      </c>
    </row>
    <row r="2429" spans="1:11" ht="60" x14ac:dyDescent="0.25">
      <c r="A2429" s="2" t="s">
        <v>335</v>
      </c>
      <c r="B2429" s="2" t="s">
        <v>336</v>
      </c>
      <c r="C2429" s="2" t="s">
        <v>3363</v>
      </c>
      <c r="D2429" s="2" t="s">
        <v>1917</v>
      </c>
      <c r="E2429" s="2" t="s">
        <v>1918</v>
      </c>
      <c r="F2429" s="2" t="s">
        <v>6476</v>
      </c>
      <c r="G2429" s="2" t="s">
        <v>17</v>
      </c>
      <c r="H2429" s="2" t="s">
        <v>6477</v>
      </c>
      <c r="I2429" s="2" t="s">
        <v>19</v>
      </c>
      <c r="J2429" s="2" t="s">
        <v>6478</v>
      </c>
      <c r="K2429" s="3">
        <v>107</v>
      </c>
    </row>
    <row r="2430" spans="1:11" ht="45" x14ac:dyDescent="0.25">
      <c r="A2430" s="2" t="s">
        <v>11</v>
      </c>
      <c r="B2430" s="2" t="s">
        <v>254</v>
      </c>
      <c r="C2430" s="2" t="s">
        <v>1108</v>
      </c>
      <c r="D2430" s="2" t="s">
        <v>1134</v>
      </c>
      <c r="E2430" s="2" t="s">
        <v>1135</v>
      </c>
      <c r="F2430" s="2" t="s">
        <v>6479</v>
      </c>
      <c r="G2430" s="2" t="s">
        <v>35</v>
      </c>
      <c r="H2430" s="2" t="s">
        <v>6480</v>
      </c>
      <c r="I2430" s="2" t="s">
        <v>123</v>
      </c>
      <c r="J2430" s="2" t="s">
        <v>6481</v>
      </c>
      <c r="K2430" s="3">
        <v>267</v>
      </c>
    </row>
    <row r="2431" spans="1:11" ht="45" x14ac:dyDescent="0.25">
      <c r="A2431" s="2" t="s">
        <v>82</v>
      </c>
      <c r="B2431" s="2" t="s">
        <v>5974</v>
      </c>
      <c r="C2431" s="2" t="s">
        <v>6482</v>
      </c>
      <c r="D2431" s="2" t="s">
        <v>6483</v>
      </c>
      <c r="E2431" s="2" t="s">
        <v>6484</v>
      </c>
      <c r="F2431" s="2" t="s">
        <v>6485</v>
      </c>
      <c r="G2431" s="2" t="s">
        <v>17</v>
      </c>
      <c r="H2431" s="2" t="s">
        <v>6486</v>
      </c>
      <c r="I2431" s="2" t="s">
        <v>19</v>
      </c>
      <c r="J2431" s="2" t="s">
        <v>6487</v>
      </c>
      <c r="K2431" s="3">
        <v>276</v>
      </c>
    </row>
    <row r="2432" spans="1:11" ht="30" x14ac:dyDescent="0.25">
      <c r="A2432" s="2" t="s">
        <v>82</v>
      </c>
      <c r="B2432" s="2" t="s">
        <v>505</v>
      </c>
      <c r="C2432" s="2" t="s">
        <v>6488</v>
      </c>
      <c r="D2432" s="2" t="s">
        <v>6489</v>
      </c>
      <c r="E2432" s="2" t="s">
        <v>6490</v>
      </c>
      <c r="F2432" s="2" t="s">
        <v>6491</v>
      </c>
      <c r="G2432" s="2" t="s">
        <v>35</v>
      </c>
      <c r="H2432" s="2" t="s">
        <v>6492</v>
      </c>
      <c r="I2432" s="2" t="s">
        <v>19</v>
      </c>
      <c r="J2432" s="2" t="s">
        <v>6493</v>
      </c>
      <c r="K2432" s="3">
        <v>212</v>
      </c>
    </row>
    <row r="2433" spans="1:11" ht="45" x14ac:dyDescent="0.25">
      <c r="A2433" s="2" t="s">
        <v>11</v>
      </c>
      <c r="B2433" s="2" t="s">
        <v>254</v>
      </c>
      <c r="C2433" s="2" t="s">
        <v>1108</v>
      </c>
      <c r="D2433" s="2" t="s">
        <v>1134</v>
      </c>
      <c r="E2433" s="2" t="s">
        <v>1135</v>
      </c>
      <c r="F2433" s="2" t="s">
        <v>6494</v>
      </c>
      <c r="G2433" s="2" t="s">
        <v>35</v>
      </c>
      <c r="H2433" s="2" t="s">
        <v>6495</v>
      </c>
      <c r="I2433" s="2" t="s">
        <v>56</v>
      </c>
      <c r="J2433" s="2" t="s">
        <v>6496</v>
      </c>
      <c r="K2433" s="3">
        <v>270</v>
      </c>
    </row>
    <row r="2434" spans="1:11" ht="45" x14ac:dyDescent="0.25">
      <c r="A2434" s="2" t="s">
        <v>11</v>
      </c>
      <c r="B2434" s="2" t="s">
        <v>254</v>
      </c>
      <c r="C2434" s="2" t="s">
        <v>1108</v>
      </c>
      <c r="D2434" s="2" t="s">
        <v>1134</v>
      </c>
      <c r="E2434" s="2" t="s">
        <v>1135</v>
      </c>
      <c r="F2434" s="2" t="s">
        <v>6494</v>
      </c>
      <c r="G2434" s="2" t="s">
        <v>35</v>
      </c>
      <c r="H2434" s="2" t="s">
        <v>6495</v>
      </c>
      <c r="I2434" s="2" t="s">
        <v>125</v>
      </c>
      <c r="J2434" s="2" t="s">
        <v>6497</v>
      </c>
      <c r="K2434" s="3">
        <v>270</v>
      </c>
    </row>
    <row r="2435" spans="1:11" ht="45" x14ac:dyDescent="0.25">
      <c r="A2435" s="2" t="s">
        <v>183</v>
      </c>
      <c r="B2435" s="2" t="s">
        <v>241</v>
      </c>
      <c r="C2435" s="2" t="s">
        <v>6498</v>
      </c>
      <c r="D2435" s="2" t="s">
        <v>5172</v>
      </c>
      <c r="E2435" s="2" t="s">
        <v>5173</v>
      </c>
      <c r="F2435" s="2" t="s">
        <v>6499</v>
      </c>
      <c r="G2435" s="2" t="s">
        <v>17</v>
      </c>
      <c r="H2435" s="2" t="s">
        <v>6500</v>
      </c>
      <c r="I2435" s="2" t="s">
        <v>27</v>
      </c>
      <c r="J2435" s="2" t="s">
        <v>6501</v>
      </c>
      <c r="K2435" s="3">
        <v>276</v>
      </c>
    </row>
    <row r="2436" spans="1:11" ht="60" x14ac:dyDescent="0.25">
      <c r="A2436" s="2" t="s">
        <v>2947</v>
      </c>
      <c r="B2436" s="2" t="s">
        <v>6068</v>
      </c>
      <c r="C2436" s="2" t="s">
        <v>6069</v>
      </c>
      <c r="D2436" s="2" t="s">
        <v>6502</v>
      </c>
      <c r="E2436" s="2" t="s">
        <v>6503</v>
      </c>
      <c r="F2436" s="2" t="s">
        <v>6504</v>
      </c>
      <c r="G2436" s="2" t="s">
        <v>35</v>
      </c>
      <c r="H2436" s="2" t="s">
        <v>6505</v>
      </c>
      <c r="I2436" s="2" t="s">
        <v>113</v>
      </c>
      <c r="J2436" s="2" t="s">
        <v>6506</v>
      </c>
      <c r="K2436" s="3">
        <v>57</v>
      </c>
    </row>
    <row r="2437" spans="1:11" ht="60" x14ac:dyDescent="0.25">
      <c r="A2437" s="2" t="s">
        <v>2947</v>
      </c>
      <c r="B2437" s="2" t="s">
        <v>6068</v>
      </c>
      <c r="C2437" s="2" t="s">
        <v>6069</v>
      </c>
      <c r="D2437" s="2" t="s">
        <v>6502</v>
      </c>
      <c r="E2437" s="2" t="s">
        <v>6503</v>
      </c>
      <c r="F2437" s="2" t="s">
        <v>6504</v>
      </c>
      <c r="G2437" s="2" t="s">
        <v>35</v>
      </c>
      <c r="H2437" s="2" t="s">
        <v>6505</v>
      </c>
      <c r="I2437" s="2" t="s">
        <v>27</v>
      </c>
      <c r="J2437" s="2" t="s">
        <v>6507</v>
      </c>
      <c r="K2437" s="3">
        <v>57</v>
      </c>
    </row>
    <row r="2438" spans="1:11" ht="30" x14ac:dyDescent="0.25">
      <c r="A2438" s="2" t="s">
        <v>11</v>
      </c>
      <c r="B2438" s="2" t="s">
        <v>254</v>
      </c>
      <c r="C2438" s="2" t="s">
        <v>6351</v>
      </c>
      <c r="D2438" s="2" t="s">
        <v>6352</v>
      </c>
      <c r="E2438" s="2" t="s">
        <v>6353</v>
      </c>
      <c r="F2438" s="2" t="s">
        <v>6508</v>
      </c>
      <c r="G2438" s="2" t="s">
        <v>35</v>
      </c>
      <c r="H2438" s="2" t="s">
        <v>6509</v>
      </c>
      <c r="I2438" s="2" t="s">
        <v>19</v>
      </c>
      <c r="J2438" s="2" t="s">
        <v>6510</v>
      </c>
      <c r="K2438" s="3">
        <v>86</v>
      </c>
    </row>
    <row r="2439" spans="1:11" ht="30" x14ac:dyDescent="0.25">
      <c r="A2439" s="2" t="s">
        <v>11</v>
      </c>
      <c r="B2439" s="2" t="s">
        <v>254</v>
      </c>
      <c r="C2439" s="2" t="s">
        <v>6351</v>
      </c>
      <c r="D2439" s="2" t="s">
        <v>6352</v>
      </c>
      <c r="E2439" s="2" t="s">
        <v>6353</v>
      </c>
      <c r="F2439" s="2" t="s">
        <v>6508</v>
      </c>
      <c r="G2439" s="2" t="s">
        <v>35</v>
      </c>
      <c r="H2439" s="2" t="s">
        <v>6509</v>
      </c>
      <c r="I2439" s="2" t="s">
        <v>113</v>
      </c>
      <c r="J2439" s="2" t="s">
        <v>6511</v>
      </c>
      <c r="K2439" s="3">
        <v>86</v>
      </c>
    </row>
    <row r="2440" spans="1:11" ht="30" x14ac:dyDescent="0.25">
      <c r="A2440" s="2" t="s">
        <v>11</v>
      </c>
      <c r="B2440" s="2" t="s">
        <v>254</v>
      </c>
      <c r="C2440" s="2" t="s">
        <v>6351</v>
      </c>
      <c r="D2440" s="2" t="s">
        <v>6352</v>
      </c>
      <c r="E2440" s="2" t="s">
        <v>6353</v>
      </c>
      <c r="F2440" s="2" t="s">
        <v>6508</v>
      </c>
      <c r="G2440" s="2" t="s">
        <v>35</v>
      </c>
      <c r="H2440" s="2" t="s">
        <v>6509</v>
      </c>
      <c r="I2440" s="2" t="s">
        <v>27</v>
      </c>
      <c r="J2440" s="2" t="s">
        <v>6512</v>
      </c>
      <c r="K2440" s="3">
        <v>86</v>
      </c>
    </row>
    <row r="2441" spans="1:11" ht="60" x14ac:dyDescent="0.25">
      <c r="A2441" s="2" t="s">
        <v>183</v>
      </c>
      <c r="B2441" s="2" t="s">
        <v>241</v>
      </c>
      <c r="C2441" s="2" t="s">
        <v>6513</v>
      </c>
      <c r="D2441" s="2" t="s">
        <v>4996</v>
      </c>
      <c r="E2441" s="2" t="s">
        <v>4997</v>
      </c>
      <c r="F2441" s="2" t="s">
        <v>6402</v>
      </c>
      <c r="G2441" s="2" t="s">
        <v>35</v>
      </c>
      <c r="H2441" s="2" t="s">
        <v>6514</v>
      </c>
      <c r="I2441" s="2" t="s">
        <v>19</v>
      </c>
      <c r="J2441" s="2" t="s">
        <v>6515</v>
      </c>
      <c r="K2441" s="3">
        <v>85</v>
      </c>
    </row>
    <row r="2442" spans="1:11" ht="45" x14ac:dyDescent="0.25">
      <c r="A2442" s="2" t="s">
        <v>246</v>
      </c>
      <c r="B2442" s="2" t="s">
        <v>769</v>
      </c>
      <c r="C2442" s="2" t="s">
        <v>6274</v>
      </c>
      <c r="D2442" s="2" t="s">
        <v>6275</v>
      </c>
      <c r="E2442" s="2" t="s">
        <v>6276</v>
      </c>
      <c r="F2442" s="2" t="s">
        <v>6516</v>
      </c>
      <c r="G2442" s="2" t="s">
        <v>17</v>
      </c>
      <c r="H2442" s="2" t="s">
        <v>6517</v>
      </c>
      <c r="I2442" s="2" t="s">
        <v>19</v>
      </c>
      <c r="J2442" s="2" t="s">
        <v>6518</v>
      </c>
      <c r="K2442" s="3">
        <v>94</v>
      </c>
    </row>
    <row r="2443" spans="1:11" ht="60" x14ac:dyDescent="0.25">
      <c r="A2443" s="2" t="s">
        <v>335</v>
      </c>
      <c r="B2443" s="2" t="s">
        <v>336</v>
      </c>
      <c r="C2443" s="2" t="s">
        <v>3758</v>
      </c>
      <c r="D2443" s="2" t="s">
        <v>1917</v>
      </c>
      <c r="E2443" s="2" t="s">
        <v>1918</v>
      </c>
      <c r="F2443" s="2" t="s">
        <v>6519</v>
      </c>
      <c r="G2443" s="2" t="s">
        <v>17</v>
      </c>
      <c r="H2443" s="2" t="s">
        <v>6520</v>
      </c>
      <c r="I2443" s="2" t="s">
        <v>19</v>
      </c>
      <c r="J2443" s="2" t="s">
        <v>6521</v>
      </c>
      <c r="K2443" s="3">
        <v>78</v>
      </c>
    </row>
    <row r="2444" spans="1:11" ht="45" x14ac:dyDescent="0.25">
      <c r="A2444" s="2" t="s">
        <v>123</v>
      </c>
      <c r="B2444" s="2" t="s">
        <v>344</v>
      </c>
      <c r="C2444" s="2" t="s">
        <v>345</v>
      </c>
      <c r="D2444" s="2" t="s">
        <v>277</v>
      </c>
      <c r="E2444" s="2" t="s">
        <v>278</v>
      </c>
      <c r="F2444" s="2" t="s">
        <v>6522</v>
      </c>
      <c r="G2444" s="2" t="s">
        <v>35</v>
      </c>
      <c r="H2444" s="2" t="s">
        <v>6523</v>
      </c>
      <c r="I2444" s="2" t="s">
        <v>19</v>
      </c>
      <c r="J2444" s="2" t="s">
        <v>6524</v>
      </c>
      <c r="K2444" s="3">
        <v>26</v>
      </c>
    </row>
    <row r="2445" spans="1:11" ht="45" x14ac:dyDescent="0.25">
      <c r="A2445" s="2" t="s">
        <v>123</v>
      </c>
      <c r="B2445" s="2" t="s">
        <v>344</v>
      </c>
      <c r="C2445" s="2" t="s">
        <v>345</v>
      </c>
      <c r="D2445" s="2" t="s">
        <v>277</v>
      </c>
      <c r="E2445" s="2" t="s">
        <v>278</v>
      </c>
      <c r="F2445" s="2" t="s">
        <v>6522</v>
      </c>
      <c r="G2445" s="2" t="s">
        <v>35</v>
      </c>
      <c r="H2445" s="2" t="s">
        <v>6523</v>
      </c>
      <c r="I2445" s="2" t="s">
        <v>113</v>
      </c>
      <c r="J2445" s="2" t="s">
        <v>6525</v>
      </c>
      <c r="K2445" s="3">
        <v>26</v>
      </c>
    </row>
    <row r="2446" spans="1:11" ht="45" x14ac:dyDescent="0.25">
      <c r="A2446" s="2" t="s">
        <v>123</v>
      </c>
      <c r="B2446" s="2" t="s">
        <v>344</v>
      </c>
      <c r="C2446" s="2" t="s">
        <v>345</v>
      </c>
      <c r="D2446" s="2" t="s">
        <v>277</v>
      </c>
      <c r="E2446" s="2" t="s">
        <v>278</v>
      </c>
      <c r="F2446" s="2" t="s">
        <v>6522</v>
      </c>
      <c r="G2446" s="2" t="s">
        <v>35</v>
      </c>
      <c r="H2446" s="2" t="s">
        <v>6523</v>
      </c>
      <c r="I2446" s="2" t="s">
        <v>27</v>
      </c>
      <c r="J2446" s="2" t="s">
        <v>6526</v>
      </c>
      <c r="K2446" s="3">
        <v>26</v>
      </c>
    </row>
    <row r="2447" spans="1:11" ht="45" x14ac:dyDescent="0.25">
      <c r="A2447" s="2" t="s">
        <v>123</v>
      </c>
      <c r="B2447" s="2" t="s">
        <v>344</v>
      </c>
      <c r="C2447" s="2" t="s">
        <v>345</v>
      </c>
      <c r="D2447" s="2" t="s">
        <v>277</v>
      </c>
      <c r="E2447" s="2" t="s">
        <v>278</v>
      </c>
      <c r="F2447" s="2" t="s">
        <v>6522</v>
      </c>
      <c r="G2447" s="2" t="s">
        <v>35</v>
      </c>
      <c r="H2447" s="2" t="s">
        <v>6523</v>
      </c>
      <c r="I2447" s="2" t="s">
        <v>200</v>
      </c>
      <c r="J2447" s="2" t="s">
        <v>6527</v>
      </c>
      <c r="K2447" s="3">
        <v>26</v>
      </c>
    </row>
    <row r="2448" spans="1:11" ht="45" x14ac:dyDescent="0.25">
      <c r="A2448" s="2" t="s">
        <v>11</v>
      </c>
      <c r="B2448" s="2" t="s">
        <v>1340</v>
      </c>
      <c r="C2448" s="2" t="s">
        <v>6461</v>
      </c>
      <c r="D2448" s="2" t="s">
        <v>6528</v>
      </c>
      <c r="E2448" s="2" t="s">
        <v>6529</v>
      </c>
      <c r="F2448" s="2" t="s">
        <v>6530</v>
      </c>
      <c r="G2448" s="2" t="s">
        <v>17</v>
      </c>
      <c r="H2448" s="2" t="s">
        <v>6531</v>
      </c>
      <c r="I2448" s="2" t="s">
        <v>19</v>
      </c>
      <c r="J2448" s="2" t="s">
        <v>6532</v>
      </c>
      <c r="K2448" s="3">
        <v>276</v>
      </c>
    </row>
    <row r="2449" spans="1:11" ht="45" x14ac:dyDescent="0.25">
      <c r="A2449" s="2" t="s">
        <v>11</v>
      </c>
      <c r="B2449" s="2" t="s">
        <v>1340</v>
      </c>
      <c r="C2449" s="2" t="s">
        <v>6461</v>
      </c>
      <c r="D2449" s="2" t="s">
        <v>6528</v>
      </c>
      <c r="E2449" s="2" t="s">
        <v>6529</v>
      </c>
      <c r="F2449" s="2" t="s">
        <v>6530</v>
      </c>
      <c r="G2449" s="2" t="s">
        <v>17</v>
      </c>
      <c r="H2449" s="2" t="s">
        <v>6533</v>
      </c>
      <c r="I2449" s="2" t="s">
        <v>113</v>
      </c>
      <c r="J2449" s="2" t="s">
        <v>6534</v>
      </c>
      <c r="K2449" s="3">
        <v>276</v>
      </c>
    </row>
    <row r="2450" spans="1:11" ht="30" x14ac:dyDescent="0.25">
      <c r="A2450" s="2" t="s">
        <v>966</v>
      </c>
      <c r="B2450" s="2" t="s">
        <v>4407</v>
      </c>
      <c r="C2450" s="2" t="s">
        <v>6535</v>
      </c>
      <c r="D2450" s="2" t="s">
        <v>2943</v>
      </c>
      <c r="E2450" s="2" t="s">
        <v>2944</v>
      </c>
      <c r="F2450" s="2" t="s">
        <v>6536</v>
      </c>
      <c r="G2450" s="2" t="s">
        <v>17</v>
      </c>
      <c r="H2450" s="2" t="s">
        <v>6537</v>
      </c>
      <c r="I2450" s="2" t="s">
        <v>19</v>
      </c>
      <c r="J2450" s="2" t="s">
        <v>6538</v>
      </c>
      <c r="K2450" s="3">
        <v>74</v>
      </c>
    </row>
    <row r="2451" spans="1:11" ht="45" x14ac:dyDescent="0.25">
      <c r="A2451" s="2" t="s">
        <v>82</v>
      </c>
      <c r="B2451" s="2" t="s">
        <v>83</v>
      </c>
      <c r="C2451" s="2" t="s">
        <v>6430</v>
      </c>
      <c r="D2451" s="2" t="s">
        <v>437</v>
      </c>
      <c r="E2451" s="2" t="s">
        <v>438</v>
      </c>
      <c r="F2451" s="2" t="s">
        <v>6539</v>
      </c>
      <c r="G2451" s="2" t="s">
        <v>17</v>
      </c>
      <c r="H2451" s="2" t="s">
        <v>6540</v>
      </c>
      <c r="I2451" s="2" t="s">
        <v>113</v>
      </c>
      <c r="J2451" s="2" t="s">
        <v>6541</v>
      </c>
      <c r="K2451" s="3">
        <v>210</v>
      </c>
    </row>
    <row r="2452" spans="1:11" ht="45" x14ac:dyDescent="0.25">
      <c r="A2452" s="2" t="s">
        <v>246</v>
      </c>
      <c r="B2452" s="2" t="s">
        <v>769</v>
      </c>
      <c r="C2452" s="2" t="s">
        <v>6542</v>
      </c>
      <c r="D2452" s="2" t="s">
        <v>5538</v>
      </c>
      <c r="E2452" s="2" t="s">
        <v>5539</v>
      </c>
      <c r="F2452" s="2" t="s">
        <v>5540</v>
      </c>
      <c r="G2452" s="2" t="s">
        <v>17</v>
      </c>
      <c r="H2452" s="2" t="s">
        <v>6543</v>
      </c>
      <c r="I2452" s="2" t="s">
        <v>6544</v>
      </c>
      <c r="J2452" s="2" t="s">
        <v>6545</v>
      </c>
      <c r="K2452" s="3">
        <v>197</v>
      </c>
    </row>
    <row r="2453" spans="1:11" ht="30" x14ac:dyDescent="0.25">
      <c r="A2453" s="2" t="s">
        <v>82</v>
      </c>
      <c r="B2453" s="2" t="s">
        <v>505</v>
      </c>
      <c r="C2453" s="2" t="s">
        <v>3762</v>
      </c>
      <c r="D2453" s="2" t="s">
        <v>3763</v>
      </c>
      <c r="E2453" s="2" t="s">
        <v>3764</v>
      </c>
      <c r="F2453" s="2" t="s">
        <v>6271</v>
      </c>
      <c r="G2453" s="2" t="s">
        <v>17</v>
      </c>
      <c r="H2453" s="2" t="s">
        <v>6546</v>
      </c>
      <c r="I2453" s="2" t="s">
        <v>113</v>
      </c>
      <c r="J2453" s="2" t="s">
        <v>6547</v>
      </c>
      <c r="K2453" s="3">
        <v>218</v>
      </c>
    </row>
    <row r="2454" spans="1:11" ht="30" x14ac:dyDescent="0.25">
      <c r="A2454" s="2" t="s">
        <v>82</v>
      </c>
      <c r="B2454" s="2" t="s">
        <v>505</v>
      </c>
      <c r="C2454" s="2" t="s">
        <v>3762</v>
      </c>
      <c r="D2454" s="2" t="s">
        <v>3763</v>
      </c>
      <c r="E2454" s="2" t="s">
        <v>3764</v>
      </c>
      <c r="F2454" s="2" t="s">
        <v>6271</v>
      </c>
      <c r="G2454" s="2" t="s">
        <v>17</v>
      </c>
      <c r="H2454" s="2" t="s">
        <v>6548</v>
      </c>
      <c r="I2454" s="2" t="s">
        <v>27</v>
      </c>
      <c r="J2454" s="2" t="s">
        <v>6549</v>
      </c>
      <c r="K2454" s="3">
        <v>218</v>
      </c>
    </row>
    <row r="2455" spans="1:11" ht="30" x14ac:dyDescent="0.25">
      <c r="A2455" s="2" t="s">
        <v>82</v>
      </c>
      <c r="B2455" s="2" t="s">
        <v>505</v>
      </c>
      <c r="C2455" s="2" t="s">
        <v>3762</v>
      </c>
      <c r="D2455" s="2" t="s">
        <v>3763</v>
      </c>
      <c r="E2455" s="2" t="s">
        <v>3764</v>
      </c>
      <c r="F2455" s="2" t="s">
        <v>6271</v>
      </c>
      <c r="G2455" s="2" t="s">
        <v>17</v>
      </c>
      <c r="H2455" s="2" t="s">
        <v>6550</v>
      </c>
      <c r="I2455" s="2" t="s">
        <v>89</v>
      </c>
      <c r="J2455" s="2" t="s">
        <v>6551</v>
      </c>
      <c r="K2455" s="3">
        <v>218</v>
      </c>
    </row>
    <row r="2456" spans="1:11" ht="30" x14ac:dyDescent="0.25">
      <c r="A2456" s="2" t="s">
        <v>82</v>
      </c>
      <c r="B2456" s="2" t="s">
        <v>505</v>
      </c>
      <c r="C2456" s="2" t="s">
        <v>3762</v>
      </c>
      <c r="D2456" s="2" t="s">
        <v>3763</v>
      </c>
      <c r="E2456" s="2" t="s">
        <v>3764</v>
      </c>
      <c r="F2456" s="2" t="s">
        <v>6552</v>
      </c>
      <c r="G2456" s="2" t="s">
        <v>17</v>
      </c>
      <c r="H2456" s="2" t="s">
        <v>6553</v>
      </c>
      <c r="I2456" s="2" t="s">
        <v>113</v>
      </c>
      <c r="J2456" s="2" t="s">
        <v>6554</v>
      </c>
      <c r="K2456" s="3">
        <v>218</v>
      </c>
    </row>
    <row r="2457" spans="1:11" ht="45" x14ac:dyDescent="0.25">
      <c r="A2457" s="2" t="s">
        <v>2947</v>
      </c>
      <c r="B2457" s="2" t="s">
        <v>3464</v>
      </c>
      <c r="C2457" s="2" t="s">
        <v>6069</v>
      </c>
      <c r="D2457" s="2" t="s">
        <v>3409</v>
      </c>
      <c r="E2457" s="2" t="s">
        <v>3410</v>
      </c>
      <c r="F2457" s="2" t="s">
        <v>6555</v>
      </c>
      <c r="G2457" s="2" t="s">
        <v>35</v>
      </c>
      <c r="H2457" s="2" t="s">
        <v>6556</v>
      </c>
      <c r="I2457" s="2" t="s">
        <v>27</v>
      </c>
      <c r="J2457" s="2" t="s">
        <v>6557</v>
      </c>
      <c r="K2457" s="3">
        <v>276</v>
      </c>
    </row>
    <row r="2458" spans="1:11" ht="45" x14ac:dyDescent="0.25">
      <c r="A2458" s="2" t="s">
        <v>11</v>
      </c>
      <c r="B2458" s="2" t="s">
        <v>668</v>
      </c>
      <c r="C2458" s="2" t="s">
        <v>1791</v>
      </c>
      <c r="D2458" s="2" t="s">
        <v>1161</v>
      </c>
      <c r="E2458" s="2" t="s">
        <v>1162</v>
      </c>
      <c r="F2458" s="2" t="s">
        <v>6558</v>
      </c>
      <c r="G2458" s="2" t="s">
        <v>35</v>
      </c>
      <c r="H2458" s="2" t="s">
        <v>6559</v>
      </c>
      <c r="I2458" s="2" t="s">
        <v>19</v>
      </c>
      <c r="J2458" s="2" t="s">
        <v>6560</v>
      </c>
      <c r="K2458" s="3">
        <v>29</v>
      </c>
    </row>
    <row r="2459" spans="1:11" ht="45" x14ac:dyDescent="0.25">
      <c r="A2459" s="2" t="s">
        <v>11</v>
      </c>
      <c r="B2459" s="2" t="s">
        <v>668</v>
      </c>
      <c r="C2459" s="2" t="s">
        <v>1791</v>
      </c>
      <c r="D2459" s="2" t="s">
        <v>1161</v>
      </c>
      <c r="E2459" s="2" t="s">
        <v>1162</v>
      </c>
      <c r="F2459" s="2" t="s">
        <v>6558</v>
      </c>
      <c r="G2459" s="2" t="s">
        <v>35</v>
      </c>
      <c r="H2459" s="2" t="s">
        <v>6559</v>
      </c>
      <c r="I2459" s="2" t="s">
        <v>113</v>
      </c>
      <c r="J2459" s="2" t="s">
        <v>6561</v>
      </c>
      <c r="K2459" s="3">
        <v>276</v>
      </c>
    </row>
    <row r="2460" spans="1:11" ht="45" x14ac:dyDescent="0.25">
      <c r="A2460" s="2" t="s">
        <v>11</v>
      </c>
      <c r="B2460" s="2" t="s">
        <v>668</v>
      </c>
      <c r="C2460" s="2" t="s">
        <v>1791</v>
      </c>
      <c r="D2460" s="2" t="s">
        <v>1161</v>
      </c>
      <c r="E2460" s="2" t="s">
        <v>1162</v>
      </c>
      <c r="F2460" s="2" t="s">
        <v>6558</v>
      </c>
      <c r="G2460" s="2" t="s">
        <v>35</v>
      </c>
      <c r="H2460" s="2" t="s">
        <v>6559</v>
      </c>
      <c r="I2460" s="2" t="s">
        <v>27</v>
      </c>
      <c r="J2460" s="2" t="s">
        <v>6562</v>
      </c>
      <c r="K2460" s="3">
        <v>29</v>
      </c>
    </row>
    <row r="2461" spans="1:11" ht="45" x14ac:dyDescent="0.25">
      <c r="A2461" s="2" t="s">
        <v>11</v>
      </c>
      <c r="B2461" s="2" t="s">
        <v>98</v>
      </c>
      <c r="C2461" s="2" t="s">
        <v>6563</v>
      </c>
      <c r="D2461" s="2" t="s">
        <v>6564</v>
      </c>
      <c r="E2461" s="2" t="s">
        <v>6565</v>
      </c>
      <c r="F2461" s="2" t="s">
        <v>6564</v>
      </c>
      <c r="G2461" s="2" t="s">
        <v>35</v>
      </c>
      <c r="H2461" s="2" t="s">
        <v>6566</v>
      </c>
      <c r="I2461" s="2" t="s">
        <v>273</v>
      </c>
      <c r="J2461" s="2" t="s">
        <v>6567</v>
      </c>
      <c r="K2461" s="3">
        <v>276</v>
      </c>
    </row>
    <row r="2462" spans="1:11" ht="30" x14ac:dyDescent="0.25">
      <c r="A2462" s="2" t="s">
        <v>82</v>
      </c>
      <c r="B2462" s="2" t="s">
        <v>6568</v>
      </c>
      <c r="C2462" s="2" t="s">
        <v>6569</v>
      </c>
      <c r="D2462" s="2" t="s">
        <v>2943</v>
      </c>
      <c r="E2462" s="2" t="s">
        <v>2944</v>
      </c>
      <c r="F2462" s="2" t="s">
        <v>6570</v>
      </c>
      <c r="G2462" s="2" t="s">
        <v>17</v>
      </c>
      <c r="H2462" s="2" t="s">
        <v>6571</v>
      </c>
      <c r="I2462" s="2" t="s">
        <v>113</v>
      </c>
      <c r="J2462" s="2" t="s">
        <v>6572</v>
      </c>
      <c r="K2462" s="3">
        <v>181</v>
      </c>
    </row>
    <row r="2463" spans="1:11" ht="45" x14ac:dyDescent="0.25">
      <c r="A2463" s="2" t="s">
        <v>512</v>
      </c>
      <c r="B2463" s="2" t="s">
        <v>4263</v>
      </c>
      <c r="C2463" s="2" t="s">
        <v>6573</v>
      </c>
      <c r="D2463" s="2" t="s">
        <v>4162</v>
      </c>
      <c r="E2463" s="2" t="s">
        <v>4163</v>
      </c>
      <c r="F2463" s="2" t="s">
        <v>6574</v>
      </c>
      <c r="G2463" s="2" t="s">
        <v>17</v>
      </c>
      <c r="H2463" s="2" t="s">
        <v>6575</v>
      </c>
      <c r="I2463" s="2" t="s">
        <v>19</v>
      </c>
      <c r="J2463" s="2" t="s">
        <v>6576</v>
      </c>
      <c r="K2463" s="3">
        <v>276</v>
      </c>
    </row>
    <row r="2464" spans="1:11" ht="30" x14ac:dyDescent="0.25">
      <c r="A2464" s="2" t="s">
        <v>82</v>
      </c>
      <c r="B2464" s="2" t="s">
        <v>505</v>
      </c>
      <c r="C2464" s="2" t="s">
        <v>3762</v>
      </c>
      <c r="D2464" s="2" t="s">
        <v>3763</v>
      </c>
      <c r="E2464" s="2" t="s">
        <v>3764</v>
      </c>
      <c r="F2464" s="2" t="s">
        <v>6552</v>
      </c>
      <c r="G2464" s="2" t="s">
        <v>17</v>
      </c>
      <c r="H2464" s="2" t="s">
        <v>6577</v>
      </c>
      <c r="I2464" s="2" t="s">
        <v>27</v>
      </c>
      <c r="J2464" s="2" t="s">
        <v>6578</v>
      </c>
      <c r="K2464" s="3">
        <v>218</v>
      </c>
    </row>
    <row r="2465" spans="1:11" ht="30" x14ac:dyDescent="0.25">
      <c r="A2465" s="2" t="s">
        <v>335</v>
      </c>
      <c r="B2465" s="2" t="s">
        <v>6425</v>
      </c>
      <c r="C2465" s="2" t="s">
        <v>6426</v>
      </c>
      <c r="D2465" s="2" t="s">
        <v>2043</v>
      </c>
      <c r="E2465" s="2" t="s">
        <v>2044</v>
      </c>
      <c r="F2465" s="2" t="s">
        <v>6427</v>
      </c>
      <c r="G2465" s="2" t="s">
        <v>17</v>
      </c>
      <c r="H2465" s="2" t="s">
        <v>6579</v>
      </c>
      <c r="I2465" s="2" t="s">
        <v>27</v>
      </c>
      <c r="J2465" s="2" t="s">
        <v>6580</v>
      </c>
      <c r="K2465" s="3">
        <v>253</v>
      </c>
    </row>
    <row r="2466" spans="1:11" ht="60" x14ac:dyDescent="0.25">
      <c r="A2466" s="2" t="s">
        <v>335</v>
      </c>
      <c r="B2466" s="2" t="s">
        <v>336</v>
      </c>
      <c r="C2466" s="2" t="s">
        <v>3363</v>
      </c>
      <c r="D2466" s="2" t="s">
        <v>6581</v>
      </c>
      <c r="E2466" s="2" t="s">
        <v>6582</v>
      </c>
      <c r="F2466" s="2" t="s">
        <v>6583</v>
      </c>
      <c r="G2466" s="2" t="s">
        <v>17</v>
      </c>
      <c r="H2466" s="2" t="s">
        <v>6584</v>
      </c>
      <c r="I2466" s="2" t="s">
        <v>113</v>
      </c>
      <c r="J2466" s="2" t="s">
        <v>6585</v>
      </c>
      <c r="K2466" s="3">
        <v>151</v>
      </c>
    </row>
    <row r="2467" spans="1:11" ht="30" x14ac:dyDescent="0.25">
      <c r="A2467" s="2" t="s">
        <v>82</v>
      </c>
      <c r="B2467" s="2" t="s">
        <v>505</v>
      </c>
      <c r="C2467" s="2" t="s">
        <v>3762</v>
      </c>
      <c r="D2467" s="2" t="s">
        <v>3763</v>
      </c>
      <c r="E2467" s="2" t="s">
        <v>3764</v>
      </c>
      <c r="F2467" s="2" t="s">
        <v>6552</v>
      </c>
      <c r="G2467" s="2" t="s">
        <v>17</v>
      </c>
      <c r="H2467" s="2" t="s">
        <v>6586</v>
      </c>
      <c r="I2467" s="2" t="s">
        <v>89</v>
      </c>
      <c r="J2467" s="2" t="s">
        <v>6587</v>
      </c>
      <c r="K2467" s="3">
        <v>218</v>
      </c>
    </row>
    <row r="2468" spans="1:11" ht="45" x14ac:dyDescent="0.25">
      <c r="A2468" s="2" t="s">
        <v>335</v>
      </c>
      <c r="B2468" s="2" t="s">
        <v>336</v>
      </c>
      <c r="C2468" s="2" t="s">
        <v>6588</v>
      </c>
      <c r="D2468" s="2" t="s">
        <v>1855</v>
      </c>
      <c r="E2468" s="2" t="s">
        <v>1856</v>
      </c>
      <c r="F2468" s="2" t="s">
        <v>2593</v>
      </c>
      <c r="G2468" s="2" t="s">
        <v>17</v>
      </c>
      <c r="H2468" s="2" t="s">
        <v>6589</v>
      </c>
      <c r="I2468" s="2" t="s">
        <v>27</v>
      </c>
      <c r="J2468" s="2" t="s">
        <v>6590</v>
      </c>
      <c r="K2468" s="3">
        <v>116</v>
      </c>
    </row>
    <row r="2469" spans="1:11" ht="45" x14ac:dyDescent="0.25">
      <c r="A2469" s="2" t="s">
        <v>335</v>
      </c>
      <c r="B2469" s="2" t="s">
        <v>336</v>
      </c>
      <c r="C2469" s="2" t="s">
        <v>6588</v>
      </c>
      <c r="D2469" s="2" t="s">
        <v>1855</v>
      </c>
      <c r="E2469" s="2" t="s">
        <v>1856</v>
      </c>
      <c r="F2469" s="2" t="s">
        <v>2593</v>
      </c>
      <c r="G2469" s="2" t="s">
        <v>17</v>
      </c>
      <c r="H2469" s="2" t="s">
        <v>6591</v>
      </c>
      <c r="I2469" s="2" t="s">
        <v>19</v>
      </c>
      <c r="J2469" s="2" t="s">
        <v>6592</v>
      </c>
      <c r="K2469" s="3">
        <v>116</v>
      </c>
    </row>
    <row r="2470" spans="1:11" ht="60" x14ac:dyDescent="0.25">
      <c r="A2470" s="2" t="s">
        <v>183</v>
      </c>
      <c r="B2470" s="2" t="s">
        <v>587</v>
      </c>
      <c r="C2470" s="2" t="s">
        <v>6593</v>
      </c>
      <c r="D2470" s="2" t="s">
        <v>3707</v>
      </c>
      <c r="E2470" s="2" t="s">
        <v>3708</v>
      </c>
      <c r="F2470" s="2" t="s">
        <v>5934</v>
      </c>
      <c r="G2470" s="2" t="s">
        <v>35</v>
      </c>
      <c r="H2470" s="2" t="s">
        <v>6594</v>
      </c>
      <c r="I2470" s="2" t="s">
        <v>4078</v>
      </c>
      <c r="J2470" s="2" t="s">
        <v>6595</v>
      </c>
      <c r="K2470" s="3">
        <v>79</v>
      </c>
    </row>
    <row r="2471" spans="1:11" ht="60" x14ac:dyDescent="0.25">
      <c r="A2471" s="2" t="s">
        <v>123</v>
      </c>
      <c r="B2471" s="2" t="s">
        <v>6596</v>
      </c>
      <c r="C2471" s="2" t="s">
        <v>6597</v>
      </c>
      <c r="D2471" s="2" t="s">
        <v>277</v>
      </c>
      <c r="E2471" s="2" t="s">
        <v>278</v>
      </c>
      <c r="F2471" s="2" t="s">
        <v>6598</v>
      </c>
      <c r="G2471" s="2" t="s">
        <v>17</v>
      </c>
      <c r="H2471" s="2" t="s">
        <v>6599</v>
      </c>
      <c r="I2471" s="2" t="s">
        <v>19</v>
      </c>
      <c r="J2471" s="2" t="s">
        <v>6600</v>
      </c>
      <c r="K2471" s="3">
        <v>26</v>
      </c>
    </row>
    <row r="2472" spans="1:11" ht="45" x14ac:dyDescent="0.25">
      <c r="A2472" s="2" t="s">
        <v>11</v>
      </c>
      <c r="B2472" s="2" t="s">
        <v>5855</v>
      </c>
      <c r="C2472" s="2" t="s">
        <v>6601</v>
      </c>
      <c r="D2472" s="2" t="s">
        <v>6602</v>
      </c>
      <c r="E2472" s="2" t="s">
        <v>6603</v>
      </c>
      <c r="F2472" s="2" t="s">
        <v>6604</v>
      </c>
      <c r="G2472" s="2" t="s">
        <v>17</v>
      </c>
      <c r="H2472" s="2" t="s">
        <v>6605</v>
      </c>
      <c r="I2472" s="2" t="s">
        <v>19</v>
      </c>
      <c r="J2472" s="2" t="s">
        <v>6606</v>
      </c>
      <c r="K2472" s="3">
        <v>276</v>
      </c>
    </row>
    <row r="2473" spans="1:11" ht="45" x14ac:dyDescent="0.25">
      <c r="A2473" s="2" t="s">
        <v>335</v>
      </c>
      <c r="B2473" s="2" t="s">
        <v>336</v>
      </c>
      <c r="C2473" s="2" t="s">
        <v>4880</v>
      </c>
      <c r="D2473" s="2" t="s">
        <v>1917</v>
      </c>
      <c r="E2473" s="2" t="s">
        <v>1918</v>
      </c>
      <c r="F2473" s="2" t="s">
        <v>6607</v>
      </c>
      <c r="G2473" s="2" t="s">
        <v>17</v>
      </c>
      <c r="H2473" s="2" t="s">
        <v>6608</v>
      </c>
      <c r="I2473" s="2" t="s">
        <v>19</v>
      </c>
      <c r="J2473" s="2" t="s">
        <v>6609</v>
      </c>
      <c r="K2473" s="3">
        <v>183</v>
      </c>
    </row>
    <row r="2474" spans="1:11" ht="45" x14ac:dyDescent="0.25">
      <c r="A2474" s="2" t="s">
        <v>123</v>
      </c>
      <c r="B2474" s="2" t="s">
        <v>4948</v>
      </c>
      <c r="C2474" s="2" t="s">
        <v>6610</v>
      </c>
      <c r="D2474" s="2" t="s">
        <v>2807</v>
      </c>
      <c r="E2474" s="2" t="s">
        <v>2808</v>
      </c>
      <c r="F2474" s="2" t="s">
        <v>6611</v>
      </c>
      <c r="G2474" s="2" t="s">
        <v>35</v>
      </c>
      <c r="H2474" s="2" t="s">
        <v>6612</v>
      </c>
      <c r="I2474" s="2" t="s">
        <v>19</v>
      </c>
      <c r="J2474" s="2" t="s">
        <v>6613</v>
      </c>
      <c r="K2474" s="3">
        <v>186</v>
      </c>
    </row>
    <row r="2475" spans="1:11" ht="45" x14ac:dyDescent="0.25">
      <c r="A2475" s="2" t="s">
        <v>335</v>
      </c>
      <c r="B2475" s="2" t="s">
        <v>336</v>
      </c>
      <c r="C2475" s="2" t="s">
        <v>6588</v>
      </c>
      <c r="D2475" s="2" t="s">
        <v>6614</v>
      </c>
      <c r="E2475" s="2" t="s">
        <v>6615</v>
      </c>
      <c r="F2475" s="2" t="s">
        <v>6616</v>
      </c>
      <c r="G2475" s="2" t="s">
        <v>17</v>
      </c>
      <c r="H2475" s="2" t="s">
        <v>6617</v>
      </c>
      <c r="I2475" s="2" t="s">
        <v>113</v>
      </c>
      <c r="J2475" s="2" t="s">
        <v>6618</v>
      </c>
      <c r="K2475" s="3">
        <v>245</v>
      </c>
    </row>
    <row r="2476" spans="1:11" ht="45" x14ac:dyDescent="0.25">
      <c r="A2476" s="2" t="s">
        <v>335</v>
      </c>
      <c r="B2476" s="2" t="s">
        <v>3712</v>
      </c>
      <c r="C2476" s="2" t="s">
        <v>6324</v>
      </c>
      <c r="D2476" s="2" t="s">
        <v>1118</v>
      </c>
      <c r="E2476" s="2" t="s">
        <v>1119</v>
      </c>
      <c r="F2476" s="2" t="s">
        <v>6619</v>
      </c>
      <c r="G2476" s="2" t="s">
        <v>17</v>
      </c>
      <c r="H2476" s="2" t="s">
        <v>6620</v>
      </c>
      <c r="I2476" s="2" t="s">
        <v>4556</v>
      </c>
      <c r="J2476" s="2" t="s">
        <v>6621</v>
      </c>
      <c r="K2476" s="3">
        <v>66</v>
      </c>
    </row>
    <row r="2477" spans="1:11" ht="30" x14ac:dyDescent="0.25">
      <c r="A2477" s="2" t="s">
        <v>335</v>
      </c>
      <c r="B2477" s="2" t="s">
        <v>6622</v>
      </c>
      <c r="C2477" s="2" t="s">
        <v>6623</v>
      </c>
      <c r="D2477" s="2" t="s">
        <v>6624</v>
      </c>
      <c r="E2477" s="2" t="s">
        <v>6625</v>
      </c>
      <c r="F2477" s="2" t="s">
        <v>6626</v>
      </c>
      <c r="G2477" s="2" t="s">
        <v>17</v>
      </c>
      <c r="H2477" s="2" t="s">
        <v>6627</v>
      </c>
      <c r="I2477" s="2" t="s">
        <v>1271</v>
      </c>
      <c r="J2477" s="2" t="s">
        <v>6628</v>
      </c>
      <c r="K2477" s="3">
        <v>179</v>
      </c>
    </row>
    <row r="2478" spans="1:11" ht="45" x14ac:dyDescent="0.25">
      <c r="A2478" s="2" t="s">
        <v>11</v>
      </c>
      <c r="B2478" s="2" t="s">
        <v>98</v>
      </c>
      <c r="C2478" s="2" t="s">
        <v>6179</v>
      </c>
      <c r="D2478" s="2" t="s">
        <v>6629</v>
      </c>
      <c r="E2478" s="2" t="s">
        <v>6630</v>
      </c>
      <c r="F2478" s="2" t="s">
        <v>6631</v>
      </c>
      <c r="G2478" s="2" t="s">
        <v>35</v>
      </c>
      <c r="H2478" s="2" t="s">
        <v>6632</v>
      </c>
      <c r="I2478" s="2" t="s">
        <v>56</v>
      </c>
      <c r="J2478" s="2" t="s">
        <v>6633</v>
      </c>
      <c r="K2478" s="3">
        <v>36</v>
      </c>
    </row>
    <row r="2479" spans="1:11" ht="45" x14ac:dyDescent="0.25">
      <c r="A2479" s="2" t="s">
        <v>11</v>
      </c>
      <c r="B2479" s="2" t="s">
        <v>98</v>
      </c>
      <c r="C2479" s="2" t="s">
        <v>6179</v>
      </c>
      <c r="D2479" s="2" t="s">
        <v>6629</v>
      </c>
      <c r="E2479" s="2" t="s">
        <v>6630</v>
      </c>
      <c r="F2479" s="2" t="s">
        <v>6631</v>
      </c>
      <c r="G2479" s="2" t="s">
        <v>35</v>
      </c>
      <c r="H2479" s="2" t="s">
        <v>6632</v>
      </c>
      <c r="I2479" s="2" t="s">
        <v>123</v>
      </c>
      <c r="J2479" s="2" t="s">
        <v>6634</v>
      </c>
      <c r="K2479" s="3">
        <v>36</v>
      </c>
    </row>
    <row r="2480" spans="1:11" ht="45" x14ac:dyDescent="0.25">
      <c r="A2480" s="2" t="s">
        <v>11</v>
      </c>
      <c r="B2480" s="2" t="s">
        <v>98</v>
      </c>
      <c r="C2480" s="2" t="s">
        <v>6179</v>
      </c>
      <c r="D2480" s="2" t="s">
        <v>6629</v>
      </c>
      <c r="E2480" s="2" t="s">
        <v>6630</v>
      </c>
      <c r="F2480" s="2" t="s">
        <v>6631</v>
      </c>
      <c r="G2480" s="2" t="s">
        <v>35</v>
      </c>
      <c r="H2480" s="2" t="s">
        <v>6632</v>
      </c>
      <c r="I2480" s="2" t="s">
        <v>58</v>
      </c>
      <c r="J2480" s="2" t="s">
        <v>6635</v>
      </c>
      <c r="K2480" s="3">
        <v>36</v>
      </c>
    </row>
    <row r="2481" spans="1:11" ht="30" x14ac:dyDescent="0.25">
      <c r="A2481" s="2" t="s">
        <v>11</v>
      </c>
      <c r="B2481" s="2" t="s">
        <v>91</v>
      </c>
      <c r="C2481" s="2" t="s">
        <v>6636</v>
      </c>
      <c r="D2481" s="2" t="s">
        <v>6637</v>
      </c>
      <c r="E2481" s="2" t="s">
        <v>6638</v>
      </c>
      <c r="F2481" s="2" t="s">
        <v>6639</v>
      </c>
      <c r="G2481" s="2" t="s">
        <v>35</v>
      </c>
      <c r="H2481" s="2" t="s">
        <v>6640</v>
      </c>
      <c r="I2481" s="2" t="s">
        <v>6641</v>
      </c>
      <c r="J2481" s="2" t="s">
        <v>6642</v>
      </c>
      <c r="K2481" s="3">
        <v>276</v>
      </c>
    </row>
    <row r="2482" spans="1:11" ht="45" x14ac:dyDescent="0.25">
      <c r="A2482" s="2" t="s">
        <v>123</v>
      </c>
      <c r="B2482" s="2" t="s">
        <v>2251</v>
      </c>
      <c r="C2482" s="2" t="s">
        <v>2627</v>
      </c>
      <c r="D2482" s="2" t="s">
        <v>2305</v>
      </c>
      <c r="E2482" s="2" t="s">
        <v>2306</v>
      </c>
      <c r="F2482" s="2" t="s">
        <v>6643</v>
      </c>
      <c r="G2482" s="2" t="s">
        <v>17</v>
      </c>
      <c r="H2482" s="2" t="s">
        <v>6644</v>
      </c>
      <c r="I2482" s="2" t="s">
        <v>19</v>
      </c>
      <c r="J2482" s="2" t="s">
        <v>6645</v>
      </c>
      <c r="K2482" s="3">
        <v>128</v>
      </c>
    </row>
    <row r="2483" spans="1:11" ht="45" x14ac:dyDescent="0.25">
      <c r="A2483" s="2" t="s">
        <v>335</v>
      </c>
      <c r="B2483" s="2" t="s">
        <v>1819</v>
      </c>
      <c r="C2483" s="2" t="s">
        <v>6646</v>
      </c>
      <c r="D2483" s="2" t="s">
        <v>6647</v>
      </c>
      <c r="E2483" s="2" t="s">
        <v>6648</v>
      </c>
      <c r="F2483" s="2" t="s">
        <v>6649</v>
      </c>
      <c r="G2483" s="2" t="s">
        <v>17</v>
      </c>
      <c r="H2483" s="2" t="s">
        <v>6650</v>
      </c>
      <c r="I2483" s="2" t="s">
        <v>19</v>
      </c>
      <c r="J2483" s="2" t="s">
        <v>6651</v>
      </c>
      <c r="K2483" s="3">
        <v>232</v>
      </c>
    </row>
    <row r="2484" spans="1:11" ht="60" x14ac:dyDescent="0.25">
      <c r="A2484" s="2" t="s">
        <v>512</v>
      </c>
      <c r="B2484" s="2" t="s">
        <v>5819</v>
      </c>
      <c r="C2484" s="2" t="s">
        <v>6652</v>
      </c>
      <c r="D2484" s="2" t="s">
        <v>6653</v>
      </c>
      <c r="E2484" s="2" t="s">
        <v>6654</v>
      </c>
      <c r="F2484" s="2" t="s">
        <v>6655</v>
      </c>
      <c r="G2484" s="2" t="s">
        <v>17</v>
      </c>
      <c r="H2484" s="2" t="s">
        <v>6656</v>
      </c>
      <c r="I2484" s="2" t="s">
        <v>570</v>
      </c>
      <c r="J2484" s="2" t="s">
        <v>6657</v>
      </c>
      <c r="K2484" s="3">
        <v>276</v>
      </c>
    </row>
    <row r="2485" spans="1:11" ht="30" x14ac:dyDescent="0.25">
      <c r="A2485" s="2" t="s">
        <v>966</v>
      </c>
      <c r="B2485" s="2" t="s">
        <v>4407</v>
      </c>
      <c r="C2485" s="2" t="s">
        <v>6535</v>
      </c>
      <c r="D2485" s="2" t="s">
        <v>2943</v>
      </c>
      <c r="E2485" s="2" t="s">
        <v>2944</v>
      </c>
      <c r="F2485" s="2" t="s">
        <v>6536</v>
      </c>
      <c r="G2485" s="2" t="s">
        <v>17</v>
      </c>
      <c r="H2485" s="2" t="s">
        <v>6658</v>
      </c>
      <c r="I2485" s="2" t="s">
        <v>113</v>
      </c>
      <c r="J2485" s="2" t="s">
        <v>6659</v>
      </c>
      <c r="K2485" s="3">
        <v>46</v>
      </c>
    </row>
    <row r="2486" spans="1:11" ht="60" x14ac:dyDescent="0.25">
      <c r="A2486" s="2" t="s">
        <v>335</v>
      </c>
      <c r="B2486" s="2" t="s">
        <v>336</v>
      </c>
      <c r="C2486" s="2" t="s">
        <v>3758</v>
      </c>
      <c r="D2486" s="2" t="s">
        <v>1917</v>
      </c>
      <c r="E2486" s="2" t="s">
        <v>1918</v>
      </c>
      <c r="F2486" s="2" t="s">
        <v>6660</v>
      </c>
      <c r="G2486" s="2" t="s">
        <v>17</v>
      </c>
      <c r="H2486" s="2" t="s">
        <v>6661</v>
      </c>
      <c r="I2486" s="2" t="s">
        <v>19</v>
      </c>
      <c r="J2486" s="2" t="s">
        <v>6662</v>
      </c>
      <c r="K2486" s="3">
        <v>166</v>
      </c>
    </row>
    <row r="2487" spans="1:11" ht="45" x14ac:dyDescent="0.25">
      <c r="A2487" s="2" t="s">
        <v>11</v>
      </c>
      <c r="B2487" s="2" t="s">
        <v>6063</v>
      </c>
      <c r="C2487" s="2" t="s">
        <v>6336</v>
      </c>
      <c r="D2487" s="2" t="s">
        <v>2065</v>
      </c>
      <c r="E2487" s="2" t="s">
        <v>2066</v>
      </c>
      <c r="F2487" s="2" t="s">
        <v>6663</v>
      </c>
      <c r="G2487" s="2" t="s">
        <v>17</v>
      </c>
      <c r="H2487" s="2" t="s">
        <v>6664</v>
      </c>
      <c r="I2487" s="2" t="s">
        <v>19</v>
      </c>
      <c r="J2487" s="2" t="s">
        <v>6665</v>
      </c>
      <c r="K2487" s="3">
        <v>17</v>
      </c>
    </row>
    <row r="2488" spans="1:11" ht="45" x14ac:dyDescent="0.25">
      <c r="A2488" s="2" t="s">
        <v>183</v>
      </c>
      <c r="B2488" s="2" t="s">
        <v>202</v>
      </c>
      <c r="C2488" s="2" t="s">
        <v>6666</v>
      </c>
      <c r="D2488" s="2" t="s">
        <v>6667</v>
      </c>
      <c r="E2488" s="2" t="s">
        <v>6668</v>
      </c>
      <c r="F2488" s="2" t="s">
        <v>6669</v>
      </c>
      <c r="G2488" s="2" t="s">
        <v>17</v>
      </c>
      <c r="H2488" s="2" t="s">
        <v>6670</v>
      </c>
      <c r="I2488" s="2" t="s">
        <v>19</v>
      </c>
      <c r="J2488" s="2" t="s">
        <v>6671</v>
      </c>
      <c r="K2488" s="3">
        <v>276</v>
      </c>
    </row>
    <row r="2489" spans="1:11" ht="30" x14ac:dyDescent="0.25">
      <c r="A2489" s="2" t="s">
        <v>512</v>
      </c>
      <c r="B2489" s="2" t="s">
        <v>6672</v>
      </c>
      <c r="C2489" s="2" t="s">
        <v>6673</v>
      </c>
      <c r="D2489" s="2" t="s">
        <v>6674</v>
      </c>
      <c r="E2489" s="2" t="s">
        <v>6675</v>
      </c>
      <c r="F2489" s="2" t="s">
        <v>6676</v>
      </c>
      <c r="G2489" s="2" t="s">
        <v>17</v>
      </c>
      <c r="H2489" s="2" t="s">
        <v>6677</v>
      </c>
      <c r="I2489" s="2" t="s">
        <v>19</v>
      </c>
      <c r="J2489" s="2" t="s">
        <v>6678</v>
      </c>
      <c r="K2489" s="3">
        <v>276</v>
      </c>
    </row>
    <row r="2490" spans="1:11" ht="45" x14ac:dyDescent="0.25">
      <c r="A2490" s="2" t="s">
        <v>11</v>
      </c>
      <c r="B2490" s="2" t="s">
        <v>3035</v>
      </c>
      <c r="C2490" s="2" t="s">
        <v>6679</v>
      </c>
      <c r="D2490" s="2" t="s">
        <v>6680</v>
      </c>
      <c r="E2490" s="2" t="s">
        <v>6681</v>
      </c>
      <c r="F2490" s="2" t="s">
        <v>4548</v>
      </c>
      <c r="G2490" s="2" t="s">
        <v>35</v>
      </c>
      <c r="H2490" s="2" t="s">
        <v>6682</v>
      </c>
      <c r="I2490" s="2" t="s">
        <v>113</v>
      </c>
      <c r="J2490" s="2" t="s">
        <v>6683</v>
      </c>
      <c r="K2490" s="3">
        <v>193</v>
      </c>
    </row>
    <row r="2491" spans="1:11" ht="30" x14ac:dyDescent="0.25">
      <c r="A2491" s="2" t="s">
        <v>82</v>
      </c>
      <c r="B2491" s="2" t="s">
        <v>6568</v>
      </c>
      <c r="C2491" s="2" t="s">
        <v>6569</v>
      </c>
      <c r="D2491" s="2" t="s">
        <v>2943</v>
      </c>
      <c r="E2491" s="2" t="s">
        <v>2944</v>
      </c>
      <c r="F2491" s="2" t="s">
        <v>6684</v>
      </c>
      <c r="G2491" s="2" t="s">
        <v>17</v>
      </c>
      <c r="H2491" s="2" t="s">
        <v>6685</v>
      </c>
      <c r="I2491" s="2" t="s">
        <v>3791</v>
      </c>
      <c r="J2491" s="2" t="s">
        <v>6686</v>
      </c>
      <c r="K2491" s="3">
        <v>122</v>
      </c>
    </row>
    <row r="2492" spans="1:11" ht="30" x14ac:dyDescent="0.25">
      <c r="A2492" s="2" t="s">
        <v>11</v>
      </c>
      <c r="B2492" s="2" t="s">
        <v>254</v>
      </c>
      <c r="C2492" s="2" t="s">
        <v>1108</v>
      </c>
      <c r="D2492" s="2" t="s">
        <v>6687</v>
      </c>
      <c r="E2492" s="2" t="s">
        <v>6688</v>
      </c>
      <c r="F2492" s="2" t="s">
        <v>6687</v>
      </c>
      <c r="G2492" s="2" t="s">
        <v>35</v>
      </c>
      <c r="H2492" s="2" t="s">
        <v>6689</v>
      </c>
      <c r="I2492" s="2" t="s">
        <v>19</v>
      </c>
      <c r="J2492" s="2" t="s">
        <v>6690</v>
      </c>
      <c r="K2492" s="3">
        <v>243</v>
      </c>
    </row>
    <row r="2493" spans="1:11" ht="30" x14ac:dyDescent="0.25">
      <c r="A2493" s="2" t="s">
        <v>11</v>
      </c>
      <c r="B2493" s="2" t="s">
        <v>6691</v>
      </c>
      <c r="C2493" s="2" t="s">
        <v>6692</v>
      </c>
      <c r="D2493" s="2" t="s">
        <v>6693</v>
      </c>
      <c r="E2493" s="2" t="s">
        <v>6694</v>
      </c>
      <c r="F2493" s="2" t="s">
        <v>6695</v>
      </c>
      <c r="G2493" s="2" t="s">
        <v>35</v>
      </c>
      <c r="H2493" s="2" t="s">
        <v>6696</v>
      </c>
      <c r="I2493" s="2" t="s">
        <v>113</v>
      </c>
      <c r="J2493" s="2" t="s">
        <v>6697</v>
      </c>
      <c r="K2493" s="3">
        <v>276</v>
      </c>
    </row>
    <row r="2494" spans="1:11" ht="60" x14ac:dyDescent="0.25">
      <c r="A2494" s="2" t="s">
        <v>335</v>
      </c>
      <c r="B2494" s="2" t="s">
        <v>336</v>
      </c>
      <c r="C2494" s="2" t="s">
        <v>3758</v>
      </c>
      <c r="D2494" s="2" t="s">
        <v>1917</v>
      </c>
      <c r="E2494" s="2" t="s">
        <v>1918</v>
      </c>
      <c r="F2494" s="2" t="s">
        <v>6698</v>
      </c>
      <c r="G2494" s="2" t="s">
        <v>17</v>
      </c>
      <c r="H2494" s="2" t="s">
        <v>6699</v>
      </c>
      <c r="I2494" s="2" t="s">
        <v>19</v>
      </c>
      <c r="J2494" s="2" t="s">
        <v>6700</v>
      </c>
      <c r="K2494" s="3">
        <v>78</v>
      </c>
    </row>
    <row r="2495" spans="1:11" ht="45" x14ac:dyDescent="0.25">
      <c r="A2495" s="2" t="s">
        <v>966</v>
      </c>
      <c r="B2495" s="2" t="s">
        <v>2063</v>
      </c>
      <c r="C2495" s="2" t="s">
        <v>6064</v>
      </c>
      <c r="D2495" s="2" t="s">
        <v>2990</v>
      </c>
      <c r="E2495" s="2" t="s">
        <v>2991</v>
      </c>
      <c r="F2495" s="2" t="s">
        <v>6106</v>
      </c>
      <c r="G2495" s="2" t="s">
        <v>17</v>
      </c>
      <c r="H2495" s="2" t="s">
        <v>6701</v>
      </c>
      <c r="I2495" s="2" t="s">
        <v>113</v>
      </c>
      <c r="J2495" s="2" t="s">
        <v>6702</v>
      </c>
      <c r="K2495" s="3">
        <v>69</v>
      </c>
    </row>
    <row r="2496" spans="1:11" ht="45" x14ac:dyDescent="0.25">
      <c r="A2496" s="2" t="s">
        <v>335</v>
      </c>
      <c r="B2496" s="2" t="s">
        <v>959</v>
      </c>
      <c r="C2496" s="2" t="s">
        <v>1988</v>
      </c>
      <c r="D2496" s="2" t="s">
        <v>1989</v>
      </c>
      <c r="E2496" s="2" t="s">
        <v>1990</v>
      </c>
      <c r="F2496" s="2" t="s">
        <v>6703</v>
      </c>
      <c r="G2496" s="2" t="s">
        <v>17</v>
      </c>
      <c r="H2496" s="2" t="s">
        <v>6704</v>
      </c>
      <c r="I2496" s="2" t="s">
        <v>113</v>
      </c>
      <c r="J2496" s="2" t="s">
        <v>6705</v>
      </c>
      <c r="K2496" s="3">
        <v>47</v>
      </c>
    </row>
    <row r="2497" spans="1:11" ht="45" x14ac:dyDescent="0.25">
      <c r="A2497" s="2" t="s">
        <v>82</v>
      </c>
      <c r="B2497" s="2" t="s">
        <v>83</v>
      </c>
      <c r="C2497" s="2" t="s">
        <v>4142</v>
      </c>
      <c r="D2497" s="2" t="s">
        <v>6706</v>
      </c>
      <c r="E2497" s="2" t="s">
        <v>6707</v>
      </c>
      <c r="F2497" s="2" t="s">
        <v>6708</v>
      </c>
      <c r="G2497" s="2" t="s">
        <v>35</v>
      </c>
      <c r="H2497" s="2" t="s">
        <v>6709</v>
      </c>
      <c r="I2497" s="2" t="s">
        <v>6710</v>
      </c>
      <c r="J2497" s="2" t="s">
        <v>6711</v>
      </c>
      <c r="K2497" s="3">
        <v>162</v>
      </c>
    </row>
    <row r="2498" spans="1:11" ht="45" x14ac:dyDescent="0.25">
      <c r="A2498" s="2" t="s">
        <v>183</v>
      </c>
      <c r="B2498" s="2" t="s">
        <v>587</v>
      </c>
      <c r="C2498" s="2" t="s">
        <v>6712</v>
      </c>
      <c r="D2498" s="2" t="s">
        <v>1796</v>
      </c>
      <c r="E2498" s="2" t="s">
        <v>1797</v>
      </c>
      <c r="F2498" s="2" t="s">
        <v>1746</v>
      </c>
      <c r="G2498" s="2" t="s">
        <v>35</v>
      </c>
      <c r="H2498" s="2" t="s">
        <v>6713</v>
      </c>
      <c r="I2498" s="2" t="s">
        <v>27</v>
      </c>
      <c r="J2498" s="2" t="s">
        <v>6714</v>
      </c>
      <c r="K2498" s="3">
        <v>90</v>
      </c>
    </row>
    <row r="2499" spans="1:11" ht="45" x14ac:dyDescent="0.25">
      <c r="A2499" s="2" t="s">
        <v>82</v>
      </c>
      <c r="B2499" s="2" t="s">
        <v>505</v>
      </c>
      <c r="C2499" s="2" t="s">
        <v>3762</v>
      </c>
      <c r="D2499" s="2" t="s">
        <v>6715</v>
      </c>
      <c r="E2499" s="2" t="s">
        <v>6716</v>
      </c>
      <c r="F2499" s="2" t="s">
        <v>6717</v>
      </c>
      <c r="G2499" s="2" t="s">
        <v>17</v>
      </c>
      <c r="H2499" s="2" t="s">
        <v>6718</v>
      </c>
      <c r="I2499" s="2" t="s">
        <v>113</v>
      </c>
      <c r="J2499" s="2" t="s">
        <v>6719</v>
      </c>
      <c r="K2499" s="3">
        <v>218</v>
      </c>
    </row>
    <row r="2500" spans="1:11" ht="30" x14ac:dyDescent="0.25">
      <c r="A2500" s="2" t="s">
        <v>82</v>
      </c>
      <c r="B2500" s="2" t="s">
        <v>505</v>
      </c>
      <c r="C2500" s="2" t="s">
        <v>3762</v>
      </c>
      <c r="D2500" s="2" t="s">
        <v>3763</v>
      </c>
      <c r="E2500" s="2" t="s">
        <v>3764</v>
      </c>
      <c r="F2500" s="2" t="s">
        <v>6720</v>
      </c>
      <c r="G2500" s="2" t="s">
        <v>17</v>
      </c>
      <c r="H2500" s="2" t="s">
        <v>6721</v>
      </c>
      <c r="I2500" s="2" t="s">
        <v>27</v>
      </c>
      <c r="J2500" s="2" t="s">
        <v>6722</v>
      </c>
      <c r="K2500" s="3">
        <v>218</v>
      </c>
    </row>
    <row r="2501" spans="1:11" ht="30" x14ac:dyDescent="0.25">
      <c r="A2501" s="2" t="s">
        <v>82</v>
      </c>
      <c r="B2501" s="2" t="s">
        <v>505</v>
      </c>
      <c r="C2501" s="2" t="s">
        <v>3762</v>
      </c>
      <c r="D2501" s="2" t="s">
        <v>3763</v>
      </c>
      <c r="E2501" s="2" t="s">
        <v>3764</v>
      </c>
      <c r="F2501" s="2" t="s">
        <v>6723</v>
      </c>
      <c r="G2501" s="2" t="s">
        <v>17</v>
      </c>
      <c r="H2501" s="2" t="s">
        <v>6724</v>
      </c>
      <c r="I2501" s="2" t="s">
        <v>113</v>
      </c>
      <c r="J2501" s="2" t="s">
        <v>6725</v>
      </c>
      <c r="K2501" s="3">
        <v>218</v>
      </c>
    </row>
    <row r="2502" spans="1:11" ht="30" x14ac:dyDescent="0.25">
      <c r="A2502" s="2" t="s">
        <v>183</v>
      </c>
      <c r="B2502" s="2" t="s">
        <v>184</v>
      </c>
      <c r="C2502" s="2" t="s">
        <v>6726</v>
      </c>
      <c r="D2502" s="2" t="s">
        <v>6727</v>
      </c>
      <c r="E2502" s="2" t="s">
        <v>6728</v>
      </c>
      <c r="F2502" s="2" t="s">
        <v>6729</v>
      </c>
      <c r="G2502" s="2" t="s">
        <v>17</v>
      </c>
      <c r="H2502" s="2" t="s">
        <v>6730</v>
      </c>
      <c r="I2502" s="2" t="s">
        <v>27</v>
      </c>
      <c r="J2502" s="2" t="s">
        <v>6731</v>
      </c>
      <c r="K2502" s="3">
        <v>276</v>
      </c>
    </row>
    <row r="2503" spans="1:11" ht="45" x14ac:dyDescent="0.25">
      <c r="A2503" s="2" t="s">
        <v>183</v>
      </c>
      <c r="B2503" s="2" t="s">
        <v>587</v>
      </c>
      <c r="C2503" s="2" t="s">
        <v>6732</v>
      </c>
      <c r="D2503" s="2" t="s">
        <v>1806</v>
      </c>
      <c r="E2503" s="2" t="s">
        <v>1807</v>
      </c>
      <c r="F2503" s="2" t="s">
        <v>4124</v>
      </c>
      <c r="G2503" s="2" t="s">
        <v>35</v>
      </c>
      <c r="H2503" s="2" t="s">
        <v>6733</v>
      </c>
      <c r="I2503" s="2" t="s">
        <v>19</v>
      </c>
      <c r="J2503" s="2" t="s">
        <v>6734</v>
      </c>
      <c r="K2503" s="3">
        <v>276</v>
      </c>
    </row>
    <row r="2504" spans="1:11" ht="45" x14ac:dyDescent="0.25">
      <c r="A2504" s="2" t="s">
        <v>183</v>
      </c>
      <c r="B2504" s="2" t="s">
        <v>587</v>
      </c>
      <c r="C2504" s="2" t="s">
        <v>6732</v>
      </c>
      <c r="D2504" s="2" t="s">
        <v>1806</v>
      </c>
      <c r="E2504" s="2" t="s">
        <v>1807</v>
      </c>
      <c r="F2504" s="2" t="s">
        <v>4124</v>
      </c>
      <c r="G2504" s="2" t="s">
        <v>35</v>
      </c>
      <c r="H2504" s="2" t="s">
        <v>6733</v>
      </c>
      <c r="I2504" s="2" t="s">
        <v>113</v>
      </c>
      <c r="J2504" s="2" t="s">
        <v>6735</v>
      </c>
      <c r="K2504" s="3">
        <v>276</v>
      </c>
    </row>
    <row r="2505" spans="1:11" ht="30" x14ac:dyDescent="0.25">
      <c r="A2505" s="2" t="s">
        <v>82</v>
      </c>
      <c r="B2505" s="2" t="s">
        <v>505</v>
      </c>
      <c r="C2505" s="2" t="s">
        <v>3762</v>
      </c>
      <c r="D2505" s="2" t="s">
        <v>3763</v>
      </c>
      <c r="E2505" s="2" t="s">
        <v>3764</v>
      </c>
      <c r="F2505" s="2" t="s">
        <v>6736</v>
      </c>
      <c r="G2505" s="2" t="s">
        <v>17</v>
      </c>
      <c r="H2505" s="2" t="s">
        <v>6737</v>
      </c>
      <c r="I2505" s="2" t="s">
        <v>19</v>
      </c>
      <c r="J2505" s="2" t="s">
        <v>6738</v>
      </c>
      <c r="K2505" s="3">
        <v>218</v>
      </c>
    </row>
    <row r="2506" spans="1:11" ht="45" x14ac:dyDescent="0.25">
      <c r="A2506" s="2" t="s">
        <v>183</v>
      </c>
      <c r="B2506" s="2" t="s">
        <v>303</v>
      </c>
      <c r="C2506" s="2" t="s">
        <v>6739</v>
      </c>
      <c r="D2506" s="2" t="s">
        <v>6740</v>
      </c>
      <c r="E2506" s="2" t="s">
        <v>6741</v>
      </c>
      <c r="F2506" s="2" t="s">
        <v>6742</v>
      </c>
      <c r="G2506" s="2" t="s">
        <v>35</v>
      </c>
      <c r="H2506" s="2" t="s">
        <v>6743</v>
      </c>
      <c r="I2506" s="2" t="s">
        <v>89</v>
      </c>
      <c r="J2506" s="2" t="s">
        <v>6744</v>
      </c>
      <c r="K2506" s="3">
        <v>214</v>
      </c>
    </row>
    <row r="2507" spans="1:11" ht="45" x14ac:dyDescent="0.25">
      <c r="A2507" s="2" t="s">
        <v>29</v>
      </c>
      <c r="B2507" s="2" t="s">
        <v>2189</v>
      </c>
      <c r="C2507" s="2" t="s">
        <v>6745</v>
      </c>
      <c r="D2507" s="2" t="s">
        <v>6746</v>
      </c>
      <c r="E2507" s="2" t="s">
        <v>6747</v>
      </c>
      <c r="F2507" s="2" t="s">
        <v>6742</v>
      </c>
      <c r="G2507" s="2" t="s">
        <v>35</v>
      </c>
      <c r="H2507" s="2" t="s">
        <v>6748</v>
      </c>
      <c r="I2507" s="2" t="s">
        <v>473</v>
      </c>
      <c r="J2507" s="2" t="s">
        <v>6749</v>
      </c>
      <c r="K2507" s="3">
        <v>200</v>
      </c>
    </row>
    <row r="2508" spans="1:11" ht="45" x14ac:dyDescent="0.25">
      <c r="A2508" s="2" t="s">
        <v>29</v>
      </c>
      <c r="B2508" s="2" t="s">
        <v>2189</v>
      </c>
      <c r="C2508" s="2" t="s">
        <v>6745</v>
      </c>
      <c r="D2508" s="2" t="s">
        <v>6746</v>
      </c>
      <c r="E2508" s="2" t="s">
        <v>6747</v>
      </c>
      <c r="F2508" s="2" t="s">
        <v>6742</v>
      </c>
      <c r="G2508" s="2" t="s">
        <v>35</v>
      </c>
      <c r="H2508" s="2" t="s">
        <v>6748</v>
      </c>
      <c r="I2508" s="2" t="s">
        <v>5625</v>
      </c>
      <c r="J2508" s="2" t="s">
        <v>6750</v>
      </c>
      <c r="K2508" s="3">
        <v>64</v>
      </c>
    </row>
    <row r="2509" spans="1:11" ht="45" x14ac:dyDescent="0.25">
      <c r="A2509" s="2" t="s">
        <v>29</v>
      </c>
      <c r="B2509" s="2" t="s">
        <v>2189</v>
      </c>
      <c r="C2509" s="2" t="s">
        <v>6745</v>
      </c>
      <c r="D2509" s="2" t="s">
        <v>6746</v>
      </c>
      <c r="E2509" s="2" t="s">
        <v>6747</v>
      </c>
      <c r="F2509" s="2" t="s">
        <v>6742</v>
      </c>
      <c r="G2509" s="2" t="s">
        <v>35</v>
      </c>
      <c r="H2509" s="2" t="s">
        <v>6748</v>
      </c>
      <c r="I2509" s="2" t="s">
        <v>475</v>
      </c>
      <c r="J2509" s="2" t="s">
        <v>6751</v>
      </c>
      <c r="K2509" s="3">
        <v>200</v>
      </c>
    </row>
    <row r="2510" spans="1:11" ht="45" x14ac:dyDescent="0.25">
      <c r="A2510" s="2" t="s">
        <v>29</v>
      </c>
      <c r="B2510" s="2" t="s">
        <v>2189</v>
      </c>
      <c r="C2510" s="2" t="s">
        <v>6745</v>
      </c>
      <c r="D2510" s="2" t="s">
        <v>6746</v>
      </c>
      <c r="E2510" s="2" t="s">
        <v>6747</v>
      </c>
      <c r="F2510" s="2" t="s">
        <v>6742</v>
      </c>
      <c r="G2510" s="2" t="s">
        <v>35</v>
      </c>
      <c r="H2510" s="2" t="s">
        <v>6748</v>
      </c>
      <c r="I2510" s="2" t="s">
        <v>131</v>
      </c>
      <c r="J2510" s="2" t="s">
        <v>6752</v>
      </c>
      <c r="K2510" s="3">
        <v>82</v>
      </c>
    </row>
    <row r="2511" spans="1:11" ht="45" x14ac:dyDescent="0.25">
      <c r="A2511" s="2" t="s">
        <v>29</v>
      </c>
      <c r="B2511" s="2" t="s">
        <v>2189</v>
      </c>
      <c r="C2511" s="2" t="s">
        <v>6745</v>
      </c>
      <c r="D2511" s="2" t="s">
        <v>6746</v>
      </c>
      <c r="E2511" s="2" t="s">
        <v>6747</v>
      </c>
      <c r="F2511" s="2" t="s">
        <v>6742</v>
      </c>
      <c r="G2511" s="2" t="s">
        <v>35</v>
      </c>
      <c r="H2511" s="2" t="s">
        <v>6748</v>
      </c>
      <c r="I2511" s="2" t="s">
        <v>133</v>
      </c>
      <c r="J2511" s="2" t="s">
        <v>6753</v>
      </c>
      <c r="K2511" s="3">
        <v>200</v>
      </c>
    </row>
    <row r="2512" spans="1:11" ht="45" x14ac:dyDescent="0.25">
      <c r="A2512" s="2" t="s">
        <v>29</v>
      </c>
      <c r="B2512" s="2" t="s">
        <v>2189</v>
      </c>
      <c r="C2512" s="2" t="s">
        <v>6745</v>
      </c>
      <c r="D2512" s="2" t="s">
        <v>6746</v>
      </c>
      <c r="E2512" s="2" t="s">
        <v>6747</v>
      </c>
      <c r="F2512" s="2" t="s">
        <v>6742</v>
      </c>
      <c r="G2512" s="2" t="s">
        <v>35</v>
      </c>
      <c r="H2512" s="2" t="s">
        <v>6748</v>
      </c>
      <c r="I2512" s="2" t="s">
        <v>139</v>
      </c>
      <c r="J2512" s="2" t="s">
        <v>6754</v>
      </c>
      <c r="K2512" s="3">
        <v>85</v>
      </c>
    </row>
    <row r="2513" spans="1:11" ht="45" x14ac:dyDescent="0.25">
      <c r="A2513" s="2" t="s">
        <v>29</v>
      </c>
      <c r="B2513" s="2" t="s">
        <v>2189</v>
      </c>
      <c r="C2513" s="2" t="s">
        <v>6745</v>
      </c>
      <c r="D2513" s="2" t="s">
        <v>6746</v>
      </c>
      <c r="E2513" s="2" t="s">
        <v>6747</v>
      </c>
      <c r="F2513" s="2" t="s">
        <v>6742</v>
      </c>
      <c r="G2513" s="2" t="s">
        <v>35</v>
      </c>
      <c r="H2513" s="2" t="s">
        <v>6748</v>
      </c>
      <c r="I2513" s="2" t="s">
        <v>819</v>
      </c>
      <c r="J2513" s="2" t="s">
        <v>6755</v>
      </c>
      <c r="K2513" s="3">
        <v>215</v>
      </c>
    </row>
    <row r="2514" spans="1:11" ht="45" x14ac:dyDescent="0.25">
      <c r="A2514" s="2" t="s">
        <v>29</v>
      </c>
      <c r="B2514" s="2" t="s">
        <v>2189</v>
      </c>
      <c r="C2514" s="2" t="s">
        <v>6745</v>
      </c>
      <c r="D2514" s="2" t="s">
        <v>6746</v>
      </c>
      <c r="E2514" s="2" t="s">
        <v>6747</v>
      </c>
      <c r="F2514" s="2" t="s">
        <v>6742</v>
      </c>
      <c r="G2514" s="2" t="s">
        <v>35</v>
      </c>
      <c r="H2514" s="2" t="s">
        <v>6748</v>
      </c>
      <c r="I2514" s="2" t="s">
        <v>89</v>
      </c>
      <c r="J2514" s="2" t="s">
        <v>6756</v>
      </c>
      <c r="K2514" s="3">
        <v>200</v>
      </c>
    </row>
    <row r="2515" spans="1:11" ht="45" x14ac:dyDescent="0.25">
      <c r="A2515" s="2" t="s">
        <v>29</v>
      </c>
      <c r="B2515" s="2" t="s">
        <v>2189</v>
      </c>
      <c r="C2515" s="2" t="s">
        <v>6745</v>
      </c>
      <c r="D2515" s="2" t="s">
        <v>6746</v>
      </c>
      <c r="E2515" s="2" t="s">
        <v>6747</v>
      </c>
      <c r="F2515" s="2" t="s">
        <v>6742</v>
      </c>
      <c r="G2515" s="2" t="s">
        <v>35</v>
      </c>
      <c r="H2515" s="2" t="s">
        <v>6748</v>
      </c>
      <c r="I2515" s="2" t="s">
        <v>273</v>
      </c>
      <c r="J2515" s="2" t="s">
        <v>6757</v>
      </c>
      <c r="K2515" s="3">
        <v>154</v>
      </c>
    </row>
    <row r="2516" spans="1:11" ht="45" x14ac:dyDescent="0.25">
      <c r="A2516" s="2" t="s">
        <v>29</v>
      </c>
      <c r="B2516" s="2" t="s">
        <v>2189</v>
      </c>
      <c r="C2516" s="2" t="s">
        <v>6745</v>
      </c>
      <c r="D2516" s="2" t="s">
        <v>6746</v>
      </c>
      <c r="E2516" s="2" t="s">
        <v>6747</v>
      </c>
      <c r="F2516" s="2" t="s">
        <v>6742</v>
      </c>
      <c r="G2516" s="2" t="s">
        <v>35</v>
      </c>
      <c r="H2516" s="2" t="s">
        <v>6748</v>
      </c>
      <c r="I2516" s="2" t="s">
        <v>123</v>
      </c>
      <c r="J2516" s="2" t="s">
        <v>6758</v>
      </c>
      <c r="K2516" s="3">
        <v>200</v>
      </c>
    </row>
    <row r="2517" spans="1:11" ht="45" x14ac:dyDescent="0.25">
      <c r="A2517" s="2" t="s">
        <v>29</v>
      </c>
      <c r="B2517" s="2" t="s">
        <v>2189</v>
      </c>
      <c r="C2517" s="2" t="s">
        <v>6745</v>
      </c>
      <c r="D2517" s="2" t="s">
        <v>6746</v>
      </c>
      <c r="E2517" s="2" t="s">
        <v>6747</v>
      </c>
      <c r="F2517" s="2" t="s">
        <v>6742</v>
      </c>
      <c r="G2517" s="2" t="s">
        <v>35</v>
      </c>
      <c r="H2517" s="2" t="s">
        <v>6748</v>
      </c>
      <c r="I2517" s="2" t="s">
        <v>58</v>
      </c>
      <c r="J2517" s="2" t="s">
        <v>6759</v>
      </c>
      <c r="K2517" s="3">
        <v>200</v>
      </c>
    </row>
    <row r="2518" spans="1:11" ht="45" x14ac:dyDescent="0.25">
      <c r="A2518" s="2" t="s">
        <v>29</v>
      </c>
      <c r="B2518" s="2" t="s">
        <v>2189</v>
      </c>
      <c r="C2518" s="2" t="s">
        <v>6745</v>
      </c>
      <c r="D2518" s="2" t="s">
        <v>6746</v>
      </c>
      <c r="E2518" s="2" t="s">
        <v>6747</v>
      </c>
      <c r="F2518" s="2" t="s">
        <v>6742</v>
      </c>
      <c r="G2518" s="2" t="s">
        <v>35</v>
      </c>
      <c r="H2518" s="2" t="s">
        <v>6748</v>
      </c>
      <c r="I2518" s="2" t="s">
        <v>125</v>
      </c>
      <c r="J2518" s="2" t="s">
        <v>6760</v>
      </c>
      <c r="K2518" s="3">
        <v>154</v>
      </c>
    </row>
    <row r="2519" spans="1:11" ht="45" x14ac:dyDescent="0.25">
      <c r="A2519" s="2" t="s">
        <v>29</v>
      </c>
      <c r="B2519" s="2" t="s">
        <v>2189</v>
      </c>
      <c r="C2519" s="2" t="s">
        <v>6745</v>
      </c>
      <c r="D2519" s="2" t="s">
        <v>6746</v>
      </c>
      <c r="E2519" s="2" t="s">
        <v>6747</v>
      </c>
      <c r="F2519" s="2" t="s">
        <v>6742</v>
      </c>
      <c r="G2519" s="2" t="s">
        <v>35</v>
      </c>
      <c r="H2519" s="2" t="s">
        <v>6748</v>
      </c>
      <c r="I2519" s="2" t="s">
        <v>232</v>
      </c>
      <c r="J2519" s="2" t="s">
        <v>6761</v>
      </c>
      <c r="K2519" s="3">
        <v>200</v>
      </c>
    </row>
    <row r="2520" spans="1:11" ht="45" x14ac:dyDescent="0.25">
      <c r="A2520" s="2" t="s">
        <v>29</v>
      </c>
      <c r="B2520" s="2" t="s">
        <v>2189</v>
      </c>
      <c r="C2520" s="2" t="s">
        <v>6745</v>
      </c>
      <c r="D2520" s="2" t="s">
        <v>6746</v>
      </c>
      <c r="E2520" s="2" t="s">
        <v>6747</v>
      </c>
      <c r="F2520" s="2" t="s">
        <v>6742</v>
      </c>
      <c r="G2520" s="2" t="s">
        <v>35</v>
      </c>
      <c r="H2520" s="2" t="s">
        <v>6748</v>
      </c>
      <c r="I2520" s="2" t="s">
        <v>127</v>
      </c>
      <c r="J2520" s="2" t="s">
        <v>6762</v>
      </c>
      <c r="K2520" s="3">
        <v>154</v>
      </c>
    </row>
    <row r="2521" spans="1:11" ht="45" x14ac:dyDescent="0.25">
      <c r="A2521" s="2" t="s">
        <v>29</v>
      </c>
      <c r="B2521" s="2" t="s">
        <v>2189</v>
      </c>
      <c r="C2521" s="2" t="s">
        <v>6745</v>
      </c>
      <c r="D2521" s="2" t="s">
        <v>6746</v>
      </c>
      <c r="E2521" s="2" t="s">
        <v>6747</v>
      </c>
      <c r="F2521" s="2" t="s">
        <v>6742</v>
      </c>
      <c r="G2521" s="2" t="s">
        <v>35</v>
      </c>
      <c r="H2521" s="2" t="s">
        <v>6748</v>
      </c>
      <c r="I2521" s="2" t="s">
        <v>19</v>
      </c>
      <c r="J2521" s="2" t="s">
        <v>6763</v>
      </c>
      <c r="K2521" s="3">
        <v>200</v>
      </c>
    </row>
    <row r="2522" spans="1:11" ht="45" x14ac:dyDescent="0.25">
      <c r="A2522" s="2" t="s">
        <v>29</v>
      </c>
      <c r="B2522" s="2" t="s">
        <v>2189</v>
      </c>
      <c r="C2522" s="2" t="s">
        <v>6745</v>
      </c>
      <c r="D2522" s="2" t="s">
        <v>6746</v>
      </c>
      <c r="E2522" s="2" t="s">
        <v>6747</v>
      </c>
      <c r="F2522" s="2" t="s">
        <v>6742</v>
      </c>
      <c r="G2522" s="2" t="s">
        <v>35</v>
      </c>
      <c r="H2522" s="2" t="s">
        <v>6748</v>
      </c>
      <c r="I2522" s="2" t="s">
        <v>141</v>
      </c>
      <c r="J2522" s="2" t="s">
        <v>6764</v>
      </c>
      <c r="K2522" s="3">
        <v>200</v>
      </c>
    </row>
    <row r="2523" spans="1:11" ht="30" x14ac:dyDescent="0.25">
      <c r="A2523" s="2" t="s">
        <v>82</v>
      </c>
      <c r="B2523" s="2" t="s">
        <v>505</v>
      </c>
      <c r="C2523" s="2" t="s">
        <v>3762</v>
      </c>
      <c r="D2523" s="2" t="s">
        <v>3763</v>
      </c>
      <c r="E2523" s="2" t="s">
        <v>3764</v>
      </c>
      <c r="F2523" s="2" t="s">
        <v>6717</v>
      </c>
      <c r="G2523" s="2" t="s">
        <v>17</v>
      </c>
      <c r="H2523" s="2" t="s">
        <v>6765</v>
      </c>
      <c r="I2523" s="2" t="s">
        <v>19</v>
      </c>
      <c r="J2523" s="2" t="s">
        <v>6766</v>
      </c>
      <c r="K2523" s="3">
        <v>218</v>
      </c>
    </row>
    <row r="2524" spans="1:11" ht="45" x14ac:dyDescent="0.25">
      <c r="A2524" s="2" t="s">
        <v>82</v>
      </c>
      <c r="B2524" s="2" t="s">
        <v>83</v>
      </c>
      <c r="C2524" s="2" t="s">
        <v>5001</v>
      </c>
      <c r="D2524" s="2" t="s">
        <v>85</v>
      </c>
      <c r="E2524" s="2" t="s">
        <v>86</v>
      </c>
      <c r="F2524" s="2" t="s">
        <v>6767</v>
      </c>
      <c r="G2524" s="2" t="s">
        <v>17</v>
      </c>
      <c r="H2524" s="2" t="s">
        <v>6768</v>
      </c>
      <c r="I2524" s="2" t="s">
        <v>19</v>
      </c>
      <c r="J2524" s="2" t="s">
        <v>6769</v>
      </c>
      <c r="K2524" s="3">
        <v>246</v>
      </c>
    </row>
    <row r="2525" spans="1:11" ht="45" x14ac:dyDescent="0.25">
      <c r="A2525" s="2" t="s">
        <v>183</v>
      </c>
      <c r="B2525" s="2" t="s">
        <v>202</v>
      </c>
      <c r="C2525" s="2" t="s">
        <v>6770</v>
      </c>
      <c r="D2525" s="2" t="s">
        <v>6771</v>
      </c>
      <c r="E2525" s="2" t="s">
        <v>6772</v>
      </c>
      <c r="F2525" s="2" t="s">
        <v>6773</v>
      </c>
      <c r="G2525" s="2" t="s">
        <v>35</v>
      </c>
      <c r="H2525" s="2" t="s">
        <v>6774</v>
      </c>
      <c r="I2525" s="2" t="s">
        <v>19</v>
      </c>
      <c r="J2525" s="2" t="s">
        <v>6775</v>
      </c>
      <c r="K2525" s="3">
        <v>276</v>
      </c>
    </row>
    <row r="2526" spans="1:11" ht="45" x14ac:dyDescent="0.25">
      <c r="A2526" s="2" t="s">
        <v>82</v>
      </c>
      <c r="B2526" s="2" t="s">
        <v>5974</v>
      </c>
      <c r="C2526" s="2" t="s">
        <v>6776</v>
      </c>
      <c r="D2526" s="2" t="s">
        <v>2472</v>
      </c>
      <c r="E2526" s="2" t="s">
        <v>2473</v>
      </c>
      <c r="F2526" s="2" t="s">
        <v>6777</v>
      </c>
      <c r="G2526" s="2" t="s">
        <v>35</v>
      </c>
      <c r="H2526" s="2" t="s">
        <v>6778</v>
      </c>
      <c r="I2526" s="2" t="s">
        <v>113</v>
      </c>
      <c r="J2526" s="2" t="s">
        <v>6779</v>
      </c>
      <c r="K2526" s="3">
        <v>171</v>
      </c>
    </row>
    <row r="2527" spans="1:11" ht="45" x14ac:dyDescent="0.25">
      <c r="A2527" s="2" t="s">
        <v>82</v>
      </c>
      <c r="B2527" s="2" t="s">
        <v>5974</v>
      </c>
      <c r="C2527" s="2" t="s">
        <v>6776</v>
      </c>
      <c r="D2527" s="2" t="s">
        <v>2472</v>
      </c>
      <c r="E2527" s="2" t="s">
        <v>2473</v>
      </c>
      <c r="F2527" s="2" t="s">
        <v>6777</v>
      </c>
      <c r="G2527" s="2" t="s">
        <v>35</v>
      </c>
      <c r="H2527" s="2" t="s">
        <v>6778</v>
      </c>
      <c r="I2527" s="2" t="s">
        <v>27</v>
      </c>
      <c r="J2527" s="2" t="s">
        <v>6780</v>
      </c>
      <c r="K2527" s="3">
        <v>171</v>
      </c>
    </row>
    <row r="2528" spans="1:11" ht="45" x14ac:dyDescent="0.25">
      <c r="A2528" s="2" t="s">
        <v>82</v>
      </c>
      <c r="B2528" s="2" t="s">
        <v>5974</v>
      </c>
      <c r="C2528" s="2" t="s">
        <v>6776</v>
      </c>
      <c r="D2528" s="2" t="s">
        <v>2472</v>
      </c>
      <c r="E2528" s="2" t="s">
        <v>2473</v>
      </c>
      <c r="F2528" s="2" t="s">
        <v>6777</v>
      </c>
      <c r="G2528" s="2" t="s">
        <v>35</v>
      </c>
      <c r="H2528" s="2" t="s">
        <v>6778</v>
      </c>
      <c r="I2528" s="2" t="s">
        <v>271</v>
      </c>
      <c r="J2528" s="2" t="s">
        <v>6781</v>
      </c>
      <c r="K2528" s="3">
        <v>171</v>
      </c>
    </row>
    <row r="2529" spans="1:11" ht="45" x14ac:dyDescent="0.25">
      <c r="A2529" s="2" t="s">
        <v>82</v>
      </c>
      <c r="B2529" s="2" t="s">
        <v>5974</v>
      </c>
      <c r="C2529" s="2" t="s">
        <v>6776</v>
      </c>
      <c r="D2529" s="2" t="s">
        <v>2472</v>
      </c>
      <c r="E2529" s="2" t="s">
        <v>2473</v>
      </c>
      <c r="F2529" s="2" t="s">
        <v>6777</v>
      </c>
      <c r="G2529" s="2" t="s">
        <v>35</v>
      </c>
      <c r="H2529" s="2" t="s">
        <v>6778</v>
      </c>
      <c r="I2529" s="2" t="s">
        <v>273</v>
      </c>
      <c r="J2529" s="2" t="s">
        <v>6782</v>
      </c>
      <c r="K2529" s="3">
        <v>171</v>
      </c>
    </row>
    <row r="2530" spans="1:11" ht="30" x14ac:dyDescent="0.25">
      <c r="A2530" s="2" t="s">
        <v>82</v>
      </c>
      <c r="B2530" s="2" t="s">
        <v>505</v>
      </c>
      <c r="C2530" s="2" t="s">
        <v>3762</v>
      </c>
      <c r="D2530" s="2" t="s">
        <v>3763</v>
      </c>
      <c r="E2530" s="2" t="s">
        <v>3764</v>
      </c>
      <c r="F2530" s="2" t="s">
        <v>6552</v>
      </c>
      <c r="G2530" s="2" t="s">
        <v>17</v>
      </c>
      <c r="H2530" s="2" t="s">
        <v>6783</v>
      </c>
      <c r="I2530" s="2" t="s">
        <v>3260</v>
      </c>
      <c r="J2530" s="2" t="s">
        <v>6784</v>
      </c>
      <c r="K2530" s="3">
        <v>229</v>
      </c>
    </row>
    <row r="2531" spans="1:11" ht="45" x14ac:dyDescent="0.25">
      <c r="A2531" s="2" t="s">
        <v>183</v>
      </c>
      <c r="B2531" s="2" t="s">
        <v>303</v>
      </c>
      <c r="C2531" s="2" t="s">
        <v>6785</v>
      </c>
      <c r="D2531" s="2" t="s">
        <v>6740</v>
      </c>
      <c r="E2531" s="2" t="s">
        <v>6741</v>
      </c>
      <c r="F2531" s="2" t="s">
        <v>6786</v>
      </c>
      <c r="G2531" s="2" t="s">
        <v>35</v>
      </c>
      <c r="H2531" s="2" t="s">
        <v>6787</v>
      </c>
      <c r="I2531" s="2" t="s">
        <v>113</v>
      </c>
      <c r="J2531" s="2" t="s">
        <v>6788</v>
      </c>
      <c r="K2531" s="3">
        <v>202</v>
      </c>
    </row>
    <row r="2532" spans="1:11" ht="60" x14ac:dyDescent="0.25">
      <c r="A2532" s="2" t="s">
        <v>2947</v>
      </c>
      <c r="B2532" s="2" t="s">
        <v>6068</v>
      </c>
      <c r="C2532" s="2" t="s">
        <v>6069</v>
      </c>
      <c r="D2532" s="2" t="s">
        <v>6502</v>
      </c>
      <c r="E2532" s="2" t="s">
        <v>6503</v>
      </c>
      <c r="F2532" s="2" t="s">
        <v>6789</v>
      </c>
      <c r="G2532" s="2" t="s">
        <v>35</v>
      </c>
      <c r="H2532" s="2" t="s">
        <v>6790</v>
      </c>
      <c r="I2532" s="2" t="s">
        <v>19</v>
      </c>
      <c r="J2532" s="2" t="s">
        <v>6791</v>
      </c>
      <c r="K2532" s="3">
        <v>62</v>
      </c>
    </row>
    <row r="2533" spans="1:11" ht="60" x14ac:dyDescent="0.25">
      <c r="A2533" s="2" t="s">
        <v>2947</v>
      </c>
      <c r="B2533" s="2" t="s">
        <v>6068</v>
      </c>
      <c r="C2533" s="2" t="s">
        <v>6069</v>
      </c>
      <c r="D2533" s="2" t="s">
        <v>6502</v>
      </c>
      <c r="E2533" s="2" t="s">
        <v>6503</v>
      </c>
      <c r="F2533" s="2" t="s">
        <v>6792</v>
      </c>
      <c r="G2533" s="2" t="s">
        <v>35</v>
      </c>
      <c r="H2533" s="2" t="s">
        <v>6793</v>
      </c>
      <c r="I2533" s="2" t="s">
        <v>5959</v>
      </c>
      <c r="J2533" s="2" t="s">
        <v>6794</v>
      </c>
      <c r="K2533" s="3">
        <v>49</v>
      </c>
    </row>
    <row r="2534" spans="1:11" ht="45" x14ac:dyDescent="0.25">
      <c r="A2534" s="2" t="s">
        <v>2947</v>
      </c>
      <c r="B2534" s="2" t="s">
        <v>6068</v>
      </c>
      <c r="C2534" s="2" t="s">
        <v>6069</v>
      </c>
      <c r="D2534" s="2" t="s">
        <v>3383</v>
      </c>
      <c r="E2534" s="2" t="s">
        <v>3384</v>
      </c>
      <c r="F2534" s="2" t="s">
        <v>6795</v>
      </c>
      <c r="G2534" s="2" t="s">
        <v>35</v>
      </c>
      <c r="H2534" s="2" t="s">
        <v>6796</v>
      </c>
      <c r="I2534" s="2" t="s">
        <v>113</v>
      </c>
      <c r="J2534" s="2" t="s">
        <v>6797</v>
      </c>
      <c r="K2534" s="3">
        <v>71</v>
      </c>
    </row>
    <row r="2535" spans="1:11" ht="45" x14ac:dyDescent="0.25">
      <c r="A2535" s="2" t="s">
        <v>2947</v>
      </c>
      <c r="B2535" s="2" t="s">
        <v>6068</v>
      </c>
      <c r="C2535" s="2" t="s">
        <v>6069</v>
      </c>
      <c r="D2535" s="2" t="s">
        <v>3383</v>
      </c>
      <c r="E2535" s="2" t="s">
        <v>3384</v>
      </c>
      <c r="F2535" s="2" t="s">
        <v>6795</v>
      </c>
      <c r="G2535" s="2" t="s">
        <v>35</v>
      </c>
      <c r="H2535" s="2" t="s">
        <v>6796</v>
      </c>
      <c r="I2535" s="2" t="s">
        <v>27</v>
      </c>
      <c r="J2535" s="2" t="s">
        <v>6798</v>
      </c>
      <c r="K2535" s="3">
        <v>71</v>
      </c>
    </row>
    <row r="2536" spans="1:11" ht="45" x14ac:dyDescent="0.25">
      <c r="A2536" s="2" t="s">
        <v>246</v>
      </c>
      <c r="B2536" s="2" t="s">
        <v>247</v>
      </c>
      <c r="C2536" s="2" t="s">
        <v>6799</v>
      </c>
      <c r="D2536" s="2" t="s">
        <v>6800</v>
      </c>
      <c r="E2536" s="2" t="s">
        <v>6801</v>
      </c>
      <c r="F2536" s="2" t="s">
        <v>6802</v>
      </c>
      <c r="G2536" s="2" t="s">
        <v>35</v>
      </c>
      <c r="H2536" s="2" t="s">
        <v>6803</v>
      </c>
      <c r="I2536" s="2" t="s">
        <v>200</v>
      </c>
      <c r="J2536" s="2" t="s">
        <v>6804</v>
      </c>
      <c r="K2536" s="3">
        <v>252</v>
      </c>
    </row>
    <row r="2537" spans="1:11" ht="30" x14ac:dyDescent="0.25">
      <c r="A2537" s="2" t="s">
        <v>82</v>
      </c>
      <c r="B2537" s="2" t="s">
        <v>5974</v>
      </c>
      <c r="C2537" s="2" t="s">
        <v>6776</v>
      </c>
      <c r="D2537" s="2" t="s">
        <v>598</v>
      </c>
      <c r="E2537" s="2" t="s">
        <v>599</v>
      </c>
      <c r="F2537" s="2" t="s">
        <v>6805</v>
      </c>
      <c r="G2537" s="2" t="s">
        <v>35</v>
      </c>
      <c r="H2537" s="2" t="s">
        <v>6806</v>
      </c>
      <c r="I2537" s="2" t="s">
        <v>19</v>
      </c>
      <c r="J2537" s="2" t="s">
        <v>6807</v>
      </c>
      <c r="K2537" s="3">
        <v>218</v>
      </c>
    </row>
    <row r="2538" spans="1:11" ht="30" x14ac:dyDescent="0.25">
      <c r="A2538" s="2" t="s">
        <v>82</v>
      </c>
      <c r="B2538" s="2" t="s">
        <v>5974</v>
      </c>
      <c r="C2538" s="2" t="s">
        <v>6776</v>
      </c>
      <c r="D2538" s="2" t="s">
        <v>598</v>
      </c>
      <c r="E2538" s="2" t="s">
        <v>599</v>
      </c>
      <c r="F2538" s="2" t="s">
        <v>6805</v>
      </c>
      <c r="G2538" s="2" t="s">
        <v>35</v>
      </c>
      <c r="H2538" s="2" t="s">
        <v>6806</v>
      </c>
      <c r="I2538" s="2" t="s">
        <v>27</v>
      </c>
      <c r="J2538" s="2" t="s">
        <v>6808</v>
      </c>
      <c r="K2538" s="3">
        <v>218</v>
      </c>
    </row>
    <row r="2539" spans="1:11" ht="30" x14ac:dyDescent="0.25">
      <c r="A2539" s="2" t="s">
        <v>82</v>
      </c>
      <c r="B2539" s="2" t="s">
        <v>5974</v>
      </c>
      <c r="C2539" s="2" t="s">
        <v>6776</v>
      </c>
      <c r="D2539" s="2" t="s">
        <v>598</v>
      </c>
      <c r="E2539" s="2" t="s">
        <v>599</v>
      </c>
      <c r="F2539" s="2" t="s">
        <v>6805</v>
      </c>
      <c r="G2539" s="2" t="s">
        <v>35</v>
      </c>
      <c r="H2539" s="2" t="s">
        <v>6806</v>
      </c>
      <c r="I2539" s="2" t="s">
        <v>89</v>
      </c>
      <c r="J2539" s="2" t="s">
        <v>6809</v>
      </c>
      <c r="K2539" s="3">
        <v>276</v>
      </c>
    </row>
    <row r="2540" spans="1:11" ht="30" x14ac:dyDescent="0.25">
      <c r="A2540" s="2" t="s">
        <v>82</v>
      </c>
      <c r="B2540" s="2" t="s">
        <v>5974</v>
      </c>
      <c r="C2540" s="2" t="s">
        <v>6776</v>
      </c>
      <c r="D2540" s="2" t="s">
        <v>598</v>
      </c>
      <c r="E2540" s="2" t="s">
        <v>599</v>
      </c>
      <c r="F2540" s="2" t="s">
        <v>6805</v>
      </c>
      <c r="G2540" s="2" t="s">
        <v>35</v>
      </c>
      <c r="H2540" s="2" t="s">
        <v>6806</v>
      </c>
      <c r="I2540" s="2" t="s">
        <v>200</v>
      </c>
      <c r="J2540" s="2" t="s">
        <v>6810</v>
      </c>
      <c r="K2540" s="3">
        <v>276</v>
      </c>
    </row>
    <row r="2541" spans="1:11" ht="45" x14ac:dyDescent="0.25">
      <c r="A2541" s="2" t="s">
        <v>123</v>
      </c>
      <c r="B2541" s="2" t="s">
        <v>864</v>
      </c>
      <c r="C2541" s="2" t="s">
        <v>865</v>
      </c>
      <c r="D2541" s="2" t="s">
        <v>1383</v>
      </c>
      <c r="E2541" s="2" t="s">
        <v>1384</v>
      </c>
      <c r="F2541" s="2" t="s">
        <v>6811</v>
      </c>
      <c r="G2541" s="2" t="s">
        <v>35</v>
      </c>
      <c r="H2541" s="2" t="s">
        <v>6812</v>
      </c>
      <c r="I2541" s="2" t="s">
        <v>6813</v>
      </c>
      <c r="J2541" s="2" t="s">
        <v>6814</v>
      </c>
      <c r="K2541" s="3">
        <v>276</v>
      </c>
    </row>
    <row r="2542" spans="1:11" ht="45" x14ac:dyDescent="0.25">
      <c r="A2542" s="2" t="s">
        <v>123</v>
      </c>
      <c r="B2542" s="2" t="s">
        <v>864</v>
      </c>
      <c r="C2542" s="2" t="s">
        <v>865</v>
      </c>
      <c r="D2542" s="2" t="s">
        <v>1383</v>
      </c>
      <c r="E2542" s="2" t="s">
        <v>1384</v>
      </c>
      <c r="F2542" s="2" t="s">
        <v>6811</v>
      </c>
      <c r="G2542" s="2" t="s">
        <v>35</v>
      </c>
      <c r="H2542" s="2" t="s">
        <v>6812</v>
      </c>
      <c r="I2542" s="2" t="s">
        <v>6815</v>
      </c>
      <c r="J2542" s="2" t="s">
        <v>6816</v>
      </c>
      <c r="K2542" s="3">
        <v>24</v>
      </c>
    </row>
    <row r="2543" spans="1:11" ht="45" x14ac:dyDescent="0.25">
      <c r="A2543" s="2" t="s">
        <v>123</v>
      </c>
      <c r="B2543" s="2" t="s">
        <v>864</v>
      </c>
      <c r="C2543" s="2" t="s">
        <v>865</v>
      </c>
      <c r="D2543" s="2" t="s">
        <v>1383</v>
      </c>
      <c r="E2543" s="2" t="s">
        <v>1384</v>
      </c>
      <c r="F2543" s="2" t="s">
        <v>6811</v>
      </c>
      <c r="G2543" s="2" t="s">
        <v>35</v>
      </c>
      <c r="H2543" s="2" t="s">
        <v>6812</v>
      </c>
      <c r="I2543" s="2" t="s">
        <v>6817</v>
      </c>
      <c r="J2543" s="2" t="s">
        <v>6818</v>
      </c>
      <c r="K2543" s="3">
        <v>24</v>
      </c>
    </row>
    <row r="2544" spans="1:11" ht="45" x14ac:dyDescent="0.25">
      <c r="A2544" s="2" t="s">
        <v>123</v>
      </c>
      <c r="B2544" s="2" t="s">
        <v>864</v>
      </c>
      <c r="C2544" s="2" t="s">
        <v>865</v>
      </c>
      <c r="D2544" s="2" t="s">
        <v>1383</v>
      </c>
      <c r="E2544" s="2" t="s">
        <v>1384</v>
      </c>
      <c r="F2544" s="2" t="s">
        <v>6811</v>
      </c>
      <c r="G2544" s="2" t="s">
        <v>35</v>
      </c>
      <c r="H2544" s="2" t="s">
        <v>6812</v>
      </c>
      <c r="I2544" s="2" t="s">
        <v>1003</v>
      </c>
      <c r="J2544" s="2" t="s">
        <v>6819</v>
      </c>
      <c r="K2544" s="3">
        <v>220</v>
      </c>
    </row>
    <row r="2545" spans="1:11" ht="45" x14ac:dyDescent="0.25">
      <c r="A2545" s="2" t="s">
        <v>123</v>
      </c>
      <c r="B2545" s="2" t="s">
        <v>864</v>
      </c>
      <c r="C2545" s="2" t="s">
        <v>865</v>
      </c>
      <c r="D2545" s="2" t="s">
        <v>1383</v>
      </c>
      <c r="E2545" s="2" t="s">
        <v>1384</v>
      </c>
      <c r="F2545" s="2" t="s">
        <v>6811</v>
      </c>
      <c r="G2545" s="2" t="s">
        <v>35</v>
      </c>
      <c r="H2545" s="2" t="s">
        <v>6812</v>
      </c>
      <c r="I2545" s="2" t="s">
        <v>987</v>
      </c>
      <c r="J2545" s="2" t="s">
        <v>6820</v>
      </c>
      <c r="K2545" s="3">
        <v>145</v>
      </c>
    </row>
    <row r="2546" spans="1:11" ht="45" x14ac:dyDescent="0.25">
      <c r="A2546" s="2" t="s">
        <v>123</v>
      </c>
      <c r="B2546" s="2" t="s">
        <v>864</v>
      </c>
      <c r="C2546" s="2" t="s">
        <v>865</v>
      </c>
      <c r="D2546" s="2" t="s">
        <v>1383</v>
      </c>
      <c r="E2546" s="2" t="s">
        <v>1384</v>
      </c>
      <c r="F2546" s="2" t="s">
        <v>6811</v>
      </c>
      <c r="G2546" s="2" t="s">
        <v>35</v>
      </c>
      <c r="H2546" s="2" t="s">
        <v>6812</v>
      </c>
      <c r="I2546" s="2" t="s">
        <v>6821</v>
      </c>
      <c r="J2546" s="2" t="s">
        <v>6822</v>
      </c>
      <c r="K2546" s="3">
        <v>24</v>
      </c>
    </row>
    <row r="2547" spans="1:11" ht="45" x14ac:dyDescent="0.25">
      <c r="A2547" s="2" t="s">
        <v>123</v>
      </c>
      <c r="B2547" s="2" t="s">
        <v>864</v>
      </c>
      <c r="C2547" s="2" t="s">
        <v>865</v>
      </c>
      <c r="D2547" s="2" t="s">
        <v>1383</v>
      </c>
      <c r="E2547" s="2" t="s">
        <v>1384</v>
      </c>
      <c r="F2547" s="2" t="s">
        <v>6811</v>
      </c>
      <c r="G2547" s="2" t="s">
        <v>35</v>
      </c>
      <c r="H2547" s="2" t="s">
        <v>6812</v>
      </c>
      <c r="I2547" s="2" t="s">
        <v>6823</v>
      </c>
      <c r="J2547" s="2" t="s">
        <v>6824</v>
      </c>
      <c r="K2547" s="3">
        <v>24</v>
      </c>
    </row>
    <row r="2548" spans="1:11" ht="45" x14ac:dyDescent="0.25">
      <c r="A2548" s="2" t="s">
        <v>123</v>
      </c>
      <c r="B2548" s="2" t="s">
        <v>864</v>
      </c>
      <c r="C2548" s="2" t="s">
        <v>865</v>
      </c>
      <c r="D2548" s="2" t="s">
        <v>1383</v>
      </c>
      <c r="E2548" s="2" t="s">
        <v>1384</v>
      </c>
      <c r="F2548" s="2" t="s">
        <v>6811</v>
      </c>
      <c r="G2548" s="2" t="s">
        <v>35</v>
      </c>
      <c r="H2548" s="2" t="s">
        <v>6812</v>
      </c>
      <c r="I2548" s="2" t="s">
        <v>6825</v>
      </c>
      <c r="J2548" s="2" t="s">
        <v>6826</v>
      </c>
      <c r="K2548" s="3">
        <v>37</v>
      </c>
    </row>
    <row r="2549" spans="1:11" ht="45" x14ac:dyDescent="0.25">
      <c r="A2549" s="2" t="s">
        <v>123</v>
      </c>
      <c r="B2549" s="2" t="s">
        <v>864</v>
      </c>
      <c r="C2549" s="2" t="s">
        <v>865</v>
      </c>
      <c r="D2549" s="2" t="s">
        <v>1383</v>
      </c>
      <c r="E2549" s="2" t="s">
        <v>1384</v>
      </c>
      <c r="F2549" s="2" t="s">
        <v>6811</v>
      </c>
      <c r="G2549" s="2" t="s">
        <v>35</v>
      </c>
      <c r="H2549" s="2" t="s">
        <v>6812</v>
      </c>
      <c r="I2549" s="2" t="s">
        <v>6827</v>
      </c>
      <c r="J2549" s="2" t="s">
        <v>6828</v>
      </c>
      <c r="K2549" s="3">
        <v>39</v>
      </c>
    </row>
    <row r="2550" spans="1:11" ht="45" x14ac:dyDescent="0.25">
      <c r="A2550" s="2" t="s">
        <v>123</v>
      </c>
      <c r="B2550" s="2" t="s">
        <v>864</v>
      </c>
      <c r="C2550" s="2" t="s">
        <v>865</v>
      </c>
      <c r="D2550" s="2" t="s">
        <v>1383</v>
      </c>
      <c r="E2550" s="2" t="s">
        <v>1384</v>
      </c>
      <c r="F2550" s="2" t="s">
        <v>6811</v>
      </c>
      <c r="G2550" s="2" t="s">
        <v>35</v>
      </c>
      <c r="H2550" s="2" t="s">
        <v>6812</v>
      </c>
      <c r="I2550" s="2" t="s">
        <v>6829</v>
      </c>
      <c r="J2550" s="2" t="s">
        <v>6830</v>
      </c>
      <c r="K2550" s="3">
        <v>276</v>
      </c>
    </row>
    <row r="2551" spans="1:11" ht="45" x14ac:dyDescent="0.25">
      <c r="A2551" s="2" t="s">
        <v>123</v>
      </c>
      <c r="B2551" s="2" t="s">
        <v>864</v>
      </c>
      <c r="C2551" s="2" t="s">
        <v>865</v>
      </c>
      <c r="D2551" s="2" t="s">
        <v>1383</v>
      </c>
      <c r="E2551" s="2" t="s">
        <v>1384</v>
      </c>
      <c r="F2551" s="2" t="s">
        <v>6811</v>
      </c>
      <c r="G2551" s="2" t="s">
        <v>35</v>
      </c>
      <c r="H2551" s="2" t="s">
        <v>6812</v>
      </c>
      <c r="I2551" s="2" t="s">
        <v>6831</v>
      </c>
      <c r="J2551" s="2" t="s">
        <v>6832</v>
      </c>
      <c r="K2551" s="3">
        <v>276</v>
      </c>
    </row>
    <row r="2552" spans="1:11" ht="45" x14ac:dyDescent="0.25">
      <c r="A2552" s="2" t="s">
        <v>123</v>
      </c>
      <c r="B2552" s="2" t="s">
        <v>864</v>
      </c>
      <c r="C2552" s="2" t="s">
        <v>865</v>
      </c>
      <c r="D2552" s="2" t="s">
        <v>1383</v>
      </c>
      <c r="E2552" s="2" t="s">
        <v>1384</v>
      </c>
      <c r="F2552" s="2" t="s">
        <v>6811</v>
      </c>
      <c r="G2552" s="2" t="s">
        <v>35</v>
      </c>
      <c r="H2552" s="2" t="s">
        <v>6812</v>
      </c>
      <c r="I2552" s="2" t="s">
        <v>503</v>
      </c>
      <c r="J2552" s="2" t="s">
        <v>6833</v>
      </c>
      <c r="K2552" s="3">
        <v>24</v>
      </c>
    </row>
    <row r="2553" spans="1:11" ht="45" x14ac:dyDescent="0.25">
      <c r="A2553" s="2" t="s">
        <v>123</v>
      </c>
      <c r="B2553" s="2" t="s">
        <v>864</v>
      </c>
      <c r="C2553" s="2" t="s">
        <v>865</v>
      </c>
      <c r="D2553" s="2" t="s">
        <v>1383</v>
      </c>
      <c r="E2553" s="2" t="s">
        <v>1384</v>
      </c>
      <c r="F2553" s="2" t="s">
        <v>6811</v>
      </c>
      <c r="G2553" s="2" t="s">
        <v>35</v>
      </c>
      <c r="H2553" s="2" t="s">
        <v>6812</v>
      </c>
      <c r="I2553" s="2" t="s">
        <v>922</v>
      </c>
      <c r="J2553" s="2" t="s">
        <v>6834</v>
      </c>
      <c r="K2553" s="3">
        <v>24</v>
      </c>
    </row>
    <row r="2554" spans="1:11" ht="45" x14ac:dyDescent="0.25">
      <c r="A2554" s="2" t="s">
        <v>123</v>
      </c>
      <c r="B2554" s="2" t="s">
        <v>864</v>
      </c>
      <c r="C2554" s="2" t="s">
        <v>865</v>
      </c>
      <c r="D2554" s="2" t="s">
        <v>1383</v>
      </c>
      <c r="E2554" s="2" t="s">
        <v>1384</v>
      </c>
      <c r="F2554" s="2" t="s">
        <v>6811</v>
      </c>
      <c r="G2554" s="2" t="s">
        <v>35</v>
      </c>
      <c r="H2554" s="2" t="s">
        <v>6812</v>
      </c>
      <c r="I2554" s="2" t="s">
        <v>3722</v>
      </c>
      <c r="J2554" s="2" t="s">
        <v>6835</v>
      </c>
      <c r="K2554" s="3">
        <v>24</v>
      </c>
    </row>
    <row r="2555" spans="1:11" ht="45" x14ac:dyDescent="0.25">
      <c r="A2555" s="2" t="s">
        <v>123</v>
      </c>
      <c r="B2555" s="2" t="s">
        <v>864</v>
      </c>
      <c r="C2555" s="2" t="s">
        <v>865</v>
      </c>
      <c r="D2555" s="2" t="s">
        <v>1383</v>
      </c>
      <c r="E2555" s="2" t="s">
        <v>1384</v>
      </c>
      <c r="F2555" s="2" t="s">
        <v>6811</v>
      </c>
      <c r="G2555" s="2" t="s">
        <v>35</v>
      </c>
      <c r="H2555" s="2" t="s">
        <v>6812</v>
      </c>
      <c r="I2555" s="2" t="s">
        <v>6357</v>
      </c>
      <c r="J2555" s="2" t="s">
        <v>6836</v>
      </c>
      <c r="K2555" s="3">
        <v>24</v>
      </c>
    </row>
    <row r="2556" spans="1:11" ht="45" x14ac:dyDescent="0.25">
      <c r="A2556" s="2" t="s">
        <v>123</v>
      </c>
      <c r="B2556" s="2" t="s">
        <v>864</v>
      </c>
      <c r="C2556" s="2" t="s">
        <v>865</v>
      </c>
      <c r="D2556" s="2" t="s">
        <v>1383</v>
      </c>
      <c r="E2556" s="2" t="s">
        <v>1384</v>
      </c>
      <c r="F2556" s="2" t="s">
        <v>6811</v>
      </c>
      <c r="G2556" s="2" t="s">
        <v>35</v>
      </c>
      <c r="H2556" s="2" t="s">
        <v>6812</v>
      </c>
      <c r="I2556" s="2" t="s">
        <v>6361</v>
      </c>
      <c r="J2556" s="2" t="s">
        <v>6837</v>
      </c>
      <c r="K2556" s="3">
        <v>24</v>
      </c>
    </row>
    <row r="2557" spans="1:11" ht="45" x14ac:dyDescent="0.25">
      <c r="A2557" s="2" t="s">
        <v>123</v>
      </c>
      <c r="B2557" s="2" t="s">
        <v>864</v>
      </c>
      <c r="C2557" s="2" t="s">
        <v>865</v>
      </c>
      <c r="D2557" s="2" t="s">
        <v>1383</v>
      </c>
      <c r="E2557" s="2" t="s">
        <v>1384</v>
      </c>
      <c r="F2557" s="2" t="s">
        <v>6811</v>
      </c>
      <c r="G2557" s="2" t="s">
        <v>35</v>
      </c>
      <c r="H2557" s="2" t="s">
        <v>6812</v>
      </c>
      <c r="I2557" s="2" t="s">
        <v>6838</v>
      </c>
      <c r="J2557" s="2" t="s">
        <v>6839</v>
      </c>
      <c r="K2557" s="3">
        <v>276</v>
      </c>
    </row>
    <row r="2558" spans="1:11" ht="45" x14ac:dyDescent="0.25">
      <c r="A2558" s="2" t="s">
        <v>123</v>
      </c>
      <c r="B2558" s="2" t="s">
        <v>864</v>
      </c>
      <c r="C2558" s="2" t="s">
        <v>865</v>
      </c>
      <c r="D2558" s="2" t="s">
        <v>1383</v>
      </c>
      <c r="E2558" s="2" t="s">
        <v>1384</v>
      </c>
      <c r="F2558" s="2" t="s">
        <v>6811</v>
      </c>
      <c r="G2558" s="2" t="s">
        <v>35</v>
      </c>
      <c r="H2558" s="2" t="s">
        <v>6812</v>
      </c>
      <c r="I2558" s="2" t="s">
        <v>6840</v>
      </c>
      <c r="J2558" s="2" t="s">
        <v>6841</v>
      </c>
      <c r="K2558" s="3">
        <v>24</v>
      </c>
    </row>
    <row r="2559" spans="1:11" ht="45" x14ac:dyDescent="0.25">
      <c r="A2559" s="2" t="s">
        <v>123</v>
      </c>
      <c r="B2559" s="2" t="s">
        <v>864</v>
      </c>
      <c r="C2559" s="2" t="s">
        <v>865</v>
      </c>
      <c r="D2559" s="2" t="s">
        <v>1383</v>
      </c>
      <c r="E2559" s="2" t="s">
        <v>1384</v>
      </c>
      <c r="F2559" s="2" t="s">
        <v>6811</v>
      </c>
      <c r="G2559" s="2" t="s">
        <v>35</v>
      </c>
      <c r="H2559" s="2" t="s">
        <v>6812</v>
      </c>
      <c r="I2559" s="2" t="s">
        <v>995</v>
      </c>
      <c r="J2559" s="2" t="s">
        <v>6842</v>
      </c>
      <c r="K2559" s="3">
        <v>220</v>
      </c>
    </row>
    <row r="2560" spans="1:11" ht="45" x14ac:dyDescent="0.25">
      <c r="A2560" s="2" t="s">
        <v>123</v>
      </c>
      <c r="B2560" s="2" t="s">
        <v>864</v>
      </c>
      <c r="C2560" s="2" t="s">
        <v>865</v>
      </c>
      <c r="D2560" s="2" t="s">
        <v>1383</v>
      </c>
      <c r="E2560" s="2" t="s">
        <v>1384</v>
      </c>
      <c r="F2560" s="2" t="s">
        <v>6811</v>
      </c>
      <c r="G2560" s="2" t="s">
        <v>35</v>
      </c>
      <c r="H2560" s="2" t="s">
        <v>6812</v>
      </c>
      <c r="I2560" s="2" t="s">
        <v>6843</v>
      </c>
      <c r="J2560" s="2" t="s">
        <v>6844</v>
      </c>
      <c r="K2560" s="3">
        <v>24</v>
      </c>
    </row>
    <row r="2561" spans="1:11" ht="45" x14ac:dyDescent="0.25">
      <c r="A2561" s="2" t="s">
        <v>123</v>
      </c>
      <c r="B2561" s="2" t="s">
        <v>864</v>
      </c>
      <c r="C2561" s="2" t="s">
        <v>865</v>
      </c>
      <c r="D2561" s="2" t="s">
        <v>1383</v>
      </c>
      <c r="E2561" s="2" t="s">
        <v>1384</v>
      </c>
      <c r="F2561" s="2" t="s">
        <v>6811</v>
      </c>
      <c r="G2561" s="2" t="s">
        <v>35</v>
      </c>
      <c r="H2561" s="2" t="s">
        <v>6812</v>
      </c>
      <c r="I2561" s="2" t="s">
        <v>6845</v>
      </c>
      <c r="J2561" s="2" t="s">
        <v>6846</v>
      </c>
      <c r="K2561" s="3">
        <v>145</v>
      </c>
    </row>
    <row r="2562" spans="1:11" ht="45" x14ac:dyDescent="0.25">
      <c r="A2562" s="2" t="s">
        <v>123</v>
      </c>
      <c r="B2562" s="2" t="s">
        <v>864</v>
      </c>
      <c r="C2562" s="2" t="s">
        <v>865</v>
      </c>
      <c r="D2562" s="2" t="s">
        <v>1383</v>
      </c>
      <c r="E2562" s="2" t="s">
        <v>1384</v>
      </c>
      <c r="F2562" s="2" t="s">
        <v>6811</v>
      </c>
      <c r="G2562" s="2" t="s">
        <v>35</v>
      </c>
      <c r="H2562" s="2" t="s">
        <v>6812</v>
      </c>
      <c r="I2562" s="2" t="s">
        <v>6847</v>
      </c>
      <c r="J2562" s="2" t="s">
        <v>6848</v>
      </c>
      <c r="K2562" s="3">
        <v>24</v>
      </c>
    </row>
    <row r="2563" spans="1:11" ht="45" x14ac:dyDescent="0.25">
      <c r="A2563" s="2" t="s">
        <v>123</v>
      </c>
      <c r="B2563" s="2" t="s">
        <v>864</v>
      </c>
      <c r="C2563" s="2" t="s">
        <v>865</v>
      </c>
      <c r="D2563" s="2" t="s">
        <v>1383</v>
      </c>
      <c r="E2563" s="2" t="s">
        <v>1384</v>
      </c>
      <c r="F2563" s="2" t="s">
        <v>6811</v>
      </c>
      <c r="G2563" s="2" t="s">
        <v>35</v>
      </c>
      <c r="H2563" s="2" t="s">
        <v>6812</v>
      </c>
      <c r="I2563" s="2" t="s">
        <v>989</v>
      </c>
      <c r="J2563" s="2" t="s">
        <v>6849</v>
      </c>
      <c r="K2563" s="3">
        <v>24</v>
      </c>
    </row>
    <row r="2564" spans="1:11" ht="45" x14ac:dyDescent="0.25">
      <c r="A2564" s="2" t="s">
        <v>123</v>
      </c>
      <c r="B2564" s="2" t="s">
        <v>864</v>
      </c>
      <c r="C2564" s="2" t="s">
        <v>865</v>
      </c>
      <c r="D2564" s="2" t="s">
        <v>1383</v>
      </c>
      <c r="E2564" s="2" t="s">
        <v>1384</v>
      </c>
      <c r="F2564" s="2" t="s">
        <v>6811</v>
      </c>
      <c r="G2564" s="2" t="s">
        <v>35</v>
      </c>
      <c r="H2564" s="2" t="s">
        <v>6812</v>
      </c>
      <c r="I2564" s="2" t="s">
        <v>6850</v>
      </c>
      <c r="J2564" s="2" t="s">
        <v>6851</v>
      </c>
      <c r="K2564" s="3">
        <v>24</v>
      </c>
    </row>
    <row r="2565" spans="1:11" ht="45" x14ac:dyDescent="0.25">
      <c r="A2565" s="2" t="s">
        <v>123</v>
      </c>
      <c r="B2565" s="2" t="s">
        <v>864</v>
      </c>
      <c r="C2565" s="2" t="s">
        <v>865</v>
      </c>
      <c r="D2565" s="2" t="s">
        <v>1383</v>
      </c>
      <c r="E2565" s="2" t="s">
        <v>1384</v>
      </c>
      <c r="F2565" s="2" t="s">
        <v>6811</v>
      </c>
      <c r="G2565" s="2" t="s">
        <v>35</v>
      </c>
      <c r="H2565" s="2" t="s">
        <v>6812</v>
      </c>
      <c r="I2565" s="2" t="s">
        <v>6852</v>
      </c>
      <c r="J2565" s="2" t="s">
        <v>6853</v>
      </c>
      <c r="K2565" s="3">
        <v>24</v>
      </c>
    </row>
    <row r="2566" spans="1:11" ht="45" x14ac:dyDescent="0.25">
      <c r="A2566" s="2" t="s">
        <v>123</v>
      </c>
      <c r="B2566" s="2" t="s">
        <v>864</v>
      </c>
      <c r="C2566" s="2" t="s">
        <v>865</v>
      </c>
      <c r="D2566" s="2" t="s">
        <v>1383</v>
      </c>
      <c r="E2566" s="2" t="s">
        <v>1384</v>
      </c>
      <c r="F2566" s="2" t="s">
        <v>6811</v>
      </c>
      <c r="G2566" s="2" t="s">
        <v>35</v>
      </c>
      <c r="H2566" s="2" t="s">
        <v>6812</v>
      </c>
      <c r="I2566" s="2" t="s">
        <v>991</v>
      </c>
      <c r="J2566" s="2" t="s">
        <v>6854</v>
      </c>
      <c r="K2566" s="3">
        <v>145</v>
      </c>
    </row>
    <row r="2567" spans="1:11" ht="45" x14ac:dyDescent="0.25">
      <c r="A2567" s="2" t="s">
        <v>123</v>
      </c>
      <c r="B2567" s="2" t="s">
        <v>864</v>
      </c>
      <c r="C2567" s="2" t="s">
        <v>865</v>
      </c>
      <c r="D2567" s="2" t="s">
        <v>1383</v>
      </c>
      <c r="E2567" s="2" t="s">
        <v>1384</v>
      </c>
      <c r="F2567" s="2" t="s">
        <v>6811</v>
      </c>
      <c r="G2567" s="2" t="s">
        <v>35</v>
      </c>
      <c r="H2567" s="2" t="s">
        <v>6812</v>
      </c>
      <c r="I2567" s="2" t="s">
        <v>993</v>
      </c>
      <c r="J2567" s="2" t="s">
        <v>6855</v>
      </c>
      <c r="K2567" s="3">
        <v>145</v>
      </c>
    </row>
    <row r="2568" spans="1:11" ht="45" x14ac:dyDescent="0.25">
      <c r="A2568" s="2" t="s">
        <v>123</v>
      </c>
      <c r="B2568" s="2" t="s">
        <v>864</v>
      </c>
      <c r="C2568" s="2" t="s">
        <v>865</v>
      </c>
      <c r="D2568" s="2" t="s">
        <v>1383</v>
      </c>
      <c r="E2568" s="2" t="s">
        <v>1384</v>
      </c>
      <c r="F2568" s="2" t="s">
        <v>6811</v>
      </c>
      <c r="G2568" s="2" t="s">
        <v>35</v>
      </c>
      <c r="H2568" s="2" t="s">
        <v>6812</v>
      </c>
      <c r="I2568" s="2" t="s">
        <v>6856</v>
      </c>
      <c r="J2568" s="2" t="s">
        <v>6857</v>
      </c>
      <c r="K2568" s="3">
        <v>24</v>
      </c>
    </row>
    <row r="2569" spans="1:11" ht="45" x14ac:dyDescent="0.25">
      <c r="A2569" s="2" t="s">
        <v>123</v>
      </c>
      <c r="B2569" s="2" t="s">
        <v>864</v>
      </c>
      <c r="C2569" s="2" t="s">
        <v>865</v>
      </c>
      <c r="D2569" s="2" t="s">
        <v>1383</v>
      </c>
      <c r="E2569" s="2" t="s">
        <v>1384</v>
      </c>
      <c r="F2569" s="2" t="s">
        <v>6811</v>
      </c>
      <c r="G2569" s="2" t="s">
        <v>35</v>
      </c>
      <c r="H2569" s="2" t="s">
        <v>6812</v>
      </c>
      <c r="I2569" s="2" t="s">
        <v>6858</v>
      </c>
      <c r="J2569" s="2" t="s">
        <v>6859</v>
      </c>
      <c r="K2569" s="3">
        <v>24</v>
      </c>
    </row>
    <row r="2570" spans="1:11" ht="45" x14ac:dyDescent="0.25">
      <c r="A2570" s="2" t="s">
        <v>183</v>
      </c>
      <c r="B2570" s="2" t="s">
        <v>5390</v>
      </c>
      <c r="C2570" s="2" t="s">
        <v>6860</v>
      </c>
      <c r="D2570" s="2" t="s">
        <v>6861</v>
      </c>
      <c r="E2570" s="2" t="s">
        <v>6862</v>
      </c>
      <c r="F2570" s="2" t="s">
        <v>6863</v>
      </c>
      <c r="G2570" s="2" t="s">
        <v>17</v>
      </c>
      <c r="H2570" s="2" t="s">
        <v>6864</v>
      </c>
      <c r="I2570" s="2" t="s">
        <v>19</v>
      </c>
      <c r="J2570" s="2" t="s">
        <v>6865</v>
      </c>
      <c r="K2570" s="3">
        <v>276</v>
      </c>
    </row>
    <row r="2571" spans="1:11" ht="30" x14ac:dyDescent="0.25">
      <c r="A2571" s="2" t="s">
        <v>183</v>
      </c>
      <c r="B2571" s="2" t="s">
        <v>587</v>
      </c>
      <c r="C2571" s="2" t="s">
        <v>6866</v>
      </c>
      <c r="D2571" s="2" t="s">
        <v>6867</v>
      </c>
      <c r="E2571" s="2" t="s">
        <v>6868</v>
      </c>
      <c r="F2571" s="2" t="s">
        <v>6869</v>
      </c>
      <c r="G2571" s="2" t="s">
        <v>17</v>
      </c>
      <c r="H2571" s="2" t="s">
        <v>6870</v>
      </c>
      <c r="I2571" s="2" t="s">
        <v>19</v>
      </c>
      <c r="J2571" s="2" t="s">
        <v>6871</v>
      </c>
      <c r="K2571" s="3">
        <v>276</v>
      </c>
    </row>
    <row r="2572" spans="1:11" ht="45" x14ac:dyDescent="0.25">
      <c r="A2572" s="2" t="s">
        <v>11</v>
      </c>
      <c r="B2572" s="2" t="s">
        <v>192</v>
      </c>
      <c r="C2572" s="2" t="s">
        <v>4564</v>
      </c>
      <c r="D2572" s="2" t="s">
        <v>6872</v>
      </c>
      <c r="E2572" s="2" t="s">
        <v>6873</v>
      </c>
      <c r="F2572" s="2" t="s">
        <v>6611</v>
      </c>
      <c r="G2572" s="2" t="s">
        <v>35</v>
      </c>
      <c r="H2572" s="2" t="s">
        <v>6874</v>
      </c>
      <c r="I2572" s="2" t="s">
        <v>19</v>
      </c>
      <c r="J2572" s="2" t="s">
        <v>6875</v>
      </c>
      <c r="K2572" s="3">
        <v>276</v>
      </c>
    </row>
    <row r="2573" spans="1:11" ht="45" x14ac:dyDescent="0.25">
      <c r="A2573" s="2" t="s">
        <v>82</v>
      </c>
      <c r="B2573" s="2" t="s">
        <v>505</v>
      </c>
      <c r="C2573" s="2" t="s">
        <v>6876</v>
      </c>
      <c r="D2573" s="2" t="s">
        <v>6877</v>
      </c>
      <c r="E2573" s="2" t="s">
        <v>6878</v>
      </c>
      <c r="F2573" s="2" t="s">
        <v>6879</v>
      </c>
      <c r="G2573" s="2" t="s">
        <v>17</v>
      </c>
      <c r="H2573" s="2" t="s">
        <v>6880</v>
      </c>
      <c r="I2573" s="2" t="s">
        <v>113</v>
      </c>
      <c r="J2573" s="2" t="s">
        <v>6881</v>
      </c>
      <c r="K2573" s="3">
        <v>162</v>
      </c>
    </row>
    <row r="2574" spans="1:11" ht="45" x14ac:dyDescent="0.25">
      <c r="A2574" s="2" t="s">
        <v>82</v>
      </c>
      <c r="B2574" s="2" t="s">
        <v>505</v>
      </c>
      <c r="C2574" s="2" t="s">
        <v>6876</v>
      </c>
      <c r="D2574" s="2" t="s">
        <v>6877</v>
      </c>
      <c r="E2574" s="2" t="s">
        <v>6878</v>
      </c>
      <c r="F2574" s="2" t="s">
        <v>6882</v>
      </c>
      <c r="G2574" s="2" t="s">
        <v>17</v>
      </c>
      <c r="H2574" s="2" t="s">
        <v>6883</v>
      </c>
      <c r="I2574" s="2" t="s">
        <v>6884</v>
      </c>
      <c r="J2574" s="2" t="s">
        <v>6885</v>
      </c>
      <c r="K2574" s="3">
        <v>46</v>
      </c>
    </row>
    <row r="2575" spans="1:11" ht="45" x14ac:dyDescent="0.25">
      <c r="A2575" s="2" t="s">
        <v>183</v>
      </c>
      <c r="B2575" s="2" t="s">
        <v>234</v>
      </c>
      <c r="C2575" s="2" t="s">
        <v>6886</v>
      </c>
      <c r="D2575" s="2" t="s">
        <v>566</v>
      </c>
      <c r="E2575" s="2" t="s">
        <v>567</v>
      </c>
      <c r="F2575" s="2" t="s">
        <v>6887</v>
      </c>
      <c r="G2575" s="2" t="s">
        <v>35</v>
      </c>
      <c r="H2575" s="2" t="s">
        <v>6888</v>
      </c>
      <c r="I2575" s="2" t="s">
        <v>260</v>
      </c>
      <c r="J2575" s="2" t="s">
        <v>6889</v>
      </c>
      <c r="K2575" s="3">
        <v>276</v>
      </c>
    </row>
    <row r="2576" spans="1:11" ht="45" x14ac:dyDescent="0.25">
      <c r="A2576" s="2" t="s">
        <v>183</v>
      </c>
      <c r="B2576" s="2" t="s">
        <v>564</v>
      </c>
      <c r="C2576" s="2" t="s">
        <v>6890</v>
      </c>
      <c r="D2576" s="2" t="s">
        <v>566</v>
      </c>
      <c r="E2576" s="2" t="s">
        <v>567</v>
      </c>
      <c r="F2576" s="2" t="s">
        <v>6891</v>
      </c>
      <c r="G2576" s="2" t="s">
        <v>17</v>
      </c>
      <c r="H2576" s="2" t="s">
        <v>6892</v>
      </c>
      <c r="I2576" s="2" t="s">
        <v>60</v>
      </c>
      <c r="J2576" s="2" t="s">
        <v>6893</v>
      </c>
      <c r="K2576" s="3">
        <v>276</v>
      </c>
    </row>
    <row r="2577" spans="1:11" ht="30" x14ac:dyDescent="0.25">
      <c r="A2577" s="2" t="s">
        <v>2947</v>
      </c>
      <c r="B2577" s="2" t="s">
        <v>6068</v>
      </c>
      <c r="C2577" s="2" t="s">
        <v>6069</v>
      </c>
      <c r="D2577" s="2" t="s">
        <v>6894</v>
      </c>
      <c r="E2577" s="2" t="s">
        <v>6895</v>
      </c>
      <c r="F2577" s="2" t="s">
        <v>6896</v>
      </c>
      <c r="G2577" s="2" t="s">
        <v>35</v>
      </c>
      <c r="H2577" s="2" t="s">
        <v>6897</v>
      </c>
      <c r="I2577" s="2" t="s">
        <v>19</v>
      </c>
      <c r="J2577" s="2" t="s">
        <v>6898</v>
      </c>
      <c r="K2577" s="3">
        <v>74</v>
      </c>
    </row>
    <row r="2578" spans="1:11" ht="30" x14ac:dyDescent="0.25">
      <c r="A2578" s="2" t="s">
        <v>2947</v>
      </c>
      <c r="B2578" s="2" t="s">
        <v>6068</v>
      </c>
      <c r="C2578" s="2" t="s">
        <v>6069</v>
      </c>
      <c r="D2578" s="2" t="s">
        <v>6894</v>
      </c>
      <c r="E2578" s="2" t="s">
        <v>6895</v>
      </c>
      <c r="F2578" s="2" t="s">
        <v>6896</v>
      </c>
      <c r="G2578" s="2" t="s">
        <v>35</v>
      </c>
      <c r="H2578" s="2" t="s">
        <v>6897</v>
      </c>
      <c r="I2578" s="2" t="s">
        <v>674</v>
      </c>
      <c r="J2578" s="2" t="s">
        <v>6899</v>
      </c>
      <c r="K2578" s="3">
        <v>50</v>
      </c>
    </row>
    <row r="2579" spans="1:11" ht="30" x14ac:dyDescent="0.25">
      <c r="A2579" s="2" t="s">
        <v>2947</v>
      </c>
      <c r="B2579" s="2" t="s">
        <v>6068</v>
      </c>
      <c r="C2579" s="2" t="s">
        <v>6069</v>
      </c>
      <c r="D2579" s="2" t="s">
        <v>6894</v>
      </c>
      <c r="E2579" s="2" t="s">
        <v>6895</v>
      </c>
      <c r="F2579" s="2" t="s">
        <v>6896</v>
      </c>
      <c r="G2579" s="2" t="s">
        <v>35</v>
      </c>
      <c r="H2579" s="2" t="s">
        <v>6897</v>
      </c>
      <c r="I2579" s="2" t="s">
        <v>27</v>
      </c>
      <c r="J2579" s="2" t="s">
        <v>6900</v>
      </c>
      <c r="K2579" s="3">
        <v>50</v>
      </c>
    </row>
    <row r="2580" spans="1:11" ht="30" x14ac:dyDescent="0.25">
      <c r="A2580" s="2" t="s">
        <v>2947</v>
      </c>
      <c r="B2580" s="2" t="s">
        <v>6068</v>
      </c>
      <c r="C2580" s="2" t="s">
        <v>6069</v>
      </c>
      <c r="D2580" s="2" t="s">
        <v>6894</v>
      </c>
      <c r="E2580" s="2" t="s">
        <v>6895</v>
      </c>
      <c r="F2580" s="2" t="s">
        <v>6896</v>
      </c>
      <c r="G2580" s="2" t="s">
        <v>35</v>
      </c>
      <c r="H2580" s="2" t="s">
        <v>6897</v>
      </c>
      <c r="I2580" s="2" t="s">
        <v>200</v>
      </c>
      <c r="J2580" s="2" t="s">
        <v>6901</v>
      </c>
      <c r="K2580" s="3">
        <v>74</v>
      </c>
    </row>
    <row r="2581" spans="1:11" ht="45" x14ac:dyDescent="0.25">
      <c r="A2581" s="2" t="s">
        <v>512</v>
      </c>
      <c r="B2581" s="2" t="s">
        <v>4606</v>
      </c>
      <c r="C2581" s="2" t="s">
        <v>6902</v>
      </c>
      <c r="D2581" s="2" t="s">
        <v>6903</v>
      </c>
      <c r="E2581" s="2" t="s">
        <v>6904</v>
      </c>
      <c r="F2581" s="2" t="s">
        <v>6905</v>
      </c>
      <c r="G2581" s="2" t="s">
        <v>17</v>
      </c>
      <c r="H2581" s="2" t="s">
        <v>6906</v>
      </c>
      <c r="I2581" s="2" t="s">
        <v>27</v>
      </c>
      <c r="J2581" s="2" t="s">
        <v>6907</v>
      </c>
      <c r="K2581" s="3">
        <v>276</v>
      </c>
    </row>
    <row r="2582" spans="1:11" ht="45" x14ac:dyDescent="0.25">
      <c r="A2582" s="2" t="s">
        <v>512</v>
      </c>
      <c r="B2582" s="2" t="s">
        <v>4606</v>
      </c>
      <c r="C2582" s="2" t="s">
        <v>6902</v>
      </c>
      <c r="D2582" s="2" t="s">
        <v>6903</v>
      </c>
      <c r="E2582" s="2" t="s">
        <v>6904</v>
      </c>
      <c r="F2582" s="2" t="s">
        <v>6905</v>
      </c>
      <c r="G2582" s="2" t="s">
        <v>17</v>
      </c>
      <c r="H2582" s="2" t="s">
        <v>6908</v>
      </c>
      <c r="I2582" s="2" t="s">
        <v>19</v>
      </c>
      <c r="J2582" s="2" t="s">
        <v>6909</v>
      </c>
      <c r="K2582" s="3">
        <v>147</v>
      </c>
    </row>
    <row r="2583" spans="1:11" ht="30" x14ac:dyDescent="0.25">
      <c r="A2583" s="2" t="s">
        <v>183</v>
      </c>
      <c r="B2583" s="2" t="s">
        <v>208</v>
      </c>
      <c r="C2583" s="2" t="s">
        <v>6910</v>
      </c>
      <c r="D2583" s="2" t="s">
        <v>778</v>
      </c>
      <c r="E2583" s="2" t="s">
        <v>779</v>
      </c>
      <c r="F2583" s="2" t="s">
        <v>6911</v>
      </c>
      <c r="G2583" s="2" t="s">
        <v>17</v>
      </c>
      <c r="H2583" s="2" t="s">
        <v>6912</v>
      </c>
      <c r="I2583" s="2" t="s">
        <v>19</v>
      </c>
      <c r="J2583" s="2" t="s">
        <v>6913</v>
      </c>
      <c r="K2583" s="3">
        <v>276</v>
      </c>
    </row>
    <row r="2584" spans="1:11" ht="60" x14ac:dyDescent="0.25">
      <c r="A2584" s="2" t="s">
        <v>123</v>
      </c>
      <c r="B2584" s="2" t="s">
        <v>6596</v>
      </c>
      <c r="C2584" s="2" t="s">
        <v>6597</v>
      </c>
      <c r="D2584" s="2" t="s">
        <v>277</v>
      </c>
      <c r="E2584" s="2" t="s">
        <v>278</v>
      </c>
      <c r="F2584" s="2" t="s">
        <v>6598</v>
      </c>
      <c r="G2584" s="2" t="s">
        <v>17</v>
      </c>
      <c r="H2584" s="2" t="s">
        <v>6914</v>
      </c>
      <c r="I2584" s="2" t="s">
        <v>6915</v>
      </c>
      <c r="J2584" s="2" t="s">
        <v>6916</v>
      </c>
      <c r="K2584" s="3">
        <v>26</v>
      </c>
    </row>
    <row r="2585" spans="1:11" ht="45" x14ac:dyDescent="0.25">
      <c r="A2585" s="2" t="s">
        <v>82</v>
      </c>
      <c r="B2585" s="2" t="s">
        <v>5974</v>
      </c>
      <c r="C2585" s="2" t="s">
        <v>6776</v>
      </c>
      <c r="D2585" s="2" t="s">
        <v>6917</v>
      </c>
      <c r="E2585" s="2" t="s">
        <v>6918</v>
      </c>
      <c r="F2585" s="2" t="s">
        <v>6919</v>
      </c>
      <c r="G2585" s="2" t="s">
        <v>35</v>
      </c>
      <c r="H2585" s="2" t="s">
        <v>6920</v>
      </c>
      <c r="I2585" s="2" t="s">
        <v>19</v>
      </c>
      <c r="J2585" s="2" t="s">
        <v>6921</v>
      </c>
      <c r="K2585" s="3">
        <v>276</v>
      </c>
    </row>
    <row r="2586" spans="1:11" ht="45" x14ac:dyDescent="0.25">
      <c r="A2586" s="2" t="s">
        <v>82</v>
      </c>
      <c r="B2586" s="2" t="s">
        <v>5974</v>
      </c>
      <c r="C2586" s="2" t="s">
        <v>6776</v>
      </c>
      <c r="D2586" s="2" t="s">
        <v>6917</v>
      </c>
      <c r="E2586" s="2" t="s">
        <v>6918</v>
      </c>
      <c r="F2586" s="2" t="s">
        <v>6919</v>
      </c>
      <c r="G2586" s="2" t="s">
        <v>35</v>
      </c>
      <c r="H2586" s="2" t="s">
        <v>6920</v>
      </c>
      <c r="I2586" s="2" t="s">
        <v>113</v>
      </c>
      <c r="J2586" s="2" t="s">
        <v>6922</v>
      </c>
      <c r="K2586" s="3">
        <v>73</v>
      </c>
    </row>
    <row r="2587" spans="1:11" ht="45" x14ac:dyDescent="0.25">
      <c r="A2587" s="2" t="s">
        <v>82</v>
      </c>
      <c r="B2587" s="2" t="s">
        <v>5974</v>
      </c>
      <c r="C2587" s="2" t="s">
        <v>6776</v>
      </c>
      <c r="D2587" s="2" t="s">
        <v>6917</v>
      </c>
      <c r="E2587" s="2" t="s">
        <v>6918</v>
      </c>
      <c r="F2587" s="2" t="s">
        <v>6919</v>
      </c>
      <c r="G2587" s="2" t="s">
        <v>35</v>
      </c>
      <c r="H2587" s="2" t="s">
        <v>6920</v>
      </c>
      <c r="I2587" s="2" t="s">
        <v>27</v>
      </c>
      <c r="J2587" s="2" t="s">
        <v>6923</v>
      </c>
      <c r="K2587" s="3">
        <v>87</v>
      </c>
    </row>
    <row r="2588" spans="1:11" ht="45" x14ac:dyDescent="0.25">
      <c r="A2588" s="2" t="s">
        <v>82</v>
      </c>
      <c r="B2588" s="2" t="s">
        <v>5974</v>
      </c>
      <c r="C2588" s="2" t="s">
        <v>6776</v>
      </c>
      <c r="D2588" s="2" t="s">
        <v>6917</v>
      </c>
      <c r="E2588" s="2" t="s">
        <v>6918</v>
      </c>
      <c r="F2588" s="2" t="s">
        <v>6919</v>
      </c>
      <c r="G2588" s="2" t="s">
        <v>35</v>
      </c>
      <c r="H2588" s="2" t="s">
        <v>6920</v>
      </c>
      <c r="I2588" s="2" t="s">
        <v>89</v>
      </c>
      <c r="J2588" s="2" t="s">
        <v>6924</v>
      </c>
      <c r="K2588" s="3">
        <v>87</v>
      </c>
    </row>
    <row r="2589" spans="1:11" ht="45" x14ac:dyDescent="0.25">
      <c r="A2589" s="2" t="s">
        <v>246</v>
      </c>
      <c r="B2589" s="2" t="s">
        <v>1087</v>
      </c>
      <c r="C2589" s="2" t="s">
        <v>6925</v>
      </c>
      <c r="D2589" s="2" t="s">
        <v>1507</v>
      </c>
      <c r="E2589" s="2" t="s">
        <v>1508</v>
      </c>
      <c r="F2589" s="2" t="s">
        <v>1509</v>
      </c>
      <c r="G2589" s="2" t="s">
        <v>17</v>
      </c>
      <c r="H2589" s="2" t="s">
        <v>6926</v>
      </c>
      <c r="I2589" s="2" t="s">
        <v>6927</v>
      </c>
      <c r="J2589" s="2" t="s">
        <v>6928</v>
      </c>
      <c r="K2589" s="3">
        <v>276</v>
      </c>
    </row>
    <row r="2590" spans="1:11" ht="45" x14ac:dyDescent="0.25">
      <c r="A2590" s="2" t="s">
        <v>335</v>
      </c>
      <c r="B2590" s="2" t="s">
        <v>6242</v>
      </c>
      <c r="C2590" s="2" t="s">
        <v>6929</v>
      </c>
      <c r="D2590" s="2" t="s">
        <v>6930</v>
      </c>
      <c r="E2590" s="2" t="s">
        <v>6931</v>
      </c>
      <c r="F2590" s="2" t="s">
        <v>6932</v>
      </c>
      <c r="G2590" s="2" t="s">
        <v>35</v>
      </c>
      <c r="H2590" s="2" t="s">
        <v>6933</v>
      </c>
      <c r="I2590" s="2" t="s">
        <v>19</v>
      </c>
      <c r="J2590" s="2" t="s">
        <v>6934</v>
      </c>
      <c r="K2590" s="3">
        <v>276</v>
      </c>
    </row>
    <row r="2591" spans="1:11" ht="45" x14ac:dyDescent="0.25">
      <c r="A2591" s="2" t="s">
        <v>335</v>
      </c>
      <c r="B2591" s="2" t="s">
        <v>6242</v>
      </c>
      <c r="C2591" s="2" t="s">
        <v>6929</v>
      </c>
      <c r="D2591" s="2" t="s">
        <v>6930</v>
      </c>
      <c r="E2591" s="2" t="s">
        <v>6931</v>
      </c>
      <c r="F2591" s="2" t="s">
        <v>6932</v>
      </c>
      <c r="G2591" s="2" t="s">
        <v>35</v>
      </c>
      <c r="H2591" s="2" t="s">
        <v>6933</v>
      </c>
      <c r="I2591" s="2" t="s">
        <v>113</v>
      </c>
      <c r="J2591" s="2" t="s">
        <v>6935</v>
      </c>
      <c r="K2591" s="3">
        <v>276</v>
      </c>
    </row>
    <row r="2592" spans="1:11" ht="45" x14ac:dyDescent="0.25">
      <c r="A2592" s="2" t="s">
        <v>335</v>
      </c>
      <c r="B2592" s="2" t="s">
        <v>336</v>
      </c>
      <c r="C2592" s="2" t="s">
        <v>6588</v>
      </c>
      <c r="D2592" s="2" t="s">
        <v>6214</v>
      </c>
      <c r="E2592" s="2" t="s">
        <v>6215</v>
      </c>
      <c r="F2592" s="2" t="s">
        <v>6936</v>
      </c>
      <c r="G2592" s="2" t="s">
        <v>17</v>
      </c>
      <c r="H2592" s="2" t="s">
        <v>6937</v>
      </c>
      <c r="I2592" s="2" t="s">
        <v>19</v>
      </c>
      <c r="J2592" s="2" t="s">
        <v>6938</v>
      </c>
      <c r="K2592" s="3">
        <v>243</v>
      </c>
    </row>
    <row r="2593" spans="1:11" ht="45" x14ac:dyDescent="0.25">
      <c r="A2593" s="2" t="s">
        <v>335</v>
      </c>
      <c r="B2593" s="2" t="s">
        <v>6425</v>
      </c>
      <c r="C2593" s="2" t="s">
        <v>6939</v>
      </c>
      <c r="D2593" s="2" t="s">
        <v>6940</v>
      </c>
      <c r="E2593" s="2" t="s">
        <v>6941</v>
      </c>
      <c r="F2593" s="2" t="s">
        <v>6942</v>
      </c>
      <c r="G2593" s="2" t="s">
        <v>17</v>
      </c>
      <c r="H2593" s="2" t="s">
        <v>6943</v>
      </c>
      <c r="I2593" s="2" t="s">
        <v>19</v>
      </c>
      <c r="J2593" s="2" t="s">
        <v>6944</v>
      </c>
      <c r="K2593" s="3">
        <v>76</v>
      </c>
    </row>
    <row r="2594" spans="1:11" ht="45" x14ac:dyDescent="0.25">
      <c r="A2594" s="2" t="s">
        <v>183</v>
      </c>
      <c r="B2594" s="2" t="s">
        <v>241</v>
      </c>
      <c r="C2594" s="2" t="s">
        <v>6945</v>
      </c>
      <c r="D2594" s="2" t="s">
        <v>4591</v>
      </c>
      <c r="E2594" s="2" t="s">
        <v>4592</v>
      </c>
      <c r="F2594" s="2" t="s">
        <v>6946</v>
      </c>
      <c r="G2594" s="2" t="s">
        <v>35</v>
      </c>
      <c r="H2594" s="2" t="s">
        <v>6947</v>
      </c>
      <c r="I2594" s="2" t="s">
        <v>89</v>
      </c>
      <c r="J2594" s="2" t="s">
        <v>6948</v>
      </c>
      <c r="K2594" s="3">
        <v>276</v>
      </c>
    </row>
    <row r="2595" spans="1:11" ht="45" x14ac:dyDescent="0.25">
      <c r="A2595" s="2" t="s">
        <v>966</v>
      </c>
      <c r="B2595" s="2" t="s">
        <v>2063</v>
      </c>
      <c r="C2595" s="2" t="s">
        <v>6949</v>
      </c>
      <c r="D2595" s="2" t="s">
        <v>2065</v>
      </c>
      <c r="E2595" s="2" t="s">
        <v>2066</v>
      </c>
      <c r="F2595" s="2" t="s">
        <v>6950</v>
      </c>
      <c r="G2595" s="2" t="s">
        <v>17</v>
      </c>
      <c r="H2595" s="2" t="s">
        <v>6951</v>
      </c>
      <c r="I2595" s="2" t="s">
        <v>113</v>
      </c>
      <c r="J2595" s="2" t="s">
        <v>6952</v>
      </c>
      <c r="K2595" s="3">
        <v>15</v>
      </c>
    </row>
    <row r="2596" spans="1:11" ht="30" x14ac:dyDescent="0.25">
      <c r="A2596" s="2" t="s">
        <v>82</v>
      </c>
      <c r="B2596" s="2" t="s">
        <v>505</v>
      </c>
      <c r="C2596" s="2" t="s">
        <v>6876</v>
      </c>
      <c r="D2596" s="2" t="s">
        <v>6953</v>
      </c>
      <c r="E2596" s="2" t="s">
        <v>6954</v>
      </c>
      <c r="F2596" s="2" t="s">
        <v>6955</v>
      </c>
      <c r="G2596" s="2" t="s">
        <v>17</v>
      </c>
      <c r="H2596" s="2" t="s">
        <v>6956</v>
      </c>
      <c r="I2596" s="2" t="s">
        <v>19</v>
      </c>
      <c r="J2596" s="2" t="s">
        <v>6957</v>
      </c>
      <c r="K2596" s="3">
        <v>228</v>
      </c>
    </row>
    <row r="2597" spans="1:11" ht="45" x14ac:dyDescent="0.25">
      <c r="A2597" s="2" t="s">
        <v>183</v>
      </c>
      <c r="B2597" s="2" t="s">
        <v>303</v>
      </c>
      <c r="C2597" s="2" t="s">
        <v>6958</v>
      </c>
      <c r="D2597" s="2" t="s">
        <v>6740</v>
      </c>
      <c r="E2597" s="2" t="s">
        <v>6741</v>
      </c>
      <c r="F2597" s="2" t="s">
        <v>6786</v>
      </c>
      <c r="G2597" s="2" t="s">
        <v>35</v>
      </c>
      <c r="H2597" s="2" t="s">
        <v>6959</v>
      </c>
      <c r="I2597" s="2" t="s">
        <v>19</v>
      </c>
      <c r="J2597" s="2" t="s">
        <v>6960</v>
      </c>
      <c r="K2597" s="3">
        <v>250</v>
      </c>
    </row>
    <row r="2598" spans="1:11" ht="45" x14ac:dyDescent="0.25">
      <c r="A2598" s="2" t="s">
        <v>123</v>
      </c>
      <c r="B2598" s="2" t="s">
        <v>2251</v>
      </c>
      <c r="C2598" s="2" t="s">
        <v>2627</v>
      </c>
      <c r="D2598" s="2" t="s">
        <v>2305</v>
      </c>
      <c r="E2598" s="2" t="s">
        <v>2306</v>
      </c>
      <c r="F2598" s="2" t="s">
        <v>6643</v>
      </c>
      <c r="G2598" s="2" t="s">
        <v>17</v>
      </c>
      <c r="H2598" s="2" t="s">
        <v>6961</v>
      </c>
      <c r="I2598" s="2" t="s">
        <v>113</v>
      </c>
      <c r="J2598" s="2" t="s">
        <v>6962</v>
      </c>
      <c r="K2598" s="3">
        <v>128</v>
      </c>
    </row>
    <row r="2599" spans="1:11" ht="60" x14ac:dyDescent="0.25">
      <c r="A2599" s="2" t="s">
        <v>183</v>
      </c>
      <c r="B2599" s="2" t="s">
        <v>287</v>
      </c>
      <c r="C2599" s="2" t="s">
        <v>6963</v>
      </c>
      <c r="D2599" s="2" t="s">
        <v>6964</v>
      </c>
      <c r="E2599" s="2" t="s">
        <v>6965</v>
      </c>
      <c r="F2599" s="2" t="s">
        <v>6966</v>
      </c>
      <c r="G2599" s="2" t="s">
        <v>17</v>
      </c>
      <c r="H2599" s="2" t="s">
        <v>6967</v>
      </c>
      <c r="I2599" s="2" t="s">
        <v>19</v>
      </c>
      <c r="J2599" s="2" t="s">
        <v>6968</v>
      </c>
      <c r="K2599" s="3">
        <v>276</v>
      </c>
    </row>
    <row r="2600" spans="1:11" ht="60" x14ac:dyDescent="0.25">
      <c r="A2600" s="2" t="s">
        <v>11</v>
      </c>
      <c r="B2600" s="2" t="s">
        <v>254</v>
      </c>
      <c r="C2600" s="2" t="s">
        <v>1108</v>
      </c>
      <c r="D2600" s="2" t="s">
        <v>3203</v>
      </c>
      <c r="E2600" s="2" t="s">
        <v>3204</v>
      </c>
      <c r="F2600" s="2" t="s">
        <v>3804</v>
      </c>
      <c r="G2600" s="2" t="s">
        <v>35</v>
      </c>
      <c r="H2600" s="2" t="s">
        <v>6969</v>
      </c>
      <c r="I2600" s="2" t="s">
        <v>19</v>
      </c>
      <c r="J2600" s="2" t="s">
        <v>6970</v>
      </c>
      <c r="K2600" s="3">
        <v>276</v>
      </c>
    </row>
    <row r="2601" spans="1:11" ht="45" x14ac:dyDescent="0.25">
      <c r="A2601" s="2" t="s">
        <v>183</v>
      </c>
      <c r="B2601" s="2" t="s">
        <v>241</v>
      </c>
      <c r="C2601" s="2" t="s">
        <v>6971</v>
      </c>
      <c r="D2601" s="2" t="s">
        <v>6972</v>
      </c>
      <c r="E2601" s="2" t="s">
        <v>6973</v>
      </c>
      <c r="F2601" s="2" t="s">
        <v>6974</v>
      </c>
      <c r="G2601" s="2" t="s">
        <v>17</v>
      </c>
      <c r="H2601" s="2" t="s">
        <v>6975</v>
      </c>
      <c r="I2601" s="2" t="s">
        <v>19</v>
      </c>
      <c r="J2601" s="2" t="s">
        <v>6976</v>
      </c>
      <c r="K2601" s="3">
        <v>276</v>
      </c>
    </row>
    <row r="2602" spans="1:11" ht="45" x14ac:dyDescent="0.25">
      <c r="A2602" s="2" t="s">
        <v>183</v>
      </c>
      <c r="B2602" s="2" t="s">
        <v>287</v>
      </c>
      <c r="C2602" s="2" t="s">
        <v>6977</v>
      </c>
      <c r="D2602" s="2" t="s">
        <v>204</v>
      </c>
      <c r="E2602" s="2" t="s">
        <v>205</v>
      </c>
      <c r="F2602" s="2" t="s">
        <v>6978</v>
      </c>
      <c r="G2602" s="2" t="s">
        <v>35</v>
      </c>
      <c r="H2602" s="2" t="s">
        <v>6979</v>
      </c>
      <c r="I2602" s="2" t="s">
        <v>19</v>
      </c>
      <c r="J2602" s="2" t="s">
        <v>6980</v>
      </c>
      <c r="K2602" s="3">
        <v>129</v>
      </c>
    </row>
    <row r="2603" spans="1:11" ht="45" x14ac:dyDescent="0.25">
      <c r="A2603" s="2" t="s">
        <v>966</v>
      </c>
      <c r="B2603" s="2" t="s">
        <v>2063</v>
      </c>
      <c r="C2603" s="2" t="s">
        <v>6219</v>
      </c>
      <c r="D2603" s="2" t="s">
        <v>2990</v>
      </c>
      <c r="E2603" s="2" t="s">
        <v>2991</v>
      </c>
      <c r="F2603" s="2" t="s">
        <v>6220</v>
      </c>
      <c r="G2603" s="2" t="s">
        <v>17</v>
      </c>
      <c r="H2603" s="2" t="s">
        <v>6981</v>
      </c>
      <c r="I2603" s="2" t="s">
        <v>271</v>
      </c>
      <c r="J2603" s="2" t="s">
        <v>6982</v>
      </c>
      <c r="K2603" s="3">
        <v>83</v>
      </c>
    </row>
    <row r="2604" spans="1:11" ht="45" x14ac:dyDescent="0.25">
      <c r="A2604" s="2" t="s">
        <v>183</v>
      </c>
      <c r="B2604" s="2" t="s">
        <v>184</v>
      </c>
      <c r="C2604" s="2" t="s">
        <v>3859</v>
      </c>
      <c r="D2604" s="2" t="s">
        <v>6983</v>
      </c>
      <c r="E2604" s="2" t="s">
        <v>6984</v>
      </c>
      <c r="F2604" s="2" t="s">
        <v>6985</v>
      </c>
      <c r="G2604" s="2" t="s">
        <v>35</v>
      </c>
      <c r="H2604" s="2" t="s">
        <v>6986</v>
      </c>
      <c r="I2604" s="2" t="s">
        <v>19</v>
      </c>
      <c r="J2604" s="2" t="s">
        <v>6987</v>
      </c>
      <c r="K2604" s="3">
        <v>276</v>
      </c>
    </row>
    <row r="2605" spans="1:11" ht="45" x14ac:dyDescent="0.25">
      <c r="A2605" s="2" t="s">
        <v>183</v>
      </c>
      <c r="B2605" s="2" t="s">
        <v>303</v>
      </c>
      <c r="C2605" s="2" t="s">
        <v>6988</v>
      </c>
      <c r="D2605" s="2" t="s">
        <v>5874</v>
      </c>
      <c r="E2605" s="2" t="s">
        <v>5875</v>
      </c>
      <c r="F2605" s="2" t="s">
        <v>6989</v>
      </c>
      <c r="G2605" s="2" t="s">
        <v>35</v>
      </c>
      <c r="H2605" s="2" t="s">
        <v>6990</v>
      </c>
      <c r="I2605" s="2" t="s">
        <v>1149</v>
      </c>
      <c r="J2605" s="2" t="s">
        <v>6991</v>
      </c>
      <c r="K2605" s="3">
        <v>238</v>
      </c>
    </row>
    <row r="2606" spans="1:11" ht="45" x14ac:dyDescent="0.25">
      <c r="A2606" s="2" t="s">
        <v>82</v>
      </c>
      <c r="B2606" s="2" t="s">
        <v>505</v>
      </c>
      <c r="C2606" s="2" t="s">
        <v>6876</v>
      </c>
      <c r="D2606" s="2" t="s">
        <v>6877</v>
      </c>
      <c r="E2606" s="2" t="s">
        <v>6878</v>
      </c>
      <c r="F2606" s="2" t="s">
        <v>6992</v>
      </c>
      <c r="G2606" s="2" t="s">
        <v>17</v>
      </c>
      <c r="H2606" s="2" t="s">
        <v>6993</v>
      </c>
      <c r="I2606" s="2" t="s">
        <v>19</v>
      </c>
      <c r="J2606" s="2" t="s">
        <v>6994</v>
      </c>
      <c r="K2606" s="3">
        <v>42</v>
      </c>
    </row>
    <row r="2607" spans="1:11" ht="60" x14ac:dyDescent="0.25">
      <c r="A2607" s="2" t="s">
        <v>11</v>
      </c>
      <c r="B2607" s="2" t="s">
        <v>254</v>
      </c>
      <c r="C2607" s="2" t="s">
        <v>1594</v>
      </c>
      <c r="D2607" s="2" t="s">
        <v>6995</v>
      </c>
      <c r="E2607" s="2" t="s">
        <v>6996</v>
      </c>
      <c r="F2607" s="2" t="s">
        <v>6997</v>
      </c>
      <c r="G2607" s="2" t="s">
        <v>35</v>
      </c>
      <c r="H2607" s="2" t="s">
        <v>6998</v>
      </c>
      <c r="I2607" s="2" t="s">
        <v>19</v>
      </c>
      <c r="J2607" s="2" t="s">
        <v>6999</v>
      </c>
      <c r="K2607" s="3">
        <v>34</v>
      </c>
    </row>
    <row r="2608" spans="1:11" ht="60" x14ac:dyDescent="0.25">
      <c r="A2608" s="2" t="s">
        <v>11</v>
      </c>
      <c r="B2608" s="2" t="s">
        <v>254</v>
      </c>
      <c r="C2608" s="2" t="s">
        <v>1594</v>
      </c>
      <c r="D2608" s="2" t="s">
        <v>6995</v>
      </c>
      <c r="E2608" s="2" t="s">
        <v>6996</v>
      </c>
      <c r="F2608" s="2" t="s">
        <v>6997</v>
      </c>
      <c r="G2608" s="2" t="s">
        <v>35</v>
      </c>
      <c r="H2608" s="2" t="s">
        <v>6998</v>
      </c>
      <c r="I2608" s="2" t="s">
        <v>113</v>
      </c>
      <c r="J2608" s="2" t="s">
        <v>7000</v>
      </c>
      <c r="K2608" s="3">
        <v>193</v>
      </c>
    </row>
    <row r="2609" spans="1:11" ht="60" x14ac:dyDescent="0.25">
      <c r="A2609" s="2" t="s">
        <v>335</v>
      </c>
      <c r="B2609" s="2" t="s">
        <v>336</v>
      </c>
      <c r="C2609" s="2" t="s">
        <v>3363</v>
      </c>
      <c r="D2609" s="2" t="s">
        <v>1917</v>
      </c>
      <c r="E2609" s="2" t="s">
        <v>1918</v>
      </c>
      <c r="F2609" s="2" t="s">
        <v>7001</v>
      </c>
      <c r="G2609" s="2" t="s">
        <v>17</v>
      </c>
      <c r="H2609" s="2" t="s">
        <v>7002</v>
      </c>
      <c r="I2609" s="2" t="s">
        <v>1773</v>
      </c>
      <c r="J2609" s="2" t="s">
        <v>7003</v>
      </c>
      <c r="K2609" s="3">
        <v>117</v>
      </c>
    </row>
    <row r="2610" spans="1:11" ht="30" x14ac:dyDescent="0.25">
      <c r="A2610" s="2" t="s">
        <v>512</v>
      </c>
      <c r="B2610" s="2" t="s">
        <v>689</v>
      </c>
      <c r="C2610" s="2" t="s">
        <v>7004</v>
      </c>
      <c r="D2610" s="2" t="s">
        <v>691</v>
      </c>
      <c r="E2610" s="2" t="s">
        <v>692</v>
      </c>
      <c r="F2610" s="2" t="s">
        <v>693</v>
      </c>
      <c r="G2610" s="2" t="s">
        <v>35</v>
      </c>
      <c r="H2610" s="2" t="s">
        <v>7005</v>
      </c>
      <c r="I2610" s="2" t="s">
        <v>19</v>
      </c>
      <c r="J2610" s="2" t="s">
        <v>7006</v>
      </c>
      <c r="K2610" s="3">
        <v>90</v>
      </c>
    </row>
    <row r="2611" spans="1:11" ht="30" x14ac:dyDescent="0.25">
      <c r="A2611" s="2" t="s">
        <v>512</v>
      </c>
      <c r="B2611" s="2" t="s">
        <v>689</v>
      </c>
      <c r="C2611" s="2" t="s">
        <v>7004</v>
      </c>
      <c r="D2611" s="2" t="s">
        <v>691</v>
      </c>
      <c r="E2611" s="2" t="s">
        <v>692</v>
      </c>
      <c r="F2611" s="2" t="s">
        <v>7007</v>
      </c>
      <c r="G2611" s="2" t="s">
        <v>35</v>
      </c>
      <c r="H2611" s="2" t="s">
        <v>7008</v>
      </c>
      <c r="I2611" s="2" t="s">
        <v>27</v>
      </c>
      <c r="J2611" s="2" t="s">
        <v>7009</v>
      </c>
      <c r="K2611" s="3">
        <v>243</v>
      </c>
    </row>
    <row r="2612" spans="1:11" ht="30" x14ac:dyDescent="0.25">
      <c r="A2612" s="2" t="s">
        <v>512</v>
      </c>
      <c r="B2612" s="2" t="s">
        <v>689</v>
      </c>
      <c r="C2612" s="2" t="s">
        <v>7004</v>
      </c>
      <c r="D2612" s="2" t="s">
        <v>691</v>
      </c>
      <c r="E2612" s="2" t="s">
        <v>692</v>
      </c>
      <c r="F2612" s="2" t="s">
        <v>7007</v>
      </c>
      <c r="G2612" s="2" t="s">
        <v>35</v>
      </c>
      <c r="H2612" s="2" t="s">
        <v>7008</v>
      </c>
      <c r="I2612" s="2" t="s">
        <v>200</v>
      </c>
      <c r="J2612" s="2" t="s">
        <v>7010</v>
      </c>
      <c r="K2612" s="3">
        <v>96</v>
      </c>
    </row>
    <row r="2613" spans="1:11" ht="30" x14ac:dyDescent="0.25">
      <c r="A2613" s="2" t="s">
        <v>512</v>
      </c>
      <c r="B2613" s="2" t="s">
        <v>689</v>
      </c>
      <c r="C2613" s="2" t="s">
        <v>7004</v>
      </c>
      <c r="D2613" s="2" t="s">
        <v>691</v>
      </c>
      <c r="E2613" s="2" t="s">
        <v>692</v>
      </c>
      <c r="F2613" s="2" t="s">
        <v>7007</v>
      </c>
      <c r="G2613" s="2" t="s">
        <v>35</v>
      </c>
      <c r="H2613" s="2" t="s">
        <v>7008</v>
      </c>
      <c r="I2613" s="2" t="s">
        <v>125</v>
      </c>
      <c r="J2613" s="2" t="s">
        <v>7011</v>
      </c>
      <c r="K2613" s="3">
        <v>90</v>
      </c>
    </row>
    <row r="2614" spans="1:11" ht="30" x14ac:dyDescent="0.25">
      <c r="A2614" s="2" t="s">
        <v>512</v>
      </c>
      <c r="B2614" s="2" t="s">
        <v>689</v>
      </c>
      <c r="C2614" s="2" t="s">
        <v>7004</v>
      </c>
      <c r="D2614" s="2" t="s">
        <v>691</v>
      </c>
      <c r="E2614" s="2" t="s">
        <v>692</v>
      </c>
      <c r="F2614" s="2" t="s">
        <v>7007</v>
      </c>
      <c r="G2614" s="2" t="s">
        <v>35</v>
      </c>
      <c r="H2614" s="2" t="s">
        <v>7008</v>
      </c>
      <c r="I2614" s="2" t="s">
        <v>232</v>
      </c>
      <c r="J2614" s="2" t="s">
        <v>7012</v>
      </c>
      <c r="K2614" s="3">
        <v>96</v>
      </c>
    </row>
    <row r="2615" spans="1:11" ht="30" x14ac:dyDescent="0.25">
      <c r="A2615" s="2" t="s">
        <v>512</v>
      </c>
      <c r="B2615" s="2" t="s">
        <v>689</v>
      </c>
      <c r="C2615" s="2" t="s">
        <v>7004</v>
      </c>
      <c r="D2615" s="2" t="s">
        <v>691</v>
      </c>
      <c r="E2615" s="2" t="s">
        <v>692</v>
      </c>
      <c r="F2615" s="2" t="s">
        <v>7007</v>
      </c>
      <c r="G2615" s="2" t="s">
        <v>35</v>
      </c>
      <c r="H2615" s="2" t="s">
        <v>7008</v>
      </c>
      <c r="I2615" s="2" t="s">
        <v>127</v>
      </c>
      <c r="J2615" s="2" t="s">
        <v>7013</v>
      </c>
      <c r="K2615" s="3">
        <v>276</v>
      </c>
    </row>
    <row r="2616" spans="1:11" ht="30" x14ac:dyDescent="0.25">
      <c r="A2616" s="2" t="s">
        <v>512</v>
      </c>
      <c r="B2616" s="2" t="s">
        <v>689</v>
      </c>
      <c r="C2616" s="2" t="s">
        <v>7004</v>
      </c>
      <c r="D2616" s="2" t="s">
        <v>691</v>
      </c>
      <c r="E2616" s="2" t="s">
        <v>692</v>
      </c>
      <c r="F2616" s="2" t="s">
        <v>7007</v>
      </c>
      <c r="G2616" s="2" t="s">
        <v>35</v>
      </c>
      <c r="H2616" s="2" t="s">
        <v>7008</v>
      </c>
      <c r="I2616" s="2" t="s">
        <v>129</v>
      </c>
      <c r="J2616" s="2" t="s">
        <v>7014</v>
      </c>
      <c r="K2616" s="3">
        <v>127</v>
      </c>
    </row>
    <row r="2617" spans="1:11" ht="30" x14ac:dyDescent="0.25">
      <c r="A2617" s="2" t="s">
        <v>512</v>
      </c>
      <c r="B2617" s="2" t="s">
        <v>689</v>
      </c>
      <c r="C2617" s="2" t="s">
        <v>7004</v>
      </c>
      <c r="D2617" s="2" t="s">
        <v>691</v>
      </c>
      <c r="E2617" s="2" t="s">
        <v>692</v>
      </c>
      <c r="F2617" s="2" t="s">
        <v>7015</v>
      </c>
      <c r="G2617" s="2" t="s">
        <v>35</v>
      </c>
      <c r="H2617" s="2" t="s">
        <v>7016</v>
      </c>
      <c r="I2617" s="2" t="s">
        <v>19</v>
      </c>
      <c r="J2617" s="2" t="s">
        <v>7017</v>
      </c>
      <c r="K2617" s="3">
        <v>276</v>
      </c>
    </row>
    <row r="2618" spans="1:11" ht="30" x14ac:dyDescent="0.25">
      <c r="A2618" s="2" t="s">
        <v>512</v>
      </c>
      <c r="B2618" s="2" t="s">
        <v>689</v>
      </c>
      <c r="C2618" s="2" t="s">
        <v>7004</v>
      </c>
      <c r="D2618" s="2" t="s">
        <v>691</v>
      </c>
      <c r="E2618" s="2" t="s">
        <v>692</v>
      </c>
      <c r="F2618" s="2" t="s">
        <v>7015</v>
      </c>
      <c r="G2618" s="2" t="s">
        <v>35</v>
      </c>
      <c r="H2618" s="2" t="s">
        <v>7016</v>
      </c>
      <c r="I2618" s="2" t="s">
        <v>27</v>
      </c>
      <c r="J2618" s="2" t="s">
        <v>7018</v>
      </c>
      <c r="K2618" s="3">
        <v>276</v>
      </c>
    </row>
    <row r="2619" spans="1:11" ht="30" x14ac:dyDescent="0.25">
      <c r="A2619" s="2" t="s">
        <v>512</v>
      </c>
      <c r="B2619" s="2" t="s">
        <v>689</v>
      </c>
      <c r="C2619" s="2" t="s">
        <v>7004</v>
      </c>
      <c r="D2619" s="2" t="s">
        <v>691</v>
      </c>
      <c r="E2619" s="2" t="s">
        <v>692</v>
      </c>
      <c r="F2619" s="2" t="s">
        <v>7015</v>
      </c>
      <c r="G2619" s="2" t="s">
        <v>35</v>
      </c>
      <c r="H2619" s="2" t="s">
        <v>7016</v>
      </c>
      <c r="I2619" s="2" t="s">
        <v>200</v>
      </c>
      <c r="J2619" s="2" t="s">
        <v>7019</v>
      </c>
      <c r="K2619" s="3">
        <v>276</v>
      </c>
    </row>
    <row r="2620" spans="1:11" ht="30" x14ac:dyDescent="0.25">
      <c r="A2620" s="2" t="s">
        <v>512</v>
      </c>
      <c r="B2620" s="2" t="s">
        <v>689</v>
      </c>
      <c r="C2620" s="2" t="s">
        <v>7004</v>
      </c>
      <c r="D2620" s="2" t="s">
        <v>691</v>
      </c>
      <c r="E2620" s="2" t="s">
        <v>692</v>
      </c>
      <c r="F2620" s="2" t="s">
        <v>7015</v>
      </c>
      <c r="G2620" s="2" t="s">
        <v>35</v>
      </c>
      <c r="H2620" s="2" t="s">
        <v>7016</v>
      </c>
      <c r="I2620" s="2" t="s">
        <v>271</v>
      </c>
      <c r="J2620" s="2" t="s">
        <v>7020</v>
      </c>
      <c r="K2620" s="3">
        <v>276</v>
      </c>
    </row>
    <row r="2621" spans="1:11" ht="45" x14ac:dyDescent="0.25">
      <c r="A2621" s="2" t="s">
        <v>512</v>
      </c>
      <c r="B2621" s="2" t="s">
        <v>689</v>
      </c>
      <c r="C2621" s="2" t="s">
        <v>7004</v>
      </c>
      <c r="D2621" s="2" t="s">
        <v>7021</v>
      </c>
      <c r="E2621" s="2" t="s">
        <v>7022</v>
      </c>
      <c r="F2621" s="2" t="s">
        <v>7023</v>
      </c>
      <c r="G2621" s="2" t="s">
        <v>35</v>
      </c>
      <c r="H2621" s="2" t="s">
        <v>7024</v>
      </c>
      <c r="I2621" s="2" t="s">
        <v>888</v>
      </c>
      <c r="J2621" s="2" t="s">
        <v>7025</v>
      </c>
      <c r="K2621" s="3">
        <v>102</v>
      </c>
    </row>
    <row r="2622" spans="1:11" ht="60" x14ac:dyDescent="0.25">
      <c r="A2622" s="2" t="s">
        <v>335</v>
      </c>
      <c r="B2622" s="2" t="s">
        <v>336</v>
      </c>
      <c r="C2622" s="2" t="s">
        <v>3363</v>
      </c>
      <c r="D2622" s="2" t="s">
        <v>1151</v>
      </c>
      <c r="E2622" s="2" t="s">
        <v>1152</v>
      </c>
      <c r="F2622" s="2" t="s">
        <v>7026</v>
      </c>
      <c r="G2622" s="2" t="s">
        <v>17</v>
      </c>
      <c r="H2622" s="2" t="s">
        <v>7027</v>
      </c>
      <c r="I2622" s="2" t="s">
        <v>888</v>
      </c>
      <c r="J2622" s="2" t="s">
        <v>7028</v>
      </c>
      <c r="K2622" s="3">
        <v>125</v>
      </c>
    </row>
    <row r="2623" spans="1:11" ht="45" x14ac:dyDescent="0.25">
      <c r="A2623" s="2" t="s">
        <v>335</v>
      </c>
      <c r="B2623" s="2" t="s">
        <v>6622</v>
      </c>
      <c r="C2623" s="2" t="s">
        <v>7029</v>
      </c>
      <c r="D2623" s="2" t="s">
        <v>7030</v>
      </c>
      <c r="E2623" s="2" t="s">
        <v>7031</v>
      </c>
      <c r="F2623" s="2" t="s">
        <v>7032</v>
      </c>
      <c r="G2623" s="2" t="s">
        <v>17</v>
      </c>
      <c r="H2623" s="2" t="s">
        <v>7033</v>
      </c>
      <c r="I2623" s="2" t="s">
        <v>19</v>
      </c>
      <c r="J2623" s="2" t="s">
        <v>7034</v>
      </c>
      <c r="K2623" s="3">
        <v>73</v>
      </c>
    </row>
    <row r="2624" spans="1:11" ht="30" x14ac:dyDescent="0.25">
      <c r="A2624" s="2" t="s">
        <v>82</v>
      </c>
      <c r="B2624" s="2" t="s">
        <v>505</v>
      </c>
      <c r="C2624" s="2" t="s">
        <v>3762</v>
      </c>
      <c r="D2624" s="2" t="s">
        <v>3763</v>
      </c>
      <c r="E2624" s="2" t="s">
        <v>3764</v>
      </c>
      <c r="F2624" s="2" t="s">
        <v>6091</v>
      </c>
      <c r="G2624" s="2" t="s">
        <v>17</v>
      </c>
      <c r="H2624" s="2" t="s">
        <v>7035</v>
      </c>
      <c r="I2624" s="2" t="s">
        <v>113</v>
      </c>
      <c r="J2624" s="2" t="s">
        <v>7036</v>
      </c>
      <c r="K2624" s="3">
        <v>252</v>
      </c>
    </row>
    <row r="2625" spans="1:11" ht="30" x14ac:dyDescent="0.25">
      <c r="A2625" s="2" t="s">
        <v>246</v>
      </c>
      <c r="B2625" s="2" t="s">
        <v>1087</v>
      </c>
      <c r="C2625" s="2" t="s">
        <v>7037</v>
      </c>
      <c r="D2625" s="2" t="s">
        <v>4181</v>
      </c>
      <c r="E2625" s="2" t="s">
        <v>4182</v>
      </c>
      <c r="F2625" s="2" t="s">
        <v>7038</v>
      </c>
      <c r="G2625" s="2" t="s">
        <v>17</v>
      </c>
      <c r="H2625" s="2" t="s">
        <v>7039</v>
      </c>
      <c r="I2625" s="2" t="s">
        <v>129</v>
      </c>
      <c r="J2625" s="2" t="s">
        <v>7040</v>
      </c>
      <c r="K2625" s="3">
        <v>276</v>
      </c>
    </row>
    <row r="2626" spans="1:11" ht="30" x14ac:dyDescent="0.25">
      <c r="A2626" s="2" t="s">
        <v>183</v>
      </c>
      <c r="B2626" s="2" t="s">
        <v>241</v>
      </c>
      <c r="C2626" s="2" t="s">
        <v>7041</v>
      </c>
      <c r="D2626" s="2" t="s">
        <v>1529</v>
      </c>
      <c r="E2626" s="2" t="s">
        <v>1530</v>
      </c>
      <c r="F2626" s="2" t="s">
        <v>1531</v>
      </c>
      <c r="G2626" s="2" t="s">
        <v>35</v>
      </c>
      <c r="H2626" s="2" t="s">
        <v>7042</v>
      </c>
      <c r="I2626" s="2" t="s">
        <v>7043</v>
      </c>
      <c r="J2626" s="2" t="s">
        <v>7044</v>
      </c>
      <c r="K2626" s="3">
        <v>276</v>
      </c>
    </row>
    <row r="2627" spans="1:11" ht="30" x14ac:dyDescent="0.25">
      <c r="A2627" s="2" t="s">
        <v>939</v>
      </c>
      <c r="B2627" s="2" t="s">
        <v>4037</v>
      </c>
      <c r="C2627" s="2" t="s">
        <v>7045</v>
      </c>
      <c r="D2627" s="2" t="s">
        <v>7046</v>
      </c>
      <c r="E2627" s="2" t="s">
        <v>7047</v>
      </c>
      <c r="F2627" s="2" t="s">
        <v>7048</v>
      </c>
      <c r="G2627" s="2" t="s">
        <v>17</v>
      </c>
      <c r="H2627" s="2" t="s">
        <v>7049</v>
      </c>
      <c r="I2627" s="2" t="s">
        <v>19</v>
      </c>
      <c r="J2627" s="2" t="s">
        <v>7050</v>
      </c>
      <c r="K2627" s="3">
        <v>206</v>
      </c>
    </row>
    <row r="2628" spans="1:11" ht="30" x14ac:dyDescent="0.25">
      <c r="A2628" s="2" t="s">
        <v>82</v>
      </c>
      <c r="B2628" s="2" t="s">
        <v>505</v>
      </c>
      <c r="C2628" s="2" t="s">
        <v>3762</v>
      </c>
      <c r="D2628" s="2" t="s">
        <v>3763</v>
      </c>
      <c r="E2628" s="2" t="s">
        <v>3764</v>
      </c>
      <c r="F2628" s="2" t="s">
        <v>7051</v>
      </c>
      <c r="G2628" s="2" t="s">
        <v>17</v>
      </c>
      <c r="H2628" s="2" t="s">
        <v>7052</v>
      </c>
      <c r="I2628" s="2" t="s">
        <v>19</v>
      </c>
      <c r="J2628" s="2" t="s">
        <v>7053</v>
      </c>
      <c r="K2628" s="3">
        <v>218</v>
      </c>
    </row>
    <row r="2629" spans="1:11" ht="60" x14ac:dyDescent="0.25">
      <c r="A2629" s="2" t="s">
        <v>11</v>
      </c>
      <c r="B2629" s="2" t="s">
        <v>21</v>
      </c>
      <c r="C2629" s="2" t="s">
        <v>7054</v>
      </c>
      <c r="D2629" s="2" t="s">
        <v>2243</v>
      </c>
      <c r="E2629" s="2" t="s">
        <v>2244</v>
      </c>
      <c r="F2629" s="2" t="s">
        <v>7055</v>
      </c>
      <c r="G2629" s="2" t="s">
        <v>17</v>
      </c>
      <c r="H2629" s="2" t="s">
        <v>7056</v>
      </c>
      <c r="I2629" s="2" t="s">
        <v>19</v>
      </c>
      <c r="J2629" s="2" t="s">
        <v>7057</v>
      </c>
      <c r="K2629" s="3">
        <v>119</v>
      </c>
    </row>
    <row r="2630" spans="1:11" ht="60" x14ac:dyDescent="0.25">
      <c r="A2630" s="2" t="s">
        <v>123</v>
      </c>
      <c r="B2630" s="2" t="s">
        <v>6596</v>
      </c>
      <c r="C2630" s="2" t="s">
        <v>6597</v>
      </c>
      <c r="D2630" s="2" t="s">
        <v>277</v>
      </c>
      <c r="E2630" s="2" t="s">
        <v>278</v>
      </c>
      <c r="F2630" s="2" t="s">
        <v>6598</v>
      </c>
      <c r="G2630" s="2" t="s">
        <v>17</v>
      </c>
      <c r="H2630" s="2" t="s">
        <v>7058</v>
      </c>
      <c r="I2630" s="2" t="s">
        <v>7059</v>
      </c>
      <c r="J2630" s="2" t="s">
        <v>7060</v>
      </c>
      <c r="K2630" s="3">
        <v>26</v>
      </c>
    </row>
    <row r="2631" spans="1:11" ht="45" x14ac:dyDescent="0.25">
      <c r="A2631" s="2" t="s">
        <v>246</v>
      </c>
      <c r="B2631" s="2" t="s">
        <v>1643</v>
      </c>
      <c r="C2631" s="2" t="s">
        <v>7061</v>
      </c>
      <c r="D2631" s="2" t="s">
        <v>1645</v>
      </c>
      <c r="E2631" s="2" t="s">
        <v>1646</v>
      </c>
      <c r="F2631" s="2" t="s">
        <v>1658</v>
      </c>
      <c r="G2631" s="2" t="s">
        <v>17</v>
      </c>
      <c r="H2631" s="2" t="s">
        <v>7062</v>
      </c>
      <c r="I2631" s="2" t="s">
        <v>19</v>
      </c>
      <c r="J2631" s="2" t="s">
        <v>7063</v>
      </c>
      <c r="K2631" s="3">
        <v>60</v>
      </c>
    </row>
    <row r="2632" spans="1:11" ht="60" x14ac:dyDescent="0.25">
      <c r="A2632" s="2" t="s">
        <v>11</v>
      </c>
      <c r="B2632" s="2" t="s">
        <v>21</v>
      </c>
      <c r="C2632" s="2" t="s">
        <v>7064</v>
      </c>
      <c r="D2632" s="2" t="s">
        <v>7065</v>
      </c>
      <c r="E2632" s="2" t="s">
        <v>7066</v>
      </c>
      <c r="F2632" s="2" t="s">
        <v>108</v>
      </c>
      <c r="G2632" s="2" t="s">
        <v>17</v>
      </c>
      <c r="H2632" s="2" t="s">
        <v>7067</v>
      </c>
      <c r="I2632" s="2" t="s">
        <v>19</v>
      </c>
      <c r="J2632" s="2" t="s">
        <v>7068</v>
      </c>
      <c r="K2632" s="3">
        <v>276</v>
      </c>
    </row>
    <row r="2633" spans="1:11" ht="45" x14ac:dyDescent="0.25">
      <c r="A2633" s="2" t="s">
        <v>512</v>
      </c>
      <c r="B2633" s="2" t="s">
        <v>4263</v>
      </c>
      <c r="C2633" s="2" t="s">
        <v>7069</v>
      </c>
      <c r="D2633" s="2" t="s">
        <v>6653</v>
      </c>
      <c r="E2633" s="2" t="s">
        <v>6654</v>
      </c>
      <c r="F2633" s="2" t="s">
        <v>7070</v>
      </c>
      <c r="G2633" s="2" t="s">
        <v>17</v>
      </c>
      <c r="H2633" s="2" t="s">
        <v>7071</v>
      </c>
      <c r="I2633" s="2" t="s">
        <v>27</v>
      </c>
      <c r="J2633" s="2" t="s">
        <v>7072</v>
      </c>
      <c r="K2633" s="3">
        <v>276</v>
      </c>
    </row>
    <row r="2634" spans="1:11" ht="45" x14ac:dyDescent="0.25">
      <c r="A2634" s="2" t="s">
        <v>11</v>
      </c>
      <c r="B2634" s="2" t="s">
        <v>3035</v>
      </c>
      <c r="C2634" s="2" t="s">
        <v>7073</v>
      </c>
      <c r="D2634" s="2" t="s">
        <v>7074</v>
      </c>
      <c r="E2634" s="2" t="s">
        <v>7075</v>
      </c>
      <c r="F2634" s="2" t="s">
        <v>7076</v>
      </c>
      <c r="G2634" s="2" t="s">
        <v>35</v>
      </c>
      <c r="H2634" s="2" t="s">
        <v>7077</v>
      </c>
      <c r="I2634" s="2" t="s">
        <v>19</v>
      </c>
      <c r="J2634" s="2" t="s">
        <v>7078</v>
      </c>
      <c r="K2634" s="3">
        <v>276</v>
      </c>
    </row>
    <row r="2635" spans="1:11" ht="45" x14ac:dyDescent="0.25">
      <c r="A2635" s="2" t="s">
        <v>183</v>
      </c>
      <c r="B2635" s="2" t="s">
        <v>184</v>
      </c>
      <c r="C2635" s="2" t="s">
        <v>7079</v>
      </c>
      <c r="D2635" s="2" t="s">
        <v>7080</v>
      </c>
      <c r="E2635" s="2" t="s">
        <v>7081</v>
      </c>
      <c r="F2635" s="2" t="s">
        <v>7082</v>
      </c>
      <c r="G2635" s="2" t="s">
        <v>17</v>
      </c>
      <c r="H2635" s="2" t="s">
        <v>7083</v>
      </c>
      <c r="I2635" s="2" t="s">
        <v>19</v>
      </c>
      <c r="J2635" s="2" t="s">
        <v>7084</v>
      </c>
      <c r="K2635" s="3">
        <v>276</v>
      </c>
    </row>
    <row r="2636" spans="1:11" ht="30" x14ac:dyDescent="0.25">
      <c r="A2636" s="2" t="s">
        <v>183</v>
      </c>
      <c r="B2636" s="2" t="s">
        <v>202</v>
      </c>
      <c r="C2636" s="2" t="s">
        <v>7085</v>
      </c>
      <c r="D2636" s="2" t="s">
        <v>6077</v>
      </c>
      <c r="E2636" s="2" t="s">
        <v>6078</v>
      </c>
      <c r="F2636" s="2" t="s">
        <v>7086</v>
      </c>
      <c r="G2636" s="2" t="s">
        <v>17</v>
      </c>
      <c r="H2636" s="2" t="s">
        <v>7087</v>
      </c>
      <c r="I2636" s="2" t="s">
        <v>27</v>
      </c>
      <c r="J2636" s="2" t="s">
        <v>7088</v>
      </c>
      <c r="K2636" s="3">
        <v>276</v>
      </c>
    </row>
    <row r="2637" spans="1:11" ht="45" x14ac:dyDescent="0.25">
      <c r="A2637" s="2" t="s">
        <v>11</v>
      </c>
      <c r="B2637" s="2" t="s">
        <v>1340</v>
      </c>
      <c r="C2637" s="2" t="s">
        <v>7089</v>
      </c>
      <c r="D2637" s="2" t="s">
        <v>7090</v>
      </c>
      <c r="E2637" s="2" t="s">
        <v>7091</v>
      </c>
      <c r="F2637" s="2" t="s">
        <v>7092</v>
      </c>
      <c r="G2637" s="2" t="s">
        <v>35</v>
      </c>
      <c r="H2637" s="2" t="s">
        <v>7093</v>
      </c>
      <c r="I2637" s="2" t="s">
        <v>113</v>
      </c>
      <c r="J2637" s="2" t="s">
        <v>7094</v>
      </c>
      <c r="K2637" s="3">
        <v>276</v>
      </c>
    </row>
    <row r="2638" spans="1:11" ht="45" x14ac:dyDescent="0.25">
      <c r="A2638" s="2" t="s">
        <v>183</v>
      </c>
      <c r="B2638" s="2" t="s">
        <v>287</v>
      </c>
      <c r="C2638" s="2" t="s">
        <v>7095</v>
      </c>
      <c r="D2638" s="2" t="s">
        <v>4328</v>
      </c>
      <c r="E2638" s="2" t="s">
        <v>4329</v>
      </c>
      <c r="F2638" s="2" t="s">
        <v>7096</v>
      </c>
      <c r="G2638" s="2" t="s">
        <v>35</v>
      </c>
      <c r="H2638" s="2" t="s">
        <v>7097</v>
      </c>
      <c r="I2638" s="2" t="s">
        <v>19</v>
      </c>
      <c r="J2638" s="2" t="s">
        <v>7098</v>
      </c>
      <c r="K2638" s="3">
        <v>273</v>
      </c>
    </row>
    <row r="2639" spans="1:11" ht="30" x14ac:dyDescent="0.25">
      <c r="A2639" s="2" t="s">
        <v>82</v>
      </c>
      <c r="B2639" s="2" t="s">
        <v>505</v>
      </c>
      <c r="C2639" s="2" t="s">
        <v>3762</v>
      </c>
      <c r="D2639" s="2" t="s">
        <v>3763</v>
      </c>
      <c r="E2639" s="2" t="s">
        <v>3764</v>
      </c>
      <c r="F2639" s="2" t="s">
        <v>7099</v>
      </c>
      <c r="G2639" s="2" t="s">
        <v>17</v>
      </c>
      <c r="H2639" s="2" t="s">
        <v>7100</v>
      </c>
      <c r="I2639" s="2" t="s">
        <v>19</v>
      </c>
      <c r="J2639" s="2" t="s">
        <v>7101</v>
      </c>
      <c r="K2639" s="3">
        <v>218</v>
      </c>
    </row>
    <row r="2640" spans="1:11" ht="30" x14ac:dyDescent="0.25">
      <c r="A2640" s="2" t="s">
        <v>183</v>
      </c>
      <c r="B2640" s="2" t="s">
        <v>303</v>
      </c>
      <c r="C2640" s="2" t="s">
        <v>7102</v>
      </c>
      <c r="D2640" s="2" t="s">
        <v>4014</v>
      </c>
      <c r="E2640" s="2" t="s">
        <v>4015</v>
      </c>
      <c r="F2640" s="2" t="s">
        <v>7103</v>
      </c>
      <c r="G2640" s="2" t="s">
        <v>35</v>
      </c>
      <c r="H2640" s="2" t="s">
        <v>7104</v>
      </c>
      <c r="I2640" s="2" t="s">
        <v>19</v>
      </c>
      <c r="J2640" s="2" t="s">
        <v>7105</v>
      </c>
      <c r="K2640" s="3">
        <v>276</v>
      </c>
    </row>
    <row r="2641" spans="1:11" ht="60" x14ac:dyDescent="0.25">
      <c r="A2641" s="2" t="s">
        <v>2947</v>
      </c>
      <c r="B2641" s="2" t="s">
        <v>6068</v>
      </c>
      <c r="C2641" s="2" t="s">
        <v>6069</v>
      </c>
      <c r="D2641" s="2" t="s">
        <v>6070</v>
      </c>
      <c r="E2641" s="2" t="s">
        <v>6071</v>
      </c>
      <c r="F2641" s="2" t="s">
        <v>7106</v>
      </c>
      <c r="G2641" s="2" t="s">
        <v>35</v>
      </c>
      <c r="H2641" s="2" t="s">
        <v>7107</v>
      </c>
      <c r="I2641" s="2" t="s">
        <v>19</v>
      </c>
      <c r="J2641" s="2" t="s">
        <v>7108</v>
      </c>
      <c r="K2641" s="3">
        <v>23</v>
      </c>
    </row>
    <row r="2642" spans="1:11" ht="60" x14ac:dyDescent="0.25">
      <c r="A2642" s="2" t="s">
        <v>2947</v>
      </c>
      <c r="B2642" s="2" t="s">
        <v>6068</v>
      </c>
      <c r="C2642" s="2" t="s">
        <v>6069</v>
      </c>
      <c r="D2642" s="2" t="s">
        <v>6070</v>
      </c>
      <c r="E2642" s="2" t="s">
        <v>6071</v>
      </c>
      <c r="F2642" s="2" t="s">
        <v>7106</v>
      </c>
      <c r="G2642" s="2" t="s">
        <v>35</v>
      </c>
      <c r="H2642" s="2" t="s">
        <v>7107</v>
      </c>
      <c r="I2642" s="2" t="s">
        <v>113</v>
      </c>
      <c r="J2642" s="2" t="s">
        <v>7109</v>
      </c>
      <c r="K2642" s="3">
        <v>23</v>
      </c>
    </row>
    <row r="2643" spans="1:11" ht="60" x14ac:dyDescent="0.25">
      <c r="A2643" s="2" t="s">
        <v>2947</v>
      </c>
      <c r="B2643" s="2" t="s">
        <v>6068</v>
      </c>
      <c r="C2643" s="2" t="s">
        <v>6069</v>
      </c>
      <c r="D2643" s="2" t="s">
        <v>6070</v>
      </c>
      <c r="E2643" s="2" t="s">
        <v>6071</v>
      </c>
      <c r="F2643" s="2" t="s">
        <v>7106</v>
      </c>
      <c r="G2643" s="2" t="s">
        <v>35</v>
      </c>
      <c r="H2643" s="2" t="s">
        <v>7107</v>
      </c>
      <c r="I2643" s="2" t="s">
        <v>27</v>
      </c>
      <c r="J2643" s="2" t="s">
        <v>7110</v>
      </c>
      <c r="K2643" s="3">
        <v>23</v>
      </c>
    </row>
    <row r="2644" spans="1:11" ht="45" x14ac:dyDescent="0.25">
      <c r="A2644" s="2" t="s">
        <v>82</v>
      </c>
      <c r="B2644" s="2" t="s">
        <v>505</v>
      </c>
      <c r="C2644" s="2" t="s">
        <v>6876</v>
      </c>
      <c r="D2644" s="2" t="s">
        <v>6877</v>
      </c>
      <c r="E2644" s="2" t="s">
        <v>6878</v>
      </c>
      <c r="F2644" s="2" t="s">
        <v>7111</v>
      </c>
      <c r="G2644" s="2" t="s">
        <v>17</v>
      </c>
      <c r="H2644" s="2" t="s">
        <v>7112</v>
      </c>
      <c r="I2644" s="2" t="s">
        <v>19</v>
      </c>
      <c r="J2644" s="2" t="s">
        <v>7113</v>
      </c>
      <c r="K2644" s="3">
        <v>51</v>
      </c>
    </row>
    <row r="2645" spans="1:11" ht="45" x14ac:dyDescent="0.25">
      <c r="A2645" s="2" t="s">
        <v>183</v>
      </c>
      <c r="B2645" s="2" t="s">
        <v>184</v>
      </c>
      <c r="C2645" s="2" t="s">
        <v>7114</v>
      </c>
      <c r="D2645" s="2" t="s">
        <v>7115</v>
      </c>
      <c r="E2645" s="2" t="s">
        <v>7116</v>
      </c>
      <c r="F2645" s="2" t="s">
        <v>7117</v>
      </c>
      <c r="G2645" s="2" t="s">
        <v>35</v>
      </c>
      <c r="H2645" s="2" t="s">
        <v>7118</v>
      </c>
      <c r="I2645" s="2" t="s">
        <v>19</v>
      </c>
      <c r="J2645" s="2" t="s">
        <v>7119</v>
      </c>
      <c r="K2645" s="3">
        <v>276</v>
      </c>
    </row>
    <row r="2646" spans="1:11" ht="45" x14ac:dyDescent="0.25">
      <c r="A2646" s="2" t="s">
        <v>183</v>
      </c>
      <c r="B2646" s="2" t="s">
        <v>303</v>
      </c>
      <c r="C2646" s="2" t="s">
        <v>7120</v>
      </c>
      <c r="D2646" s="2" t="s">
        <v>6740</v>
      </c>
      <c r="E2646" s="2" t="s">
        <v>6741</v>
      </c>
      <c r="F2646" s="2" t="s">
        <v>7121</v>
      </c>
      <c r="G2646" s="2" t="s">
        <v>35</v>
      </c>
      <c r="H2646" s="2" t="s">
        <v>7122</v>
      </c>
      <c r="I2646" s="2" t="s">
        <v>19</v>
      </c>
      <c r="J2646" s="2" t="s">
        <v>7123</v>
      </c>
      <c r="K2646" s="3">
        <v>46</v>
      </c>
    </row>
    <row r="2647" spans="1:11" ht="45" x14ac:dyDescent="0.25">
      <c r="A2647" s="2" t="s">
        <v>183</v>
      </c>
      <c r="B2647" s="2" t="s">
        <v>5390</v>
      </c>
      <c r="C2647" s="2" t="s">
        <v>6860</v>
      </c>
      <c r="D2647" s="2" t="s">
        <v>6861</v>
      </c>
      <c r="E2647" s="2" t="s">
        <v>6862</v>
      </c>
      <c r="F2647" s="2" t="s">
        <v>7124</v>
      </c>
      <c r="G2647" s="2" t="s">
        <v>17</v>
      </c>
      <c r="H2647" s="2" t="s">
        <v>7125</v>
      </c>
      <c r="I2647" s="2" t="s">
        <v>19</v>
      </c>
      <c r="J2647" s="2" t="s">
        <v>7126</v>
      </c>
      <c r="K2647" s="3">
        <v>276</v>
      </c>
    </row>
    <row r="2648" spans="1:11" ht="45" x14ac:dyDescent="0.25">
      <c r="A2648" s="2" t="s">
        <v>183</v>
      </c>
      <c r="B2648" s="2" t="s">
        <v>5390</v>
      </c>
      <c r="C2648" s="2" t="s">
        <v>6860</v>
      </c>
      <c r="D2648" s="2" t="s">
        <v>6861</v>
      </c>
      <c r="E2648" s="2" t="s">
        <v>6862</v>
      </c>
      <c r="F2648" s="2" t="s">
        <v>7127</v>
      </c>
      <c r="G2648" s="2" t="s">
        <v>17</v>
      </c>
      <c r="H2648" s="2" t="s">
        <v>7128</v>
      </c>
      <c r="I2648" s="2" t="s">
        <v>19</v>
      </c>
      <c r="J2648" s="2" t="s">
        <v>7129</v>
      </c>
      <c r="K2648" s="3">
        <v>276</v>
      </c>
    </row>
    <row r="2649" spans="1:11" ht="30" x14ac:dyDescent="0.25">
      <c r="A2649" s="2" t="s">
        <v>82</v>
      </c>
      <c r="B2649" s="2" t="s">
        <v>505</v>
      </c>
      <c r="C2649" s="2" t="s">
        <v>3762</v>
      </c>
      <c r="D2649" s="2" t="s">
        <v>3763</v>
      </c>
      <c r="E2649" s="2" t="s">
        <v>3764</v>
      </c>
      <c r="F2649" s="2" t="s">
        <v>7130</v>
      </c>
      <c r="G2649" s="2" t="s">
        <v>17</v>
      </c>
      <c r="H2649" s="2" t="s">
        <v>7131</v>
      </c>
      <c r="I2649" s="2" t="s">
        <v>19</v>
      </c>
      <c r="J2649" s="2" t="s">
        <v>7132</v>
      </c>
      <c r="K2649" s="3">
        <v>218</v>
      </c>
    </row>
    <row r="2650" spans="1:11" ht="60" x14ac:dyDescent="0.25">
      <c r="A2650" s="2" t="s">
        <v>183</v>
      </c>
      <c r="B2650" s="2" t="s">
        <v>184</v>
      </c>
      <c r="C2650" s="2" t="s">
        <v>7133</v>
      </c>
      <c r="D2650" s="2" t="s">
        <v>849</v>
      </c>
      <c r="E2650" s="2" t="s">
        <v>850</v>
      </c>
      <c r="F2650" s="2" t="s">
        <v>851</v>
      </c>
      <c r="G2650" s="2" t="s">
        <v>35</v>
      </c>
      <c r="H2650" s="2" t="s">
        <v>7134</v>
      </c>
      <c r="I2650" s="2" t="s">
        <v>19</v>
      </c>
      <c r="J2650" s="2" t="s">
        <v>7135</v>
      </c>
      <c r="K2650" s="3">
        <v>276</v>
      </c>
    </row>
    <row r="2651" spans="1:11" ht="60" x14ac:dyDescent="0.25">
      <c r="A2651" s="2" t="s">
        <v>335</v>
      </c>
      <c r="B2651" s="2" t="s">
        <v>336</v>
      </c>
      <c r="C2651" s="2" t="s">
        <v>3758</v>
      </c>
      <c r="D2651" s="2" t="s">
        <v>1917</v>
      </c>
      <c r="E2651" s="2" t="s">
        <v>1918</v>
      </c>
      <c r="F2651" s="2" t="s">
        <v>7136</v>
      </c>
      <c r="G2651" s="2" t="s">
        <v>17</v>
      </c>
      <c r="H2651" s="2" t="s">
        <v>7137</v>
      </c>
      <c r="I2651" s="2" t="s">
        <v>888</v>
      </c>
      <c r="J2651" s="2" t="s">
        <v>7138</v>
      </c>
      <c r="K2651" s="3">
        <v>78</v>
      </c>
    </row>
    <row r="2652" spans="1:11" ht="30" x14ac:dyDescent="0.25">
      <c r="A2652" s="2" t="s">
        <v>82</v>
      </c>
      <c r="B2652" s="2" t="s">
        <v>505</v>
      </c>
      <c r="C2652" s="2" t="s">
        <v>3762</v>
      </c>
      <c r="D2652" s="2" t="s">
        <v>3763</v>
      </c>
      <c r="E2652" s="2" t="s">
        <v>3764</v>
      </c>
      <c r="F2652" s="2" t="s">
        <v>7051</v>
      </c>
      <c r="G2652" s="2" t="s">
        <v>17</v>
      </c>
      <c r="H2652" s="2" t="s">
        <v>7139</v>
      </c>
      <c r="I2652" s="2" t="s">
        <v>89</v>
      </c>
      <c r="J2652" s="2" t="s">
        <v>7140</v>
      </c>
      <c r="K2652" s="3">
        <v>218</v>
      </c>
    </row>
    <row r="2653" spans="1:11" ht="45" x14ac:dyDescent="0.25">
      <c r="A2653" s="2" t="s">
        <v>335</v>
      </c>
      <c r="B2653" s="2" t="s">
        <v>3170</v>
      </c>
      <c r="C2653" s="2" t="s">
        <v>3171</v>
      </c>
      <c r="D2653" s="2" t="s">
        <v>3667</v>
      </c>
      <c r="E2653" s="2" t="s">
        <v>3668</v>
      </c>
      <c r="F2653" s="2" t="s">
        <v>7141</v>
      </c>
      <c r="G2653" s="2" t="s">
        <v>35</v>
      </c>
      <c r="H2653" s="2" t="s">
        <v>7142</v>
      </c>
      <c r="I2653" s="2" t="s">
        <v>19</v>
      </c>
      <c r="J2653" s="2" t="s">
        <v>7143</v>
      </c>
      <c r="K2653" s="3">
        <v>75</v>
      </c>
    </row>
    <row r="2654" spans="1:11" ht="45" x14ac:dyDescent="0.25">
      <c r="A2654" s="2" t="s">
        <v>335</v>
      </c>
      <c r="B2654" s="2" t="s">
        <v>3170</v>
      </c>
      <c r="C2654" s="2" t="s">
        <v>3171</v>
      </c>
      <c r="D2654" s="2" t="s">
        <v>3667</v>
      </c>
      <c r="E2654" s="2" t="s">
        <v>3668</v>
      </c>
      <c r="F2654" s="2" t="s">
        <v>7141</v>
      </c>
      <c r="G2654" s="2" t="s">
        <v>35</v>
      </c>
      <c r="H2654" s="2" t="s">
        <v>7142</v>
      </c>
      <c r="I2654" s="2" t="s">
        <v>271</v>
      </c>
      <c r="J2654" s="2" t="s">
        <v>7144</v>
      </c>
      <c r="K2654" s="3">
        <v>66</v>
      </c>
    </row>
    <row r="2655" spans="1:11" ht="45" x14ac:dyDescent="0.25">
      <c r="A2655" s="2" t="s">
        <v>335</v>
      </c>
      <c r="B2655" s="2" t="s">
        <v>3170</v>
      </c>
      <c r="C2655" s="2" t="s">
        <v>3171</v>
      </c>
      <c r="D2655" s="2" t="s">
        <v>3667</v>
      </c>
      <c r="E2655" s="2" t="s">
        <v>3668</v>
      </c>
      <c r="F2655" s="2" t="s">
        <v>7141</v>
      </c>
      <c r="G2655" s="2" t="s">
        <v>35</v>
      </c>
      <c r="H2655" s="2" t="s">
        <v>7142</v>
      </c>
      <c r="I2655" s="2" t="s">
        <v>56</v>
      </c>
      <c r="J2655" s="2" t="s">
        <v>7145</v>
      </c>
      <c r="K2655" s="3">
        <v>66</v>
      </c>
    </row>
    <row r="2656" spans="1:11" ht="45" x14ac:dyDescent="0.25">
      <c r="A2656" s="2" t="s">
        <v>335</v>
      </c>
      <c r="B2656" s="2" t="s">
        <v>3170</v>
      </c>
      <c r="C2656" s="2" t="s">
        <v>3171</v>
      </c>
      <c r="D2656" s="2" t="s">
        <v>3667</v>
      </c>
      <c r="E2656" s="2" t="s">
        <v>3668</v>
      </c>
      <c r="F2656" s="2" t="s">
        <v>7141</v>
      </c>
      <c r="G2656" s="2" t="s">
        <v>35</v>
      </c>
      <c r="H2656" s="2" t="s">
        <v>7142</v>
      </c>
      <c r="I2656" s="2" t="s">
        <v>123</v>
      </c>
      <c r="J2656" s="2" t="s">
        <v>7146</v>
      </c>
      <c r="K2656" s="3">
        <v>66</v>
      </c>
    </row>
    <row r="2657" spans="1:11" ht="45" x14ac:dyDescent="0.25">
      <c r="A2657" s="2" t="s">
        <v>335</v>
      </c>
      <c r="B2657" s="2" t="s">
        <v>3170</v>
      </c>
      <c r="C2657" s="2" t="s">
        <v>3171</v>
      </c>
      <c r="D2657" s="2" t="s">
        <v>3667</v>
      </c>
      <c r="E2657" s="2" t="s">
        <v>3668</v>
      </c>
      <c r="F2657" s="2" t="s">
        <v>7141</v>
      </c>
      <c r="G2657" s="2" t="s">
        <v>35</v>
      </c>
      <c r="H2657" s="2" t="s">
        <v>7142</v>
      </c>
      <c r="I2657" s="2" t="s">
        <v>58</v>
      </c>
      <c r="J2657" s="2" t="s">
        <v>7147</v>
      </c>
      <c r="K2657" s="3">
        <v>66</v>
      </c>
    </row>
    <row r="2658" spans="1:11" ht="45" x14ac:dyDescent="0.25">
      <c r="A2658" s="2" t="s">
        <v>335</v>
      </c>
      <c r="B2658" s="2" t="s">
        <v>3170</v>
      </c>
      <c r="C2658" s="2" t="s">
        <v>3171</v>
      </c>
      <c r="D2658" s="2" t="s">
        <v>3667</v>
      </c>
      <c r="E2658" s="2" t="s">
        <v>3668</v>
      </c>
      <c r="F2658" s="2" t="s">
        <v>7141</v>
      </c>
      <c r="G2658" s="2" t="s">
        <v>35</v>
      </c>
      <c r="H2658" s="2" t="s">
        <v>7142</v>
      </c>
      <c r="I2658" s="2" t="s">
        <v>232</v>
      </c>
      <c r="J2658" s="2" t="s">
        <v>7148</v>
      </c>
      <c r="K2658" s="3">
        <v>66</v>
      </c>
    </row>
    <row r="2659" spans="1:11" ht="45" x14ac:dyDescent="0.25">
      <c r="A2659" s="2" t="s">
        <v>335</v>
      </c>
      <c r="B2659" s="2" t="s">
        <v>3170</v>
      </c>
      <c r="C2659" s="2" t="s">
        <v>3171</v>
      </c>
      <c r="D2659" s="2" t="s">
        <v>3667</v>
      </c>
      <c r="E2659" s="2" t="s">
        <v>3668</v>
      </c>
      <c r="F2659" s="2" t="s">
        <v>7141</v>
      </c>
      <c r="G2659" s="2" t="s">
        <v>35</v>
      </c>
      <c r="H2659" s="2" t="s">
        <v>7142</v>
      </c>
      <c r="I2659" s="2" t="s">
        <v>127</v>
      </c>
      <c r="J2659" s="2" t="s">
        <v>7149</v>
      </c>
      <c r="K2659" s="3">
        <v>66</v>
      </c>
    </row>
    <row r="2660" spans="1:11" ht="45" x14ac:dyDescent="0.25">
      <c r="A2660" s="2" t="s">
        <v>335</v>
      </c>
      <c r="B2660" s="2" t="s">
        <v>3170</v>
      </c>
      <c r="C2660" s="2" t="s">
        <v>3171</v>
      </c>
      <c r="D2660" s="2" t="s">
        <v>3667</v>
      </c>
      <c r="E2660" s="2" t="s">
        <v>3668</v>
      </c>
      <c r="F2660" s="2" t="s">
        <v>7141</v>
      </c>
      <c r="G2660" s="2" t="s">
        <v>35</v>
      </c>
      <c r="H2660" s="2" t="s">
        <v>7142</v>
      </c>
      <c r="I2660" s="2" t="s">
        <v>473</v>
      </c>
      <c r="J2660" s="2" t="s">
        <v>7150</v>
      </c>
      <c r="K2660" s="3">
        <v>53</v>
      </c>
    </row>
    <row r="2661" spans="1:11" ht="45" x14ac:dyDescent="0.25">
      <c r="A2661" s="2" t="s">
        <v>335</v>
      </c>
      <c r="B2661" s="2" t="s">
        <v>3170</v>
      </c>
      <c r="C2661" s="2" t="s">
        <v>3171</v>
      </c>
      <c r="D2661" s="2" t="s">
        <v>3667</v>
      </c>
      <c r="E2661" s="2" t="s">
        <v>3668</v>
      </c>
      <c r="F2661" s="2" t="s">
        <v>7141</v>
      </c>
      <c r="G2661" s="2" t="s">
        <v>35</v>
      </c>
      <c r="H2661" s="2" t="s">
        <v>7142</v>
      </c>
      <c r="I2661" s="2" t="s">
        <v>131</v>
      </c>
      <c r="J2661" s="2" t="s">
        <v>7151</v>
      </c>
      <c r="K2661" s="3">
        <v>66</v>
      </c>
    </row>
    <row r="2662" spans="1:11" ht="45" x14ac:dyDescent="0.25">
      <c r="A2662" s="2" t="s">
        <v>335</v>
      </c>
      <c r="B2662" s="2" t="s">
        <v>3170</v>
      </c>
      <c r="C2662" s="2" t="s">
        <v>3171</v>
      </c>
      <c r="D2662" s="2" t="s">
        <v>3667</v>
      </c>
      <c r="E2662" s="2" t="s">
        <v>3668</v>
      </c>
      <c r="F2662" s="2" t="s">
        <v>7141</v>
      </c>
      <c r="G2662" s="2" t="s">
        <v>35</v>
      </c>
      <c r="H2662" s="2" t="s">
        <v>7142</v>
      </c>
      <c r="I2662" s="2" t="s">
        <v>113</v>
      </c>
      <c r="J2662" s="2" t="s">
        <v>7152</v>
      </c>
      <c r="K2662" s="3">
        <v>66</v>
      </c>
    </row>
    <row r="2663" spans="1:11" ht="45" x14ac:dyDescent="0.25">
      <c r="A2663" s="2" t="s">
        <v>335</v>
      </c>
      <c r="B2663" s="2" t="s">
        <v>3170</v>
      </c>
      <c r="C2663" s="2" t="s">
        <v>3171</v>
      </c>
      <c r="D2663" s="2" t="s">
        <v>3667</v>
      </c>
      <c r="E2663" s="2" t="s">
        <v>3668</v>
      </c>
      <c r="F2663" s="2" t="s">
        <v>7141</v>
      </c>
      <c r="G2663" s="2" t="s">
        <v>35</v>
      </c>
      <c r="H2663" s="2" t="s">
        <v>7142</v>
      </c>
      <c r="I2663" s="2" t="s">
        <v>27</v>
      </c>
      <c r="J2663" s="2" t="s">
        <v>7153</v>
      </c>
      <c r="K2663" s="3">
        <v>90</v>
      </c>
    </row>
    <row r="2664" spans="1:11" ht="45" x14ac:dyDescent="0.25">
      <c r="A2664" s="2" t="s">
        <v>335</v>
      </c>
      <c r="B2664" s="2" t="s">
        <v>3170</v>
      </c>
      <c r="C2664" s="2" t="s">
        <v>3171</v>
      </c>
      <c r="D2664" s="2" t="s">
        <v>3667</v>
      </c>
      <c r="E2664" s="2" t="s">
        <v>3668</v>
      </c>
      <c r="F2664" s="2" t="s">
        <v>7141</v>
      </c>
      <c r="G2664" s="2" t="s">
        <v>35</v>
      </c>
      <c r="H2664" s="2" t="s">
        <v>7142</v>
      </c>
      <c r="I2664" s="2" t="s">
        <v>200</v>
      </c>
      <c r="J2664" s="2" t="s">
        <v>7154</v>
      </c>
      <c r="K2664" s="3">
        <v>66</v>
      </c>
    </row>
    <row r="2665" spans="1:11" ht="45" x14ac:dyDescent="0.25">
      <c r="A2665" s="2" t="s">
        <v>335</v>
      </c>
      <c r="B2665" s="2" t="s">
        <v>3170</v>
      </c>
      <c r="C2665" s="2" t="s">
        <v>3171</v>
      </c>
      <c r="D2665" s="2" t="s">
        <v>3667</v>
      </c>
      <c r="E2665" s="2" t="s">
        <v>3668</v>
      </c>
      <c r="F2665" s="2" t="s">
        <v>7141</v>
      </c>
      <c r="G2665" s="2" t="s">
        <v>35</v>
      </c>
      <c r="H2665" s="2" t="s">
        <v>7142</v>
      </c>
      <c r="I2665" s="2" t="s">
        <v>273</v>
      </c>
      <c r="J2665" s="2" t="s">
        <v>7155</v>
      </c>
      <c r="K2665" s="3">
        <v>66</v>
      </c>
    </row>
    <row r="2666" spans="1:11" ht="45" x14ac:dyDescent="0.25">
      <c r="A2666" s="2" t="s">
        <v>335</v>
      </c>
      <c r="B2666" s="2" t="s">
        <v>3170</v>
      </c>
      <c r="C2666" s="2" t="s">
        <v>3171</v>
      </c>
      <c r="D2666" s="2" t="s">
        <v>3667</v>
      </c>
      <c r="E2666" s="2" t="s">
        <v>3668</v>
      </c>
      <c r="F2666" s="2" t="s">
        <v>7141</v>
      </c>
      <c r="G2666" s="2" t="s">
        <v>35</v>
      </c>
      <c r="H2666" s="2" t="s">
        <v>7142</v>
      </c>
      <c r="I2666" s="2" t="s">
        <v>260</v>
      </c>
      <c r="J2666" s="2" t="s">
        <v>7156</v>
      </c>
      <c r="K2666" s="3">
        <v>53</v>
      </c>
    </row>
    <row r="2667" spans="1:11" ht="45" x14ac:dyDescent="0.25">
      <c r="A2667" s="2" t="s">
        <v>335</v>
      </c>
      <c r="B2667" s="2" t="s">
        <v>3170</v>
      </c>
      <c r="C2667" s="2" t="s">
        <v>3171</v>
      </c>
      <c r="D2667" s="2" t="s">
        <v>3667</v>
      </c>
      <c r="E2667" s="2" t="s">
        <v>3668</v>
      </c>
      <c r="F2667" s="2" t="s">
        <v>7141</v>
      </c>
      <c r="G2667" s="2" t="s">
        <v>35</v>
      </c>
      <c r="H2667" s="2" t="s">
        <v>7142</v>
      </c>
      <c r="I2667" s="2" t="s">
        <v>133</v>
      </c>
      <c r="J2667" s="2" t="s">
        <v>7157</v>
      </c>
      <c r="K2667" s="3">
        <v>66</v>
      </c>
    </row>
    <row r="2668" spans="1:11" ht="60" x14ac:dyDescent="0.25">
      <c r="A2668" s="2" t="s">
        <v>966</v>
      </c>
      <c r="B2668" s="2" t="s">
        <v>7158</v>
      </c>
      <c r="C2668" s="2" t="s">
        <v>7159</v>
      </c>
      <c r="D2668" s="2" t="s">
        <v>3377</v>
      </c>
      <c r="E2668" s="2" t="s">
        <v>3378</v>
      </c>
      <c r="F2668" s="2" t="s">
        <v>7160</v>
      </c>
      <c r="G2668" s="2" t="s">
        <v>35</v>
      </c>
      <c r="H2668" s="2" t="s">
        <v>7161</v>
      </c>
      <c r="I2668" s="2" t="s">
        <v>7162</v>
      </c>
      <c r="J2668" s="2" t="s">
        <v>7163</v>
      </c>
      <c r="K2668" s="3">
        <v>58</v>
      </c>
    </row>
    <row r="2669" spans="1:11" ht="45" x14ac:dyDescent="0.25">
      <c r="A2669" s="2" t="s">
        <v>246</v>
      </c>
      <c r="B2669" s="2" t="s">
        <v>247</v>
      </c>
      <c r="C2669" s="2" t="s">
        <v>7164</v>
      </c>
      <c r="D2669" s="2" t="s">
        <v>1714</v>
      </c>
      <c r="E2669" s="2" t="s">
        <v>1715</v>
      </c>
      <c r="F2669" s="2" t="s">
        <v>7165</v>
      </c>
      <c r="G2669" s="2" t="s">
        <v>17</v>
      </c>
      <c r="H2669" s="2" t="s">
        <v>7166</v>
      </c>
      <c r="I2669" s="2" t="s">
        <v>19</v>
      </c>
      <c r="J2669" s="2" t="s">
        <v>7167</v>
      </c>
      <c r="K2669" s="3">
        <v>97</v>
      </c>
    </row>
    <row r="2670" spans="1:11" ht="45" x14ac:dyDescent="0.25">
      <c r="A2670" s="2" t="s">
        <v>335</v>
      </c>
      <c r="B2670" s="2" t="s">
        <v>6425</v>
      </c>
      <c r="C2670" s="2" t="s">
        <v>7168</v>
      </c>
      <c r="D2670" s="2" t="s">
        <v>2043</v>
      </c>
      <c r="E2670" s="2" t="s">
        <v>2044</v>
      </c>
      <c r="F2670" s="2" t="s">
        <v>6427</v>
      </c>
      <c r="G2670" s="2" t="s">
        <v>17</v>
      </c>
      <c r="H2670" s="2" t="s">
        <v>7169</v>
      </c>
      <c r="I2670" s="2" t="s">
        <v>89</v>
      </c>
      <c r="J2670" s="2" t="s">
        <v>7170</v>
      </c>
      <c r="K2670" s="3">
        <v>276</v>
      </c>
    </row>
    <row r="2671" spans="1:11" ht="30" x14ac:dyDescent="0.25">
      <c r="A2671" s="2" t="s">
        <v>183</v>
      </c>
      <c r="B2671" s="2" t="s">
        <v>234</v>
      </c>
      <c r="C2671" s="2" t="s">
        <v>7171</v>
      </c>
      <c r="D2671" s="2" t="s">
        <v>7172</v>
      </c>
      <c r="E2671" s="2" t="s">
        <v>7173</v>
      </c>
      <c r="F2671" s="2" t="s">
        <v>7174</v>
      </c>
      <c r="G2671" s="2" t="s">
        <v>17</v>
      </c>
      <c r="H2671" s="2" t="s">
        <v>7175</v>
      </c>
      <c r="I2671" s="2" t="s">
        <v>2666</v>
      </c>
      <c r="J2671" s="2" t="s">
        <v>7176</v>
      </c>
      <c r="K2671" s="3">
        <v>276</v>
      </c>
    </row>
    <row r="2672" spans="1:11" ht="45" x14ac:dyDescent="0.25">
      <c r="A2672" s="2" t="s">
        <v>2947</v>
      </c>
      <c r="B2672" s="2" t="s">
        <v>6068</v>
      </c>
      <c r="C2672" s="2" t="s">
        <v>6069</v>
      </c>
      <c r="D2672" s="2" t="s">
        <v>7177</v>
      </c>
      <c r="E2672" s="2" t="s">
        <v>7178</v>
      </c>
      <c r="F2672" s="2" t="s">
        <v>7179</v>
      </c>
      <c r="G2672" s="2" t="s">
        <v>35</v>
      </c>
      <c r="H2672" s="2" t="s">
        <v>7180</v>
      </c>
      <c r="I2672" s="2" t="s">
        <v>133</v>
      </c>
      <c r="J2672" s="2" t="s">
        <v>7181</v>
      </c>
      <c r="K2672" s="3">
        <v>79</v>
      </c>
    </row>
    <row r="2673" spans="1:11" ht="45" x14ac:dyDescent="0.25">
      <c r="A2673" s="2" t="s">
        <v>2947</v>
      </c>
      <c r="B2673" s="2" t="s">
        <v>6068</v>
      </c>
      <c r="C2673" s="2" t="s">
        <v>6069</v>
      </c>
      <c r="D2673" s="2" t="s">
        <v>7177</v>
      </c>
      <c r="E2673" s="2" t="s">
        <v>7178</v>
      </c>
      <c r="F2673" s="2" t="s">
        <v>7179</v>
      </c>
      <c r="G2673" s="2" t="s">
        <v>35</v>
      </c>
      <c r="H2673" s="2" t="s">
        <v>7180</v>
      </c>
      <c r="I2673" s="2" t="s">
        <v>135</v>
      </c>
      <c r="J2673" s="2" t="s">
        <v>7182</v>
      </c>
      <c r="K2673" s="3">
        <v>79</v>
      </c>
    </row>
    <row r="2674" spans="1:11" ht="45" x14ac:dyDescent="0.25">
      <c r="A2674" s="2" t="s">
        <v>2947</v>
      </c>
      <c r="B2674" s="2" t="s">
        <v>6068</v>
      </c>
      <c r="C2674" s="2" t="s">
        <v>6069</v>
      </c>
      <c r="D2674" s="2" t="s">
        <v>7177</v>
      </c>
      <c r="E2674" s="2" t="s">
        <v>7178</v>
      </c>
      <c r="F2674" s="2" t="s">
        <v>7179</v>
      </c>
      <c r="G2674" s="2" t="s">
        <v>35</v>
      </c>
      <c r="H2674" s="2" t="s">
        <v>7180</v>
      </c>
      <c r="I2674" s="2" t="s">
        <v>137</v>
      </c>
      <c r="J2674" s="2" t="s">
        <v>7183</v>
      </c>
      <c r="K2674" s="3">
        <v>31</v>
      </c>
    </row>
    <row r="2675" spans="1:11" ht="45" x14ac:dyDescent="0.25">
      <c r="A2675" s="2" t="s">
        <v>2947</v>
      </c>
      <c r="B2675" s="2" t="s">
        <v>6068</v>
      </c>
      <c r="C2675" s="2" t="s">
        <v>6069</v>
      </c>
      <c r="D2675" s="2" t="s">
        <v>7177</v>
      </c>
      <c r="E2675" s="2" t="s">
        <v>7178</v>
      </c>
      <c r="F2675" s="2" t="s">
        <v>7179</v>
      </c>
      <c r="G2675" s="2" t="s">
        <v>35</v>
      </c>
      <c r="H2675" s="2" t="s">
        <v>7180</v>
      </c>
      <c r="I2675" s="2" t="s">
        <v>139</v>
      </c>
      <c r="J2675" s="2" t="s">
        <v>7184</v>
      </c>
      <c r="K2675" s="3">
        <v>79</v>
      </c>
    </row>
    <row r="2676" spans="1:11" ht="45" x14ac:dyDescent="0.25">
      <c r="A2676" s="2" t="s">
        <v>2947</v>
      </c>
      <c r="B2676" s="2" t="s">
        <v>6068</v>
      </c>
      <c r="C2676" s="2" t="s">
        <v>6069</v>
      </c>
      <c r="D2676" s="2" t="s">
        <v>7177</v>
      </c>
      <c r="E2676" s="2" t="s">
        <v>7178</v>
      </c>
      <c r="F2676" s="2" t="s">
        <v>7179</v>
      </c>
      <c r="G2676" s="2" t="s">
        <v>35</v>
      </c>
      <c r="H2676" s="2" t="s">
        <v>7180</v>
      </c>
      <c r="I2676" s="2" t="s">
        <v>141</v>
      </c>
      <c r="J2676" s="2" t="s">
        <v>7185</v>
      </c>
      <c r="K2676" s="3">
        <v>79</v>
      </c>
    </row>
    <row r="2677" spans="1:11" ht="45" x14ac:dyDescent="0.25">
      <c r="A2677" s="2" t="s">
        <v>2947</v>
      </c>
      <c r="B2677" s="2" t="s">
        <v>6068</v>
      </c>
      <c r="C2677" s="2" t="s">
        <v>6069</v>
      </c>
      <c r="D2677" s="2" t="s">
        <v>7177</v>
      </c>
      <c r="E2677" s="2" t="s">
        <v>7178</v>
      </c>
      <c r="F2677" s="2" t="s">
        <v>7179</v>
      </c>
      <c r="G2677" s="2" t="s">
        <v>35</v>
      </c>
      <c r="H2677" s="2" t="s">
        <v>7180</v>
      </c>
      <c r="I2677" s="2" t="s">
        <v>903</v>
      </c>
      <c r="J2677" s="2" t="s">
        <v>7186</v>
      </c>
      <c r="K2677" s="3">
        <v>79</v>
      </c>
    </row>
    <row r="2678" spans="1:11" ht="45" x14ac:dyDescent="0.25">
      <c r="A2678" s="2" t="s">
        <v>2947</v>
      </c>
      <c r="B2678" s="2" t="s">
        <v>6068</v>
      </c>
      <c r="C2678" s="2" t="s">
        <v>6069</v>
      </c>
      <c r="D2678" s="2" t="s">
        <v>7177</v>
      </c>
      <c r="E2678" s="2" t="s">
        <v>7178</v>
      </c>
      <c r="F2678" s="2" t="s">
        <v>7179</v>
      </c>
      <c r="G2678" s="2" t="s">
        <v>35</v>
      </c>
      <c r="H2678" s="2" t="s">
        <v>7180</v>
      </c>
      <c r="I2678" s="2" t="s">
        <v>918</v>
      </c>
      <c r="J2678" s="2" t="s">
        <v>7187</v>
      </c>
      <c r="K2678" s="3">
        <v>79</v>
      </c>
    </row>
    <row r="2679" spans="1:11" ht="45" x14ac:dyDescent="0.25">
      <c r="A2679" s="2" t="s">
        <v>2947</v>
      </c>
      <c r="B2679" s="2" t="s">
        <v>6068</v>
      </c>
      <c r="C2679" s="2" t="s">
        <v>6069</v>
      </c>
      <c r="D2679" s="2" t="s">
        <v>7177</v>
      </c>
      <c r="E2679" s="2" t="s">
        <v>7178</v>
      </c>
      <c r="F2679" s="2" t="s">
        <v>7179</v>
      </c>
      <c r="G2679" s="2" t="s">
        <v>35</v>
      </c>
      <c r="H2679" s="2" t="s">
        <v>7180</v>
      </c>
      <c r="I2679" s="2" t="s">
        <v>920</v>
      </c>
      <c r="J2679" s="2" t="s">
        <v>7188</v>
      </c>
      <c r="K2679" s="3">
        <v>31</v>
      </c>
    </row>
    <row r="2680" spans="1:11" ht="45" x14ac:dyDescent="0.25">
      <c r="A2680" s="2" t="s">
        <v>2947</v>
      </c>
      <c r="B2680" s="2" t="s">
        <v>6068</v>
      </c>
      <c r="C2680" s="2" t="s">
        <v>6069</v>
      </c>
      <c r="D2680" s="2" t="s">
        <v>7177</v>
      </c>
      <c r="E2680" s="2" t="s">
        <v>7178</v>
      </c>
      <c r="F2680" s="2" t="s">
        <v>7179</v>
      </c>
      <c r="G2680" s="2" t="s">
        <v>35</v>
      </c>
      <c r="H2680" s="2" t="s">
        <v>7180</v>
      </c>
      <c r="I2680" s="2" t="s">
        <v>2495</v>
      </c>
      <c r="J2680" s="2" t="s">
        <v>7189</v>
      </c>
      <c r="K2680" s="3">
        <v>31</v>
      </c>
    </row>
    <row r="2681" spans="1:11" ht="45" x14ac:dyDescent="0.25">
      <c r="A2681" s="2" t="s">
        <v>2947</v>
      </c>
      <c r="B2681" s="2" t="s">
        <v>6068</v>
      </c>
      <c r="C2681" s="2" t="s">
        <v>6069</v>
      </c>
      <c r="D2681" s="2" t="s">
        <v>7177</v>
      </c>
      <c r="E2681" s="2" t="s">
        <v>7178</v>
      </c>
      <c r="F2681" s="2" t="s">
        <v>7179</v>
      </c>
      <c r="G2681" s="2" t="s">
        <v>35</v>
      </c>
      <c r="H2681" s="2" t="s">
        <v>7180</v>
      </c>
      <c r="I2681" s="2" t="s">
        <v>5386</v>
      </c>
      <c r="J2681" s="2" t="s">
        <v>7190</v>
      </c>
      <c r="K2681" s="3">
        <v>79</v>
      </c>
    </row>
    <row r="2682" spans="1:11" ht="45" x14ac:dyDescent="0.25">
      <c r="A2682" s="2" t="s">
        <v>2947</v>
      </c>
      <c r="B2682" s="2" t="s">
        <v>6068</v>
      </c>
      <c r="C2682" s="2" t="s">
        <v>6069</v>
      </c>
      <c r="D2682" s="2" t="s">
        <v>7177</v>
      </c>
      <c r="E2682" s="2" t="s">
        <v>7178</v>
      </c>
      <c r="F2682" s="2" t="s">
        <v>7179</v>
      </c>
      <c r="G2682" s="2" t="s">
        <v>35</v>
      </c>
      <c r="H2682" s="2" t="s">
        <v>7180</v>
      </c>
      <c r="I2682" s="2" t="s">
        <v>3310</v>
      </c>
      <c r="J2682" s="2" t="s">
        <v>7191</v>
      </c>
      <c r="K2682" s="3">
        <v>31</v>
      </c>
    </row>
    <row r="2683" spans="1:11" ht="45" x14ac:dyDescent="0.25">
      <c r="A2683" s="2" t="s">
        <v>11</v>
      </c>
      <c r="B2683" s="2" t="s">
        <v>5855</v>
      </c>
      <c r="C2683" s="2" t="s">
        <v>7192</v>
      </c>
      <c r="D2683" s="2" t="s">
        <v>6602</v>
      </c>
      <c r="E2683" s="2" t="s">
        <v>6603</v>
      </c>
      <c r="F2683" s="2" t="s">
        <v>7193</v>
      </c>
      <c r="G2683" s="2" t="s">
        <v>17</v>
      </c>
      <c r="H2683" s="2" t="s">
        <v>7194</v>
      </c>
      <c r="I2683" s="2" t="s">
        <v>19</v>
      </c>
      <c r="J2683" s="2" t="s">
        <v>7195</v>
      </c>
      <c r="K2683" s="3">
        <v>276</v>
      </c>
    </row>
    <row r="2684" spans="1:11" ht="45" x14ac:dyDescent="0.25">
      <c r="A2684" s="2" t="s">
        <v>246</v>
      </c>
      <c r="B2684" s="2" t="s">
        <v>769</v>
      </c>
      <c r="C2684" s="2" t="s">
        <v>7196</v>
      </c>
      <c r="D2684" s="2" t="s">
        <v>7197</v>
      </c>
      <c r="E2684" s="2" t="s">
        <v>7198</v>
      </c>
      <c r="F2684" s="2" t="s">
        <v>7199</v>
      </c>
      <c r="G2684" s="2" t="s">
        <v>17</v>
      </c>
      <c r="H2684" s="2" t="s">
        <v>7200</v>
      </c>
      <c r="I2684" s="2" t="s">
        <v>19</v>
      </c>
      <c r="J2684" s="2" t="s">
        <v>7201</v>
      </c>
      <c r="K2684" s="3">
        <v>77</v>
      </c>
    </row>
    <row r="2685" spans="1:11" ht="45" x14ac:dyDescent="0.25">
      <c r="A2685" s="2" t="s">
        <v>123</v>
      </c>
      <c r="B2685" s="2" t="s">
        <v>2647</v>
      </c>
      <c r="C2685" s="2" t="s">
        <v>2627</v>
      </c>
      <c r="D2685" s="2" t="s">
        <v>2648</v>
      </c>
      <c r="E2685" s="2" t="s">
        <v>2649</v>
      </c>
      <c r="F2685" s="2" t="s">
        <v>6223</v>
      </c>
      <c r="G2685" s="2" t="s">
        <v>17</v>
      </c>
      <c r="H2685" s="2" t="s">
        <v>7202</v>
      </c>
      <c r="I2685" s="2" t="s">
        <v>7203</v>
      </c>
      <c r="J2685" s="2" t="s">
        <v>7204</v>
      </c>
      <c r="K2685" s="3">
        <v>33</v>
      </c>
    </row>
    <row r="2686" spans="1:11" ht="45" x14ac:dyDescent="0.25">
      <c r="A2686" s="2" t="s">
        <v>335</v>
      </c>
      <c r="B2686" s="2" t="s">
        <v>6425</v>
      </c>
      <c r="C2686" s="2" t="s">
        <v>6939</v>
      </c>
      <c r="D2686" s="2" t="s">
        <v>6940</v>
      </c>
      <c r="E2686" s="2" t="s">
        <v>6941</v>
      </c>
      <c r="F2686" s="2" t="s">
        <v>7205</v>
      </c>
      <c r="G2686" s="2" t="s">
        <v>17</v>
      </c>
      <c r="H2686" s="2" t="s">
        <v>7206</v>
      </c>
      <c r="I2686" s="2" t="s">
        <v>19</v>
      </c>
      <c r="J2686" s="2" t="s">
        <v>7207</v>
      </c>
      <c r="K2686" s="3">
        <v>70</v>
      </c>
    </row>
    <row r="2687" spans="1:11" ht="45" x14ac:dyDescent="0.25">
      <c r="A2687" s="2" t="s">
        <v>246</v>
      </c>
      <c r="B2687" s="2" t="s">
        <v>1087</v>
      </c>
      <c r="C2687" s="2" t="s">
        <v>7208</v>
      </c>
      <c r="D2687" s="2" t="s">
        <v>1507</v>
      </c>
      <c r="E2687" s="2" t="s">
        <v>1508</v>
      </c>
      <c r="F2687" s="2" t="s">
        <v>7209</v>
      </c>
      <c r="G2687" s="2" t="s">
        <v>17</v>
      </c>
      <c r="H2687" s="2" t="s">
        <v>7210</v>
      </c>
      <c r="I2687" s="2" t="s">
        <v>7211</v>
      </c>
      <c r="J2687" s="2" t="s">
        <v>7212</v>
      </c>
      <c r="K2687" s="3">
        <v>141</v>
      </c>
    </row>
    <row r="2688" spans="1:11" ht="30" x14ac:dyDescent="0.25">
      <c r="A2688" s="2" t="s">
        <v>183</v>
      </c>
      <c r="B2688" s="2" t="s">
        <v>208</v>
      </c>
      <c r="C2688" s="2" t="s">
        <v>7213</v>
      </c>
      <c r="D2688" s="2" t="s">
        <v>2807</v>
      </c>
      <c r="E2688" s="2" t="s">
        <v>2808</v>
      </c>
      <c r="F2688" s="2" t="s">
        <v>7214</v>
      </c>
      <c r="G2688" s="2" t="s">
        <v>35</v>
      </c>
      <c r="H2688" s="2" t="s">
        <v>7215</v>
      </c>
      <c r="I2688" s="2" t="s">
        <v>27</v>
      </c>
      <c r="J2688" s="2" t="s">
        <v>7216</v>
      </c>
      <c r="K2688" s="3">
        <v>128</v>
      </c>
    </row>
    <row r="2689" spans="1:11" ht="30" x14ac:dyDescent="0.25">
      <c r="A2689" s="2" t="s">
        <v>2947</v>
      </c>
      <c r="B2689" s="2" t="s">
        <v>6068</v>
      </c>
      <c r="C2689" s="2" t="s">
        <v>6069</v>
      </c>
      <c r="D2689" s="2" t="s">
        <v>7217</v>
      </c>
      <c r="E2689" s="2" t="s">
        <v>7218</v>
      </c>
      <c r="F2689" s="2" t="s">
        <v>7219</v>
      </c>
      <c r="G2689" s="2" t="s">
        <v>35</v>
      </c>
      <c r="H2689" s="2" t="s">
        <v>7215</v>
      </c>
      <c r="I2689" s="2" t="s">
        <v>19</v>
      </c>
      <c r="J2689" s="2" t="s">
        <v>7220</v>
      </c>
      <c r="K2689" s="3">
        <v>85</v>
      </c>
    </row>
    <row r="2690" spans="1:11" ht="45" x14ac:dyDescent="0.25">
      <c r="A2690" s="2" t="s">
        <v>183</v>
      </c>
      <c r="B2690" s="2" t="s">
        <v>208</v>
      </c>
      <c r="C2690" s="2" t="s">
        <v>7221</v>
      </c>
      <c r="D2690" s="2" t="s">
        <v>7222</v>
      </c>
      <c r="E2690" s="2" t="s">
        <v>7223</v>
      </c>
      <c r="F2690" s="2" t="s">
        <v>7224</v>
      </c>
      <c r="G2690" s="2" t="s">
        <v>35</v>
      </c>
      <c r="H2690" s="2" t="s">
        <v>7225</v>
      </c>
      <c r="I2690" s="2" t="s">
        <v>113</v>
      </c>
      <c r="J2690" s="2" t="s">
        <v>7226</v>
      </c>
      <c r="K2690" s="3">
        <v>264</v>
      </c>
    </row>
    <row r="2691" spans="1:11" ht="45" x14ac:dyDescent="0.25">
      <c r="A2691" s="2" t="s">
        <v>335</v>
      </c>
      <c r="B2691" s="2" t="s">
        <v>6242</v>
      </c>
      <c r="C2691" s="2" t="s">
        <v>6243</v>
      </c>
      <c r="D2691" s="2" t="s">
        <v>7227</v>
      </c>
      <c r="E2691" s="2" t="s">
        <v>7228</v>
      </c>
      <c r="F2691" s="2" t="s">
        <v>7229</v>
      </c>
      <c r="G2691" s="2" t="s">
        <v>35</v>
      </c>
      <c r="H2691" s="2" t="s">
        <v>7225</v>
      </c>
      <c r="I2691" s="2" t="s">
        <v>19</v>
      </c>
      <c r="J2691" s="2" t="s">
        <v>7230</v>
      </c>
      <c r="K2691" s="3">
        <v>276</v>
      </c>
    </row>
    <row r="2692" spans="1:11" ht="30" x14ac:dyDescent="0.25">
      <c r="A2692" s="2" t="s">
        <v>183</v>
      </c>
      <c r="B2692" s="2" t="s">
        <v>287</v>
      </c>
      <c r="C2692" s="2" t="s">
        <v>7095</v>
      </c>
      <c r="D2692" s="2" t="s">
        <v>7231</v>
      </c>
      <c r="E2692" s="2" t="s">
        <v>7232</v>
      </c>
      <c r="F2692" s="2" t="s">
        <v>7233</v>
      </c>
      <c r="G2692" s="2" t="s">
        <v>35</v>
      </c>
      <c r="H2692" s="2" t="s">
        <v>7234</v>
      </c>
      <c r="I2692" s="2" t="s">
        <v>19</v>
      </c>
      <c r="J2692" s="2" t="s">
        <v>7235</v>
      </c>
      <c r="K2692" s="3">
        <v>276</v>
      </c>
    </row>
    <row r="2693" spans="1:11" ht="45" x14ac:dyDescent="0.25">
      <c r="A2693" s="2" t="s">
        <v>183</v>
      </c>
      <c r="B2693" s="2" t="s">
        <v>184</v>
      </c>
      <c r="C2693" s="2" t="s">
        <v>7236</v>
      </c>
      <c r="D2693" s="2" t="s">
        <v>3624</v>
      </c>
      <c r="E2693" s="2" t="s">
        <v>3625</v>
      </c>
      <c r="F2693" s="2" t="s">
        <v>7237</v>
      </c>
      <c r="G2693" s="2" t="s">
        <v>17</v>
      </c>
      <c r="H2693" s="2" t="s">
        <v>7238</v>
      </c>
      <c r="I2693" s="2" t="s">
        <v>27</v>
      </c>
      <c r="J2693" s="2" t="s">
        <v>7239</v>
      </c>
      <c r="K2693" s="3">
        <v>236</v>
      </c>
    </row>
    <row r="2694" spans="1:11" ht="30" x14ac:dyDescent="0.25">
      <c r="A2694" s="2" t="s">
        <v>82</v>
      </c>
      <c r="B2694" s="2" t="s">
        <v>505</v>
      </c>
      <c r="C2694" s="2" t="s">
        <v>3762</v>
      </c>
      <c r="D2694" s="2" t="s">
        <v>3763</v>
      </c>
      <c r="E2694" s="2" t="s">
        <v>3764</v>
      </c>
      <c r="F2694" s="2" t="s">
        <v>7240</v>
      </c>
      <c r="G2694" s="2" t="s">
        <v>17</v>
      </c>
      <c r="H2694" s="2" t="s">
        <v>7241</v>
      </c>
      <c r="I2694" s="2" t="s">
        <v>19</v>
      </c>
      <c r="J2694" s="2" t="s">
        <v>7242</v>
      </c>
      <c r="K2694" s="3">
        <v>218</v>
      </c>
    </row>
    <row r="2695" spans="1:11" ht="60" x14ac:dyDescent="0.25">
      <c r="A2695" s="2" t="s">
        <v>183</v>
      </c>
      <c r="B2695" s="2" t="s">
        <v>184</v>
      </c>
      <c r="C2695" s="2" t="s">
        <v>7243</v>
      </c>
      <c r="D2695" s="2" t="s">
        <v>7244</v>
      </c>
      <c r="E2695" s="2" t="s">
        <v>7245</v>
      </c>
      <c r="F2695" s="2" t="s">
        <v>3032</v>
      </c>
      <c r="G2695" s="2" t="s">
        <v>17</v>
      </c>
      <c r="H2695" s="2" t="s">
        <v>7246</v>
      </c>
      <c r="I2695" s="2" t="s">
        <v>27</v>
      </c>
      <c r="J2695" s="2" t="s">
        <v>7247</v>
      </c>
      <c r="K2695" s="3">
        <v>276</v>
      </c>
    </row>
    <row r="2696" spans="1:11" ht="30" x14ac:dyDescent="0.25">
      <c r="A2696" s="2" t="s">
        <v>123</v>
      </c>
      <c r="B2696" s="2" t="s">
        <v>344</v>
      </c>
      <c r="C2696" s="2" t="s">
        <v>2275</v>
      </c>
      <c r="D2696" s="2" t="s">
        <v>277</v>
      </c>
      <c r="E2696" s="2" t="s">
        <v>278</v>
      </c>
      <c r="F2696" s="2" t="s">
        <v>4395</v>
      </c>
      <c r="G2696" s="2" t="s">
        <v>17</v>
      </c>
      <c r="H2696" s="2" t="s">
        <v>7248</v>
      </c>
      <c r="I2696" s="2" t="s">
        <v>19</v>
      </c>
      <c r="J2696" s="2" t="s">
        <v>7249</v>
      </c>
      <c r="K2696" s="3">
        <v>49</v>
      </c>
    </row>
    <row r="2697" spans="1:11" ht="45" x14ac:dyDescent="0.25">
      <c r="A2697" s="2" t="s">
        <v>335</v>
      </c>
      <c r="B2697" s="2" t="s">
        <v>3170</v>
      </c>
      <c r="C2697" s="2" t="s">
        <v>3171</v>
      </c>
      <c r="D2697" s="2" t="s">
        <v>7250</v>
      </c>
      <c r="E2697" s="2" t="s">
        <v>7251</v>
      </c>
      <c r="F2697" s="2" t="s">
        <v>7252</v>
      </c>
      <c r="G2697" s="2" t="s">
        <v>35</v>
      </c>
      <c r="H2697" s="2" t="s">
        <v>7253</v>
      </c>
      <c r="I2697" s="2" t="s">
        <v>19</v>
      </c>
      <c r="J2697" s="2" t="s">
        <v>7254</v>
      </c>
      <c r="K2697" s="3">
        <v>276</v>
      </c>
    </row>
    <row r="2698" spans="1:11" ht="45" x14ac:dyDescent="0.25">
      <c r="A2698" s="2" t="s">
        <v>335</v>
      </c>
      <c r="B2698" s="2" t="s">
        <v>3170</v>
      </c>
      <c r="C2698" s="2" t="s">
        <v>3171</v>
      </c>
      <c r="D2698" s="2" t="s">
        <v>7250</v>
      </c>
      <c r="E2698" s="2" t="s">
        <v>7251</v>
      </c>
      <c r="F2698" s="2" t="s">
        <v>7252</v>
      </c>
      <c r="G2698" s="2" t="s">
        <v>35</v>
      </c>
      <c r="H2698" s="2" t="s">
        <v>7253</v>
      </c>
      <c r="I2698" s="2" t="s">
        <v>113</v>
      </c>
      <c r="J2698" s="2" t="s">
        <v>7255</v>
      </c>
      <c r="K2698" s="3">
        <v>276</v>
      </c>
    </row>
    <row r="2699" spans="1:11" ht="45" x14ac:dyDescent="0.25">
      <c r="A2699" s="2" t="s">
        <v>335</v>
      </c>
      <c r="B2699" s="2" t="s">
        <v>3170</v>
      </c>
      <c r="C2699" s="2" t="s">
        <v>3171</v>
      </c>
      <c r="D2699" s="2" t="s">
        <v>7250</v>
      </c>
      <c r="E2699" s="2" t="s">
        <v>7251</v>
      </c>
      <c r="F2699" s="2" t="s">
        <v>7252</v>
      </c>
      <c r="G2699" s="2" t="s">
        <v>35</v>
      </c>
      <c r="H2699" s="2" t="s">
        <v>7253</v>
      </c>
      <c r="I2699" s="2" t="s">
        <v>27</v>
      </c>
      <c r="J2699" s="2" t="s">
        <v>7256</v>
      </c>
      <c r="K2699" s="3">
        <v>276</v>
      </c>
    </row>
    <row r="2700" spans="1:11" ht="45" x14ac:dyDescent="0.25">
      <c r="A2700" s="2" t="s">
        <v>123</v>
      </c>
      <c r="B2700" s="2" t="s">
        <v>2647</v>
      </c>
      <c r="C2700" s="2" t="s">
        <v>2627</v>
      </c>
      <c r="D2700" s="2" t="s">
        <v>2648</v>
      </c>
      <c r="E2700" s="2" t="s">
        <v>2649</v>
      </c>
      <c r="F2700" s="2" t="s">
        <v>6223</v>
      </c>
      <c r="G2700" s="2" t="s">
        <v>17</v>
      </c>
      <c r="H2700" s="2" t="s">
        <v>7257</v>
      </c>
      <c r="I2700" s="2" t="s">
        <v>7258</v>
      </c>
      <c r="J2700" s="2" t="s">
        <v>7259</v>
      </c>
      <c r="K2700" s="3">
        <v>33</v>
      </c>
    </row>
    <row r="2701" spans="1:11" ht="45" x14ac:dyDescent="0.25">
      <c r="A2701" s="2" t="s">
        <v>123</v>
      </c>
      <c r="B2701" s="2" t="s">
        <v>2647</v>
      </c>
      <c r="C2701" s="2" t="s">
        <v>2627</v>
      </c>
      <c r="D2701" s="2" t="s">
        <v>2648</v>
      </c>
      <c r="E2701" s="2" t="s">
        <v>2649</v>
      </c>
      <c r="F2701" s="2" t="s">
        <v>6223</v>
      </c>
      <c r="G2701" s="2" t="s">
        <v>17</v>
      </c>
      <c r="H2701" s="2" t="s">
        <v>7260</v>
      </c>
      <c r="I2701" s="2" t="s">
        <v>7261</v>
      </c>
      <c r="J2701" s="2" t="s">
        <v>7262</v>
      </c>
      <c r="K2701" s="3">
        <v>60</v>
      </c>
    </row>
    <row r="2702" spans="1:11" ht="45" x14ac:dyDescent="0.25">
      <c r="A2702" s="2" t="s">
        <v>183</v>
      </c>
      <c r="B2702" s="2" t="s">
        <v>303</v>
      </c>
      <c r="C2702" s="2" t="s">
        <v>7263</v>
      </c>
      <c r="D2702" s="2" t="s">
        <v>6740</v>
      </c>
      <c r="E2702" s="2" t="s">
        <v>6741</v>
      </c>
      <c r="F2702" s="2" t="s">
        <v>7264</v>
      </c>
      <c r="G2702" s="2" t="s">
        <v>35</v>
      </c>
      <c r="H2702" s="2" t="s">
        <v>7265</v>
      </c>
      <c r="I2702" s="2" t="s">
        <v>27</v>
      </c>
      <c r="J2702" s="2" t="s">
        <v>7266</v>
      </c>
      <c r="K2702" s="3">
        <v>46</v>
      </c>
    </row>
    <row r="2703" spans="1:11" ht="60" x14ac:dyDescent="0.25">
      <c r="A2703" s="2" t="s">
        <v>183</v>
      </c>
      <c r="B2703" s="2" t="s">
        <v>287</v>
      </c>
      <c r="C2703" s="2" t="s">
        <v>6963</v>
      </c>
      <c r="D2703" s="2" t="s">
        <v>6964</v>
      </c>
      <c r="E2703" s="2" t="s">
        <v>6965</v>
      </c>
      <c r="F2703" s="2" t="s">
        <v>7267</v>
      </c>
      <c r="G2703" s="2" t="s">
        <v>17</v>
      </c>
      <c r="H2703" s="2" t="s">
        <v>7268</v>
      </c>
      <c r="I2703" s="2" t="s">
        <v>19</v>
      </c>
      <c r="J2703" s="2" t="s">
        <v>7269</v>
      </c>
      <c r="K2703" s="3">
        <v>276</v>
      </c>
    </row>
    <row r="2704" spans="1:11" ht="60" x14ac:dyDescent="0.25">
      <c r="A2704" s="2" t="s">
        <v>183</v>
      </c>
      <c r="B2704" s="2" t="s">
        <v>287</v>
      </c>
      <c r="C2704" s="2" t="s">
        <v>6963</v>
      </c>
      <c r="D2704" s="2" t="s">
        <v>6964</v>
      </c>
      <c r="E2704" s="2" t="s">
        <v>6965</v>
      </c>
      <c r="F2704" s="2" t="s">
        <v>7270</v>
      </c>
      <c r="G2704" s="2" t="s">
        <v>17</v>
      </c>
      <c r="H2704" s="2" t="s">
        <v>7271</v>
      </c>
      <c r="I2704" s="2" t="s">
        <v>19</v>
      </c>
      <c r="J2704" s="2" t="s">
        <v>7272</v>
      </c>
      <c r="K2704" s="3">
        <v>276</v>
      </c>
    </row>
    <row r="2705" spans="1:11" ht="60" x14ac:dyDescent="0.25">
      <c r="A2705" s="2" t="s">
        <v>183</v>
      </c>
      <c r="B2705" s="2" t="s">
        <v>287</v>
      </c>
      <c r="C2705" s="2" t="s">
        <v>6963</v>
      </c>
      <c r="D2705" s="2" t="s">
        <v>6964</v>
      </c>
      <c r="E2705" s="2" t="s">
        <v>6965</v>
      </c>
      <c r="F2705" s="2" t="s">
        <v>7273</v>
      </c>
      <c r="G2705" s="2" t="s">
        <v>17</v>
      </c>
      <c r="H2705" s="2" t="s">
        <v>7274</v>
      </c>
      <c r="I2705" s="2" t="s">
        <v>27</v>
      </c>
      <c r="J2705" s="2" t="s">
        <v>7275</v>
      </c>
      <c r="K2705" s="3">
        <v>276</v>
      </c>
    </row>
    <row r="2706" spans="1:11" ht="45" x14ac:dyDescent="0.25">
      <c r="A2706" s="2" t="s">
        <v>512</v>
      </c>
      <c r="B2706" s="2" t="s">
        <v>5819</v>
      </c>
      <c r="C2706" s="2" t="s">
        <v>7276</v>
      </c>
      <c r="D2706" s="2" t="s">
        <v>6653</v>
      </c>
      <c r="E2706" s="2" t="s">
        <v>6654</v>
      </c>
      <c r="F2706" s="2" t="s">
        <v>7277</v>
      </c>
      <c r="G2706" s="2" t="s">
        <v>17</v>
      </c>
      <c r="H2706" s="2" t="s">
        <v>7278</v>
      </c>
      <c r="I2706" s="2" t="s">
        <v>1149</v>
      </c>
      <c r="J2706" s="2" t="s">
        <v>7279</v>
      </c>
      <c r="K2706" s="3">
        <v>276</v>
      </c>
    </row>
    <row r="2707" spans="1:11" ht="30" x14ac:dyDescent="0.25">
      <c r="A2707" s="2" t="s">
        <v>82</v>
      </c>
      <c r="B2707" s="2" t="s">
        <v>6568</v>
      </c>
      <c r="C2707" s="2" t="s">
        <v>6569</v>
      </c>
      <c r="D2707" s="2" t="s">
        <v>2943</v>
      </c>
      <c r="E2707" s="2" t="s">
        <v>2944</v>
      </c>
      <c r="F2707" s="2" t="s">
        <v>7280</v>
      </c>
      <c r="G2707" s="2" t="s">
        <v>17</v>
      </c>
      <c r="H2707" s="2" t="s">
        <v>7281</v>
      </c>
      <c r="I2707" s="2" t="s">
        <v>19</v>
      </c>
      <c r="J2707" s="2" t="s">
        <v>7282</v>
      </c>
      <c r="K2707" s="3">
        <v>40</v>
      </c>
    </row>
    <row r="2708" spans="1:11" ht="30" x14ac:dyDescent="0.25">
      <c r="A2708" s="2" t="s">
        <v>183</v>
      </c>
      <c r="B2708" s="2" t="s">
        <v>208</v>
      </c>
      <c r="C2708" s="2" t="s">
        <v>7283</v>
      </c>
      <c r="D2708" s="2" t="s">
        <v>4045</v>
      </c>
      <c r="E2708" s="2" t="s">
        <v>4046</v>
      </c>
      <c r="F2708" s="2" t="s">
        <v>7284</v>
      </c>
      <c r="G2708" s="2" t="s">
        <v>35</v>
      </c>
      <c r="H2708" s="2" t="s">
        <v>7285</v>
      </c>
      <c r="I2708" s="2" t="s">
        <v>19</v>
      </c>
      <c r="J2708" s="2" t="s">
        <v>7286</v>
      </c>
      <c r="K2708" s="3">
        <v>276</v>
      </c>
    </row>
    <row r="2709" spans="1:11" ht="30" x14ac:dyDescent="0.25">
      <c r="A2709" s="2" t="s">
        <v>2947</v>
      </c>
      <c r="B2709" s="2" t="s">
        <v>3464</v>
      </c>
      <c r="C2709" s="2" t="s">
        <v>6069</v>
      </c>
      <c r="D2709" s="2" t="s">
        <v>4621</v>
      </c>
      <c r="E2709" s="2" t="s">
        <v>4622</v>
      </c>
      <c r="F2709" s="2" t="s">
        <v>7287</v>
      </c>
      <c r="G2709" s="2" t="s">
        <v>35</v>
      </c>
      <c r="H2709" s="2" t="s">
        <v>7288</v>
      </c>
      <c r="I2709" s="2" t="s">
        <v>27</v>
      </c>
      <c r="J2709" s="2" t="s">
        <v>7289</v>
      </c>
      <c r="K2709" s="3">
        <v>262</v>
      </c>
    </row>
    <row r="2710" spans="1:11" ht="45" x14ac:dyDescent="0.25">
      <c r="A2710" s="2" t="s">
        <v>29</v>
      </c>
      <c r="B2710" s="2" t="s">
        <v>2189</v>
      </c>
      <c r="C2710" s="2" t="s">
        <v>6745</v>
      </c>
      <c r="D2710" s="2" t="s">
        <v>520</v>
      </c>
      <c r="E2710" s="2" t="s">
        <v>521</v>
      </c>
      <c r="F2710" s="2" t="s">
        <v>7290</v>
      </c>
      <c r="G2710" s="2" t="s">
        <v>35</v>
      </c>
      <c r="H2710" s="2" t="s">
        <v>7288</v>
      </c>
      <c r="I2710" s="2" t="s">
        <v>56</v>
      </c>
      <c r="J2710" s="2" t="s">
        <v>7291</v>
      </c>
      <c r="K2710" s="3">
        <v>71</v>
      </c>
    </row>
    <row r="2711" spans="1:11" ht="45" x14ac:dyDescent="0.25">
      <c r="A2711" s="2" t="s">
        <v>29</v>
      </c>
      <c r="B2711" s="2" t="s">
        <v>2189</v>
      </c>
      <c r="C2711" s="2" t="s">
        <v>6745</v>
      </c>
      <c r="D2711" s="2" t="s">
        <v>520</v>
      </c>
      <c r="E2711" s="2" t="s">
        <v>521</v>
      </c>
      <c r="F2711" s="2" t="s">
        <v>7290</v>
      </c>
      <c r="G2711" s="2" t="s">
        <v>35</v>
      </c>
      <c r="H2711" s="2" t="s">
        <v>7288</v>
      </c>
      <c r="I2711" s="2" t="s">
        <v>232</v>
      </c>
      <c r="J2711" s="2" t="s">
        <v>7292</v>
      </c>
      <c r="K2711" s="3">
        <v>75</v>
      </c>
    </row>
    <row r="2712" spans="1:11" ht="45" x14ac:dyDescent="0.25">
      <c r="A2712" s="2" t="s">
        <v>29</v>
      </c>
      <c r="B2712" s="2" t="s">
        <v>2189</v>
      </c>
      <c r="C2712" s="2" t="s">
        <v>6745</v>
      </c>
      <c r="D2712" s="2" t="s">
        <v>520</v>
      </c>
      <c r="E2712" s="2" t="s">
        <v>521</v>
      </c>
      <c r="F2712" s="2" t="s">
        <v>7290</v>
      </c>
      <c r="G2712" s="2" t="s">
        <v>35</v>
      </c>
      <c r="H2712" s="2" t="s">
        <v>7288</v>
      </c>
      <c r="I2712" s="2" t="s">
        <v>113</v>
      </c>
      <c r="J2712" s="2" t="s">
        <v>7293</v>
      </c>
      <c r="K2712" s="3">
        <v>106</v>
      </c>
    </row>
    <row r="2713" spans="1:11" ht="45" x14ac:dyDescent="0.25">
      <c r="A2713" s="2" t="s">
        <v>29</v>
      </c>
      <c r="B2713" s="2" t="s">
        <v>2189</v>
      </c>
      <c r="C2713" s="2" t="s">
        <v>6745</v>
      </c>
      <c r="D2713" s="2" t="s">
        <v>520</v>
      </c>
      <c r="E2713" s="2" t="s">
        <v>521</v>
      </c>
      <c r="F2713" s="2" t="s">
        <v>7290</v>
      </c>
      <c r="G2713" s="2" t="s">
        <v>35</v>
      </c>
      <c r="H2713" s="2" t="s">
        <v>7288</v>
      </c>
      <c r="I2713" s="2" t="s">
        <v>966</v>
      </c>
      <c r="J2713" s="2" t="s">
        <v>7294</v>
      </c>
      <c r="K2713" s="3">
        <v>71</v>
      </c>
    </row>
    <row r="2714" spans="1:11" ht="45" x14ac:dyDescent="0.25">
      <c r="A2714" s="2" t="s">
        <v>29</v>
      </c>
      <c r="B2714" s="2" t="s">
        <v>2189</v>
      </c>
      <c r="C2714" s="2" t="s">
        <v>6745</v>
      </c>
      <c r="D2714" s="2" t="s">
        <v>520</v>
      </c>
      <c r="E2714" s="2" t="s">
        <v>521</v>
      </c>
      <c r="F2714" s="2" t="s">
        <v>7290</v>
      </c>
      <c r="G2714" s="2" t="s">
        <v>35</v>
      </c>
      <c r="H2714" s="2" t="s">
        <v>7288</v>
      </c>
      <c r="I2714" s="2" t="s">
        <v>473</v>
      </c>
      <c r="J2714" s="2" t="s">
        <v>7295</v>
      </c>
      <c r="K2714" s="3">
        <v>75</v>
      </c>
    </row>
    <row r="2715" spans="1:11" ht="45" x14ac:dyDescent="0.25">
      <c r="A2715" s="2" t="s">
        <v>29</v>
      </c>
      <c r="B2715" s="2" t="s">
        <v>2189</v>
      </c>
      <c r="C2715" s="2" t="s">
        <v>6745</v>
      </c>
      <c r="D2715" s="2" t="s">
        <v>520</v>
      </c>
      <c r="E2715" s="2" t="s">
        <v>521</v>
      </c>
      <c r="F2715" s="2" t="s">
        <v>7290</v>
      </c>
      <c r="G2715" s="2" t="s">
        <v>35</v>
      </c>
      <c r="H2715" s="2" t="s">
        <v>7288</v>
      </c>
      <c r="I2715" s="2" t="s">
        <v>7296</v>
      </c>
      <c r="J2715" s="2" t="s">
        <v>7297</v>
      </c>
      <c r="K2715" s="3">
        <v>20</v>
      </c>
    </row>
    <row r="2716" spans="1:11" ht="45" x14ac:dyDescent="0.25">
      <c r="A2716" s="2" t="s">
        <v>335</v>
      </c>
      <c r="B2716" s="2" t="s">
        <v>6425</v>
      </c>
      <c r="C2716" s="2" t="s">
        <v>6939</v>
      </c>
      <c r="D2716" s="2" t="s">
        <v>6940</v>
      </c>
      <c r="E2716" s="2" t="s">
        <v>6941</v>
      </c>
      <c r="F2716" s="2" t="s">
        <v>7205</v>
      </c>
      <c r="G2716" s="2" t="s">
        <v>17</v>
      </c>
      <c r="H2716" s="2" t="s">
        <v>7298</v>
      </c>
      <c r="I2716" s="2" t="s">
        <v>113</v>
      </c>
      <c r="J2716" s="2" t="s">
        <v>7299</v>
      </c>
      <c r="K2716" s="3">
        <v>130</v>
      </c>
    </row>
    <row r="2717" spans="1:11" ht="45" x14ac:dyDescent="0.25">
      <c r="A2717" s="2" t="s">
        <v>11</v>
      </c>
      <c r="B2717" s="2" t="s">
        <v>192</v>
      </c>
      <c r="C2717" s="2" t="s">
        <v>4564</v>
      </c>
      <c r="D2717" s="2" t="s">
        <v>1605</v>
      </c>
      <c r="E2717" s="2" t="s">
        <v>1606</v>
      </c>
      <c r="F2717" s="2" t="s">
        <v>7300</v>
      </c>
      <c r="G2717" s="2" t="s">
        <v>35</v>
      </c>
      <c r="H2717" s="2" t="s">
        <v>7301</v>
      </c>
      <c r="I2717" s="2" t="s">
        <v>19</v>
      </c>
      <c r="J2717" s="2" t="s">
        <v>7302</v>
      </c>
      <c r="K2717" s="3">
        <v>276</v>
      </c>
    </row>
    <row r="2718" spans="1:11" ht="45" x14ac:dyDescent="0.25">
      <c r="A2718" s="2" t="s">
        <v>29</v>
      </c>
      <c r="B2718" s="2" t="s">
        <v>3898</v>
      </c>
      <c r="C2718" s="2" t="s">
        <v>7303</v>
      </c>
      <c r="D2718" s="2" t="s">
        <v>1553</v>
      </c>
      <c r="E2718" s="2" t="s">
        <v>1554</v>
      </c>
      <c r="F2718" s="2" t="s">
        <v>7304</v>
      </c>
      <c r="G2718" s="2" t="s">
        <v>17</v>
      </c>
      <c r="H2718" s="2" t="s">
        <v>7305</v>
      </c>
      <c r="I2718" s="2" t="s">
        <v>19</v>
      </c>
      <c r="J2718" s="2" t="s">
        <v>7306</v>
      </c>
      <c r="K2718" s="3">
        <v>151</v>
      </c>
    </row>
    <row r="2719" spans="1:11" ht="45" x14ac:dyDescent="0.25">
      <c r="A2719" s="2" t="s">
        <v>512</v>
      </c>
      <c r="B2719" s="2" t="s">
        <v>843</v>
      </c>
      <c r="C2719" s="2" t="s">
        <v>2661</v>
      </c>
      <c r="D2719" s="2" t="s">
        <v>2662</v>
      </c>
      <c r="E2719" s="2" t="s">
        <v>2663</v>
      </c>
      <c r="F2719" s="2" t="s">
        <v>7307</v>
      </c>
      <c r="G2719" s="2" t="s">
        <v>35</v>
      </c>
      <c r="H2719" s="2" t="s">
        <v>7308</v>
      </c>
      <c r="I2719" s="2" t="s">
        <v>19</v>
      </c>
      <c r="J2719" s="2" t="s">
        <v>7309</v>
      </c>
      <c r="K2719" s="3">
        <v>276</v>
      </c>
    </row>
    <row r="2720" spans="1:11" ht="45" x14ac:dyDescent="0.25">
      <c r="A2720" s="2" t="s">
        <v>2947</v>
      </c>
      <c r="B2720" s="2" t="s">
        <v>6068</v>
      </c>
      <c r="C2720" s="2" t="s">
        <v>6069</v>
      </c>
      <c r="D2720" s="2" t="s">
        <v>6150</v>
      </c>
      <c r="E2720" s="2" t="s">
        <v>6151</v>
      </c>
      <c r="F2720" s="2" t="s">
        <v>7310</v>
      </c>
      <c r="G2720" s="2" t="s">
        <v>35</v>
      </c>
      <c r="H2720" s="2" t="s">
        <v>7311</v>
      </c>
      <c r="I2720" s="2" t="s">
        <v>260</v>
      </c>
      <c r="J2720" s="2" t="s">
        <v>7312</v>
      </c>
      <c r="K2720" s="3">
        <v>70</v>
      </c>
    </row>
    <row r="2721" spans="1:11" ht="45" x14ac:dyDescent="0.25">
      <c r="A2721" s="2" t="s">
        <v>2947</v>
      </c>
      <c r="B2721" s="2" t="s">
        <v>6068</v>
      </c>
      <c r="C2721" s="2" t="s">
        <v>6069</v>
      </c>
      <c r="D2721" s="2" t="s">
        <v>6150</v>
      </c>
      <c r="E2721" s="2" t="s">
        <v>6151</v>
      </c>
      <c r="F2721" s="2" t="s">
        <v>7310</v>
      </c>
      <c r="G2721" s="2" t="s">
        <v>35</v>
      </c>
      <c r="H2721" s="2" t="s">
        <v>7311</v>
      </c>
      <c r="I2721" s="2" t="s">
        <v>113</v>
      </c>
      <c r="J2721" s="2" t="s">
        <v>7313</v>
      </c>
      <c r="K2721" s="3">
        <v>70</v>
      </c>
    </row>
    <row r="2722" spans="1:11" ht="45" x14ac:dyDescent="0.25">
      <c r="A2722" s="2" t="s">
        <v>2947</v>
      </c>
      <c r="B2722" s="2" t="s">
        <v>6068</v>
      </c>
      <c r="C2722" s="2" t="s">
        <v>6069</v>
      </c>
      <c r="D2722" s="2" t="s">
        <v>6150</v>
      </c>
      <c r="E2722" s="2" t="s">
        <v>6151</v>
      </c>
      <c r="F2722" s="2" t="s">
        <v>7310</v>
      </c>
      <c r="G2722" s="2" t="s">
        <v>35</v>
      </c>
      <c r="H2722" s="2" t="s">
        <v>7311</v>
      </c>
      <c r="I2722" s="2" t="s">
        <v>27</v>
      </c>
      <c r="J2722" s="2" t="s">
        <v>7314</v>
      </c>
      <c r="K2722" s="3">
        <v>70</v>
      </c>
    </row>
    <row r="2723" spans="1:11" ht="45" x14ac:dyDescent="0.25">
      <c r="A2723" s="2" t="s">
        <v>2947</v>
      </c>
      <c r="B2723" s="2" t="s">
        <v>6068</v>
      </c>
      <c r="C2723" s="2" t="s">
        <v>6069</v>
      </c>
      <c r="D2723" s="2" t="s">
        <v>6150</v>
      </c>
      <c r="E2723" s="2" t="s">
        <v>6151</v>
      </c>
      <c r="F2723" s="2" t="s">
        <v>7310</v>
      </c>
      <c r="G2723" s="2" t="s">
        <v>35</v>
      </c>
      <c r="H2723" s="2" t="s">
        <v>7311</v>
      </c>
      <c r="I2723" s="2" t="s">
        <v>89</v>
      </c>
      <c r="J2723" s="2" t="s">
        <v>7315</v>
      </c>
      <c r="K2723" s="3">
        <v>70</v>
      </c>
    </row>
    <row r="2724" spans="1:11" ht="45" x14ac:dyDescent="0.25">
      <c r="A2724" s="2" t="s">
        <v>2947</v>
      </c>
      <c r="B2724" s="2" t="s">
        <v>6068</v>
      </c>
      <c r="C2724" s="2" t="s">
        <v>6069</v>
      </c>
      <c r="D2724" s="2" t="s">
        <v>6150</v>
      </c>
      <c r="E2724" s="2" t="s">
        <v>6151</v>
      </c>
      <c r="F2724" s="2" t="s">
        <v>7310</v>
      </c>
      <c r="G2724" s="2" t="s">
        <v>35</v>
      </c>
      <c r="H2724" s="2" t="s">
        <v>7311</v>
      </c>
      <c r="I2724" s="2" t="s">
        <v>271</v>
      </c>
      <c r="J2724" s="2" t="s">
        <v>7316</v>
      </c>
      <c r="K2724" s="3">
        <v>70</v>
      </c>
    </row>
    <row r="2725" spans="1:11" ht="45" x14ac:dyDescent="0.25">
      <c r="A2725" s="2" t="s">
        <v>2947</v>
      </c>
      <c r="B2725" s="2" t="s">
        <v>6068</v>
      </c>
      <c r="C2725" s="2" t="s">
        <v>6069</v>
      </c>
      <c r="D2725" s="2" t="s">
        <v>6150</v>
      </c>
      <c r="E2725" s="2" t="s">
        <v>6151</v>
      </c>
      <c r="F2725" s="2" t="s">
        <v>7310</v>
      </c>
      <c r="G2725" s="2" t="s">
        <v>35</v>
      </c>
      <c r="H2725" s="2" t="s">
        <v>7311</v>
      </c>
      <c r="I2725" s="2" t="s">
        <v>273</v>
      </c>
      <c r="J2725" s="2" t="s">
        <v>7317</v>
      </c>
      <c r="K2725" s="3">
        <v>70</v>
      </c>
    </row>
    <row r="2726" spans="1:11" ht="45" x14ac:dyDescent="0.25">
      <c r="A2726" s="2" t="s">
        <v>82</v>
      </c>
      <c r="B2726" s="2" t="s">
        <v>505</v>
      </c>
      <c r="C2726" s="2" t="s">
        <v>7318</v>
      </c>
      <c r="D2726" s="2" t="s">
        <v>7319</v>
      </c>
      <c r="E2726" s="2" t="s">
        <v>7320</v>
      </c>
      <c r="F2726" s="2" t="s">
        <v>7321</v>
      </c>
      <c r="G2726" s="2" t="s">
        <v>17</v>
      </c>
      <c r="H2726" s="2" t="s">
        <v>7322</v>
      </c>
      <c r="I2726" s="2" t="s">
        <v>113</v>
      </c>
      <c r="J2726" s="2" t="s">
        <v>7323</v>
      </c>
      <c r="K2726" s="3">
        <v>276</v>
      </c>
    </row>
    <row r="2727" spans="1:11" ht="60" x14ac:dyDescent="0.25">
      <c r="A2727" s="2" t="s">
        <v>11</v>
      </c>
      <c r="B2727" s="2" t="s">
        <v>4240</v>
      </c>
      <c r="C2727" s="2" t="s">
        <v>7324</v>
      </c>
      <c r="D2727" s="2" t="s">
        <v>3371</v>
      </c>
      <c r="E2727" s="2" t="s">
        <v>3372</v>
      </c>
      <c r="F2727" s="2" t="s">
        <v>7325</v>
      </c>
      <c r="G2727" s="2" t="s">
        <v>17</v>
      </c>
      <c r="H2727" s="2" t="s">
        <v>7326</v>
      </c>
      <c r="I2727" s="2" t="s">
        <v>19</v>
      </c>
      <c r="J2727" s="2" t="s">
        <v>7327</v>
      </c>
      <c r="K2727" s="3">
        <v>276</v>
      </c>
    </row>
    <row r="2728" spans="1:11" ht="45" x14ac:dyDescent="0.25">
      <c r="A2728" s="2" t="s">
        <v>966</v>
      </c>
      <c r="B2728" s="2" t="s">
        <v>2063</v>
      </c>
      <c r="C2728" s="2" t="s">
        <v>6219</v>
      </c>
      <c r="D2728" s="2" t="s">
        <v>2990</v>
      </c>
      <c r="E2728" s="2" t="s">
        <v>2991</v>
      </c>
      <c r="F2728" s="2" t="s">
        <v>6220</v>
      </c>
      <c r="G2728" s="2" t="s">
        <v>17</v>
      </c>
      <c r="H2728" s="2" t="s">
        <v>7328</v>
      </c>
      <c r="I2728" s="2" t="s">
        <v>273</v>
      </c>
      <c r="J2728" s="2" t="s">
        <v>7329</v>
      </c>
      <c r="K2728" s="3">
        <v>83</v>
      </c>
    </row>
    <row r="2729" spans="1:11" ht="45" x14ac:dyDescent="0.25">
      <c r="A2729" s="2" t="s">
        <v>512</v>
      </c>
      <c r="B2729" s="2" t="s">
        <v>2774</v>
      </c>
      <c r="C2729" s="2" t="s">
        <v>7330</v>
      </c>
      <c r="D2729" s="2" t="s">
        <v>589</v>
      </c>
      <c r="E2729" s="2" t="s">
        <v>590</v>
      </c>
      <c r="F2729" s="2" t="s">
        <v>5510</v>
      </c>
      <c r="G2729" s="2" t="s">
        <v>35</v>
      </c>
      <c r="H2729" s="2" t="s">
        <v>7331</v>
      </c>
      <c r="I2729" s="2" t="s">
        <v>123</v>
      </c>
      <c r="J2729" s="2" t="s">
        <v>7332</v>
      </c>
      <c r="K2729" s="3">
        <v>276</v>
      </c>
    </row>
    <row r="2730" spans="1:11" ht="45" x14ac:dyDescent="0.25">
      <c r="A2730" s="2" t="s">
        <v>11</v>
      </c>
      <c r="B2730" s="2" t="s">
        <v>975</v>
      </c>
      <c r="C2730" s="2" t="s">
        <v>7333</v>
      </c>
      <c r="D2730" s="2" t="s">
        <v>7334</v>
      </c>
      <c r="E2730" s="2" t="s">
        <v>7335</v>
      </c>
      <c r="F2730" s="2" t="s">
        <v>7336</v>
      </c>
      <c r="G2730" s="2" t="s">
        <v>35</v>
      </c>
      <c r="H2730" s="2" t="s">
        <v>7337</v>
      </c>
      <c r="I2730" s="2" t="s">
        <v>19</v>
      </c>
      <c r="J2730" s="2" t="s">
        <v>7338</v>
      </c>
      <c r="K2730" s="3">
        <v>253</v>
      </c>
    </row>
    <row r="2731" spans="1:11" ht="45" x14ac:dyDescent="0.25">
      <c r="A2731" s="2" t="s">
        <v>183</v>
      </c>
      <c r="B2731" s="2" t="s">
        <v>587</v>
      </c>
      <c r="C2731" s="2" t="s">
        <v>7339</v>
      </c>
      <c r="D2731" s="2" t="s">
        <v>7340</v>
      </c>
      <c r="E2731" s="2" t="s">
        <v>7341</v>
      </c>
      <c r="F2731" s="2" t="s">
        <v>5243</v>
      </c>
      <c r="G2731" s="2" t="s">
        <v>17</v>
      </c>
      <c r="H2731" s="2" t="s">
        <v>7342</v>
      </c>
      <c r="I2731" s="2" t="s">
        <v>89</v>
      </c>
      <c r="J2731" s="2" t="s">
        <v>7343</v>
      </c>
      <c r="K2731" s="3">
        <v>276</v>
      </c>
    </row>
    <row r="2732" spans="1:11" ht="45" x14ac:dyDescent="0.25">
      <c r="A2732" s="2" t="s">
        <v>335</v>
      </c>
      <c r="B2732" s="2" t="s">
        <v>3170</v>
      </c>
      <c r="C2732" s="2" t="s">
        <v>3171</v>
      </c>
      <c r="D2732" s="2" t="s">
        <v>3655</v>
      </c>
      <c r="E2732" s="2" t="s">
        <v>3656</v>
      </c>
      <c r="F2732" s="2" t="s">
        <v>7344</v>
      </c>
      <c r="G2732" s="2" t="s">
        <v>35</v>
      </c>
      <c r="H2732" s="2" t="s">
        <v>7345</v>
      </c>
      <c r="I2732" s="2" t="s">
        <v>19</v>
      </c>
      <c r="J2732" s="2" t="s">
        <v>7346</v>
      </c>
      <c r="K2732" s="3">
        <v>206</v>
      </c>
    </row>
    <row r="2733" spans="1:11" ht="45" x14ac:dyDescent="0.25">
      <c r="A2733" s="2" t="s">
        <v>335</v>
      </c>
      <c r="B2733" s="2" t="s">
        <v>3170</v>
      </c>
      <c r="C2733" s="2" t="s">
        <v>3171</v>
      </c>
      <c r="D2733" s="2" t="s">
        <v>3655</v>
      </c>
      <c r="E2733" s="2" t="s">
        <v>3656</v>
      </c>
      <c r="F2733" s="2" t="s">
        <v>7344</v>
      </c>
      <c r="G2733" s="2" t="s">
        <v>35</v>
      </c>
      <c r="H2733" s="2" t="s">
        <v>7345</v>
      </c>
      <c r="I2733" s="2" t="s">
        <v>260</v>
      </c>
      <c r="J2733" s="2" t="s">
        <v>7347</v>
      </c>
      <c r="K2733" s="3">
        <v>206</v>
      </c>
    </row>
    <row r="2734" spans="1:11" ht="45" x14ac:dyDescent="0.25">
      <c r="A2734" s="2" t="s">
        <v>335</v>
      </c>
      <c r="B2734" s="2" t="s">
        <v>3170</v>
      </c>
      <c r="C2734" s="2" t="s">
        <v>3171</v>
      </c>
      <c r="D2734" s="2" t="s">
        <v>3655</v>
      </c>
      <c r="E2734" s="2" t="s">
        <v>3656</v>
      </c>
      <c r="F2734" s="2" t="s">
        <v>7344</v>
      </c>
      <c r="G2734" s="2" t="s">
        <v>35</v>
      </c>
      <c r="H2734" s="2" t="s">
        <v>7345</v>
      </c>
      <c r="I2734" s="2" t="s">
        <v>58</v>
      </c>
      <c r="J2734" s="2" t="s">
        <v>7348</v>
      </c>
      <c r="K2734" s="3">
        <v>225</v>
      </c>
    </row>
    <row r="2735" spans="1:11" ht="30" x14ac:dyDescent="0.25">
      <c r="A2735" s="2" t="s">
        <v>966</v>
      </c>
      <c r="B2735" s="2" t="s">
        <v>3865</v>
      </c>
      <c r="C2735" s="2" t="s">
        <v>7349</v>
      </c>
      <c r="D2735" s="2" t="s">
        <v>2943</v>
      </c>
      <c r="E2735" s="2" t="s">
        <v>2944</v>
      </c>
      <c r="F2735" s="2" t="s">
        <v>7350</v>
      </c>
      <c r="G2735" s="2" t="s">
        <v>17</v>
      </c>
      <c r="H2735" s="2" t="s">
        <v>7351</v>
      </c>
      <c r="I2735" s="2" t="s">
        <v>19</v>
      </c>
      <c r="J2735" s="2" t="s">
        <v>7352</v>
      </c>
      <c r="K2735" s="3">
        <v>65</v>
      </c>
    </row>
    <row r="2736" spans="1:11" ht="30" x14ac:dyDescent="0.25">
      <c r="A2736" s="2" t="s">
        <v>11</v>
      </c>
      <c r="B2736" s="2" t="s">
        <v>975</v>
      </c>
      <c r="C2736" s="2" t="s">
        <v>7353</v>
      </c>
      <c r="D2736" s="2" t="s">
        <v>7354</v>
      </c>
      <c r="E2736" s="2" t="s">
        <v>7355</v>
      </c>
      <c r="F2736" s="2" t="s">
        <v>6176</v>
      </c>
      <c r="G2736" s="2" t="s">
        <v>35</v>
      </c>
      <c r="H2736" s="2" t="s">
        <v>7356</v>
      </c>
      <c r="I2736" s="2" t="s">
        <v>19</v>
      </c>
      <c r="J2736" s="2" t="s">
        <v>7357</v>
      </c>
      <c r="K2736" s="3">
        <v>181</v>
      </c>
    </row>
    <row r="2737" spans="1:11" ht="45" x14ac:dyDescent="0.25">
      <c r="A2737" s="2" t="s">
        <v>512</v>
      </c>
      <c r="B2737" s="2" t="s">
        <v>1179</v>
      </c>
      <c r="C2737" s="2" t="s">
        <v>7358</v>
      </c>
      <c r="D2737" s="2" t="s">
        <v>7359</v>
      </c>
      <c r="E2737" s="2" t="s">
        <v>7360</v>
      </c>
      <c r="F2737" s="2" t="s">
        <v>7361</v>
      </c>
      <c r="G2737" s="2" t="s">
        <v>17</v>
      </c>
      <c r="H2737" s="2" t="s">
        <v>7362</v>
      </c>
      <c r="I2737" s="2" t="s">
        <v>19</v>
      </c>
      <c r="J2737" s="2" t="s">
        <v>7363</v>
      </c>
      <c r="K2737" s="3">
        <v>276</v>
      </c>
    </row>
    <row r="2738" spans="1:11" ht="60" x14ac:dyDescent="0.25">
      <c r="A2738" s="2" t="s">
        <v>183</v>
      </c>
      <c r="B2738" s="2" t="s">
        <v>303</v>
      </c>
      <c r="C2738" s="2" t="s">
        <v>7364</v>
      </c>
      <c r="D2738" s="2" t="s">
        <v>3547</v>
      </c>
      <c r="E2738" s="2" t="s">
        <v>3548</v>
      </c>
      <c r="F2738" s="2" t="s">
        <v>7365</v>
      </c>
      <c r="G2738" s="2" t="s">
        <v>35</v>
      </c>
      <c r="H2738" s="2" t="s">
        <v>7366</v>
      </c>
      <c r="I2738" s="2" t="s">
        <v>260</v>
      </c>
      <c r="J2738" s="2" t="s">
        <v>7367</v>
      </c>
      <c r="K2738" s="3">
        <v>58</v>
      </c>
    </row>
    <row r="2739" spans="1:11" ht="60" x14ac:dyDescent="0.25">
      <c r="A2739" s="2" t="s">
        <v>2947</v>
      </c>
      <c r="B2739" s="2" t="s">
        <v>6068</v>
      </c>
      <c r="C2739" s="2" t="s">
        <v>6069</v>
      </c>
      <c r="D2739" s="2" t="s">
        <v>6502</v>
      </c>
      <c r="E2739" s="2" t="s">
        <v>6503</v>
      </c>
      <c r="F2739" s="2" t="s">
        <v>7368</v>
      </c>
      <c r="G2739" s="2" t="s">
        <v>35</v>
      </c>
      <c r="H2739" s="2" t="s">
        <v>7366</v>
      </c>
      <c r="I2739" s="2" t="s">
        <v>19</v>
      </c>
      <c r="J2739" s="2" t="s">
        <v>7369</v>
      </c>
      <c r="K2739" s="3">
        <v>66</v>
      </c>
    </row>
    <row r="2740" spans="1:11" ht="60" x14ac:dyDescent="0.25">
      <c r="A2740" s="2" t="s">
        <v>2947</v>
      </c>
      <c r="B2740" s="2" t="s">
        <v>6068</v>
      </c>
      <c r="C2740" s="2" t="s">
        <v>6069</v>
      </c>
      <c r="D2740" s="2" t="s">
        <v>6502</v>
      </c>
      <c r="E2740" s="2" t="s">
        <v>6503</v>
      </c>
      <c r="F2740" s="2" t="s">
        <v>7368</v>
      </c>
      <c r="G2740" s="2" t="s">
        <v>35</v>
      </c>
      <c r="H2740" s="2" t="s">
        <v>7366</v>
      </c>
      <c r="I2740" s="2" t="s">
        <v>113</v>
      </c>
      <c r="J2740" s="2" t="s">
        <v>7370</v>
      </c>
      <c r="K2740" s="3">
        <v>66</v>
      </c>
    </row>
    <row r="2741" spans="1:11" ht="45" x14ac:dyDescent="0.25">
      <c r="A2741" s="2" t="s">
        <v>246</v>
      </c>
      <c r="B2741" s="2" t="s">
        <v>1101</v>
      </c>
      <c r="C2741" s="2" t="s">
        <v>7371</v>
      </c>
      <c r="D2741" s="2" t="s">
        <v>7372</v>
      </c>
      <c r="E2741" s="2" t="s">
        <v>7373</v>
      </c>
      <c r="F2741" s="2" t="s">
        <v>7374</v>
      </c>
      <c r="G2741" s="2" t="s">
        <v>17</v>
      </c>
      <c r="H2741" s="2" t="s">
        <v>7375</v>
      </c>
      <c r="I2741" s="2" t="s">
        <v>19</v>
      </c>
      <c r="J2741" s="2" t="s">
        <v>7376</v>
      </c>
      <c r="K2741" s="3">
        <v>84</v>
      </c>
    </row>
    <row r="2742" spans="1:11" ht="30" x14ac:dyDescent="0.25">
      <c r="A2742" s="2" t="s">
        <v>82</v>
      </c>
      <c r="B2742" s="2" t="s">
        <v>83</v>
      </c>
      <c r="C2742" s="2" t="s">
        <v>7377</v>
      </c>
      <c r="D2742" s="2" t="s">
        <v>1197</v>
      </c>
      <c r="E2742" s="2" t="s">
        <v>1198</v>
      </c>
      <c r="F2742" s="2" t="s">
        <v>7378</v>
      </c>
      <c r="G2742" s="2" t="s">
        <v>35</v>
      </c>
      <c r="H2742" s="2" t="s">
        <v>7379</v>
      </c>
      <c r="I2742" s="2" t="s">
        <v>19</v>
      </c>
      <c r="J2742" s="2" t="s">
        <v>7380</v>
      </c>
      <c r="K2742" s="3">
        <v>271</v>
      </c>
    </row>
    <row r="2743" spans="1:11" ht="30" x14ac:dyDescent="0.25">
      <c r="A2743" s="2" t="s">
        <v>966</v>
      </c>
      <c r="B2743" s="2" t="s">
        <v>3865</v>
      </c>
      <c r="C2743" s="2" t="s">
        <v>7381</v>
      </c>
      <c r="D2743" s="2" t="s">
        <v>2943</v>
      </c>
      <c r="E2743" s="2" t="s">
        <v>2944</v>
      </c>
      <c r="F2743" s="2" t="s">
        <v>7350</v>
      </c>
      <c r="G2743" s="2" t="s">
        <v>17</v>
      </c>
      <c r="H2743" s="2" t="s">
        <v>7382</v>
      </c>
      <c r="I2743" s="2" t="s">
        <v>27</v>
      </c>
      <c r="J2743" s="2" t="s">
        <v>7383</v>
      </c>
      <c r="K2743" s="3">
        <v>63</v>
      </c>
    </row>
    <row r="2744" spans="1:11" ht="30" x14ac:dyDescent="0.25">
      <c r="A2744" s="2" t="s">
        <v>82</v>
      </c>
      <c r="B2744" s="2" t="s">
        <v>505</v>
      </c>
      <c r="C2744" s="2" t="s">
        <v>6876</v>
      </c>
      <c r="D2744" s="2" t="s">
        <v>6953</v>
      </c>
      <c r="E2744" s="2" t="s">
        <v>6954</v>
      </c>
      <c r="F2744" s="2" t="s">
        <v>7384</v>
      </c>
      <c r="G2744" s="2" t="s">
        <v>17</v>
      </c>
      <c r="H2744" s="2" t="s">
        <v>7385</v>
      </c>
      <c r="I2744" s="2" t="s">
        <v>19</v>
      </c>
      <c r="J2744" s="2" t="s">
        <v>7386</v>
      </c>
      <c r="K2744" s="3">
        <v>276</v>
      </c>
    </row>
    <row r="2745" spans="1:11" ht="30" x14ac:dyDescent="0.25">
      <c r="A2745" s="2" t="s">
        <v>966</v>
      </c>
      <c r="B2745" s="2" t="s">
        <v>3865</v>
      </c>
      <c r="C2745" s="2" t="s">
        <v>7349</v>
      </c>
      <c r="D2745" s="2" t="s">
        <v>2943</v>
      </c>
      <c r="E2745" s="2" t="s">
        <v>2944</v>
      </c>
      <c r="F2745" s="2" t="s">
        <v>7350</v>
      </c>
      <c r="G2745" s="2" t="s">
        <v>17</v>
      </c>
      <c r="H2745" s="2" t="s">
        <v>7387</v>
      </c>
      <c r="I2745" s="2" t="s">
        <v>113</v>
      </c>
      <c r="J2745" s="2" t="s">
        <v>7388</v>
      </c>
      <c r="K2745" s="3">
        <v>33</v>
      </c>
    </row>
    <row r="2746" spans="1:11" ht="45" x14ac:dyDescent="0.25">
      <c r="A2746" s="2" t="s">
        <v>11</v>
      </c>
      <c r="B2746" s="2" t="s">
        <v>91</v>
      </c>
      <c r="C2746" s="2" t="s">
        <v>7389</v>
      </c>
      <c r="D2746" s="2" t="s">
        <v>7390</v>
      </c>
      <c r="E2746" s="2" t="s">
        <v>7391</v>
      </c>
      <c r="F2746" s="2" t="s">
        <v>7392</v>
      </c>
      <c r="G2746" s="2" t="s">
        <v>35</v>
      </c>
      <c r="H2746" s="2" t="s">
        <v>7393</v>
      </c>
      <c r="I2746" s="2" t="s">
        <v>7394</v>
      </c>
      <c r="J2746" s="2" t="s">
        <v>7395</v>
      </c>
      <c r="K2746" s="3">
        <v>212</v>
      </c>
    </row>
    <row r="2747" spans="1:11" ht="45" x14ac:dyDescent="0.25">
      <c r="A2747" s="2" t="s">
        <v>11</v>
      </c>
      <c r="B2747" s="2" t="s">
        <v>91</v>
      </c>
      <c r="C2747" s="2" t="s">
        <v>7389</v>
      </c>
      <c r="D2747" s="2" t="s">
        <v>7390</v>
      </c>
      <c r="E2747" s="2" t="s">
        <v>7391</v>
      </c>
      <c r="F2747" s="2" t="s">
        <v>7392</v>
      </c>
      <c r="G2747" s="2" t="s">
        <v>35</v>
      </c>
      <c r="H2747" s="2" t="s">
        <v>7393</v>
      </c>
      <c r="I2747" s="2" t="s">
        <v>1359</v>
      </c>
      <c r="J2747" s="2" t="s">
        <v>7396</v>
      </c>
      <c r="K2747" s="3">
        <v>237</v>
      </c>
    </row>
    <row r="2748" spans="1:11" ht="45" x14ac:dyDescent="0.25">
      <c r="A2748" s="2" t="s">
        <v>11</v>
      </c>
      <c r="B2748" s="2" t="s">
        <v>91</v>
      </c>
      <c r="C2748" s="2" t="s">
        <v>7389</v>
      </c>
      <c r="D2748" s="2" t="s">
        <v>7390</v>
      </c>
      <c r="E2748" s="2" t="s">
        <v>7391</v>
      </c>
      <c r="F2748" s="2" t="s">
        <v>7392</v>
      </c>
      <c r="G2748" s="2" t="s">
        <v>35</v>
      </c>
      <c r="H2748" s="2" t="s">
        <v>7393</v>
      </c>
      <c r="I2748" s="2" t="s">
        <v>3316</v>
      </c>
      <c r="J2748" s="2" t="s">
        <v>7397</v>
      </c>
      <c r="K2748" s="3">
        <v>212</v>
      </c>
    </row>
    <row r="2749" spans="1:11" ht="45" x14ac:dyDescent="0.25">
      <c r="A2749" s="2" t="s">
        <v>11</v>
      </c>
      <c r="B2749" s="2" t="s">
        <v>91</v>
      </c>
      <c r="C2749" s="2" t="s">
        <v>7389</v>
      </c>
      <c r="D2749" s="2" t="s">
        <v>7390</v>
      </c>
      <c r="E2749" s="2" t="s">
        <v>7391</v>
      </c>
      <c r="F2749" s="2" t="s">
        <v>7392</v>
      </c>
      <c r="G2749" s="2" t="s">
        <v>35</v>
      </c>
      <c r="H2749" s="2" t="s">
        <v>7393</v>
      </c>
      <c r="I2749" s="2" t="s">
        <v>7398</v>
      </c>
      <c r="J2749" s="2" t="s">
        <v>7399</v>
      </c>
      <c r="K2749" s="3">
        <v>212</v>
      </c>
    </row>
    <row r="2750" spans="1:11" ht="45" x14ac:dyDescent="0.25">
      <c r="A2750" s="2" t="s">
        <v>512</v>
      </c>
      <c r="B2750" s="2" t="s">
        <v>4160</v>
      </c>
      <c r="C2750" s="2" t="s">
        <v>7400</v>
      </c>
      <c r="D2750" s="2" t="s">
        <v>4162</v>
      </c>
      <c r="E2750" s="2" t="s">
        <v>4163</v>
      </c>
      <c r="F2750" s="2" t="s">
        <v>7401</v>
      </c>
      <c r="G2750" s="2" t="s">
        <v>17</v>
      </c>
      <c r="H2750" s="2" t="s">
        <v>7402</v>
      </c>
      <c r="I2750" s="2" t="s">
        <v>7403</v>
      </c>
      <c r="J2750" s="2" t="s">
        <v>7404</v>
      </c>
      <c r="K2750" s="3">
        <v>276</v>
      </c>
    </row>
    <row r="2751" spans="1:11" ht="45" x14ac:dyDescent="0.25">
      <c r="A2751" s="2" t="s">
        <v>512</v>
      </c>
      <c r="B2751" s="2" t="s">
        <v>4160</v>
      </c>
      <c r="C2751" s="2" t="s">
        <v>7400</v>
      </c>
      <c r="D2751" s="2" t="s">
        <v>4162</v>
      </c>
      <c r="E2751" s="2" t="s">
        <v>4163</v>
      </c>
      <c r="F2751" s="2" t="s">
        <v>7405</v>
      </c>
      <c r="G2751" s="2" t="s">
        <v>17</v>
      </c>
      <c r="H2751" s="2" t="s">
        <v>7406</v>
      </c>
      <c r="I2751" s="2" t="s">
        <v>7407</v>
      </c>
      <c r="J2751" s="2" t="s">
        <v>7408</v>
      </c>
      <c r="K2751" s="3">
        <v>276</v>
      </c>
    </row>
    <row r="2752" spans="1:11" ht="30" x14ac:dyDescent="0.25">
      <c r="A2752" s="2" t="s">
        <v>246</v>
      </c>
      <c r="B2752" s="2" t="s">
        <v>769</v>
      </c>
      <c r="C2752" s="2" t="s">
        <v>7409</v>
      </c>
      <c r="D2752" s="2" t="s">
        <v>7410</v>
      </c>
      <c r="E2752" s="2" t="s">
        <v>7411</v>
      </c>
      <c r="F2752" s="2" t="s">
        <v>7412</v>
      </c>
      <c r="G2752" s="2" t="s">
        <v>17</v>
      </c>
      <c r="H2752" s="2" t="s">
        <v>7413</v>
      </c>
      <c r="I2752" s="2" t="s">
        <v>19</v>
      </c>
      <c r="J2752" s="2" t="s">
        <v>7414</v>
      </c>
      <c r="K2752" s="3">
        <v>59</v>
      </c>
    </row>
    <row r="2753" spans="1:11" x14ac:dyDescent="0.25">
      <c r="A2753" s="2" t="s">
        <v>183</v>
      </c>
      <c r="B2753" s="2" t="s">
        <v>202</v>
      </c>
      <c r="C2753" s="2" t="s">
        <v>7415</v>
      </c>
      <c r="D2753" s="2" t="s">
        <v>3833</v>
      </c>
      <c r="E2753" s="2" t="s">
        <v>3834</v>
      </c>
      <c r="F2753" s="2" t="s">
        <v>7416</v>
      </c>
      <c r="G2753" s="2" t="s">
        <v>35</v>
      </c>
      <c r="H2753" s="2" t="s">
        <v>7417</v>
      </c>
      <c r="I2753" s="2" t="s">
        <v>19</v>
      </c>
      <c r="J2753" s="2" t="s">
        <v>7418</v>
      </c>
      <c r="K2753" s="3">
        <v>191</v>
      </c>
    </row>
    <row r="2754" spans="1:11" ht="30" x14ac:dyDescent="0.25">
      <c r="A2754" s="2" t="s">
        <v>82</v>
      </c>
      <c r="B2754" s="2" t="s">
        <v>6568</v>
      </c>
      <c r="C2754" s="2" t="s">
        <v>6569</v>
      </c>
      <c r="D2754" s="2" t="s">
        <v>2943</v>
      </c>
      <c r="E2754" s="2" t="s">
        <v>2944</v>
      </c>
      <c r="F2754" s="2" t="s">
        <v>7419</v>
      </c>
      <c r="G2754" s="2" t="s">
        <v>17</v>
      </c>
      <c r="H2754" s="2" t="s">
        <v>7420</v>
      </c>
      <c r="I2754" s="2" t="s">
        <v>19</v>
      </c>
      <c r="J2754" s="2" t="s">
        <v>7421</v>
      </c>
      <c r="K2754" s="3">
        <v>32</v>
      </c>
    </row>
    <row r="2755" spans="1:11" ht="45" x14ac:dyDescent="0.25">
      <c r="A2755" s="2" t="s">
        <v>939</v>
      </c>
      <c r="B2755" s="2" t="s">
        <v>1332</v>
      </c>
      <c r="C2755" s="2" t="s">
        <v>7422</v>
      </c>
      <c r="D2755" s="2" t="s">
        <v>2193</v>
      </c>
      <c r="E2755" s="2" t="s">
        <v>2194</v>
      </c>
      <c r="F2755" s="2" t="s">
        <v>7423</v>
      </c>
      <c r="G2755" s="2" t="s">
        <v>17</v>
      </c>
      <c r="H2755" s="2" t="s">
        <v>7424</v>
      </c>
      <c r="I2755" s="2" t="s">
        <v>27</v>
      </c>
      <c r="J2755" s="2" t="s">
        <v>7425</v>
      </c>
      <c r="K2755" s="3">
        <v>256</v>
      </c>
    </row>
    <row r="2756" spans="1:11" ht="30" x14ac:dyDescent="0.25">
      <c r="A2756" s="2" t="s">
        <v>11</v>
      </c>
      <c r="B2756" s="2" t="s">
        <v>254</v>
      </c>
      <c r="C2756" s="2" t="s">
        <v>1594</v>
      </c>
      <c r="D2756" s="2" t="s">
        <v>295</v>
      </c>
      <c r="E2756" s="2" t="s">
        <v>296</v>
      </c>
      <c r="F2756" s="2" t="s">
        <v>7426</v>
      </c>
      <c r="G2756" s="2" t="s">
        <v>35</v>
      </c>
      <c r="H2756" s="2" t="s">
        <v>7427</v>
      </c>
      <c r="I2756" s="2" t="s">
        <v>19</v>
      </c>
      <c r="J2756" s="2" t="s">
        <v>7428</v>
      </c>
      <c r="K2756" s="3">
        <v>86</v>
      </c>
    </row>
    <row r="2757" spans="1:11" ht="30" x14ac:dyDescent="0.25">
      <c r="A2757" s="2" t="s">
        <v>11</v>
      </c>
      <c r="B2757" s="2" t="s">
        <v>254</v>
      </c>
      <c r="C2757" s="2" t="s">
        <v>1594</v>
      </c>
      <c r="D2757" s="2" t="s">
        <v>295</v>
      </c>
      <c r="E2757" s="2" t="s">
        <v>296</v>
      </c>
      <c r="F2757" s="2" t="s">
        <v>7426</v>
      </c>
      <c r="G2757" s="2" t="s">
        <v>35</v>
      </c>
      <c r="H2757" s="2" t="s">
        <v>7427</v>
      </c>
      <c r="I2757" s="2" t="s">
        <v>113</v>
      </c>
      <c r="J2757" s="2" t="s">
        <v>7429</v>
      </c>
      <c r="K2757" s="3">
        <v>86</v>
      </c>
    </row>
    <row r="2758" spans="1:11" ht="30" x14ac:dyDescent="0.25">
      <c r="A2758" s="2" t="s">
        <v>939</v>
      </c>
      <c r="B2758" s="2" t="s">
        <v>4037</v>
      </c>
      <c r="C2758" s="2" t="s">
        <v>7045</v>
      </c>
      <c r="D2758" s="2" t="s">
        <v>7046</v>
      </c>
      <c r="E2758" s="2" t="s">
        <v>7047</v>
      </c>
      <c r="F2758" s="2" t="s">
        <v>7430</v>
      </c>
      <c r="G2758" s="2" t="s">
        <v>17</v>
      </c>
      <c r="H2758" s="2" t="s">
        <v>7431</v>
      </c>
      <c r="I2758" s="2" t="s">
        <v>113</v>
      </c>
      <c r="J2758" s="2" t="s">
        <v>7432</v>
      </c>
      <c r="K2758" s="3">
        <v>213</v>
      </c>
    </row>
    <row r="2759" spans="1:11" ht="60" x14ac:dyDescent="0.25">
      <c r="A2759" s="2" t="s">
        <v>183</v>
      </c>
      <c r="B2759" s="2" t="s">
        <v>587</v>
      </c>
      <c r="C2759" s="2" t="s">
        <v>7433</v>
      </c>
      <c r="D2759" s="2" t="s">
        <v>566</v>
      </c>
      <c r="E2759" s="2" t="s">
        <v>567</v>
      </c>
      <c r="F2759" s="2" t="s">
        <v>7434</v>
      </c>
      <c r="G2759" s="2" t="s">
        <v>35</v>
      </c>
      <c r="H2759" s="2" t="s">
        <v>7435</v>
      </c>
      <c r="I2759" s="2" t="s">
        <v>19</v>
      </c>
      <c r="J2759" s="2" t="s">
        <v>7436</v>
      </c>
      <c r="K2759" s="3">
        <v>127</v>
      </c>
    </row>
    <row r="2760" spans="1:11" ht="75" x14ac:dyDescent="0.25">
      <c r="A2760" s="2" t="s">
        <v>123</v>
      </c>
      <c r="B2760" s="2" t="s">
        <v>344</v>
      </c>
      <c r="C2760" s="2" t="s">
        <v>2275</v>
      </c>
      <c r="D2760" s="2" t="s">
        <v>442</v>
      </c>
      <c r="E2760" s="2" t="s">
        <v>443</v>
      </c>
      <c r="F2760" s="2" t="s">
        <v>2302</v>
      </c>
      <c r="G2760" s="2" t="s">
        <v>17</v>
      </c>
      <c r="H2760" s="2" t="s">
        <v>7437</v>
      </c>
      <c r="I2760" s="2" t="s">
        <v>888</v>
      </c>
      <c r="J2760" s="2" t="s">
        <v>7438</v>
      </c>
      <c r="K2760" s="3">
        <v>28</v>
      </c>
    </row>
    <row r="2761" spans="1:11" ht="45" x14ac:dyDescent="0.25">
      <c r="A2761" s="2" t="s">
        <v>183</v>
      </c>
      <c r="B2761" s="2" t="s">
        <v>564</v>
      </c>
      <c r="C2761" s="2" t="s">
        <v>7439</v>
      </c>
      <c r="D2761" s="2" t="s">
        <v>1490</v>
      </c>
      <c r="E2761" s="2" t="s">
        <v>1491</v>
      </c>
      <c r="F2761" s="2" t="s">
        <v>7440</v>
      </c>
      <c r="G2761" s="2" t="s">
        <v>35</v>
      </c>
      <c r="H2761" s="2" t="s">
        <v>7441</v>
      </c>
      <c r="I2761" s="2" t="s">
        <v>7442</v>
      </c>
      <c r="J2761" s="2" t="s">
        <v>7443</v>
      </c>
      <c r="K2761" s="3">
        <v>102</v>
      </c>
    </row>
    <row r="2762" spans="1:11" ht="45" x14ac:dyDescent="0.25">
      <c r="A2762" s="2" t="s">
        <v>183</v>
      </c>
      <c r="B2762" s="2" t="s">
        <v>564</v>
      </c>
      <c r="C2762" s="2" t="s">
        <v>7439</v>
      </c>
      <c r="D2762" s="2" t="s">
        <v>1490</v>
      </c>
      <c r="E2762" s="2" t="s">
        <v>1491</v>
      </c>
      <c r="F2762" s="2" t="s">
        <v>7440</v>
      </c>
      <c r="G2762" s="2" t="s">
        <v>35</v>
      </c>
      <c r="H2762" s="2" t="s">
        <v>7441</v>
      </c>
      <c r="I2762" s="2" t="s">
        <v>475</v>
      </c>
      <c r="J2762" s="2" t="s">
        <v>7444</v>
      </c>
      <c r="K2762" s="3">
        <v>74</v>
      </c>
    </row>
    <row r="2763" spans="1:11" ht="45" x14ac:dyDescent="0.25">
      <c r="A2763" s="2" t="s">
        <v>335</v>
      </c>
      <c r="B2763" s="2" t="s">
        <v>6425</v>
      </c>
      <c r="C2763" s="2" t="s">
        <v>6939</v>
      </c>
      <c r="D2763" s="2" t="s">
        <v>6940</v>
      </c>
      <c r="E2763" s="2" t="s">
        <v>6941</v>
      </c>
      <c r="F2763" s="2" t="s">
        <v>7205</v>
      </c>
      <c r="G2763" s="2" t="s">
        <v>17</v>
      </c>
      <c r="H2763" s="2" t="s">
        <v>7445</v>
      </c>
      <c r="I2763" s="2" t="s">
        <v>89</v>
      </c>
      <c r="J2763" s="2" t="s">
        <v>7446</v>
      </c>
      <c r="K2763" s="3">
        <v>125</v>
      </c>
    </row>
    <row r="2764" spans="1:11" ht="45" x14ac:dyDescent="0.25">
      <c r="A2764" s="2" t="s">
        <v>335</v>
      </c>
      <c r="B2764" s="2" t="s">
        <v>6425</v>
      </c>
      <c r="C2764" s="2" t="s">
        <v>7447</v>
      </c>
      <c r="D2764" s="2" t="s">
        <v>2043</v>
      </c>
      <c r="E2764" s="2" t="s">
        <v>2044</v>
      </c>
      <c r="F2764" s="2" t="s">
        <v>7448</v>
      </c>
      <c r="G2764" s="2" t="s">
        <v>17</v>
      </c>
      <c r="H2764" s="2" t="s">
        <v>7449</v>
      </c>
      <c r="I2764" s="2" t="s">
        <v>113</v>
      </c>
      <c r="J2764" s="2" t="s">
        <v>7450</v>
      </c>
      <c r="K2764" s="3">
        <v>238</v>
      </c>
    </row>
    <row r="2765" spans="1:11" ht="30" x14ac:dyDescent="0.25">
      <c r="A2765" s="2" t="s">
        <v>183</v>
      </c>
      <c r="B2765" s="2" t="s">
        <v>184</v>
      </c>
      <c r="C2765" s="2" t="s">
        <v>7451</v>
      </c>
      <c r="D2765" s="2" t="s">
        <v>7080</v>
      </c>
      <c r="E2765" s="2" t="s">
        <v>7081</v>
      </c>
      <c r="F2765" s="2" t="s">
        <v>7452</v>
      </c>
      <c r="G2765" s="2" t="s">
        <v>17</v>
      </c>
      <c r="H2765" s="2" t="s">
        <v>7453</v>
      </c>
      <c r="I2765" s="2" t="s">
        <v>113</v>
      </c>
      <c r="J2765" s="2" t="s">
        <v>7454</v>
      </c>
      <c r="K2765" s="3">
        <v>276</v>
      </c>
    </row>
    <row r="2766" spans="1:11" ht="45" x14ac:dyDescent="0.25">
      <c r="A2766" s="2" t="s">
        <v>183</v>
      </c>
      <c r="B2766" s="2" t="s">
        <v>208</v>
      </c>
      <c r="C2766" s="2" t="s">
        <v>7455</v>
      </c>
      <c r="D2766" s="2" t="s">
        <v>5939</v>
      </c>
      <c r="E2766" s="2" t="s">
        <v>5940</v>
      </c>
      <c r="F2766" s="2" t="s">
        <v>5941</v>
      </c>
      <c r="G2766" s="2" t="s">
        <v>17</v>
      </c>
      <c r="H2766" s="2" t="s">
        <v>7456</v>
      </c>
      <c r="I2766" s="2" t="s">
        <v>7457</v>
      </c>
      <c r="J2766" s="2" t="s">
        <v>7458</v>
      </c>
      <c r="K2766" s="3">
        <v>276</v>
      </c>
    </row>
    <row r="2767" spans="1:11" ht="45" x14ac:dyDescent="0.25">
      <c r="A2767" s="2" t="s">
        <v>512</v>
      </c>
      <c r="B2767" s="2" t="s">
        <v>843</v>
      </c>
      <c r="C2767" s="2" t="s">
        <v>2661</v>
      </c>
      <c r="D2767" s="2" t="s">
        <v>7459</v>
      </c>
      <c r="E2767" s="2" t="s">
        <v>7460</v>
      </c>
      <c r="F2767" s="2" t="s">
        <v>7461</v>
      </c>
      <c r="G2767" s="2" t="s">
        <v>35</v>
      </c>
      <c r="H2767" s="2" t="s">
        <v>7462</v>
      </c>
      <c r="I2767" s="2" t="s">
        <v>19</v>
      </c>
      <c r="J2767" s="2" t="s">
        <v>7463</v>
      </c>
      <c r="K2767" s="3">
        <v>276</v>
      </c>
    </row>
    <row r="2768" spans="1:11" ht="45" x14ac:dyDescent="0.25">
      <c r="A2768" s="2" t="s">
        <v>183</v>
      </c>
      <c r="B2768" s="2" t="s">
        <v>241</v>
      </c>
      <c r="C2768" s="2" t="s">
        <v>5381</v>
      </c>
      <c r="D2768" s="2" t="s">
        <v>1096</v>
      </c>
      <c r="E2768" s="2" t="s">
        <v>1097</v>
      </c>
      <c r="F2768" s="2" t="s">
        <v>2722</v>
      </c>
      <c r="G2768" s="2" t="s">
        <v>17</v>
      </c>
      <c r="H2768" s="2" t="s">
        <v>7464</v>
      </c>
      <c r="I2768" s="2" t="s">
        <v>892</v>
      </c>
      <c r="J2768" s="2" t="s">
        <v>7465</v>
      </c>
      <c r="K2768" s="3">
        <v>53</v>
      </c>
    </row>
    <row r="2769" spans="1:11" ht="30" x14ac:dyDescent="0.25">
      <c r="A2769" s="2" t="s">
        <v>82</v>
      </c>
      <c r="B2769" s="2" t="s">
        <v>505</v>
      </c>
      <c r="C2769" s="2" t="s">
        <v>6876</v>
      </c>
      <c r="D2769" s="2" t="s">
        <v>6953</v>
      </c>
      <c r="E2769" s="2" t="s">
        <v>6954</v>
      </c>
      <c r="F2769" s="2" t="s">
        <v>7466</v>
      </c>
      <c r="G2769" s="2" t="s">
        <v>17</v>
      </c>
      <c r="H2769" s="2" t="s">
        <v>7467</v>
      </c>
      <c r="I2769" s="2" t="s">
        <v>19</v>
      </c>
      <c r="J2769" s="2" t="s">
        <v>7468</v>
      </c>
      <c r="K2769" s="3">
        <v>276</v>
      </c>
    </row>
    <row r="2770" spans="1:11" ht="45" x14ac:dyDescent="0.25">
      <c r="A2770" s="2" t="s">
        <v>183</v>
      </c>
      <c r="B2770" s="2" t="s">
        <v>564</v>
      </c>
      <c r="C2770" s="2" t="s">
        <v>7469</v>
      </c>
      <c r="D2770" s="2" t="s">
        <v>1490</v>
      </c>
      <c r="E2770" s="2" t="s">
        <v>1491</v>
      </c>
      <c r="F2770" s="2" t="s">
        <v>7440</v>
      </c>
      <c r="G2770" s="2" t="s">
        <v>35</v>
      </c>
      <c r="H2770" s="2" t="s">
        <v>7470</v>
      </c>
      <c r="I2770" s="2" t="s">
        <v>113</v>
      </c>
      <c r="J2770" s="2" t="s">
        <v>7471</v>
      </c>
      <c r="K2770" s="3">
        <v>276</v>
      </c>
    </row>
    <row r="2771" spans="1:11" ht="45" x14ac:dyDescent="0.25">
      <c r="A2771" s="2" t="s">
        <v>183</v>
      </c>
      <c r="B2771" s="2" t="s">
        <v>564</v>
      </c>
      <c r="C2771" s="2" t="s">
        <v>7469</v>
      </c>
      <c r="D2771" s="2" t="s">
        <v>1490</v>
      </c>
      <c r="E2771" s="2" t="s">
        <v>1491</v>
      </c>
      <c r="F2771" s="2" t="s">
        <v>7440</v>
      </c>
      <c r="G2771" s="2" t="s">
        <v>35</v>
      </c>
      <c r="H2771" s="2" t="s">
        <v>7470</v>
      </c>
      <c r="I2771" s="2" t="s">
        <v>7472</v>
      </c>
      <c r="J2771" s="2" t="s">
        <v>7473</v>
      </c>
      <c r="K2771" s="3">
        <v>276</v>
      </c>
    </row>
    <row r="2772" spans="1:11" ht="30" x14ac:dyDescent="0.25">
      <c r="A2772" s="2" t="s">
        <v>183</v>
      </c>
      <c r="B2772" s="2" t="s">
        <v>241</v>
      </c>
      <c r="C2772" s="2" t="s">
        <v>7474</v>
      </c>
      <c r="D2772" s="2" t="s">
        <v>1529</v>
      </c>
      <c r="E2772" s="2" t="s">
        <v>1530</v>
      </c>
      <c r="F2772" s="2" t="s">
        <v>7475</v>
      </c>
      <c r="G2772" s="2" t="s">
        <v>35</v>
      </c>
      <c r="H2772" s="2" t="s">
        <v>7476</v>
      </c>
      <c r="I2772" s="2" t="s">
        <v>2978</v>
      </c>
      <c r="J2772" s="2" t="s">
        <v>7477</v>
      </c>
      <c r="K2772" s="3">
        <v>276</v>
      </c>
    </row>
    <row r="2773" spans="1:11" ht="45" x14ac:dyDescent="0.25">
      <c r="A2773" s="2" t="s">
        <v>11</v>
      </c>
      <c r="B2773" s="2" t="s">
        <v>975</v>
      </c>
      <c r="C2773" s="2" t="s">
        <v>7478</v>
      </c>
      <c r="D2773" s="2" t="s">
        <v>1322</v>
      </c>
      <c r="E2773" s="2" t="s">
        <v>1323</v>
      </c>
      <c r="F2773" s="2" t="s">
        <v>7479</v>
      </c>
      <c r="G2773" s="2" t="s">
        <v>35</v>
      </c>
      <c r="H2773" s="2" t="s">
        <v>7480</v>
      </c>
      <c r="I2773" s="2" t="s">
        <v>19</v>
      </c>
      <c r="J2773" s="2" t="s">
        <v>7481</v>
      </c>
      <c r="K2773" s="3">
        <v>61</v>
      </c>
    </row>
    <row r="2774" spans="1:11" ht="30" x14ac:dyDescent="0.25">
      <c r="A2774" s="2" t="s">
        <v>335</v>
      </c>
      <c r="B2774" s="2" t="s">
        <v>6425</v>
      </c>
      <c r="C2774" s="2" t="s">
        <v>6426</v>
      </c>
      <c r="D2774" s="2" t="s">
        <v>2043</v>
      </c>
      <c r="E2774" s="2" t="s">
        <v>2044</v>
      </c>
      <c r="F2774" s="2" t="s">
        <v>6427</v>
      </c>
      <c r="G2774" s="2" t="s">
        <v>17</v>
      </c>
      <c r="H2774" s="2" t="s">
        <v>7482</v>
      </c>
      <c r="I2774" s="2" t="s">
        <v>200</v>
      </c>
      <c r="J2774" s="2" t="s">
        <v>7483</v>
      </c>
      <c r="K2774" s="3">
        <v>253</v>
      </c>
    </row>
    <row r="2775" spans="1:11" ht="30" x14ac:dyDescent="0.25">
      <c r="A2775" s="2" t="s">
        <v>82</v>
      </c>
      <c r="B2775" s="2" t="s">
        <v>7484</v>
      </c>
      <c r="C2775" s="2" t="s">
        <v>7485</v>
      </c>
      <c r="D2775" s="2" t="s">
        <v>7486</v>
      </c>
      <c r="E2775" s="2" t="s">
        <v>7487</v>
      </c>
      <c r="F2775" s="2" t="s">
        <v>7488</v>
      </c>
      <c r="G2775" s="2" t="s">
        <v>35</v>
      </c>
      <c r="H2775" s="2" t="s">
        <v>7489</v>
      </c>
      <c r="I2775" s="2" t="s">
        <v>19</v>
      </c>
      <c r="J2775" s="2" t="s">
        <v>7490</v>
      </c>
      <c r="K2775" s="3">
        <v>137</v>
      </c>
    </row>
    <row r="2776" spans="1:11" ht="30" x14ac:dyDescent="0.25">
      <c r="A2776" s="2" t="s">
        <v>82</v>
      </c>
      <c r="B2776" s="2" t="s">
        <v>7484</v>
      </c>
      <c r="C2776" s="2" t="s">
        <v>7485</v>
      </c>
      <c r="D2776" s="2" t="s">
        <v>7486</v>
      </c>
      <c r="E2776" s="2" t="s">
        <v>7487</v>
      </c>
      <c r="F2776" s="2" t="s">
        <v>7488</v>
      </c>
      <c r="G2776" s="2" t="s">
        <v>35</v>
      </c>
      <c r="H2776" s="2" t="s">
        <v>7489</v>
      </c>
      <c r="I2776" s="2" t="s">
        <v>113</v>
      </c>
      <c r="J2776" s="2" t="s">
        <v>7491</v>
      </c>
      <c r="K2776" s="3">
        <v>276</v>
      </c>
    </row>
    <row r="2777" spans="1:11" ht="30" x14ac:dyDescent="0.25">
      <c r="A2777" s="2" t="s">
        <v>82</v>
      </c>
      <c r="B2777" s="2" t="s">
        <v>7484</v>
      </c>
      <c r="C2777" s="2" t="s">
        <v>7485</v>
      </c>
      <c r="D2777" s="2" t="s">
        <v>7486</v>
      </c>
      <c r="E2777" s="2" t="s">
        <v>7487</v>
      </c>
      <c r="F2777" s="2" t="s">
        <v>7492</v>
      </c>
      <c r="G2777" s="2" t="s">
        <v>35</v>
      </c>
      <c r="H2777" s="2" t="s">
        <v>7493</v>
      </c>
      <c r="I2777" s="2" t="s">
        <v>113</v>
      </c>
      <c r="J2777" s="2" t="s">
        <v>7494</v>
      </c>
      <c r="K2777" s="3">
        <v>137</v>
      </c>
    </row>
    <row r="2778" spans="1:11" ht="30" x14ac:dyDescent="0.25">
      <c r="A2778" s="2" t="s">
        <v>82</v>
      </c>
      <c r="B2778" s="2" t="s">
        <v>7484</v>
      </c>
      <c r="C2778" s="2" t="s">
        <v>7485</v>
      </c>
      <c r="D2778" s="2" t="s">
        <v>7486</v>
      </c>
      <c r="E2778" s="2" t="s">
        <v>7487</v>
      </c>
      <c r="F2778" s="2" t="s">
        <v>7492</v>
      </c>
      <c r="G2778" s="2" t="s">
        <v>35</v>
      </c>
      <c r="H2778" s="2" t="s">
        <v>7493</v>
      </c>
      <c r="I2778" s="2" t="s">
        <v>27</v>
      </c>
      <c r="J2778" s="2" t="s">
        <v>7495</v>
      </c>
      <c r="K2778" s="3">
        <v>137</v>
      </c>
    </row>
    <row r="2779" spans="1:11" ht="45" x14ac:dyDescent="0.25">
      <c r="A2779" s="2" t="s">
        <v>966</v>
      </c>
      <c r="B2779" s="2" t="s">
        <v>1195</v>
      </c>
      <c r="C2779" s="2" t="s">
        <v>7496</v>
      </c>
      <c r="D2779" s="2" t="s">
        <v>2990</v>
      </c>
      <c r="E2779" s="2" t="s">
        <v>2991</v>
      </c>
      <c r="F2779" s="2" t="s">
        <v>7497</v>
      </c>
      <c r="G2779" s="2" t="s">
        <v>35</v>
      </c>
      <c r="H2779" s="2" t="s">
        <v>7498</v>
      </c>
      <c r="I2779" s="2" t="s">
        <v>19</v>
      </c>
      <c r="J2779" s="2" t="s">
        <v>7499</v>
      </c>
      <c r="K2779" s="3">
        <v>42</v>
      </c>
    </row>
    <row r="2780" spans="1:11" ht="30" x14ac:dyDescent="0.25">
      <c r="A2780" s="2" t="s">
        <v>82</v>
      </c>
      <c r="B2780" s="2" t="s">
        <v>7484</v>
      </c>
      <c r="C2780" s="2" t="s">
        <v>7485</v>
      </c>
      <c r="D2780" s="2" t="s">
        <v>7486</v>
      </c>
      <c r="E2780" s="2" t="s">
        <v>7487</v>
      </c>
      <c r="F2780" s="2" t="s">
        <v>7500</v>
      </c>
      <c r="G2780" s="2" t="s">
        <v>35</v>
      </c>
      <c r="H2780" s="2" t="s">
        <v>7501</v>
      </c>
      <c r="I2780" s="2" t="s">
        <v>19</v>
      </c>
      <c r="J2780" s="2" t="s">
        <v>7502</v>
      </c>
      <c r="K2780" s="3">
        <v>276</v>
      </c>
    </row>
    <row r="2781" spans="1:11" ht="30" x14ac:dyDescent="0.25">
      <c r="A2781" s="2" t="s">
        <v>82</v>
      </c>
      <c r="B2781" s="2" t="s">
        <v>7484</v>
      </c>
      <c r="C2781" s="2" t="s">
        <v>7485</v>
      </c>
      <c r="D2781" s="2" t="s">
        <v>7486</v>
      </c>
      <c r="E2781" s="2" t="s">
        <v>7487</v>
      </c>
      <c r="F2781" s="2" t="s">
        <v>7500</v>
      </c>
      <c r="G2781" s="2" t="s">
        <v>35</v>
      </c>
      <c r="H2781" s="2" t="s">
        <v>7501</v>
      </c>
      <c r="I2781" s="2" t="s">
        <v>113</v>
      </c>
      <c r="J2781" s="2" t="s">
        <v>7503</v>
      </c>
      <c r="K2781" s="3">
        <v>116</v>
      </c>
    </row>
    <row r="2782" spans="1:11" ht="45" x14ac:dyDescent="0.25">
      <c r="A2782" s="2" t="s">
        <v>123</v>
      </c>
      <c r="B2782" s="2" t="s">
        <v>864</v>
      </c>
      <c r="C2782" s="2" t="s">
        <v>865</v>
      </c>
      <c r="D2782" s="2" t="s">
        <v>2580</v>
      </c>
      <c r="E2782" s="2" t="s">
        <v>2581</v>
      </c>
      <c r="F2782" s="2" t="s">
        <v>7504</v>
      </c>
      <c r="G2782" s="2" t="s">
        <v>35</v>
      </c>
      <c r="H2782" s="2" t="s">
        <v>7501</v>
      </c>
      <c r="I2782" s="2" t="s">
        <v>27</v>
      </c>
      <c r="J2782" s="2" t="s">
        <v>7505</v>
      </c>
      <c r="K2782" s="3">
        <v>15</v>
      </c>
    </row>
    <row r="2783" spans="1:11" ht="45" x14ac:dyDescent="0.25">
      <c r="A2783" s="2" t="s">
        <v>183</v>
      </c>
      <c r="B2783" s="2" t="s">
        <v>184</v>
      </c>
      <c r="C2783" s="2" t="s">
        <v>7236</v>
      </c>
      <c r="D2783" s="2" t="s">
        <v>7115</v>
      </c>
      <c r="E2783" s="2" t="s">
        <v>7116</v>
      </c>
      <c r="F2783" s="2" t="s">
        <v>7506</v>
      </c>
      <c r="G2783" s="2" t="s">
        <v>17</v>
      </c>
      <c r="H2783" s="2" t="s">
        <v>7507</v>
      </c>
      <c r="I2783" s="2" t="s">
        <v>19</v>
      </c>
      <c r="J2783" s="2" t="s">
        <v>7508</v>
      </c>
      <c r="K2783" s="3">
        <v>276</v>
      </c>
    </row>
    <row r="2784" spans="1:11" ht="45" x14ac:dyDescent="0.25">
      <c r="A2784" s="2" t="s">
        <v>183</v>
      </c>
      <c r="B2784" s="2" t="s">
        <v>241</v>
      </c>
      <c r="C2784" s="2" t="s">
        <v>1524</v>
      </c>
      <c r="D2784" s="2" t="s">
        <v>204</v>
      </c>
      <c r="E2784" s="2" t="s">
        <v>205</v>
      </c>
      <c r="F2784" s="2" t="s">
        <v>7509</v>
      </c>
      <c r="G2784" s="2" t="s">
        <v>35</v>
      </c>
      <c r="H2784" s="2" t="s">
        <v>7510</v>
      </c>
      <c r="I2784" s="2" t="s">
        <v>113</v>
      </c>
      <c r="J2784" s="2" t="s">
        <v>7511</v>
      </c>
      <c r="K2784" s="3">
        <v>276</v>
      </c>
    </row>
    <row r="2785" spans="1:11" ht="45" x14ac:dyDescent="0.25">
      <c r="A2785" s="2" t="s">
        <v>183</v>
      </c>
      <c r="B2785" s="2" t="s">
        <v>241</v>
      </c>
      <c r="C2785" s="2" t="s">
        <v>1524</v>
      </c>
      <c r="D2785" s="2" t="s">
        <v>204</v>
      </c>
      <c r="E2785" s="2" t="s">
        <v>205</v>
      </c>
      <c r="F2785" s="2" t="s">
        <v>7509</v>
      </c>
      <c r="G2785" s="2" t="s">
        <v>35</v>
      </c>
      <c r="H2785" s="2" t="s">
        <v>7510</v>
      </c>
      <c r="I2785" s="2" t="s">
        <v>271</v>
      </c>
      <c r="J2785" s="2" t="s">
        <v>7512</v>
      </c>
      <c r="K2785" s="3">
        <v>252</v>
      </c>
    </row>
    <row r="2786" spans="1:11" ht="45" x14ac:dyDescent="0.25">
      <c r="A2786" s="2" t="s">
        <v>183</v>
      </c>
      <c r="B2786" s="2" t="s">
        <v>241</v>
      </c>
      <c r="C2786" s="2" t="s">
        <v>1524</v>
      </c>
      <c r="D2786" s="2" t="s">
        <v>204</v>
      </c>
      <c r="E2786" s="2" t="s">
        <v>205</v>
      </c>
      <c r="F2786" s="2" t="s">
        <v>7509</v>
      </c>
      <c r="G2786" s="2" t="s">
        <v>35</v>
      </c>
      <c r="H2786" s="2" t="s">
        <v>7510</v>
      </c>
      <c r="I2786" s="2" t="s">
        <v>260</v>
      </c>
      <c r="J2786" s="2" t="s">
        <v>7513</v>
      </c>
      <c r="K2786" s="3">
        <v>252</v>
      </c>
    </row>
    <row r="2787" spans="1:11" ht="45" x14ac:dyDescent="0.25">
      <c r="A2787" s="2" t="s">
        <v>183</v>
      </c>
      <c r="B2787" s="2" t="s">
        <v>241</v>
      </c>
      <c r="C2787" s="2" t="s">
        <v>1524</v>
      </c>
      <c r="D2787" s="2" t="s">
        <v>204</v>
      </c>
      <c r="E2787" s="2" t="s">
        <v>205</v>
      </c>
      <c r="F2787" s="2" t="s">
        <v>7509</v>
      </c>
      <c r="G2787" s="2" t="s">
        <v>35</v>
      </c>
      <c r="H2787" s="2" t="s">
        <v>7510</v>
      </c>
      <c r="I2787" s="2" t="s">
        <v>56</v>
      </c>
      <c r="J2787" s="2" t="s">
        <v>7514</v>
      </c>
      <c r="K2787" s="3">
        <v>276</v>
      </c>
    </row>
    <row r="2788" spans="1:11" ht="30" x14ac:dyDescent="0.25">
      <c r="A2788" s="2" t="s">
        <v>11</v>
      </c>
      <c r="B2788" s="2" t="s">
        <v>254</v>
      </c>
      <c r="C2788" s="2" t="s">
        <v>3783</v>
      </c>
      <c r="D2788" s="2" t="s">
        <v>256</v>
      </c>
      <c r="E2788" s="2" t="s">
        <v>257</v>
      </c>
      <c r="F2788" s="2" t="s">
        <v>7515</v>
      </c>
      <c r="G2788" s="2" t="s">
        <v>35</v>
      </c>
      <c r="H2788" s="2" t="s">
        <v>7516</v>
      </c>
      <c r="I2788" s="2" t="s">
        <v>89</v>
      </c>
      <c r="J2788" s="2" t="s">
        <v>7517</v>
      </c>
      <c r="K2788" s="3">
        <v>110</v>
      </c>
    </row>
    <row r="2789" spans="1:11" ht="30" x14ac:dyDescent="0.25">
      <c r="A2789" s="2" t="s">
        <v>11</v>
      </c>
      <c r="B2789" s="2" t="s">
        <v>254</v>
      </c>
      <c r="C2789" s="2" t="s">
        <v>3783</v>
      </c>
      <c r="D2789" s="2" t="s">
        <v>256</v>
      </c>
      <c r="E2789" s="2" t="s">
        <v>257</v>
      </c>
      <c r="F2789" s="2" t="s">
        <v>7515</v>
      </c>
      <c r="G2789" s="2" t="s">
        <v>35</v>
      </c>
      <c r="H2789" s="2" t="s">
        <v>7516</v>
      </c>
      <c r="I2789" s="2" t="s">
        <v>273</v>
      </c>
      <c r="J2789" s="2" t="s">
        <v>7518</v>
      </c>
      <c r="K2789" s="3">
        <v>122</v>
      </c>
    </row>
    <row r="2790" spans="1:11" ht="30" x14ac:dyDescent="0.25">
      <c r="A2790" s="2" t="s">
        <v>11</v>
      </c>
      <c r="B2790" s="2" t="s">
        <v>254</v>
      </c>
      <c r="C2790" s="2" t="s">
        <v>3783</v>
      </c>
      <c r="D2790" s="2" t="s">
        <v>256</v>
      </c>
      <c r="E2790" s="2" t="s">
        <v>257</v>
      </c>
      <c r="F2790" s="2" t="s">
        <v>7515</v>
      </c>
      <c r="G2790" s="2" t="s">
        <v>35</v>
      </c>
      <c r="H2790" s="2" t="s">
        <v>7516</v>
      </c>
      <c r="I2790" s="2" t="s">
        <v>127</v>
      </c>
      <c r="J2790" s="2" t="s">
        <v>7519</v>
      </c>
      <c r="K2790" s="3">
        <v>243</v>
      </c>
    </row>
    <row r="2791" spans="1:11" ht="30" x14ac:dyDescent="0.25">
      <c r="A2791" s="2" t="s">
        <v>11</v>
      </c>
      <c r="B2791" s="2" t="s">
        <v>254</v>
      </c>
      <c r="C2791" s="2" t="s">
        <v>3783</v>
      </c>
      <c r="D2791" s="2" t="s">
        <v>256</v>
      </c>
      <c r="E2791" s="2" t="s">
        <v>257</v>
      </c>
      <c r="F2791" s="2" t="s">
        <v>7515</v>
      </c>
      <c r="G2791" s="2" t="s">
        <v>35</v>
      </c>
      <c r="H2791" s="2" t="s">
        <v>7516</v>
      </c>
      <c r="I2791" s="2" t="s">
        <v>473</v>
      </c>
      <c r="J2791" s="2" t="s">
        <v>7520</v>
      </c>
      <c r="K2791" s="3">
        <v>243</v>
      </c>
    </row>
    <row r="2792" spans="1:11" ht="30" x14ac:dyDescent="0.25">
      <c r="A2792" s="2" t="s">
        <v>11</v>
      </c>
      <c r="B2792" s="2" t="s">
        <v>254</v>
      </c>
      <c r="C2792" s="2" t="s">
        <v>3783</v>
      </c>
      <c r="D2792" s="2" t="s">
        <v>256</v>
      </c>
      <c r="E2792" s="2" t="s">
        <v>257</v>
      </c>
      <c r="F2792" s="2" t="s">
        <v>7515</v>
      </c>
      <c r="G2792" s="2" t="s">
        <v>35</v>
      </c>
      <c r="H2792" s="2" t="s">
        <v>7516</v>
      </c>
      <c r="I2792" s="2" t="s">
        <v>129</v>
      </c>
      <c r="J2792" s="2" t="s">
        <v>7521</v>
      </c>
      <c r="K2792" s="3">
        <v>243</v>
      </c>
    </row>
    <row r="2793" spans="1:11" ht="30" x14ac:dyDescent="0.25">
      <c r="A2793" s="2" t="s">
        <v>11</v>
      </c>
      <c r="B2793" s="2" t="s">
        <v>254</v>
      </c>
      <c r="C2793" s="2" t="s">
        <v>3783</v>
      </c>
      <c r="D2793" s="2" t="s">
        <v>256</v>
      </c>
      <c r="E2793" s="2" t="s">
        <v>257</v>
      </c>
      <c r="F2793" s="2" t="s">
        <v>7515</v>
      </c>
      <c r="G2793" s="2" t="s">
        <v>35</v>
      </c>
      <c r="H2793" s="2" t="s">
        <v>7516</v>
      </c>
      <c r="I2793" s="2" t="s">
        <v>475</v>
      </c>
      <c r="J2793" s="2" t="s">
        <v>7522</v>
      </c>
      <c r="K2793" s="3">
        <v>110</v>
      </c>
    </row>
    <row r="2794" spans="1:11" ht="30" x14ac:dyDescent="0.25">
      <c r="A2794" s="2" t="s">
        <v>11</v>
      </c>
      <c r="B2794" s="2" t="s">
        <v>254</v>
      </c>
      <c r="C2794" s="2" t="s">
        <v>3783</v>
      </c>
      <c r="D2794" s="2" t="s">
        <v>256</v>
      </c>
      <c r="E2794" s="2" t="s">
        <v>257</v>
      </c>
      <c r="F2794" s="2" t="s">
        <v>7515</v>
      </c>
      <c r="G2794" s="2" t="s">
        <v>35</v>
      </c>
      <c r="H2794" s="2" t="s">
        <v>7516</v>
      </c>
      <c r="I2794" s="2" t="s">
        <v>477</v>
      </c>
      <c r="J2794" s="2" t="s">
        <v>7523</v>
      </c>
      <c r="K2794" s="3">
        <v>110</v>
      </c>
    </row>
    <row r="2795" spans="1:11" ht="30" x14ac:dyDescent="0.25">
      <c r="A2795" s="2" t="s">
        <v>11</v>
      </c>
      <c r="B2795" s="2" t="s">
        <v>254</v>
      </c>
      <c r="C2795" s="2" t="s">
        <v>3783</v>
      </c>
      <c r="D2795" s="2" t="s">
        <v>256</v>
      </c>
      <c r="E2795" s="2" t="s">
        <v>257</v>
      </c>
      <c r="F2795" s="2" t="s">
        <v>7515</v>
      </c>
      <c r="G2795" s="2" t="s">
        <v>35</v>
      </c>
      <c r="H2795" s="2" t="s">
        <v>7516</v>
      </c>
      <c r="I2795" s="2" t="s">
        <v>131</v>
      </c>
      <c r="J2795" s="2" t="s">
        <v>7524</v>
      </c>
      <c r="K2795" s="3">
        <v>110</v>
      </c>
    </row>
    <row r="2796" spans="1:11" ht="30" x14ac:dyDescent="0.25">
      <c r="A2796" s="2" t="s">
        <v>11</v>
      </c>
      <c r="B2796" s="2" t="s">
        <v>254</v>
      </c>
      <c r="C2796" s="2" t="s">
        <v>3783</v>
      </c>
      <c r="D2796" s="2" t="s">
        <v>256</v>
      </c>
      <c r="E2796" s="2" t="s">
        <v>257</v>
      </c>
      <c r="F2796" s="2" t="s">
        <v>7515</v>
      </c>
      <c r="G2796" s="2" t="s">
        <v>35</v>
      </c>
      <c r="H2796" s="2" t="s">
        <v>7516</v>
      </c>
      <c r="I2796" s="2" t="s">
        <v>133</v>
      </c>
      <c r="J2796" s="2" t="s">
        <v>7525</v>
      </c>
      <c r="K2796" s="3">
        <v>110</v>
      </c>
    </row>
    <row r="2797" spans="1:11" ht="30" x14ac:dyDescent="0.25">
      <c r="A2797" s="2" t="s">
        <v>11</v>
      </c>
      <c r="B2797" s="2" t="s">
        <v>254</v>
      </c>
      <c r="C2797" s="2" t="s">
        <v>3783</v>
      </c>
      <c r="D2797" s="2" t="s">
        <v>256</v>
      </c>
      <c r="E2797" s="2" t="s">
        <v>257</v>
      </c>
      <c r="F2797" s="2" t="s">
        <v>7515</v>
      </c>
      <c r="G2797" s="2" t="s">
        <v>35</v>
      </c>
      <c r="H2797" s="2" t="s">
        <v>7516</v>
      </c>
      <c r="I2797" s="2" t="s">
        <v>135</v>
      </c>
      <c r="J2797" s="2" t="s">
        <v>7526</v>
      </c>
      <c r="K2797" s="3">
        <v>110</v>
      </c>
    </row>
    <row r="2798" spans="1:11" ht="60" x14ac:dyDescent="0.25">
      <c r="A2798" s="2" t="s">
        <v>2947</v>
      </c>
      <c r="B2798" s="2" t="s">
        <v>6068</v>
      </c>
      <c r="C2798" s="2" t="s">
        <v>6069</v>
      </c>
      <c r="D2798" s="2" t="s">
        <v>6502</v>
      </c>
      <c r="E2798" s="2" t="s">
        <v>6503</v>
      </c>
      <c r="F2798" s="2" t="s">
        <v>6418</v>
      </c>
      <c r="G2798" s="2" t="s">
        <v>35</v>
      </c>
      <c r="H2798" s="2" t="s">
        <v>7527</v>
      </c>
      <c r="I2798" s="2" t="s">
        <v>19</v>
      </c>
      <c r="J2798" s="2" t="s">
        <v>7528</v>
      </c>
      <c r="K2798" s="3">
        <v>57</v>
      </c>
    </row>
    <row r="2799" spans="1:11" ht="60" x14ac:dyDescent="0.25">
      <c r="A2799" s="2" t="s">
        <v>2947</v>
      </c>
      <c r="B2799" s="2" t="s">
        <v>6068</v>
      </c>
      <c r="C2799" s="2" t="s">
        <v>6069</v>
      </c>
      <c r="D2799" s="2" t="s">
        <v>6502</v>
      </c>
      <c r="E2799" s="2" t="s">
        <v>6503</v>
      </c>
      <c r="F2799" s="2" t="s">
        <v>6418</v>
      </c>
      <c r="G2799" s="2" t="s">
        <v>35</v>
      </c>
      <c r="H2799" s="2" t="s">
        <v>7527</v>
      </c>
      <c r="I2799" s="2" t="s">
        <v>888</v>
      </c>
      <c r="J2799" s="2" t="s">
        <v>7529</v>
      </c>
      <c r="K2799" s="3">
        <v>57</v>
      </c>
    </row>
    <row r="2800" spans="1:11" ht="60" x14ac:dyDescent="0.25">
      <c r="A2800" s="2" t="s">
        <v>2947</v>
      </c>
      <c r="B2800" s="2" t="s">
        <v>6068</v>
      </c>
      <c r="C2800" s="2" t="s">
        <v>6069</v>
      </c>
      <c r="D2800" s="2" t="s">
        <v>6502</v>
      </c>
      <c r="E2800" s="2" t="s">
        <v>6503</v>
      </c>
      <c r="F2800" s="2" t="s">
        <v>6418</v>
      </c>
      <c r="G2800" s="2" t="s">
        <v>35</v>
      </c>
      <c r="H2800" s="2" t="s">
        <v>7527</v>
      </c>
      <c r="I2800" s="2" t="s">
        <v>1773</v>
      </c>
      <c r="J2800" s="2" t="s">
        <v>7530</v>
      </c>
      <c r="K2800" s="3">
        <v>57</v>
      </c>
    </row>
    <row r="2801" spans="1:11" ht="30" x14ac:dyDescent="0.25">
      <c r="A2801" s="2" t="s">
        <v>183</v>
      </c>
      <c r="B2801" s="2" t="s">
        <v>234</v>
      </c>
      <c r="C2801" s="2" t="s">
        <v>7531</v>
      </c>
      <c r="D2801" s="2" t="s">
        <v>2099</v>
      </c>
      <c r="E2801" s="2" t="s">
        <v>2100</v>
      </c>
      <c r="F2801" s="2" t="s">
        <v>7532</v>
      </c>
      <c r="G2801" s="2" t="s">
        <v>35</v>
      </c>
      <c r="H2801" s="2" t="s">
        <v>7533</v>
      </c>
      <c r="I2801" s="2" t="s">
        <v>113</v>
      </c>
      <c r="J2801" s="2" t="s">
        <v>7534</v>
      </c>
      <c r="K2801" s="3">
        <v>89</v>
      </c>
    </row>
    <row r="2802" spans="1:11" ht="45" x14ac:dyDescent="0.25">
      <c r="A2802" s="2" t="s">
        <v>183</v>
      </c>
      <c r="B2802" s="2" t="s">
        <v>303</v>
      </c>
      <c r="C2802" s="2" t="s">
        <v>7535</v>
      </c>
      <c r="D2802" s="2" t="s">
        <v>4328</v>
      </c>
      <c r="E2802" s="2" t="s">
        <v>4329</v>
      </c>
      <c r="F2802" s="2" t="s">
        <v>4330</v>
      </c>
      <c r="G2802" s="2" t="s">
        <v>35</v>
      </c>
      <c r="H2802" s="2" t="s">
        <v>7536</v>
      </c>
      <c r="I2802" s="2" t="s">
        <v>113</v>
      </c>
      <c r="J2802" s="2" t="s">
        <v>7537</v>
      </c>
      <c r="K2802" s="3">
        <v>262</v>
      </c>
    </row>
    <row r="2803" spans="1:11" ht="30" x14ac:dyDescent="0.25">
      <c r="A2803" s="2" t="s">
        <v>183</v>
      </c>
      <c r="B2803" s="2" t="s">
        <v>202</v>
      </c>
      <c r="C2803" s="2" t="s">
        <v>3859</v>
      </c>
      <c r="D2803" s="2" t="s">
        <v>7538</v>
      </c>
      <c r="E2803" s="2" t="s">
        <v>7539</v>
      </c>
      <c r="F2803" s="2" t="s">
        <v>7540</v>
      </c>
      <c r="G2803" s="2" t="s">
        <v>35</v>
      </c>
      <c r="H2803" s="2" t="s">
        <v>7541</v>
      </c>
      <c r="I2803" s="2" t="s">
        <v>19</v>
      </c>
      <c r="J2803" s="2" t="s">
        <v>7542</v>
      </c>
      <c r="K2803" s="3">
        <v>276</v>
      </c>
    </row>
    <row r="2804" spans="1:11" ht="45" x14ac:dyDescent="0.25">
      <c r="A2804" s="2" t="s">
        <v>183</v>
      </c>
      <c r="B2804" s="2" t="s">
        <v>587</v>
      </c>
      <c r="C2804" s="2" t="s">
        <v>7543</v>
      </c>
      <c r="D2804" s="2" t="s">
        <v>7544</v>
      </c>
      <c r="E2804" s="2" t="s">
        <v>7545</v>
      </c>
      <c r="F2804" s="2" t="s">
        <v>7546</v>
      </c>
      <c r="G2804" s="2" t="s">
        <v>35</v>
      </c>
      <c r="H2804" s="2" t="s">
        <v>7547</v>
      </c>
      <c r="I2804" s="2" t="s">
        <v>19</v>
      </c>
      <c r="J2804" s="2" t="s">
        <v>7548</v>
      </c>
      <c r="K2804" s="3">
        <v>211</v>
      </c>
    </row>
    <row r="2805" spans="1:11" ht="30" x14ac:dyDescent="0.25">
      <c r="A2805" s="2" t="s">
        <v>82</v>
      </c>
      <c r="B2805" s="2" t="s">
        <v>6568</v>
      </c>
      <c r="C2805" s="2" t="s">
        <v>6569</v>
      </c>
      <c r="D2805" s="2" t="s">
        <v>2943</v>
      </c>
      <c r="E2805" s="2" t="s">
        <v>2944</v>
      </c>
      <c r="F2805" s="2" t="s">
        <v>7549</v>
      </c>
      <c r="G2805" s="2" t="s">
        <v>17</v>
      </c>
      <c r="H2805" s="2" t="s">
        <v>7550</v>
      </c>
      <c r="I2805" s="2" t="s">
        <v>19</v>
      </c>
      <c r="J2805" s="2" t="s">
        <v>7551</v>
      </c>
      <c r="K2805" s="3">
        <v>191</v>
      </c>
    </row>
    <row r="2806" spans="1:11" ht="45" x14ac:dyDescent="0.25">
      <c r="A2806" s="2" t="s">
        <v>11</v>
      </c>
      <c r="B2806" s="2" t="s">
        <v>1340</v>
      </c>
      <c r="C2806" s="2" t="s">
        <v>6461</v>
      </c>
      <c r="D2806" s="2" t="s">
        <v>7552</v>
      </c>
      <c r="E2806" s="2" t="s">
        <v>7553</v>
      </c>
      <c r="F2806" s="2" t="s">
        <v>7554</v>
      </c>
      <c r="G2806" s="2" t="s">
        <v>17</v>
      </c>
      <c r="H2806" s="2" t="s">
        <v>7555</v>
      </c>
      <c r="I2806" s="2" t="s">
        <v>19</v>
      </c>
      <c r="J2806" s="2" t="s">
        <v>7556</v>
      </c>
      <c r="K2806" s="3">
        <v>276</v>
      </c>
    </row>
    <row r="2807" spans="1:11" ht="30" x14ac:dyDescent="0.25">
      <c r="A2807" s="2" t="s">
        <v>82</v>
      </c>
      <c r="B2807" s="2" t="s">
        <v>505</v>
      </c>
      <c r="C2807" s="2" t="s">
        <v>7557</v>
      </c>
      <c r="D2807" s="2" t="s">
        <v>6953</v>
      </c>
      <c r="E2807" s="2" t="s">
        <v>6954</v>
      </c>
      <c r="F2807" s="2" t="s">
        <v>7558</v>
      </c>
      <c r="G2807" s="2" t="s">
        <v>17</v>
      </c>
      <c r="H2807" s="2" t="s">
        <v>7559</v>
      </c>
      <c r="I2807" s="2" t="s">
        <v>4814</v>
      </c>
      <c r="J2807" s="2" t="s">
        <v>7560</v>
      </c>
      <c r="K2807" s="3">
        <v>276</v>
      </c>
    </row>
    <row r="2808" spans="1:11" ht="60" x14ac:dyDescent="0.25">
      <c r="A2808" s="2" t="s">
        <v>335</v>
      </c>
      <c r="B2808" s="2" t="s">
        <v>6242</v>
      </c>
      <c r="C2808" s="2" t="s">
        <v>7561</v>
      </c>
      <c r="D2808" s="2" t="s">
        <v>7562</v>
      </c>
      <c r="E2808" s="2" t="s">
        <v>3637</v>
      </c>
      <c r="F2808" s="2" t="s">
        <v>3642</v>
      </c>
      <c r="G2808" s="2" t="s">
        <v>17</v>
      </c>
      <c r="H2808" s="2" t="s">
        <v>7563</v>
      </c>
      <c r="I2808" s="2" t="s">
        <v>27</v>
      </c>
      <c r="J2808" s="2" t="s">
        <v>7564</v>
      </c>
      <c r="K2808" s="3">
        <v>159</v>
      </c>
    </row>
    <row r="2809" spans="1:11" ht="30" x14ac:dyDescent="0.25">
      <c r="A2809" s="2" t="s">
        <v>183</v>
      </c>
      <c r="B2809" s="2" t="s">
        <v>303</v>
      </c>
      <c r="C2809" s="2" t="s">
        <v>7565</v>
      </c>
      <c r="D2809" s="2" t="s">
        <v>7566</v>
      </c>
      <c r="E2809" s="2" t="s">
        <v>7567</v>
      </c>
      <c r="F2809" s="2" t="s">
        <v>7568</v>
      </c>
      <c r="G2809" s="2" t="s">
        <v>17</v>
      </c>
      <c r="H2809" s="2" t="s">
        <v>7569</v>
      </c>
      <c r="I2809" s="2" t="s">
        <v>19</v>
      </c>
      <c r="J2809" s="2" t="s">
        <v>7570</v>
      </c>
      <c r="K2809" s="3">
        <v>276</v>
      </c>
    </row>
    <row r="2810" spans="1:11" ht="45" x14ac:dyDescent="0.25">
      <c r="A2810" s="2" t="s">
        <v>966</v>
      </c>
      <c r="B2810" s="2" t="s">
        <v>2063</v>
      </c>
      <c r="C2810" s="2" t="s">
        <v>6219</v>
      </c>
      <c r="D2810" s="2" t="s">
        <v>2990</v>
      </c>
      <c r="E2810" s="2" t="s">
        <v>2991</v>
      </c>
      <c r="F2810" s="2" t="s">
        <v>6220</v>
      </c>
      <c r="G2810" s="2" t="s">
        <v>17</v>
      </c>
      <c r="H2810" s="2" t="s">
        <v>7571</v>
      </c>
      <c r="I2810" s="2" t="s">
        <v>260</v>
      </c>
      <c r="J2810" s="2" t="s">
        <v>7572</v>
      </c>
      <c r="K2810" s="3">
        <v>83</v>
      </c>
    </row>
    <row r="2811" spans="1:11" ht="60" x14ac:dyDescent="0.25">
      <c r="A2811" s="2" t="s">
        <v>183</v>
      </c>
      <c r="B2811" s="2" t="s">
        <v>587</v>
      </c>
      <c r="C2811" s="2" t="s">
        <v>7573</v>
      </c>
      <c r="D2811" s="2" t="s">
        <v>5241</v>
      </c>
      <c r="E2811" s="2" t="s">
        <v>5242</v>
      </c>
      <c r="F2811" s="2" t="s">
        <v>5243</v>
      </c>
      <c r="G2811" s="2" t="s">
        <v>17</v>
      </c>
      <c r="H2811" s="2" t="s">
        <v>7574</v>
      </c>
      <c r="I2811" s="2" t="s">
        <v>113</v>
      </c>
      <c r="J2811" s="2" t="s">
        <v>7575</v>
      </c>
      <c r="K2811" s="3">
        <v>276</v>
      </c>
    </row>
    <row r="2812" spans="1:11" ht="60" x14ac:dyDescent="0.25">
      <c r="A2812" s="2" t="s">
        <v>11</v>
      </c>
      <c r="B2812" s="2" t="s">
        <v>7576</v>
      </c>
      <c r="C2812" s="2" t="s">
        <v>7577</v>
      </c>
      <c r="D2812" s="2" t="s">
        <v>7578</v>
      </c>
      <c r="E2812" s="2" t="s">
        <v>7579</v>
      </c>
      <c r="F2812" s="2" t="s">
        <v>7580</v>
      </c>
      <c r="G2812" s="2" t="s">
        <v>35</v>
      </c>
      <c r="H2812" s="2" t="s">
        <v>7581</v>
      </c>
      <c r="I2812" s="2" t="s">
        <v>7582</v>
      </c>
      <c r="J2812" s="2" t="s">
        <v>7583</v>
      </c>
      <c r="K2812" s="3">
        <v>186</v>
      </c>
    </row>
    <row r="2813" spans="1:11" ht="60" x14ac:dyDescent="0.25">
      <c r="A2813" s="2" t="s">
        <v>11</v>
      </c>
      <c r="B2813" s="2" t="s">
        <v>7576</v>
      </c>
      <c r="C2813" s="2" t="s">
        <v>7577</v>
      </c>
      <c r="D2813" s="2" t="s">
        <v>7578</v>
      </c>
      <c r="E2813" s="2" t="s">
        <v>7579</v>
      </c>
      <c r="F2813" s="2" t="s">
        <v>7580</v>
      </c>
      <c r="G2813" s="2" t="s">
        <v>35</v>
      </c>
      <c r="H2813" s="2" t="s">
        <v>7581</v>
      </c>
      <c r="I2813" s="2" t="s">
        <v>5386</v>
      </c>
      <c r="J2813" s="2" t="s">
        <v>7584</v>
      </c>
      <c r="K2813" s="3">
        <v>252</v>
      </c>
    </row>
    <row r="2814" spans="1:11" ht="60" x14ac:dyDescent="0.25">
      <c r="A2814" s="2" t="s">
        <v>11</v>
      </c>
      <c r="B2814" s="2" t="s">
        <v>7576</v>
      </c>
      <c r="C2814" s="2" t="s">
        <v>7577</v>
      </c>
      <c r="D2814" s="2" t="s">
        <v>7578</v>
      </c>
      <c r="E2814" s="2" t="s">
        <v>7579</v>
      </c>
      <c r="F2814" s="2" t="s">
        <v>7580</v>
      </c>
      <c r="G2814" s="2" t="s">
        <v>35</v>
      </c>
      <c r="H2814" s="2" t="s">
        <v>7581</v>
      </c>
      <c r="I2814" s="2" t="s">
        <v>2497</v>
      </c>
      <c r="J2814" s="2" t="s">
        <v>7585</v>
      </c>
      <c r="K2814" s="3">
        <v>252</v>
      </c>
    </row>
    <row r="2815" spans="1:11" ht="30" x14ac:dyDescent="0.25">
      <c r="A2815" s="2" t="s">
        <v>11</v>
      </c>
      <c r="B2815" s="2" t="s">
        <v>668</v>
      </c>
      <c r="C2815" s="2" t="s">
        <v>976</v>
      </c>
      <c r="D2815" s="2" t="s">
        <v>7586</v>
      </c>
      <c r="E2815" s="2" t="s">
        <v>7587</v>
      </c>
      <c r="F2815" s="2" t="s">
        <v>7588</v>
      </c>
      <c r="G2815" s="2" t="s">
        <v>35</v>
      </c>
      <c r="H2815" s="2" t="s">
        <v>7589</v>
      </c>
      <c r="I2815" s="2" t="s">
        <v>19</v>
      </c>
      <c r="J2815" s="2" t="s">
        <v>7590</v>
      </c>
      <c r="K2815" s="3">
        <v>276</v>
      </c>
    </row>
    <row r="2816" spans="1:11" ht="45" x14ac:dyDescent="0.25">
      <c r="A2816" s="2" t="s">
        <v>11</v>
      </c>
      <c r="B2816" s="2" t="s">
        <v>159</v>
      </c>
      <c r="C2816" s="2" t="s">
        <v>7591</v>
      </c>
      <c r="D2816" s="2" t="s">
        <v>7592</v>
      </c>
      <c r="E2816" s="2" t="s">
        <v>7593</v>
      </c>
      <c r="F2816" s="2" t="s">
        <v>7594</v>
      </c>
      <c r="G2816" s="2" t="s">
        <v>17</v>
      </c>
      <c r="H2816" s="2" t="s">
        <v>7595</v>
      </c>
      <c r="I2816" s="2" t="s">
        <v>19</v>
      </c>
      <c r="J2816" s="2" t="s">
        <v>7596</v>
      </c>
      <c r="K2816" s="3">
        <v>276</v>
      </c>
    </row>
    <row r="2817" spans="1:11" ht="45" x14ac:dyDescent="0.25">
      <c r="A2817" s="2" t="s">
        <v>11</v>
      </c>
      <c r="B2817" s="2" t="s">
        <v>159</v>
      </c>
      <c r="C2817" s="2" t="s">
        <v>7591</v>
      </c>
      <c r="D2817" s="2" t="s">
        <v>7592</v>
      </c>
      <c r="E2817" s="2" t="s">
        <v>7593</v>
      </c>
      <c r="F2817" s="2" t="s">
        <v>7594</v>
      </c>
      <c r="G2817" s="2" t="s">
        <v>17</v>
      </c>
      <c r="H2817" s="2" t="s">
        <v>7597</v>
      </c>
      <c r="I2817" s="2" t="s">
        <v>113</v>
      </c>
      <c r="J2817" s="2" t="s">
        <v>7598</v>
      </c>
      <c r="K2817" s="3">
        <v>276</v>
      </c>
    </row>
    <row r="2818" spans="1:11" ht="45" x14ac:dyDescent="0.25">
      <c r="A2818" s="2" t="s">
        <v>11</v>
      </c>
      <c r="B2818" s="2" t="s">
        <v>159</v>
      </c>
      <c r="C2818" s="2" t="s">
        <v>7591</v>
      </c>
      <c r="D2818" s="2" t="s">
        <v>7592</v>
      </c>
      <c r="E2818" s="2" t="s">
        <v>7593</v>
      </c>
      <c r="F2818" s="2" t="s">
        <v>7594</v>
      </c>
      <c r="G2818" s="2" t="s">
        <v>17</v>
      </c>
      <c r="H2818" s="2" t="s">
        <v>7599</v>
      </c>
      <c r="I2818" s="2" t="s">
        <v>89</v>
      </c>
      <c r="J2818" s="2" t="s">
        <v>7600</v>
      </c>
      <c r="K2818" s="3">
        <v>276</v>
      </c>
    </row>
    <row r="2819" spans="1:11" ht="45" x14ac:dyDescent="0.25">
      <c r="A2819" s="2" t="s">
        <v>11</v>
      </c>
      <c r="B2819" s="2" t="s">
        <v>159</v>
      </c>
      <c r="C2819" s="2" t="s">
        <v>7591</v>
      </c>
      <c r="D2819" s="2" t="s">
        <v>7592</v>
      </c>
      <c r="E2819" s="2" t="s">
        <v>7593</v>
      </c>
      <c r="F2819" s="2" t="s">
        <v>7601</v>
      </c>
      <c r="G2819" s="2" t="s">
        <v>17</v>
      </c>
      <c r="H2819" s="2" t="s">
        <v>7602</v>
      </c>
      <c r="I2819" s="2" t="s">
        <v>19</v>
      </c>
      <c r="J2819" s="2" t="s">
        <v>7603</v>
      </c>
      <c r="K2819" s="3">
        <v>276</v>
      </c>
    </row>
    <row r="2820" spans="1:11" ht="60" x14ac:dyDescent="0.25">
      <c r="A2820" s="2" t="s">
        <v>183</v>
      </c>
      <c r="B2820" s="2" t="s">
        <v>587</v>
      </c>
      <c r="C2820" s="2" t="s">
        <v>7604</v>
      </c>
      <c r="D2820" s="2" t="s">
        <v>5241</v>
      </c>
      <c r="E2820" s="2" t="s">
        <v>5242</v>
      </c>
      <c r="F2820" s="2" t="s">
        <v>5243</v>
      </c>
      <c r="G2820" s="2" t="s">
        <v>17</v>
      </c>
      <c r="H2820" s="2" t="s">
        <v>7605</v>
      </c>
      <c r="I2820" s="2" t="s">
        <v>2620</v>
      </c>
      <c r="J2820" s="2" t="s">
        <v>7606</v>
      </c>
      <c r="K2820" s="3">
        <v>276</v>
      </c>
    </row>
    <row r="2821" spans="1:11" ht="45" x14ac:dyDescent="0.25">
      <c r="A2821" s="2" t="s">
        <v>11</v>
      </c>
      <c r="B2821" s="2" t="s">
        <v>4240</v>
      </c>
      <c r="C2821" s="2" t="s">
        <v>4564</v>
      </c>
      <c r="D2821" s="2" t="s">
        <v>295</v>
      </c>
      <c r="E2821" s="2" t="s">
        <v>296</v>
      </c>
      <c r="F2821" s="2" t="s">
        <v>7607</v>
      </c>
      <c r="G2821" s="2" t="s">
        <v>35</v>
      </c>
      <c r="H2821" s="2" t="s">
        <v>7608</v>
      </c>
      <c r="I2821" s="2" t="s">
        <v>19</v>
      </c>
      <c r="J2821" s="2" t="s">
        <v>7609</v>
      </c>
      <c r="K2821" s="3">
        <v>276</v>
      </c>
    </row>
    <row r="2822" spans="1:11" ht="45" x14ac:dyDescent="0.25">
      <c r="A2822" s="2" t="s">
        <v>335</v>
      </c>
      <c r="B2822" s="2" t="s">
        <v>336</v>
      </c>
      <c r="C2822" s="2" t="s">
        <v>7610</v>
      </c>
      <c r="D2822" s="2" t="s">
        <v>454</v>
      </c>
      <c r="E2822" s="2" t="s">
        <v>455</v>
      </c>
      <c r="F2822" s="2" t="s">
        <v>7611</v>
      </c>
      <c r="G2822" s="2" t="s">
        <v>17</v>
      </c>
      <c r="H2822" s="2" t="s">
        <v>7612</v>
      </c>
      <c r="I2822" s="2" t="s">
        <v>19</v>
      </c>
      <c r="J2822" s="2" t="s">
        <v>7613</v>
      </c>
      <c r="K2822" s="3">
        <v>44</v>
      </c>
    </row>
    <row r="2823" spans="1:11" ht="45" x14ac:dyDescent="0.25">
      <c r="A2823" s="2" t="s">
        <v>183</v>
      </c>
      <c r="B2823" s="2" t="s">
        <v>303</v>
      </c>
      <c r="C2823" s="2" t="s">
        <v>7614</v>
      </c>
      <c r="D2823" s="2" t="s">
        <v>6740</v>
      </c>
      <c r="E2823" s="2" t="s">
        <v>6741</v>
      </c>
      <c r="F2823" s="2" t="s">
        <v>3360</v>
      </c>
      <c r="G2823" s="2" t="s">
        <v>35</v>
      </c>
      <c r="H2823" s="2" t="s">
        <v>7615</v>
      </c>
      <c r="I2823" s="2" t="s">
        <v>113</v>
      </c>
      <c r="J2823" s="2" t="s">
        <v>7616</v>
      </c>
      <c r="K2823" s="3">
        <v>80</v>
      </c>
    </row>
    <row r="2824" spans="1:11" ht="45" x14ac:dyDescent="0.25">
      <c r="A2824" s="2" t="s">
        <v>183</v>
      </c>
      <c r="B2824" s="2" t="s">
        <v>303</v>
      </c>
      <c r="C2824" s="2" t="s">
        <v>7617</v>
      </c>
      <c r="D2824" s="2" t="s">
        <v>6740</v>
      </c>
      <c r="E2824" s="2" t="s">
        <v>6741</v>
      </c>
      <c r="F2824" s="2" t="s">
        <v>7618</v>
      </c>
      <c r="G2824" s="2" t="s">
        <v>35</v>
      </c>
      <c r="H2824" s="2" t="s">
        <v>7619</v>
      </c>
      <c r="I2824" s="2" t="s">
        <v>27</v>
      </c>
      <c r="J2824" s="2" t="s">
        <v>7620</v>
      </c>
      <c r="K2824" s="3">
        <v>94</v>
      </c>
    </row>
    <row r="2825" spans="1:11" ht="45" x14ac:dyDescent="0.25">
      <c r="A2825" s="2" t="s">
        <v>335</v>
      </c>
      <c r="B2825" s="2" t="s">
        <v>6622</v>
      </c>
      <c r="C2825" s="2" t="s">
        <v>7621</v>
      </c>
      <c r="D2825" s="2" t="s">
        <v>3377</v>
      </c>
      <c r="E2825" s="2" t="s">
        <v>3378</v>
      </c>
      <c r="F2825" s="2" t="s">
        <v>7622</v>
      </c>
      <c r="G2825" s="2" t="s">
        <v>17</v>
      </c>
      <c r="H2825" s="2" t="s">
        <v>7623</v>
      </c>
      <c r="I2825" s="2" t="s">
        <v>19</v>
      </c>
      <c r="J2825" s="2" t="s">
        <v>7624</v>
      </c>
      <c r="K2825" s="3">
        <v>52</v>
      </c>
    </row>
    <row r="2826" spans="1:11" ht="45" x14ac:dyDescent="0.25">
      <c r="A2826" s="2" t="s">
        <v>11</v>
      </c>
      <c r="B2826" s="2" t="s">
        <v>5855</v>
      </c>
      <c r="C2826" s="2" t="s">
        <v>7625</v>
      </c>
      <c r="D2826" s="2" t="s">
        <v>7626</v>
      </c>
      <c r="E2826" s="2" t="s">
        <v>7627</v>
      </c>
      <c r="F2826" s="2" t="s">
        <v>7628</v>
      </c>
      <c r="G2826" s="2" t="s">
        <v>35</v>
      </c>
      <c r="H2826" s="2" t="s">
        <v>7629</v>
      </c>
      <c r="I2826" s="2" t="s">
        <v>27</v>
      </c>
      <c r="J2826" s="2" t="s">
        <v>7630</v>
      </c>
      <c r="K2826" s="3">
        <v>225</v>
      </c>
    </row>
    <row r="2827" spans="1:11" ht="45" x14ac:dyDescent="0.25">
      <c r="A2827" s="2" t="s">
        <v>335</v>
      </c>
      <c r="B2827" s="2" t="s">
        <v>336</v>
      </c>
      <c r="C2827" s="2" t="s">
        <v>1913</v>
      </c>
      <c r="D2827" s="2" t="s">
        <v>1917</v>
      </c>
      <c r="E2827" s="2" t="s">
        <v>1918</v>
      </c>
      <c r="F2827" s="2" t="s">
        <v>7631</v>
      </c>
      <c r="G2827" s="2" t="s">
        <v>17</v>
      </c>
      <c r="H2827" s="2" t="s">
        <v>7632</v>
      </c>
      <c r="I2827" s="2" t="s">
        <v>27</v>
      </c>
      <c r="J2827" s="2" t="s">
        <v>7633</v>
      </c>
      <c r="K2827" s="3">
        <v>88</v>
      </c>
    </row>
    <row r="2828" spans="1:11" ht="45" x14ac:dyDescent="0.25">
      <c r="A2828" s="2" t="s">
        <v>335</v>
      </c>
      <c r="B2828" s="2" t="s">
        <v>336</v>
      </c>
      <c r="C2828" s="2" t="s">
        <v>1913</v>
      </c>
      <c r="D2828" s="2" t="s">
        <v>1917</v>
      </c>
      <c r="E2828" s="2" t="s">
        <v>1918</v>
      </c>
      <c r="F2828" s="2" t="s">
        <v>7634</v>
      </c>
      <c r="G2828" s="2" t="s">
        <v>17</v>
      </c>
      <c r="H2828" s="2" t="s">
        <v>7635</v>
      </c>
      <c r="I2828" s="2" t="s">
        <v>19</v>
      </c>
      <c r="J2828" s="2" t="s">
        <v>7636</v>
      </c>
      <c r="K2828" s="3">
        <v>88</v>
      </c>
    </row>
    <row r="2829" spans="1:11" ht="45" x14ac:dyDescent="0.25">
      <c r="A2829" s="2" t="s">
        <v>335</v>
      </c>
      <c r="B2829" s="2" t="s">
        <v>336</v>
      </c>
      <c r="C2829" s="2" t="s">
        <v>1913</v>
      </c>
      <c r="D2829" s="2" t="s">
        <v>1917</v>
      </c>
      <c r="E2829" s="2" t="s">
        <v>1918</v>
      </c>
      <c r="F2829" s="2" t="s">
        <v>7637</v>
      </c>
      <c r="G2829" s="2" t="s">
        <v>17</v>
      </c>
      <c r="H2829" s="2" t="s">
        <v>7638</v>
      </c>
      <c r="I2829" s="2" t="s">
        <v>19</v>
      </c>
      <c r="J2829" s="2" t="s">
        <v>7639</v>
      </c>
      <c r="K2829" s="3">
        <v>125</v>
      </c>
    </row>
    <row r="2830" spans="1:11" ht="45" x14ac:dyDescent="0.25">
      <c r="A2830" s="2" t="s">
        <v>512</v>
      </c>
      <c r="B2830" s="2" t="s">
        <v>4263</v>
      </c>
      <c r="C2830" s="2" t="s">
        <v>7640</v>
      </c>
      <c r="D2830" s="2" t="s">
        <v>6653</v>
      </c>
      <c r="E2830" s="2" t="s">
        <v>6654</v>
      </c>
      <c r="F2830" s="2" t="s">
        <v>7641</v>
      </c>
      <c r="G2830" s="2" t="s">
        <v>17</v>
      </c>
      <c r="H2830" s="2" t="s">
        <v>7642</v>
      </c>
      <c r="I2830" s="2" t="s">
        <v>19</v>
      </c>
      <c r="J2830" s="2" t="s">
        <v>7643</v>
      </c>
      <c r="K2830" s="3">
        <v>253</v>
      </c>
    </row>
    <row r="2831" spans="1:11" ht="45" x14ac:dyDescent="0.25">
      <c r="A2831" s="2" t="s">
        <v>115</v>
      </c>
      <c r="B2831" s="2" t="s">
        <v>2593</v>
      </c>
      <c r="C2831" s="2" t="s">
        <v>7644</v>
      </c>
      <c r="D2831" s="2" t="s">
        <v>3409</v>
      </c>
      <c r="E2831" s="2" t="s">
        <v>3410</v>
      </c>
      <c r="F2831" s="2" t="s">
        <v>7645</v>
      </c>
      <c r="G2831" s="2" t="s">
        <v>17</v>
      </c>
      <c r="H2831" s="2" t="s">
        <v>7646</v>
      </c>
      <c r="I2831" s="2" t="s">
        <v>113</v>
      </c>
      <c r="J2831" s="2" t="s">
        <v>7647</v>
      </c>
      <c r="K2831" s="3">
        <v>56</v>
      </c>
    </row>
    <row r="2832" spans="1:11" ht="45" x14ac:dyDescent="0.25">
      <c r="A2832" s="2" t="s">
        <v>11</v>
      </c>
      <c r="B2832" s="2" t="s">
        <v>5855</v>
      </c>
      <c r="C2832" s="2" t="s">
        <v>7648</v>
      </c>
      <c r="D2832" s="2" t="s">
        <v>7649</v>
      </c>
      <c r="E2832" s="2" t="s">
        <v>7650</v>
      </c>
      <c r="F2832" s="2" t="s">
        <v>7651</v>
      </c>
      <c r="G2832" s="2" t="s">
        <v>17</v>
      </c>
      <c r="H2832" s="2" t="s">
        <v>7652</v>
      </c>
      <c r="I2832" s="2" t="s">
        <v>19</v>
      </c>
      <c r="J2832" s="2" t="s">
        <v>7653</v>
      </c>
      <c r="K2832" s="3">
        <v>276</v>
      </c>
    </row>
    <row r="2833" spans="1:11" ht="45" x14ac:dyDescent="0.25">
      <c r="A2833" s="2" t="s">
        <v>335</v>
      </c>
      <c r="B2833" s="2" t="s">
        <v>336</v>
      </c>
      <c r="C2833" s="2" t="s">
        <v>1913</v>
      </c>
      <c r="D2833" s="2" t="s">
        <v>1917</v>
      </c>
      <c r="E2833" s="2" t="s">
        <v>1918</v>
      </c>
      <c r="F2833" s="2" t="s">
        <v>7637</v>
      </c>
      <c r="G2833" s="2" t="s">
        <v>17</v>
      </c>
      <c r="H2833" s="2" t="s">
        <v>7654</v>
      </c>
      <c r="I2833" s="2" t="s">
        <v>113</v>
      </c>
      <c r="J2833" s="2" t="s">
        <v>7655</v>
      </c>
      <c r="K2833" s="3">
        <v>125</v>
      </c>
    </row>
    <row r="2834" spans="1:11" ht="45" x14ac:dyDescent="0.25">
      <c r="A2834" s="2" t="s">
        <v>11</v>
      </c>
      <c r="B2834" s="2" t="s">
        <v>254</v>
      </c>
      <c r="C2834" s="2" t="s">
        <v>3783</v>
      </c>
      <c r="D2834" s="2" t="s">
        <v>1156</v>
      </c>
      <c r="E2834" s="2" t="s">
        <v>1157</v>
      </c>
      <c r="F2834" s="2" t="s">
        <v>7656</v>
      </c>
      <c r="G2834" s="2" t="s">
        <v>35</v>
      </c>
      <c r="H2834" s="2" t="s">
        <v>7657</v>
      </c>
      <c r="I2834" s="2" t="s">
        <v>19</v>
      </c>
      <c r="J2834" s="2" t="s">
        <v>7658</v>
      </c>
      <c r="K2834" s="3">
        <v>260</v>
      </c>
    </row>
    <row r="2835" spans="1:11" ht="30" x14ac:dyDescent="0.25">
      <c r="A2835" s="2" t="s">
        <v>183</v>
      </c>
      <c r="B2835" s="2" t="s">
        <v>303</v>
      </c>
      <c r="C2835" s="2" t="s">
        <v>7659</v>
      </c>
      <c r="D2835" s="2" t="s">
        <v>4487</v>
      </c>
      <c r="E2835" s="2" t="s">
        <v>4488</v>
      </c>
      <c r="F2835" s="2" t="s">
        <v>7660</v>
      </c>
      <c r="G2835" s="2" t="s">
        <v>17</v>
      </c>
      <c r="H2835" s="2" t="s">
        <v>7661</v>
      </c>
      <c r="I2835" s="2" t="s">
        <v>19</v>
      </c>
      <c r="J2835" s="2" t="s">
        <v>7662</v>
      </c>
      <c r="K2835" s="3">
        <v>276</v>
      </c>
    </row>
    <row r="2836" spans="1:11" ht="45" x14ac:dyDescent="0.25">
      <c r="A2836" s="2" t="s">
        <v>11</v>
      </c>
      <c r="B2836" s="2" t="s">
        <v>5855</v>
      </c>
      <c r="C2836" s="2" t="s">
        <v>7648</v>
      </c>
      <c r="D2836" s="2" t="s">
        <v>7372</v>
      </c>
      <c r="E2836" s="2" t="s">
        <v>7373</v>
      </c>
      <c r="F2836" s="2" t="s">
        <v>7663</v>
      </c>
      <c r="G2836" s="2" t="s">
        <v>17</v>
      </c>
      <c r="H2836" s="2" t="s">
        <v>7664</v>
      </c>
      <c r="I2836" s="2" t="s">
        <v>19</v>
      </c>
      <c r="J2836" s="2" t="s">
        <v>7665</v>
      </c>
      <c r="K2836" s="3">
        <v>84</v>
      </c>
    </row>
    <row r="2837" spans="1:11" ht="45" x14ac:dyDescent="0.25">
      <c r="A2837" s="2" t="s">
        <v>11</v>
      </c>
      <c r="B2837" s="2" t="s">
        <v>159</v>
      </c>
      <c r="C2837" s="2" t="s">
        <v>7666</v>
      </c>
      <c r="D2837" s="2" t="s">
        <v>5488</v>
      </c>
      <c r="E2837" s="2" t="s">
        <v>5489</v>
      </c>
      <c r="F2837" s="2" t="s">
        <v>7667</v>
      </c>
      <c r="G2837" s="2" t="s">
        <v>17</v>
      </c>
      <c r="H2837" s="2" t="s">
        <v>7668</v>
      </c>
      <c r="I2837" s="2" t="s">
        <v>273</v>
      </c>
      <c r="J2837" s="2" t="s">
        <v>7669</v>
      </c>
      <c r="K2837" s="3">
        <v>276</v>
      </c>
    </row>
    <row r="2838" spans="1:11" ht="60" x14ac:dyDescent="0.25">
      <c r="A2838" s="2" t="s">
        <v>335</v>
      </c>
      <c r="B2838" s="2" t="s">
        <v>2138</v>
      </c>
      <c r="C2838" s="2" t="s">
        <v>7670</v>
      </c>
      <c r="D2838" s="2" t="s">
        <v>2180</v>
      </c>
      <c r="E2838" s="2" t="s">
        <v>2181</v>
      </c>
      <c r="F2838" s="2" t="s">
        <v>7671</v>
      </c>
      <c r="G2838" s="2" t="s">
        <v>35</v>
      </c>
      <c r="H2838" s="2" t="s">
        <v>7672</v>
      </c>
      <c r="I2838" s="2" t="s">
        <v>7673</v>
      </c>
      <c r="J2838" s="2" t="s">
        <v>7674</v>
      </c>
      <c r="K2838" s="3">
        <v>276</v>
      </c>
    </row>
    <row r="2839" spans="1:11" ht="60" x14ac:dyDescent="0.25">
      <c r="A2839" s="2" t="s">
        <v>335</v>
      </c>
      <c r="B2839" s="2" t="s">
        <v>2138</v>
      </c>
      <c r="C2839" s="2" t="s">
        <v>7670</v>
      </c>
      <c r="D2839" s="2" t="s">
        <v>2180</v>
      </c>
      <c r="E2839" s="2" t="s">
        <v>2181</v>
      </c>
      <c r="F2839" s="2" t="s">
        <v>7671</v>
      </c>
      <c r="G2839" s="2" t="s">
        <v>35</v>
      </c>
      <c r="H2839" s="2" t="s">
        <v>7672</v>
      </c>
      <c r="I2839" s="2" t="s">
        <v>3882</v>
      </c>
      <c r="J2839" s="2" t="s">
        <v>7675</v>
      </c>
      <c r="K2839" s="3">
        <v>228</v>
      </c>
    </row>
    <row r="2840" spans="1:11" ht="60" x14ac:dyDescent="0.25">
      <c r="A2840" s="2" t="s">
        <v>11</v>
      </c>
      <c r="B2840" s="2" t="s">
        <v>5855</v>
      </c>
      <c r="C2840" s="2" t="s">
        <v>7676</v>
      </c>
      <c r="D2840" s="2" t="s">
        <v>7677</v>
      </c>
      <c r="E2840" s="2" t="s">
        <v>7678</v>
      </c>
      <c r="F2840" s="2" t="s">
        <v>7679</v>
      </c>
      <c r="G2840" s="2" t="s">
        <v>17</v>
      </c>
      <c r="H2840" s="2" t="s">
        <v>7680</v>
      </c>
      <c r="I2840" s="2" t="s">
        <v>19</v>
      </c>
      <c r="J2840" s="2" t="s">
        <v>7681</v>
      </c>
      <c r="K2840" s="3">
        <v>245</v>
      </c>
    </row>
    <row r="2841" spans="1:11" ht="30" x14ac:dyDescent="0.25">
      <c r="A2841" s="2" t="s">
        <v>966</v>
      </c>
      <c r="B2841" s="2" t="s">
        <v>967</v>
      </c>
      <c r="C2841" s="2" t="s">
        <v>968</v>
      </c>
      <c r="D2841" s="2" t="s">
        <v>1197</v>
      </c>
      <c r="E2841" s="2" t="s">
        <v>1198</v>
      </c>
      <c r="F2841" s="2" t="s">
        <v>7682</v>
      </c>
      <c r="G2841" s="2" t="s">
        <v>35</v>
      </c>
      <c r="H2841" s="2" t="s">
        <v>7683</v>
      </c>
      <c r="I2841" s="2" t="s">
        <v>19</v>
      </c>
      <c r="J2841" s="2" t="s">
        <v>7684</v>
      </c>
      <c r="K2841" s="3">
        <v>276</v>
      </c>
    </row>
    <row r="2842" spans="1:11" ht="60" x14ac:dyDescent="0.25">
      <c r="A2842" s="2" t="s">
        <v>335</v>
      </c>
      <c r="B2842" s="2" t="s">
        <v>336</v>
      </c>
      <c r="C2842" s="2" t="s">
        <v>3363</v>
      </c>
      <c r="D2842" s="2" t="s">
        <v>1855</v>
      </c>
      <c r="E2842" s="2" t="s">
        <v>1856</v>
      </c>
      <c r="F2842" s="2" t="s">
        <v>7685</v>
      </c>
      <c r="G2842" s="2" t="s">
        <v>17</v>
      </c>
      <c r="H2842" s="2" t="s">
        <v>7686</v>
      </c>
      <c r="I2842" s="2" t="s">
        <v>819</v>
      </c>
      <c r="J2842" s="2" t="s">
        <v>7687</v>
      </c>
      <c r="K2842" s="3">
        <v>58</v>
      </c>
    </row>
    <row r="2843" spans="1:11" ht="60" x14ac:dyDescent="0.25">
      <c r="A2843" s="2" t="s">
        <v>2947</v>
      </c>
      <c r="B2843" s="2" t="s">
        <v>6068</v>
      </c>
      <c r="C2843" s="2" t="s">
        <v>6069</v>
      </c>
      <c r="D2843" s="2" t="s">
        <v>6502</v>
      </c>
      <c r="E2843" s="2" t="s">
        <v>6503</v>
      </c>
      <c r="F2843" s="2" t="s">
        <v>7688</v>
      </c>
      <c r="G2843" s="2" t="s">
        <v>35</v>
      </c>
      <c r="H2843" s="2" t="s">
        <v>7689</v>
      </c>
      <c r="I2843" s="2" t="s">
        <v>123</v>
      </c>
      <c r="J2843" s="2" t="s">
        <v>7690</v>
      </c>
      <c r="K2843" s="3">
        <v>84</v>
      </c>
    </row>
    <row r="2844" spans="1:11" ht="60" x14ac:dyDescent="0.25">
      <c r="A2844" s="2" t="s">
        <v>2947</v>
      </c>
      <c r="B2844" s="2" t="s">
        <v>6068</v>
      </c>
      <c r="C2844" s="2" t="s">
        <v>6069</v>
      </c>
      <c r="D2844" s="2" t="s">
        <v>6502</v>
      </c>
      <c r="E2844" s="2" t="s">
        <v>6503</v>
      </c>
      <c r="F2844" s="2" t="s">
        <v>7688</v>
      </c>
      <c r="G2844" s="2" t="s">
        <v>35</v>
      </c>
      <c r="H2844" s="2" t="s">
        <v>7689</v>
      </c>
      <c r="I2844" s="2" t="s">
        <v>477</v>
      </c>
      <c r="J2844" s="2" t="s">
        <v>7691</v>
      </c>
      <c r="K2844" s="3">
        <v>84</v>
      </c>
    </row>
    <row r="2845" spans="1:11" ht="45" x14ac:dyDescent="0.25">
      <c r="A2845" s="2" t="s">
        <v>183</v>
      </c>
      <c r="B2845" s="2" t="s">
        <v>184</v>
      </c>
      <c r="C2845" s="2" t="s">
        <v>7692</v>
      </c>
      <c r="D2845" s="2" t="s">
        <v>7693</v>
      </c>
      <c r="E2845" s="2" t="s">
        <v>7694</v>
      </c>
      <c r="F2845" s="2" t="s">
        <v>7695</v>
      </c>
      <c r="G2845" s="2" t="s">
        <v>17</v>
      </c>
      <c r="H2845" s="2" t="s">
        <v>7696</v>
      </c>
      <c r="I2845" s="2" t="s">
        <v>19</v>
      </c>
      <c r="J2845" s="2" t="s">
        <v>7697</v>
      </c>
      <c r="K2845" s="3">
        <v>245</v>
      </c>
    </row>
    <row r="2846" spans="1:11" ht="45" x14ac:dyDescent="0.25">
      <c r="A2846" s="2" t="s">
        <v>183</v>
      </c>
      <c r="B2846" s="2" t="s">
        <v>287</v>
      </c>
      <c r="C2846" s="2" t="s">
        <v>7698</v>
      </c>
      <c r="D2846" s="2" t="s">
        <v>7699</v>
      </c>
      <c r="E2846" s="2" t="s">
        <v>7700</v>
      </c>
      <c r="F2846" s="2" t="s">
        <v>7701</v>
      </c>
      <c r="G2846" s="2" t="s">
        <v>35</v>
      </c>
      <c r="H2846" s="2" t="s">
        <v>7702</v>
      </c>
      <c r="I2846" s="2" t="s">
        <v>113</v>
      </c>
      <c r="J2846" s="2" t="s">
        <v>7703</v>
      </c>
      <c r="K2846" s="3">
        <v>201</v>
      </c>
    </row>
    <row r="2847" spans="1:11" ht="45" x14ac:dyDescent="0.25">
      <c r="A2847" s="2" t="s">
        <v>246</v>
      </c>
      <c r="B2847" s="2" t="s">
        <v>1186</v>
      </c>
      <c r="C2847" s="2" t="s">
        <v>7704</v>
      </c>
      <c r="D2847" s="2" t="s">
        <v>2169</v>
      </c>
      <c r="E2847" s="2" t="s">
        <v>2170</v>
      </c>
      <c r="F2847" s="2" t="s">
        <v>7705</v>
      </c>
      <c r="G2847" s="2" t="s">
        <v>35</v>
      </c>
      <c r="H2847" s="2" t="s">
        <v>7706</v>
      </c>
      <c r="I2847" s="2" t="s">
        <v>19</v>
      </c>
      <c r="J2847" s="2" t="s">
        <v>7707</v>
      </c>
      <c r="K2847" s="3">
        <v>138</v>
      </c>
    </row>
    <row r="2848" spans="1:11" ht="60" x14ac:dyDescent="0.25">
      <c r="A2848" s="2" t="s">
        <v>11</v>
      </c>
      <c r="B2848" s="2" t="s">
        <v>21</v>
      </c>
      <c r="C2848" s="2" t="s">
        <v>7708</v>
      </c>
      <c r="D2848" s="2" t="s">
        <v>2243</v>
      </c>
      <c r="E2848" s="2" t="s">
        <v>2244</v>
      </c>
      <c r="F2848" s="2" t="s">
        <v>7055</v>
      </c>
      <c r="G2848" s="2" t="s">
        <v>17</v>
      </c>
      <c r="H2848" s="2" t="s">
        <v>7709</v>
      </c>
      <c r="I2848" s="2" t="s">
        <v>113</v>
      </c>
      <c r="J2848" s="2" t="s">
        <v>7710</v>
      </c>
      <c r="K2848" s="3">
        <v>119</v>
      </c>
    </row>
    <row r="2849" spans="1:11" ht="45" x14ac:dyDescent="0.25">
      <c r="A2849" s="2" t="s">
        <v>82</v>
      </c>
      <c r="B2849" s="2" t="s">
        <v>1068</v>
      </c>
      <c r="C2849" s="2" t="s">
        <v>7711</v>
      </c>
      <c r="D2849" s="2" t="s">
        <v>2862</v>
      </c>
      <c r="E2849" s="2" t="s">
        <v>2863</v>
      </c>
      <c r="F2849" s="2" t="s">
        <v>7712</v>
      </c>
      <c r="G2849" s="2" t="s">
        <v>35</v>
      </c>
      <c r="H2849" s="2" t="s">
        <v>7713</v>
      </c>
      <c r="I2849" s="2" t="s">
        <v>19</v>
      </c>
      <c r="J2849" s="2" t="s">
        <v>7714</v>
      </c>
      <c r="K2849" s="3">
        <v>39</v>
      </c>
    </row>
    <row r="2850" spans="1:11" ht="45" x14ac:dyDescent="0.25">
      <c r="A2850" s="2" t="s">
        <v>82</v>
      </c>
      <c r="B2850" s="2" t="s">
        <v>1068</v>
      </c>
      <c r="C2850" s="2" t="s">
        <v>7711</v>
      </c>
      <c r="D2850" s="2" t="s">
        <v>2862</v>
      </c>
      <c r="E2850" s="2" t="s">
        <v>2863</v>
      </c>
      <c r="F2850" s="2" t="s">
        <v>7712</v>
      </c>
      <c r="G2850" s="2" t="s">
        <v>35</v>
      </c>
      <c r="H2850" s="2" t="s">
        <v>7713</v>
      </c>
      <c r="I2850" s="2" t="s">
        <v>113</v>
      </c>
      <c r="J2850" s="2" t="s">
        <v>7715</v>
      </c>
      <c r="K2850" s="3">
        <v>39</v>
      </c>
    </row>
    <row r="2851" spans="1:11" ht="75" x14ac:dyDescent="0.25">
      <c r="A2851" s="2" t="s">
        <v>939</v>
      </c>
      <c r="B2851" s="2" t="s">
        <v>940</v>
      </c>
      <c r="C2851" s="2" t="s">
        <v>7716</v>
      </c>
      <c r="D2851" s="2" t="s">
        <v>7717</v>
      </c>
      <c r="E2851" s="2" t="s">
        <v>7718</v>
      </c>
      <c r="F2851" s="2" t="s">
        <v>7719</v>
      </c>
      <c r="G2851" s="2" t="s">
        <v>17</v>
      </c>
      <c r="H2851" s="2" t="s">
        <v>7720</v>
      </c>
      <c r="I2851" s="2" t="s">
        <v>113</v>
      </c>
      <c r="J2851" s="2" t="s">
        <v>7721</v>
      </c>
      <c r="K2851" s="3">
        <v>78</v>
      </c>
    </row>
    <row r="2852" spans="1:11" ht="30" x14ac:dyDescent="0.25">
      <c r="A2852" s="2" t="s">
        <v>11</v>
      </c>
      <c r="B2852" s="2" t="s">
        <v>254</v>
      </c>
      <c r="C2852" s="2" t="s">
        <v>6351</v>
      </c>
      <c r="D2852" s="2" t="s">
        <v>6045</v>
      </c>
      <c r="E2852" s="2" t="s">
        <v>6046</v>
      </c>
      <c r="F2852" s="2" t="s">
        <v>7722</v>
      </c>
      <c r="G2852" s="2" t="s">
        <v>35</v>
      </c>
      <c r="H2852" s="2" t="s">
        <v>7723</v>
      </c>
      <c r="I2852" s="2" t="s">
        <v>19</v>
      </c>
      <c r="J2852" s="2" t="s">
        <v>7724</v>
      </c>
      <c r="K2852" s="3">
        <v>26</v>
      </c>
    </row>
    <row r="2853" spans="1:11" ht="45" x14ac:dyDescent="0.25">
      <c r="A2853" s="2" t="s">
        <v>512</v>
      </c>
      <c r="B2853" s="2" t="s">
        <v>7725</v>
      </c>
      <c r="C2853" s="2" t="s">
        <v>7726</v>
      </c>
      <c r="D2853" s="2" t="s">
        <v>1645</v>
      </c>
      <c r="E2853" s="2" t="s">
        <v>1646</v>
      </c>
      <c r="F2853" s="2" t="s">
        <v>7727</v>
      </c>
      <c r="G2853" s="2" t="s">
        <v>17</v>
      </c>
      <c r="H2853" s="2" t="s">
        <v>7728</v>
      </c>
      <c r="I2853" s="2" t="s">
        <v>19</v>
      </c>
      <c r="J2853" s="2" t="s">
        <v>7729</v>
      </c>
      <c r="K2853" s="3">
        <v>60</v>
      </c>
    </row>
    <row r="2854" spans="1:11" ht="30" x14ac:dyDescent="0.25">
      <c r="A2854" s="2" t="s">
        <v>246</v>
      </c>
      <c r="B2854" s="2" t="s">
        <v>1101</v>
      </c>
      <c r="C2854" s="2" t="s">
        <v>7730</v>
      </c>
      <c r="D2854" s="2" t="s">
        <v>7731</v>
      </c>
      <c r="E2854" s="2" t="s">
        <v>7732</v>
      </c>
      <c r="F2854" s="2" t="s">
        <v>7733</v>
      </c>
      <c r="G2854" s="2" t="s">
        <v>17</v>
      </c>
      <c r="H2854" s="2" t="s">
        <v>7734</v>
      </c>
      <c r="I2854" s="2" t="s">
        <v>19</v>
      </c>
      <c r="J2854" s="2" t="s">
        <v>7735</v>
      </c>
      <c r="K2854" s="3">
        <v>118</v>
      </c>
    </row>
    <row r="2855" spans="1:11" ht="45" x14ac:dyDescent="0.25">
      <c r="A2855" s="2" t="s">
        <v>183</v>
      </c>
      <c r="B2855" s="2" t="s">
        <v>303</v>
      </c>
      <c r="C2855" s="2" t="s">
        <v>7736</v>
      </c>
      <c r="D2855" s="2" t="s">
        <v>7737</v>
      </c>
      <c r="E2855" s="2" t="s">
        <v>7738</v>
      </c>
      <c r="F2855" s="2" t="s">
        <v>7739</v>
      </c>
      <c r="G2855" s="2" t="s">
        <v>35</v>
      </c>
      <c r="H2855" s="2" t="s">
        <v>7740</v>
      </c>
      <c r="I2855" s="2" t="s">
        <v>1149</v>
      </c>
      <c r="J2855" s="2" t="s">
        <v>7741</v>
      </c>
      <c r="K2855" s="3">
        <v>178</v>
      </c>
    </row>
    <row r="2856" spans="1:11" ht="60" x14ac:dyDescent="0.25">
      <c r="A2856" s="2" t="s">
        <v>183</v>
      </c>
      <c r="B2856" s="2" t="s">
        <v>184</v>
      </c>
      <c r="C2856" s="2" t="s">
        <v>7742</v>
      </c>
      <c r="D2856" s="2" t="s">
        <v>7743</v>
      </c>
      <c r="E2856" s="2" t="s">
        <v>7112</v>
      </c>
      <c r="F2856" s="2" t="s">
        <v>7744</v>
      </c>
      <c r="G2856" s="2" t="s">
        <v>17</v>
      </c>
      <c r="H2856" s="2" t="s">
        <v>7745</v>
      </c>
      <c r="I2856" s="2" t="s">
        <v>19</v>
      </c>
      <c r="J2856" s="2" t="s">
        <v>7746</v>
      </c>
      <c r="K2856" s="3">
        <v>236</v>
      </c>
    </row>
    <row r="2857" spans="1:11" ht="45" x14ac:dyDescent="0.25">
      <c r="A2857" s="2" t="s">
        <v>966</v>
      </c>
      <c r="B2857" s="2" t="s">
        <v>1997</v>
      </c>
      <c r="C2857" s="2" t="s">
        <v>7747</v>
      </c>
      <c r="D2857" s="2" t="s">
        <v>7748</v>
      </c>
      <c r="E2857" s="2" t="s">
        <v>7749</v>
      </c>
      <c r="F2857" s="2" t="s">
        <v>7750</v>
      </c>
      <c r="G2857" s="2" t="s">
        <v>35</v>
      </c>
      <c r="H2857" s="2" t="s">
        <v>7751</v>
      </c>
      <c r="I2857" s="2" t="s">
        <v>19</v>
      </c>
      <c r="J2857" s="2" t="s">
        <v>7752</v>
      </c>
      <c r="K2857" s="3">
        <v>40</v>
      </c>
    </row>
    <row r="2858" spans="1:11" ht="45" x14ac:dyDescent="0.25">
      <c r="A2858" s="2" t="s">
        <v>966</v>
      </c>
      <c r="B2858" s="2" t="s">
        <v>1997</v>
      </c>
      <c r="C2858" s="2" t="s">
        <v>7747</v>
      </c>
      <c r="D2858" s="2" t="s">
        <v>7748</v>
      </c>
      <c r="E2858" s="2" t="s">
        <v>7749</v>
      </c>
      <c r="F2858" s="2" t="s">
        <v>7750</v>
      </c>
      <c r="G2858" s="2" t="s">
        <v>35</v>
      </c>
      <c r="H2858" s="2" t="s">
        <v>7751</v>
      </c>
      <c r="I2858" s="2" t="s">
        <v>27</v>
      </c>
      <c r="J2858" s="2" t="s">
        <v>7753</v>
      </c>
      <c r="K2858" s="3">
        <v>148</v>
      </c>
    </row>
    <row r="2859" spans="1:11" ht="45" x14ac:dyDescent="0.25">
      <c r="A2859" s="2" t="s">
        <v>82</v>
      </c>
      <c r="B2859" s="2" t="s">
        <v>7484</v>
      </c>
      <c r="C2859" s="2" t="s">
        <v>7485</v>
      </c>
      <c r="D2859" s="2" t="s">
        <v>7754</v>
      </c>
      <c r="E2859" s="2" t="s">
        <v>7755</v>
      </c>
      <c r="F2859" s="2" t="s">
        <v>7756</v>
      </c>
      <c r="G2859" s="2" t="s">
        <v>35</v>
      </c>
      <c r="H2859" s="2" t="s">
        <v>7757</v>
      </c>
      <c r="I2859" s="2" t="s">
        <v>19</v>
      </c>
      <c r="J2859" s="2" t="s">
        <v>7758</v>
      </c>
      <c r="K2859" s="3">
        <v>276</v>
      </c>
    </row>
    <row r="2860" spans="1:11" ht="60" x14ac:dyDescent="0.25">
      <c r="A2860" s="2" t="s">
        <v>335</v>
      </c>
      <c r="B2860" s="2" t="s">
        <v>336</v>
      </c>
      <c r="C2860" s="2" t="s">
        <v>3758</v>
      </c>
      <c r="D2860" s="2" t="s">
        <v>1917</v>
      </c>
      <c r="E2860" s="2" t="s">
        <v>1918</v>
      </c>
      <c r="F2860" s="2" t="s">
        <v>7759</v>
      </c>
      <c r="G2860" s="2" t="s">
        <v>17</v>
      </c>
      <c r="H2860" s="2" t="s">
        <v>7760</v>
      </c>
      <c r="I2860" s="2" t="s">
        <v>19</v>
      </c>
      <c r="J2860" s="2" t="s">
        <v>7761</v>
      </c>
      <c r="K2860" s="3">
        <v>60</v>
      </c>
    </row>
    <row r="2861" spans="1:11" ht="45" x14ac:dyDescent="0.25">
      <c r="A2861" s="2" t="s">
        <v>2947</v>
      </c>
      <c r="B2861" s="2" t="s">
        <v>6068</v>
      </c>
      <c r="C2861" s="2" t="s">
        <v>6069</v>
      </c>
      <c r="D2861" s="2" t="s">
        <v>6150</v>
      </c>
      <c r="E2861" s="2" t="s">
        <v>6151</v>
      </c>
      <c r="F2861" s="2" t="s">
        <v>7310</v>
      </c>
      <c r="G2861" s="2" t="s">
        <v>35</v>
      </c>
      <c r="H2861" s="2" t="s">
        <v>7762</v>
      </c>
      <c r="I2861" s="2" t="s">
        <v>273</v>
      </c>
      <c r="J2861" s="2" t="s">
        <v>7763</v>
      </c>
      <c r="K2861" s="3">
        <v>59</v>
      </c>
    </row>
    <row r="2862" spans="1:11" ht="30" x14ac:dyDescent="0.25">
      <c r="A2862" s="2" t="s">
        <v>82</v>
      </c>
      <c r="B2862" s="2" t="s">
        <v>1068</v>
      </c>
      <c r="C2862" s="2" t="s">
        <v>7764</v>
      </c>
      <c r="D2862" s="2" t="s">
        <v>7765</v>
      </c>
      <c r="E2862" s="2" t="s">
        <v>7766</v>
      </c>
      <c r="F2862" s="2" t="s">
        <v>7767</v>
      </c>
      <c r="G2862" s="2" t="s">
        <v>35</v>
      </c>
      <c r="H2862" s="2" t="s">
        <v>7768</v>
      </c>
      <c r="I2862" s="2" t="s">
        <v>19</v>
      </c>
      <c r="J2862" s="2" t="s">
        <v>7769</v>
      </c>
      <c r="K2862" s="3">
        <v>39</v>
      </c>
    </row>
    <row r="2863" spans="1:11" ht="30" x14ac:dyDescent="0.25">
      <c r="A2863" s="2" t="s">
        <v>82</v>
      </c>
      <c r="B2863" s="2" t="s">
        <v>1068</v>
      </c>
      <c r="C2863" s="2" t="s">
        <v>7764</v>
      </c>
      <c r="D2863" s="2" t="s">
        <v>7765</v>
      </c>
      <c r="E2863" s="2" t="s">
        <v>7766</v>
      </c>
      <c r="F2863" s="2" t="s">
        <v>7767</v>
      </c>
      <c r="G2863" s="2" t="s">
        <v>35</v>
      </c>
      <c r="H2863" s="2" t="s">
        <v>7768</v>
      </c>
      <c r="I2863" s="2" t="s">
        <v>27</v>
      </c>
      <c r="J2863" s="2" t="s">
        <v>7770</v>
      </c>
      <c r="K2863" s="3">
        <v>39</v>
      </c>
    </row>
    <row r="2864" spans="1:11" ht="30" x14ac:dyDescent="0.25">
      <c r="A2864" s="2" t="s">
        <v>82</v>
      </c>
      <c r="B2864" s="2" t="s">
        <v>1068</v>
      </c>
      <c r="C2864" s="2" t="s">
        <v>7764</v>
      </c>
      <c r="D2864" s="2" t="s">
        <v>7765</v>
      </c>
      <c r="E2864" s="2" t="s">
        <v>7766</v>
      </c>
      <c r="F2864" s="2" t="s">
        <v>7767</v>
      </c>
      <c r="G2864" s="2" t="s">
        <v>35</v>
      </c>
      <c r="H2864" s="2" t="s">
        <v>7768</v>
      </c>
      <c r="I2864" s="2" t="s">
        <v>7771</v>
      </c>
      <c r="J2864" s="2" t="s">
        <v>7772</v>
      </c>
      <c r="K2864" s="3">
        <v>39</v>
      </c>
    </row>
    <row r="2865" spans="1:11" ht="30" x14ac:dyDescent="0.25">
      <c r="A2865" s="2" t="s">
        <v>183</v>
      </c>
      <c r="B2865" s="2" t="s">
        <v>202</v>
      </c>
      <c r="C2865" s="2" t="s">
        <v>7773</v>
      </c>
      <c r="D2865" s="2" t="s">
        <v>7774</v>
      </c>
      <c r="E2865" s="2" t="s">
        <v>7775</v>
      </c>
      <c r="F2865" s="2" t="s">
        <v>7776</v>
      </c>
      <c r="G2865" s="2" t="s">
        <v>17</v>
      </c>
      <c r="H2865" s="2" t="s">
        <v>7777</v>
      </c>
      <c r="I2865" s="2" t="s">
        <v>19</v>
      </c>
      <c r="J2865" s="2" t="s">
        <v>7778</v>
      </c>
      <c r="K2865" s="3">
        <v>276</v>
      </c>
    </row>
    <row r="2866" spans="1:11" ht="30" x14ac:dyDescent="0.25">
      <c r="A2866" s="2" t="s">
        <v>246</v>
      </c>
      <c r="B2866" s="2" t="s">
        <v>1101</v>
      </c>
      <c r="C2866" s="2" t="s">
        <v>7779</v>
      </c>
      <c r="D2866" s="2" t="s">
        <v>7731</v>
      </c>
      <c r="E2866" s="2" t="s">
        <v>7732</v>
      </c>
      <c r="F2866" s="2" t="s">
        <v>7733</v>
      </c>
      <c r="G2866" s="2" t="s">
        <v>17</v>
      </c>
      <c r="H2866" s="2" t="s">
        <v>7780</v>
      </c>
      <c r="I2866" s="2" t="s">
        <v>113</v>
      </c>
      <c r="J2866" s="2" t="s">
        <v>7781</v>
      </c>
      <c r="K2866" s="3">
        <v>118</v>
      </c>
    </row>
    <row r="2867" spans="1:11" ht="45" x14ac:dyDescent="0.25">
      <c r="A2867" s="2" t="s">
        <v>183</v>
      </c>
      <c r="B2867" s="2" t="s">
        <v>202</v>
      </c>
      <c r="C2867" s="2" t="s">
        <v>7782</v>
      </c>
      <c r="D2867" s="2" t="s">
        <v>7783</v>
      </c>
      <c r="E2867" s="2" t="s">
        <v>7784</v>
      </c>
      <c r="F2867" s="2" t="s">
        <v>7785</v>
      </c>
      <c r="G2867" s="2" t="s">
        <v>17</v>
      </c>
      <c r="H2867" s="2" t="s">
        <v>7786</v>
      </c>
      <c r="I2867" s="2" t="s">
        <v>27</v>
      </c>
      <c r="J2867" s="2" t="s">
        <v>7787</v>
      </c>
      <c r="K2867" s="3">
        <v>276</v>
      </c>
    </row>
    <row r="2868" spans="1:11" ht="30" x14ac:dyDescent="0.25">
      <c r="A2868" s="2" t="s">
        <v>82</v>
      </c>
      <c r="B2868" s="2" t="s">
        <v>1068</v>
      </c>
      <c r="C2868" s="2" t="s">
        <v>7788</v>
      </c>
      <c r="D2868" s="2" t="s">
        <v>7765</v>
      </c>
      <c r="E2868" s="2" t="s">
        <v>7766</v>
      </c>
      <c r="F2868" s="2" t="s">
        <v>7767</v>
      </c>
      <c r="G2868" s="2" t="s">
        <v>35</v>
      </c>
      <c r="H2868" s="2" t="s">
        <v>7789</v>
      </c>
      <c r="I2868" s="2" t="s">
        <v>19</v>
      </c>
      <c r="J2868" s="2" t="s">
        <v>7790</v>
      </c>
      <c r="K2868" s="3">
        <v>39</v>
      </c>
    </row>
    <row r="2869" spans="1:11" ht="30" x14ac:dyDescent="0.25">
      <c r="A2869" s="2" t="s">
        <v>82</v>
      </c>
      <c r="B2869" s="2" t="s">
        <v>1068</v>
      </c>
      <c r="C2869" s="2" t="s">
        <v>7788</v>
      </c>
      <c r="D2869" s="2" t="s">
        <v>7765</v>
      </c>
      <c r="E2869" s="2" t="s">
        <v>7766</v>
      </c>
      <c r="F2869" s="2" t="s">
        <v>7767</v>
      </c>
      <c r="G2869" s="2" t="s">
        <v>35</v>
      </c>
      <c r="H2869" s="2" t="s">
        <v>7789</v>
      </c>
      <c r="I2869" s="2" t="s">
        <v>7791</v>
      </c>
      <c r="J2869" s="2" t="s">
        <v>7792</v>
      </c>
      <c r="K2869" s="3">
        <v>39</v>
      </c>
    </row>
    <row r="2870" spans="1:11" ht="30" x14ac:dyDescent="0.25">
      <c r="A2870" s="2" t="s">
        <v>183</v>
      </c>
      <c r="B2870" s="2" t="s">
        <v>184</v>
      </c>
      <c r="C2870" s="2" t="s">
        <v>6726</v>
      </c>
      <c r="D2870" s="2" t="s">
        <v>6727</v>
      </c>
      <c r="E2870" s="2" t="s">
        <v>6728</v>
      </c>
      <c r="F2870" s="2" t="s">
        <v>6729</v>
      </c>
      <c r="G2870" s="2" t="s">
        <v>17</v>
      </c>
      <c r="H2870" s="2" t="s">
        <v>7793</v>
      </c>
      <c r="I2870" s="2" t="s">
        <v>19</v>
      </c>
      <c r="J2870" s="2" t="s">
        <v>7794</v>
      </c>
      <c r="K2870" s="3">
        <v>276</v>
      </c>
    </row>
    <row r="2871" spans="1:11" ht="45" x14ac:dyDescent="0.25">
      <c r="A2871" s="2" t="s">
        <v>183</v>
      </c>
      <c r="B2871" s="2" t="s">
        <v>303</v>
      </c>
      <c r="C2871" s="2" t="s">
        <v>7795</v>
      </c>
      <c r="D2871" s="2" t="s">
        <v>6740</v>
      </c>
      <c r="E2871" s="2" t="s">
        <v>6741</v>
      </c>
      <c r="F2871" s="2" t="s">
        <v>7796</v>
      </c>
      <c r="G2871" s="2" t="s">
        <v>35</v>
      </c>
      <c r="H2871" s="2" t="s">
        <v>7797</v>
      </c>
      <c r="I2871" s="2" t="s">
        <v>7798</v>
      </c>
      <c r="J2871" s="2" t="s">
        <v>7799</v>
      </c>
      <c r="K2871" s="3">
        <v>38</v>
      </c>
    </row>
    <row r="2872" spans="1:11" ht="45" x14ac:dyDescent="0.25">
      <c r="A2872" s="2" t="s">
        <v>183</v>
      </c>
      <c r="B2872" s="2" t="s">
        <v>303</v>
      </c>
      <c r="C2872" s="2" t="s">
        <v>7800</v>
      </c>
      <c r="D2872" s="2" t="s">
        <v>6740</v>
      </c>
      <c r="E2872" s="2" t="s">
        <v>6741</v>
      </c>
      <c r="F2872" s="2" t="s">
        <v>7801</v>
      </c>
      <c r="G2872" s="2" t="s">
        <v>35</v>
      </c>
      <c r="H2872" s="2" t="s">
        <v>7802</v>
      </c>
      <c r="I2872" s="2" t="s">
        <v>89</v>
      </c>
      <c r="J2872" s="2" t="s">
        <v>7803</v>
      </c>
      <c r="K2872" s="3">
        <v>106</v>
      </c>
    </row>
    <row r="2873" spans="1:11" ht="30" x14ac:dyDescent="0.25">
      <c r="A2873" s="2" t="s">
        <v>2947</v>
      </c>
      <c r="B2873" s="2" t="s">
        <v>4333</v>
      </c>
      <c r="C2873" s="2" t="s">
        <v>6069</v>
      </c>
      <c r="D2873" s="2" t="s">
        <v>6379</v>
      </c>
      <c r="E2873" s="2" t="s">
        <v>6380</v>
      </c>
      <c r="F2873" s="2" t="s">
        <v>7804</v>
      </c>
      <c r="G2873" s="2" t="s">
        <v>35</v>
      </c>
      <c r="H2873" s="2" t="s">
        <v>7805</v>
      </c>
      <c r="I2873" s="2" t="s">
        <v>4556</v>
      </c>
      <c r="J2873" s="2" t="s">
        <v>7806</v>
      </c>
      <c r="K2873" s="3">
        <v>53</v>
      </c>
    </row>
    <row r="2874" spans="1:11" ht="45" x14ac:dyDescent="0.25">
      <c r="A2874" s="2" t="s">
        <v>183</v>
      </c>
      <c r="B2874" s="2" t="s">
        <v>208</v>
      </c>
      <c r="C2874" s="2" t="s">
        <v>7807</v>
      </c>
      <c r="D2874" s="2" t="s">
        <v>5523</v>
      </c>
      <c r="E2874" s="2" t="s">
        <v>5524</v>
      </c>
      <c r="F2874" s="2" t="s">
        <v>5806</v>
      </c>
      <c r="G2874" s="2" t="s">
        <v>17</v>
      </c>
      <c r="H2874" s="2" t="s">
        <v>7808</v>
      </c>
      <c r="I2874" s="2" t="s">
        <v>4614</v>
      </c>
      <c r="J2874" s="2" t="s">
        <v>7809</v>
      </c>
      <c r="K2874" s="3">
        <v>276</v>
      </c>
    </row>
    <row r="2875" spans="1:11" ht="30" x14ac:dyDescent="0.25">
      <c r="A2875" s="2" t="s">
        <v>82</v>
      </c>
      <c r="B2875" s="2" t="s">
        <v>1068</v>
      </c>
      <c r="C2875" s="2" t="s">
        <v>7764</v>
      </c>
      <c r="D2875" s="2" t="s">
        <v>2943</v>
      </c>
      <c r="E2875" s="2" t="s">
        <v>2944</v>
      </c>
      <c r="F2875" s="2" t="s">
        <v>3488</v>
      </c>
      <c r="G2875" s="2" t="s">
        <v>35</v>
      </c>
      <c r="H2875" s="2" t="s">
        <v>7810</v>
      </c>
      <c r="I2875" s="2" t="s">
        <v>123</v>
      </c>
      <c r="J2875" s="2" t="s">
        <v>7811</v>
      </c>
      <c r="K2875" s="3">
        <v>58</v>
      </c>
    </row>
    <row r="2876" spans="1:11" ht="30" x14ac:dyDescent="0.25">
      <c r="A2876" s="2" t="s">
        <v>82</v>
      </c>
      <c r="B2876" s="2" t="s">
        <v>1068</v>
      </c>
      <c r="C2876" s="2" t="s">
        <v>7764</v>
      </c>
      <c r="D2876" s="2" t="s">
        <v>2943</v>
      </c>
      <c r="E2876" s="2" t="s">
        <v>2944</v>
      </c>
      <c r="F2876" s="2" t="s">
        <v>3488</v>
      </c>
      <c r="G2876" s="2" t="s">
        <v>35</v>
      </c>
      <c r="H2876" s="2" t="s">
        <v>7810</v>
      </c>
      <c r="I2876" s="2" t="s">
        <v>58</v>
      </c>
      <c r="J2876" s="2" t="s">
        <v>7812</v>
      </c>
      <c r="K2876" s="3">
        <v>58</v>
      </c>
    </row>
    <row r="2877" spans="1:11" ht="30" x14ac:dyDescent="0.25">
      <c r="A2877" s="2" t="s">
        <v>82</v>
      </c>
      <c r="B2877" s="2" t="s">
        <v>1068</v>
      </c>
      <c r="C2877" s="2" t="s">
        <v>7764</v>
      </c>
      <c r="D2877" s="2" t="s">
        <v>2943</v>
      </c>
      <c r="E2877" s="2" t="s">
        <v>2944</v>
      </c>
      <c r="F2877" s="2" t="s">
        <v>3488</v>
      </c>
      <c r="G2877" s="2" t="s">
        <v>35</v>
      </c>
      <c r="H2877" s="2" t="s">
        <v>7810</v>
      </c>
      <c r="I2877" s="2" t="s">
        <v>125</v>
      </c>
      <c r="J2877" s="2" t="s">
        <v>7813</v>
      </c>
      <c r="K2877" s="3">
        <v>58</v>
      </c>
    </row>
    <row r="2878" spans="1:11" ht="30" x14ac:dyDescent="0.25">
      <c r="A2878" s="2" t="s">
        <v>82</v>
      </c>
      <c r="B2878" s="2" t="s">
        <v>1068</v>
      </c>
      <c r="C2878" s="2" t="s">
        <v>7764</v>
      </c>
      <c r="D2878" s="2" t="s">
        <v>2943</v>
      </c>
      <c r="E2878" s="2" t="s">
        <v>2944</v>
      </c>
      <c r="F2878" s="2" t="s">
        <v>3488</v>
      </c>
      <c r="G2878" s="2" t="s">
        <v>35</v>
      </c>
      <c r="H2878" s="2" t="s">
        <v>7810</v>
      </c>
      <c r="I2878" s="2" t="s">
        <v>27</v>
      </c>
      <c r="J2878" s="2" t="s">
        <v>7814</v>
      </c>
      <c r="K2878" s="3">
        <v>67</v>
      </c>
    </row>
    <row r="2879" spans="1:11" ht="30" x14ac:dyDescent="0.25">
      <c r="A2879" s="2" t="s">
        <v>82</v>
      </c>
      <c r="B2879" s="2" t="s">
        <v>1068</v>
      </c>
      <c r="C2879" s="2" t="s">
        <v>7764</v>
      </c>
      <c r="D2879" s="2" t="s">
        <v>2943</v>
      </c>
      <c r="E2879" s="2" t="s">
        <v>2944</v>
      </c>
      <c r="F2879" s="2" t="s">
        <v>3488</v>
      </c>
      <c r="G2879" s="2" t="s">
        <v>35</v>
      </c>
      <c r="H2879" s="2" t="s">
        <v>7810</v>
      </c>
      <c r="I2879" s="2" t="s">
        <v>89</v>
      </c>
      <c r="J2879" s="2" t="s">
        <v>7815</v>
      </c>
      <c r="K2879" s="3">
        <v>252</v>
      </c>
    </row>
    <row r="2880" spans="1:11" ht="30" x14ac:dyDescent="0.25">
      <c r="A2880" s="2" t="s">
        <v>82</v>
      </c>
      <c r="B2880" s="2" t="s">
        <v>1068</v>
      </c>
      <c r="C2880" s="2" t="s">
        <v>7764</v>
      </c>
      <c r="D2880" s="2" t="s">
        <v>2943</v>
      </c>
      <c r="E2880" s="2" t="s">
        <v>2944</v>
      </c>
      <c r="F2880" s="2" t="s">
        <v>3488</v>
      </c>
      <c r="G2880" s="2" t="s">
        <v>35</v>
      </c>
      <c r="H2880" s="2" t="s">
        <v>7810</v>
      </c>
      <c r="I2880" s="2" t="s">
        <v>4188</v>
      </c>
      <c r="J2880" s="2" t="s">
        <v>7816</v>
      </c>
      <c r="K2880" s="3">
        <v>276</v>
      </c>
    </row>
    <row r="2881" spans="1:11" ht="30" x14ac:dyDescent="0.25">
      <c r="A2881" s="2" t="s">
        <v>82</v>
      </c>
      <c r="B2881" s="2" t="s">
        <v>1068</v>
      </c>
      <c r="C2881" s="2" t="s">
        <v>7764</v>
      </c>
      <c r="D2881" s="2" t="s">
        <v>2943</v>
      </c>
      <c r="E2881" s="2" t="s">
        <v>2944</v>
      </c>
      <c r="F2881" s="2" t="s">
        <v>3488</v>
      </c>
      <c r="G2881" s="2" t="s">
        <v>35</v>
      </c>
      <c r="H2881" s="2" t="s">
        <v>7810</v>
      </c>
      <c r="I2881" s="2" t="s">
        <v>7407</v>
      </c>
      <c r="J2881" s="2" t="s">
        <v>7817</v>
      </c>
      <c r="K2881" s="3">
        <v>58</v>
      </c>
    </row>
    <row r="2882" spans="1:11" ht="30" x14ac:dyDescent="0.25">
      <c r="A2882" s="2" t="s">
        <v>82</v>
      </c>
      <c r="B2882" s="2" t="s">
        <v>1068</v>
      </c>
      <c r="C2882" s="2" t="s">
        <v>7764</v>
      </c>
      <c r="D2882" s="2" t="s">
        <v>2943</v>
      </c>
      <c r="E2882" s="2" t="s">
        <v>2944</v>
      </c>
      <c r="F2882" s="2" t="s">
        <v>3488</v>
      </c>
      <c r="G2882" s="2" t="s">
        <v>35</v>
      </c>
      <c r="H2882" s="2" t="s">
        <v>7810</v>
      </c>
      <c r="I2882" s="2" t="s">
        <v>56</v>
      </c>
      <c r="J2882" s="2" t="s">
        <v>7818</v>
      </c>
      <c r="K2882" s="3">
        <v>58</v>
      </c>
    </row>
    <row r="2883" spans="1:11" ht="45" x14ac:dyDescent="0.25">
      <c r="A2883" s="2" t="s">
        <v>246</v>
      </c>
      <c r="B2883" s="2" t="s">
        <v>1079</v>
      </c>
      <c r="C2883" s="2" t="s">
        <v>7819</v>
      </c>
      <c r="D2883" s="2" t="s">
        <v>204</v>
      </c>
      <c r="E2883" s="2" t="s">
        <v>205</v>
      </c>
      <c r="F2883" s="2" t="s">
        <v>7820</v>
      </c>
      <c r="G2883" s="2" t="s">
        <v>35</v>
      </c>
      <c r="H2883" s="2" t="s">
        <v>7821</v>
      </c>
      <c r="I2883" s="2" t="s">
        <v>113</v>
      </c>
      <c r="J2883" s="2" t="s">
        <v>7822</v>
      </c>
      <c r="K2883" s="3">
        <v>276</v>
      </c>
    </row>
    <row r="2884" spans="1:11" ht="45" x14ac:dyDescent="0.25">
      <c r="A2884" s="2" t="s">
        <v>246</v>
      </c>
      <c r="B2884" s="2" t="s">
        <v>1079</v>
      </c>
      <c r="C2884" s="2" t="s">
        <v>7819</v>
      </c>
      <c r="D2884" s="2" t="s">
        <v>204</v>
      </c>
      <c r="E2884" s="2" t="s">
        <v>205</v>
      </c>
      <c r="F2884" s="2" t="s">
        <v>7820</v>
      </c>
      <c r="G2884" s="2" t="s">
        <v>35</v>
      </c>
      <c r="H2884" s="2" t="s">
        <v>7821</v>
      </c>
      <c r="I2884" s="2" t="s">
        <v>27</v>
      </c>
      <c r="J2884" s="2" t="s">
        <v>7823</v>
      </c>
      <c r="K2884" s="3">
        <v>234</v>
      </c>
    </row>
    <row r="2885" spans="1:11" ht="30" x14ac:dyDescent="0.25">
      <c r="A2885" s="2" t="s">
        <v>11</v>
      </c>
      <c r="B2885" s="2" t="s">
        <v>975</v>
      </c>
      <c r="C2885" s="2" t="s">
        <v>976</v>
      </c>
      <c r="D2885" s="2" t="s">
        <v>7824</v>
      </c>
      <c r="E2885" s="2" t="s">
        <v>7825</v>
      </c>
      <c r="F2885" s="2" t="s">
        <v>7826</v>
      </c>
      <c r="G2885" s="2" t="s">
        <v>35</v>
      </c>
      <c r="H2885" s="2" t="s">
        <v>7827</v>
      </c>
      <c r="I2885" s="2" t="s">
        <v>19</v>
      </c>
      <c r="J2885" s="2" t="s">
        <v>7828</v>
      </c>
      <c r="K2885" s="3">
        <v>276</v>
      </c>
    </row>
    <row r="2886" spans="1:11" ht="60" x14ac:dyDescent="0.25">
      <c r="A2886" s="2" t="s">
        <v>2947</v>
      </c>
      <c r="B2886" s="2" t="s">
        <v>6068</v>
      </c>
      <c r="C2886" s="2" t="s">
        <v>6069</v>
      </c>
      <c r="D2886" s="2" t="s">
        <v>6502</v>
      </c>
      <c r="E2886" s="2" t="s">
        <v>6503</v>
      </c>
      <c r="F2886" s="2" t="s">
        <v>7829</v>
      </c>
      <c r="G2886" s="2" t="s">
        <v>35</v>
      </c>
      <c r="H2886" s="2" t="s">
        <v>7830</v>
      </c>
      <c r="I2886" s="2" t="s">
        <v>113</v>
      </c>
      <c r="J2886" s="2" t="s">
        <v>7831</v>
      </c>
      <c r="K2886" s="3">
        <v>56</v>
      </c>
    </row>
    <row r="2887" spans="1:11" ht="60" x14ac:dyDescent="0.25">
      <c r="A2887" s="2" t="s">
        <v>2947</v>
      </c>
      <c r="B2887" s="2" t="s">
        <v>6068</v>
      </c>
      <c r="C2887" s="2" t="s">
        <v>6069</v>
      </c>
      <c r="D2887" s="2" t="s">
        <v>6502</v>
      </c>
      <c r="E2887" s="2" t="s">
        <v>6503</v>
      </c>
      <c r="F2887" s="2" t="s">
        <v>7829</v>
      </c>
      <c r="G2887" s="2" t="s">
        <v>35</v>
      </c>
      <c r="H2887" s="2" t="s">
        <v>7830</v>
      </c>
      <c r="I2887" s="2" t="s">
        <v>200</v>
      </c>
      <c r="J2887" s="2" t="s">
        <v>7832</v>
      </c>
      <c r="K2887" s="3">
        <v>56</v>
      </c>
    </row>
    <row r="2888" spans="1:11" ht="30" x14ac:dyDescent="0.25">
      <c r="A2888" s="2" t="s">
        <v>183</v>
      </c>
      <c r="B2888" s="2" t="s">
        <v>587</v>
      </c>
      <c r="C2888" s="2" t="s">
        <v>3859</v>
      </c>
      <c r="D2888" s="2" t="s">
        <v>7833</v>
      </c>
      <c r="E2888" s="2" t="s">
        <v>7834</v>
      </c>
      <c r="F2888" s="2" t="s">
        <v>7835</v>
      </c>
      <c r="G2888" s="2" t="s">
        <v>35</v>
      </c>
      <c r="H2888" s="2" t="s">
        <v>7836</v>
      </c>
      <c r="I2888" s="2" t="s">
        <v>113</v>
      </c>
      <c r="J2888" s="2" t="s">
        <v>7837</v>
      </c>
      <c r="K2888" s="3">
        <v>252</v>
      </c>
    </row>
    <row r="2889" spans="1:11" ht="30" x14ac:dyDescent="0.25">
      <c r="A2889" s="2" t="s">
        <v>183</v>
      </c>
      <c r="B2889" s="2" t="s">
        <v>202</v>
      </c>
      <c r="C2889" s="2" t="s">
        <v>7838</v>
      </c>
      <c r="D2889" s="2" t="s">
        <v>4402</v>
      </c>
      <c r="E2889" s="2" t="s">
        <v>4403</v>
      </c>
      <c r="F2889" s="2" t="s">
        <v>7839</v>
      </c>
      <c r="G2889" s="2" t="s">
        <v>35</v>
      </c>
      <c r="H2889" s="2" t="s">
        <v>7840</v>
      </c>
      <c r="I2889" s="2" t="s">
        <v>27</v>
      </c>
      <c r="J2889" s="2" t="s">
        <v>7841</v>
      </c>
      <c r="K2889" s="3">
        <v>71</v>
      </c>
    </row>
    <row r="2890" spans="1:11" ht="30" x14ac:dyDescent="0.25">
      <c r="A2890" s="2" t="s">
        <v>82</v>
      </c>
      <c r="B2890" s="2" t="s">
        <v>1068</v>
      </c>
      <c r="C2890" s="2" t="s">
        <v>7764</v>
      </c>
      <c r="D2890" s="2" t="s">
        <v>2943</v>
      </c>
      <c r="E2890" s="2" t="s">
        <v>2944</v>
      </c>
      <c r="F2890" s="2" t="s">
        <v>3524</v>
      </c>
      <c r="G2890" s="2" t="s">
        <v>35</v>
      </c>
      <c r="H2890" s="2" t="s">
        <v>7842</v>
      </c>
      <c r="I2890" s="2" t="s">
        <v>19</v>
      </c>
      <c r="J2890" s="2" t="s">
        <v>7843</v>
      </c>
      <c r="K2890" s="3">
        <v>58</v>
      </c>
    </row>
    <row r="2891" spans="1:11" ht="30" x14ac:dyDescent="0.25">
      <c r="A2891" s="2" t="s">
        <v>82</v>
      </c>
      <c r="B2891" s="2" t="s">
        <v>1068</v>
      </c>
      <c r="C2891" s="2" t="s">
        <v>7764</v>
      </c>
      <c r="D2891" s="2" t="s">
        <v>2943</v>
      </c>
      <c r="E2891" s="2" t="s">
        <v>2944</v>
      </c>
      <c r="F2891" s="2" t="s">
        <v>3524</v>
      </c>
      <c r="G2891" s="2" t="s">
        <v>35</v>
      </c>
      <c r="H2891" s="2" t="s">
        <v>7842</v>
      </c>
      <c r="I2891" s="2" t="s">
        <v>89</v>
      </c>
      <c r="J2891" s="2" t="s">
        <v>7844</v>
      </c>
      <c r="K2891" s="3">
        <v>66</v>
      </c>
    </row>
    <row r="2892" spans="1:11" ht="30" x14ac:dyDescent="0.25">
      <c r="A2892" s="2" t="s">
        <v>82</v>
      </c>
      <c r="B2892" s="2" t="s">
        <v>1068</v>
      </c>
      <c r="C2892" s="2" t="s">
        <v>7764</v>
      </c>
      <c r="D2892" s="2" t="s">
        <v>2943</v>
      </c>
      <c r="E2892" s="2" t="s">
        <v>2944</v>
      </c>
      <c r="F2892" s="2" t="s">
        <v>3524</v>
      </c>
      <c r="G2892" s="2" t="s">
        <v>35</v>
      </c>
      <c r="H2892" s="2" t="s">
        <v>7842</v>
      </c>
      <c r="I2892" s="2" t="s">
        <v>273</v>
      </c>
      <c r="J2892" s="2" t="s">
        <v>7845</v>
      </c>
      <c r="K2892" s="3">
        <v>58</v>
      </c>
    </row>
    <row r="2893" spans="1:11" ht="75" x14ac:dyDescent="0.25">
      <c r="A2893" s="2" t="s">
        <v>123</v>
      </c>
      <c r="B2893" s="2" t="s">
        <v>864</v>
      </c>
      <c r="C2893" s="2" t="s">
        <v>2514</v>
      </c>
      <c r="D2893" s="2" t="s">
        <v>442</v>
      </c>
      <c r="E2893" s="2" t="s">
        <v>443</v>
      </c>
      <c r="F2893" s="2" t="s">
        <v>7846</v>
      </c>
      <c r="G2893" s="2" t="s">
        <v>17</v>
      </c>
      <c r="H2893" s="2" t="s">
        <v>7847</v>
      </c>
      <c r="I2893" s="2" t="s">
        <v>7848</v>
      </c>
      <c r="J2893" s="2" t="s">
        <v>7849</v>
      </c>
      <c r="K2893" s="3">
        <v>24</v>
      </c>
    </row>
    <row r="2894" spans="1:11" ht="75" x14ac:dyDescent="0.25">
      <c r="A2894" s="2" t="s">
        <v>123</v>
      </c>
      <c r="B2894" s="2" t="s">
        <v>864</v>
      </c>
      <c r="C2894" s="2" t="s">
        <v>2514</v>
      </c>
      <c r="D2894" s="2" t="s">
        <v>442</v>
      </c>
      <c r="E2894" s="2" t="s">
        <v>443</v>
      </c>
      <c r="F2894" s="2" t="s">
        <v>7850</v>
      </c>
      <c r="G2894" s="2" t="s">
        <v>17</v>
      </c>
      <c r="H2894" s="2" t="s">
        <v>7851</v>
      </c>
      <c r="I2894" s="2" t="s">
        <v>7852</v>
      </c>
      <c r="J2894" s="2" t="s">
        <v>7853</v>
      </c>
      <c r="K2894" s="3">
        <v>19</v>
      </c>
    </row>
    <row r="2895" spans="1:11" ht="75" x14ac:dyDescent="0.25">
      <c r="A2895" s="2" t="s">
        <v>123</v>
      </c>
      <c r="B2895" s="2" t="s">
        <v>864</v>
      </c>
      <c r="C2895" s="2" t="s">
        <v>2514</v>
      </c>
      <c r="D2895" s="2" t="s">
        <v>442</v>
      </c>
      <c r="E2895" s="2" t="s">
        <v>443</v>
      </c>
      <c r="F2895" s="2" t="s">
        <v>7854</v>
      </c>
      <c r="G2895" s="2" t="s">
        <v>17</v>
      </c>
      <c r="H2895" s="2" t="s">
        <v>7855</v>
      </c>
      <c r="I2895" s="2" t="s">
        <v>7856</v>
      </c>
      <c r="J2895" s="2" t="s">
        <v>7857</v>
      </c>
      <c r="K2895" s="3">
        <v>19</v>
      </c>
    </row>
    <row r="2896" spans="1:11" ht="45" x14ac:dyDescent="0.25">
      <c r="A2896" s="2" t="s">
        <v>11</v>
      </c>
      <c r="B2896" s="2" t="s">
        <v>254</v>
      </c>
      <c r="C2896" s="2" t="s">
        <v>1594</v>
      </c>
      <c r="D2896" s="2" t="s">
        <v>1134</v>
      </c>
      <c r="E2896" s="2" t="s">
        <v>1135</v>
      </c>
      <c r="F2896" s="2" t="s">
        <v>7858</v>
      </c>
      <c r="G2896" s="2" t="s">
        <v>35</v>
      </c>
      <c r="H2896" s="2" t="s">
        <v>7859</v>
      </c>
      <c r="I2896" s="2" t="s">
        <v>19</v>
      </c>
      <c r="J2896" s="2" t="s">
        <v>7860</v>
      </c>
      <c r="K2896" s="3">
        <v>276</v>
      </c>
    </row>
    <row r="2897" spans="1:11" ht="30" x14ac:dyDescent="0.25">
      <c r="A2897" s="2" t="s">
        <v>246</v>
      </c>
      <c r="B2897" s="2" t="s">
        <v>7861</v>
      </c>
      <c r="C2897" s="2" t="s">
        <v>7862</v>
      </c>
      <c r="D2897" s="2" t="s">
        <v>7863</v>
      </c>
      <c r="E2897" s="2" t="s">
        <v>7864</v>
      </c>
      <c r="F2897" s="2" t="s">
        <v>7865</v>
      </c>
      <c r="G2897" s="2" t="s">
        <v>17</v>
      </c>
      <c r="H2897" s="2" t="s">
        <v>7866</v>
      </c>
      <c r="I2897" s="2" t="s">
        <v>503</v>
      </c>
      <c r="J2897" s="2" t="s">
        <v>7867</v>
      </c>
      <c r="K2897" s="3">
        <v>176</v>
      </c>
    </row>
    <row r="2898" spans="1:11" ht="30" x14ac:dyDescent="0.25">
      <c r="A2898" s="2" t="s">
        <v>246</v>
      </c>
      <c r="B2898" s="2" t="s">
        <v>7861</v>
      </c>
      <c r="C2898" s="2" t="s">
        <v>7862</v>
      </c>
      <c r="D2898" s="2" t="s">
        <v>7863</v>
      </c>
      <c r="E2898" s="2" t="s">
        <v>7864</v>
      </c>
      <c r="F2898" s="2" t="s">
        <v>7865</v>
      </c>
      <c r="G2898" s="2" t="s">
        <v>17</v>
      </c>
      <c r="H2898" s="2" t="s">
        <v>7868</v>
      </c>
      <c r="I2898" s="2" t="s">
        <v>7869</v>
      </c>
      <c r="J2898" s="2" t="s">
        <v>7870</v>
      </c>
      <c r="K2898" s="3">
        <v>276</v>
      </c>
    </row>
    <row r="2899" spans="1:11" ht="45" x14ac:dyDescent="0.25">
      <c r="A2899" s="2" t="s">
        <v>11</v>
      </c>
      <c r="B2899" s="2" t="s">
        <v>975</v>
      </c>
      <c r="C2899" s="2" t="s">
        <v>6249</v>
      </c>
      <c r="D2899" s="2" t="s">
        <v>6250</v>
      </c>
      <c r="E2899" s="2" t="s">
        <v>6251</v>
      </c>
      <c r="F2899" s="2" t="s">
        <v>7871</v>
      </c>
      <c r="G2899" s="2" t="s">
        <v>17</v>
      </c>
      <c r="H2899" s="2" t="s">
        <v>7872</v>
      </c>
      <c r="I2899" s="2" t="s">
        <v>19</v>
      </c>
      <c r="J2899" s="2" t="s">
        <v>7873</v>
      </c>
      <c r="K2899" s="3">
        <v>276</v>
      </c>
    </row>
    <row r="2900" spans="1:11" ht="30" x14ac:dyDescent="0.25">
      <c r="A2900" s="2" t="s">
        <v>2947</v>
      </c>
      <c r="B2900" s="2" t="s">
        <v>4333</v>
      </c>
      <c r="C2900" s="2" t="s">
        <v>6069</v>
      </c>
      <c r="D2900" s="2" t="s">
        <v>7874</v>
      </c>
      <c r="E2900" s="2" t="s">
        <v>7875</v>
      </c>
      <c r="F2900" s="2" t="s">
        <v>7876</v>
      </c>
      <c r="G2900" s="2" t="s">
        <v>35</v>
      </c>
      <c r="H2900" s="2" t="s">
        <v>7877</v>
      </c>
      <c r="I2900" s="2" t="s">
        <v>127</v>
      </c>
      <c r="J2900" s="2" t="s">
        <v>7878</v>
      </c>
      <c r="K2900" s="3">
        <v>276</v>
      </c>
    </row>
    <row r="2901" spans="1:11" ht="30" x14ac:dyDescent="0.25">
      <c r="A2901" s="2" t="s">
        <v>2947</v>
      </c>
      <c r="B2901" s="2" t="s">
        <v>4333</v>
      </c>
      <c r="C2901" s="2" t="s">
        <v>6069</v>
      </c>
      <c r="D2901" s="2" t="s">
        <v>7874</v>
      </c>
      <c r="E2901" s="2" t="s">
        <v>7875</v>
      </c>
      <c r="F2901" s="2" t="s">
        <v>7876</v>
      </c>
      <c r="G2901" s="2" t="s">
        <v>35</v>
      </c>
      <c r="H2901" s="2" t="s">
        <v>7877</v>
      </c>
      <c r="I2901" s="2" t="s">
        <v>473</v>
      </c>
      <c r="J2901" s="2" t="s">
        <v>7879</v>
      </c>
      <c r="K2901" s="3">
        <v>276</v>
      </c>
    </row>
    <row r="2902" spans="1:11" ht="45" x14ac:dyDescent="0.25">
      <c r="A2902" s="2" t="s">
        <v>335</v>
      </c>
      <c r="B2902" s="2" t="s">
        <v>6242</v>
      </c>
      <c r="C2902" s="2" t="s">
        <v>6243</v>
      </c>
      <c r="D2902" s="2" t="s">
        <v>7880</v>
      </c>
      <c r="E2902" s="2" t="s">
        <v>7881</v>
      </c>
      <c r="F2902" s="2" t="s">
        <v>7882</v>
      </c>
      <c r="G2902" s="2" t="s">
        <v>35</v>
      </c>
      <c r="H2902" s="2" t="s">
        <v>7883</v>
      </c>
      <c r="I2902" s="2" t="s">
        <v>113</v>
      </c>
      <c r="J2902" s="2" t="s">
        <v>7884</v>
      </c>
      <c r="K2902" s="3">
        <v>161</v>
      </c>
    </row>
    <row r="2903" spans="1:11" ht="45" x14ac:dyDescent="0.25">
      <c r="A2903" s="2" t="s">
        <v>335</v>
      </c>
      <c r="B2903" s="2" t="s">
        <v>6242</v>
      </c>
      <c r="C2903" s="2" t="s">
        <v>6243</v>
      </c>
      <c r="D2903" s="2" t="s">
        <v>7880</v>
      </c>
      <c r="E2903" s="2" t="s">
        <v>7881</v>
      </c>
      <c r="F2903" s="2" t="s">
        <v>7882</v>
      </c>
      <c r="G2903" s="2" t="s">
        <v>35</v>
      </c>
      <c r="H2903" s="2" t="s">
        <v>7883</v>
      </c>
      <c r="I2903" s="2" t="s">
        <v>27</v>
      </c>
      <c r="J2903" s="2" t="s">
        <v>7885</v>
      </c>
      <c r="K2903" s="3">
        <v>161</v>
      </c>
    </row>
    <row r="2904" spans="1:11" ht="45" x14ac:dyDescent="0.25">
      <c r="A2904" s="2" t="s">
        <v>335</v>
      </c>
      <c r="B2904" s="2" t="s">
        <v>6242</v>
      </c>
      <c r="C2904" s="2" t="s">
        <v>6243</v>
      </c>
      <c r="D2904" s="2" t="s">
        <v>7880</v>
      </c>
      <c r="E2904" s="2" t="s">
        <v>7881</v>
      </c>
      <c r="F2904" s="2" t="s">
        <v>7882</v>
      </c>
      <c r="G2904" s="2" t="s">
        <v>35</v>
      </c>
      <c r="H2904" s="2" t="s">
        <v>7883</v>
      </c>
      <c r="I2904" s="2" t="s">
        <v>1359</v>
      </c>
      <c r="J2904" s="2" t="s">
        <v>7886</v>
      </c>
      <c r="K2904" s="3">
        <v>161</v>
      </c>
    </row>
    <row r="2905" spans="1:11" ht="45" x14ac:dyDescent="0.25">
      <c r="A2905" s="2" t="s">
        <v>335</v>
      </c>
      <c r="B2905" s="2" t="s">
        <v>6242</v>
      </c>
      <c r="C2905" s="2" t="s">
        <v>6243</v>
      </c>
      <c r="D2905" s="2" t="s">
        <v>7880</v>
      </c>
      <c r="E2905" s="2" t="s">
        <v>7881</v>
      </c>
      <c r="F2905" s="2" t="s">
        <v>7882</v>
      </c>
      <c r="G2905" s="2" t="s">
        <v>35</v>
      </c>
      <c r="H2905" s="2" t="s">
        <v>7883</v>
      </c>
      <c r="I2905" s="2" t="s">
        <v>4738</v>
      </c>
      <c r="J2905" s="2" t="s">
        <v>7887</v>
      </c>
      <c r="K2905" s="3">
        <v>160</v>
      </c>
    </row>
    <row r="2906" spans="1:11" ht="45" x14ac:dyDescent="0.25">
      <c r="A2906" s="2" t="s">
        <v>335</v>
      </c>
      <c r="B2906" s="2" t="s">
        <v>6242</v>
      </c>
      <c r="C2906" s="2" t="s">
        <v>6243</v>
      </c>
      <c r="D2906" s="2" t="s">
        <v>7880</v>
      </c>
      <c r="E2906" s="2" t="s">
        <v>7881</v>
      </c>
      <c r="F2906" s="2" t="s">
        <v>7882</v>
      </c>
      <c r="G2906" s="2" t="s">
        <v>35</v>
      </c>
      <c r="H2906" s="2" t="s">
        <v>7883</v>
      </c>
      <c r="I2906" s="2" t="s">
        <v>7888</v>
      </c>
      <c r="J2906" s="2" t="s">
        <v>7889</v>
      </c>
      <c r="K2906" s="3">
        <v>160</v>
      </c>
    </row>
    <row r="2907" spans="1:11" ht="45" x14ac:dyDescent="0.25">
      <c r="A2907" s="2" t="s">
        <v>335</v>
      </c>
      <c r="B2907" s="2" t="s">
        <v>6242</v>
      </c>
      <c r="C2907" s="2" t="s">
        <v>6243</v>
      </c>
      <c r="D2907" s="2" t="s">
        <v>7880</v>
      </c>
      <c r="E2907" s="2" t="s">
        <v>7881</v>
      </c>
      <c r="F2907" s="2" t="s">
        <v>7882</v>
      </c>
      <c r="G2907" s="2" t="s">
        <v>35</v>
      </c>
      <c r="H2907" s="2" t="s">
        <v>7883</v>
      </c>
      <c r="I2907" s="2" t="s">
        <v>271</v>
      </c>
      <c r="J2907" s="2" t="s">
        <v>7890</v>
      </c>
      <c r="K2907" s="3">
        <v>161</v>
      </c>
    </row>
    <row r="2908" spans="1:11" ht="45" x14ac:dyDescent="0.25">
      <c r="A2908" s="2" t="s">
        <v>335</v>
      </c>
      <c r="B2908" s="2" t="s">
        <v>6242</v>
      </c>
      <c r="C2908" s="2" t="s">
        <v>6243</v>
      </c>
      <c r="D2908" s="2" t="s">
        <v>7880</v>
      </c>
      <c r="E2908" s="2" t="s">
        <v>7881</v>
      </c>
      <c r="F2908" s="2" t="s">
        <v>7882</v>
      </c>
      <c r="G2908" s="2" t="s">
        <v>35</v>
      </c>
      <c r="H2908" s="2" t="s">
        <v>7883</v>
      </c>
      <c r="I2908" s="2" t="s">
        <v>232</v>
      </c>
      <c r="J2908" s="2" t="s">
        <v>7891</v>
      </c>
      <c r="K2908" s="3">
        <v>161</v>
      </c>
    </row>
    <row r="2909" spans="1:11" ht="45" x14ac:dyDescent="0.25">
      <c r="A2909" s="2" t="s">
        <v>335</v>
      </c>
      <c r="B2909" s="2" t="s">
        <v>6242</v>
      </c>
      <c r="C2909" s="2" t="s">
        <v>6243</v>
      </c>
      <c r="D2909" s="2" t="s">
        <v>7880</v>
      </c>
      <c r="E2909" s="2" t="s">
        <v>7881</v>
      </c>
      <c r="F2909" s="2" t="s">
        <v>7882</v>
      </c>
      <c r="G2909" s="2" t="s">
        <v>35</v>
      </c>
      <c r="H2909" s="2" t="s">
        <v>7883</v>
      </c>
      <c r="I2909" s="2" t="s">
        <v>7892</v>
      </c>
      <c r="J2909" s="2" t="s">
        <v>7893</v>
      </c>
      <c r="K2909" s="3">
        <v>161</v>
      </c>
    </row>
    <row r="2910" spans="1:11" ht="45" x14ac:dyDescent="0.25">
      <c r="A2910" s="2" t="s">
        <v>335</v>
      </c>
      <c r="B2910" s="2" t="s">
        <v>3170</v>
      </c>
      <c r="C2910" s="2" t="s">
        <v>3171</v>
      </c>
      <c r="D2910" s="2" t="s">
        <v>7894</v>
      </c>
      <c r="E2910" s="2" t="s">
        <v>7895</v>
      </c>
      <c r="F2910" s="2" t="s">
        <v>7896</v>
      </c>
      <c r="G2910" s="2" t="s">
        <v>35</v>
      </c>
      <c r="H2910" s="2" t="s">
        <v>7897</v>
      </c>
      <c r="I2910" s="2" t="s">
        <v>125</v>
      </c>
      <c r="J2910" s="2" t="s">
        <v>7898</v>
      </c>
      <c r="K2910" s="3">
        <v>276</v>
      </c>
    </row>
    <row r="2911" spans="1:11" ht="45" x14ac:dyDescent="0.25">
      <c r="A2911" s="2" t="s">
        <v>335</v>
      </c>
      <c r="B2911" s="2" t="s">
        <v>3170</v>
      </c>
      <c r="C2911" s="2" t="s">
        <v>3171</v>
      </c>
      <c r="D2911" s="2" t="s">
        <v>7894</v>
      </c>
      <c r="E2911" s="2" t="s">
        <v>7895</v>
      </c>
      <c r="F2911" s="2" t="s">
        <v>7896</v>
      </c>
      <c r="G2911" s="2" t="s">
        <v>35</v>
      </c>
      <c r="H2911" s="2" t="s">
        <v>7897</v>
      </c>
      <c r="I2911" s="2" t="s">
        <v>127</v>
      </c>
      <c r="J2911" s="2" t="s">
        <v>7899</v>
      </c>
      <c r="K2911" s="3">
        <v>276</v>
      </c>
    </row>
    <row r="2912" spans="1:11" ht="30" x14ac:dyDescent="0.25">
      <c r="A2912" s="2" t="s">
        <v>3021</v>
      </c>
      <c r="B2912" s="2" t="s">
        <v>5434</v>
      </c>
      <c r="C2912" s="2" t="s">
        <v>5435</v>
      </c>
      <c r="D2912" s="2" t="s">
        <v>7900</v>
      </c>
      <c r="E2912" s="2" t="s">
        <v>7901</v>
      </c>
      <c r="F2912" s="2" t="s">
        <v>7902</v>
      </c>
      <c r="G2912" s="2" t="s">
        <v>17</v>
      </c>
      <c r="H2912" s="2" t="s">
        <v>7903</v>
      </c>
      <c r="I2912" s="2" t="s">
        <v>260</v>
      </c>
      <c r="J2912" s="2" t="s">
        <v>7904</v>
      </c>
      <c r="K2912" s="3">
        <v>131</v>
      </c>
    </row>
    <row r="2913" spans="1:11" ht="45" x14ac:dyDescent="0.25">
      <c r="A2913" s="2" t="s">
        <v>11</v>
      </c>
      <c r="B2913" s="2" t="s">
        <v>975</v>
      </c>
      <c r="C2913" s="2" t="s">
        <v>6249</v>
      </c>
      <c r="D2913" s="2" t="s">
        <v>6250</v>
      </c>
      <c r="E2913" s="2" t="s">
        <v>6251</v>
      </c>
      <c r="F2913" s="2" t="s">
        <v>7871</v>
      </c>
      <c r="G2913" s="2" t="s">
        <v>17</v>
      </c>
      <c r="H2913" s="2" t="s">
        <v>7905</v>
      </c>
      <c r="I2913" s="2" t="s">
        <v>113</v>
      </c>
      <c r="J2913" s="2" t="s">
        <v>7906</v>
      </c>
      <c r="K2913" s="3">
        <v>276</v>
      </c>
    </row>
    <row r="2914" spans="1:11" ht="30" x14ac:dyDescent="0.25">
      <c r="A2914" s="2" t="s">
        <v>11</v>
      </c>
      <c r="B2914" s="2" t="s">
        <v>70</v>
      </c>
      <c r="C2914" s="2" t="s">
        <v>3886</v>
      </c>
      <c r="D2914" s="2" t="s">
        <v>7907</v>
      </c>
      <c r="E2914" s="2" t="s">
        <v>7908</v>
      </c>
      <c r="F2914" s="2" t="s">
        <v>7909</v>
      </c>
      <c r="G2914" s="2" t="s">
        <v>35</v>
      </c>
      <c r="H2914" s="2" t="s">
        <v>7910</v>
      </c>
      <c r="I2914" s="2" t="s">
        <v>19</v>
      </c>
      <c r="J2914" s="2" t="s">
        <v>7911</v>
      </c>
      <c r="K2914" s="3">
        <v>276</v>
      </c>
    </row>
    <row r="2915" spans="1:11" ht="45" x14ac:dyDescent="0.25">
      <c r="A2915" s="2" t="s">
        <v>11</v>
      </c>
      <c r="B2915" s="2" t="s">
        <v>1340</v>
      </c>
      <c r="C2915" s="2" t="s">
        <v>1341</v>
      </c>
      <c r="D2915" s="2" t="s">
        <v>7912</v>
      </c>
      <c r="E2915" s="2" t="s">
        <v>7913</v>
      </c>
      <c r="F2915" s="2" t="s">
        <v>7914</v>
      </c>
      <c r="G2915" s="2" t="s">
        <v>35</v>
      </c>
      <c r="H2915" s="2" t="s">
        <v>7915</v>
      </c>
      <c r="I2915" s="2" t="s">
        <v>19</v>
      </c>
      <c r="J2915" s="2" t="s">
        <v>7916</v>
      </c>
      <c r="K2915" s="3">
        <v>276</v>
      </c>
    </row>
    <row r="2916" spans="1:11" ht="30" x14ac:dyDescent="0.25">
      <c r="A2916" s="2" t="s">
        <v>11</v>
      </c>
      <c r="B2916" s="2" t="s">
        <v>21</v>
      </c>
      <c r="C2916" s="2" t="s">
        <v>7917</v>
      </c>
      <c r="D2916" s="2" t="s">
        <v>7918</v>
      </c>
      <c r="E2916" s="2" t="s">
        <v>7919</v>
      </c>
      <c r="F2916" s="2" t="s">
        <v>7920</v>
      </c>
      <c r="G2916" s="2" t="s">
        <v>17</v>
      </c>
      <c r="H2916" s="2" t="s">
        <v>7921</v>
      </c>
      <c r="I2916" s="2" t="s">
        <v>19</v>
      </c>
      <c r="J2916" s="2" t="s">
        <v>7922</v>
      </c>
      <c r="K2916" s="3">
        <v>118</v>
      </c>
    </row>
    <row r="2917" spans="1:11" ht="30" x14ac:dyDescent="0.25">
      <c r="A2917" s="2" t="s">
        <v>183</v>
      </c>
      <c r="B2917" s="2" t="s">
        <v>202</v>
      </c>
      <c r="C2917" s="2" t="s">
        <v>7838</v>
      </c>
      <c r="D2917" s="2" t="s">
        <v>4402</v>
      </c>
      <c r="E2917" s="2" t="s">
        <v>4403</v>
      </c>
      <c r="F2917" s="2" t="s">
        <v>7923</v>
      </c>
      <c r="G2917" s="2" t="s">
        <v>35</v>
      </c>
      <c r="H2917" s="2" t="s">
        <v>7924</v>
      </c>
      <c r="I2917" s="2" t="s">
        <v>200</v>
      </c>
      <c r="J2917" s="2" t="s">
        <v>7925</v>
      </c>
      <c r="K2917" s="3">
        <v>83</v>
      </c>
    </row>
    <row r="2918" spans="1:11" ht="45" x14ac:dyDescent="0.25">
      <c r="A2918" s="2" t="s">
        <v>939</v>
      </c>
      <c r="B2918" s="2" t="s">
        <v>4280</v>
      </c>
      <c r="C2918" s="2" t="s">
        <v>4281</v>
      </c>
      <c r="D2918" s="2" t="s">
        <v>2276</v>
      </c>
      <c r="E2918" s="2" t="s">
        <v>2277</v>
      </c>
      <c r="F2918" s="2" t="s">
        <v>7926</v>
      </c>
      <c r="G2918" s="2" t="s">
        <v>17</v>
      </c>
      <c r="H2918" s="2" t="s">
        <v>7927</v>
      </c>
      <c r="I2918" s="2" t="s">
        <v>113</v>
      </c>
      <c r="J2918" s="2" t="s">
        <v>7928</v>
      </c>
      <c r="K2918" s="3">
        <v>34</v>
      </c>
    </row>
    <row r="2919" spans="1:11" ht="30" x14ac:dyDescent="0.25">
      <c r="A2919" s="2" t="s">
        <v>183</v>
      </c>
      <c r="B2919" s="2" t="s">
        <v>303</v>
      </c>
      <c r="C2919" s="2" t="s">
        <v>7565</v>
      </c>
      <c r="D2919" s="2" t="s">
        <v>7566</v>
      </c>
      <c r="E2919" s="2" t="s">
        <v>7567</v>
      </c>
      <c r="F2919" s="2" t="s">
        <v>7929</v>
      </c>
      <c r="G2919" s="2" t="s">
        <v>17</v>
      </c>
      <c r="H2919" s="2" t="s">
        <v>7930</v>
      </c>
      <c r="I2919" s="2" t="s">
        <v>19</v>
      </c>
      <c r="J2919" s="2" t="s">
        <v>7931</v>
      </c>
      <c r="K2919" s="3">
        <v>276</v>
      </c>
    </row>
    <row r="2920" spans="1:11" ht="45" x14ac:dyDescent="0.25">
      <c r="A2920" s="2" t="s">
        <v>183</v>
      </c>
      <c r="B2920" s="2" t="s">
        <v>241</v>
      </c>
      <c r="C2920" s="2" t="s">
        <v>7932</v>
      </c>
      <c r="D2920" s="2" t="s">
        <v>45</v>
      </c>
      <c r="E2920" s="2" t="s">
        <v>46</v>
      </c>
      <c r="F2920" s="2" t="s">
        <v>7933</v>
      </c>
      <c r="G2920" s="2" t="s">
        <v>17</v>
      </c>
      <c r="H2920" s="2" t="s">
        <v>7934</v>
      </c>
      <c r="I2920" s="2" t="s">
        <v>113</v>
      </c>
      <c r="J2920" s="2" t="s">
        <v>7935</v>
      </c>
      <c r="K2920" s="3">
        <v>276</v>
      </c>
    </row>
    <row r="2921" spans="1:11" ht="30" x14ac:dyDescent="0.25">
      <c r="A2921" s="2" t="s">
        <v>82</v>
      </c>
      <c r="B2921" s="2" t="s">
        <v>83</v>
      </c>
      <c r="C2921" s="2" t="s">
        <v>7377</v>
      </c>
      <c r="D2921" s="2" t="s">
        <v>1197</v>
      </c>
      <c r="E2921" s="2" t="s">
        <v>1198</v>
      </c>
      <c r="F2921" s="2" t="s">
        <v>7936</v>
      </c>
      <c r="G2921" s="2" t="s">
        <v>35</v>
      </c>
      <c r="H2921" s="2" t="s">
        <v>7937</v>
      </c>
      <c r="I2921" s="2" t="s">
        <v>19</v>
      </c>
      <c r="J2921" s="2" t="s">
        <v>7938</v>
      </c>
      <c r="K2921" s="3">
        <v>271</v>
      </c>
    </row>
    <row r="2922" spans="1:11" ht="45" x14ac:dyDescent="0.25">
      <c r="A2922" s="2" t="s">
        <v>183</v>
      </c>
      <c r="B2922" s="2" t="s">
        <v>241</v>
      </c>
      <c r="C2922" s="2" t="s">
        <v>1213</v>
      </c>
      <c r="D2922" s="2" t="s">
        <v>249</v>
      </c>
      <c r="E2922" s="2" t="s">
        <v>250</v>
      </c>
      <c r="F2922" s="2" t="s">
        <v>7939</v>
      </c>
      <c r="G2922" s="2" t="s">
        <v>35</v>
      </c>
      <c r="H2922" s="2" t="s">
        <v>7940</v>
      </c>
      <c r="I2922" s="2" t="s">
        <v>19</v>
      </c>
      <c r="J2922" s="2" t="s">
        <v>7941</v>
      </c>
      <c r="K2922" s="3">
        <v>190</v>
      </c>
    </row>
    <row r="2923" spans="1:11" ht="30" x14ac:dyDescent="0.25">
      <c r="A2923" s="2" t="s">
        <v>2947</v>
      </c>
      <c r="B2923" s="2" t="s">
        <v>4333</v>
      </c>
      <c r="C2923" s="2" t="s">
        <v>6069</v>
      </c>
      <c r="D2923" s="2" t="s">
        <v>7217</v>
      </c>
      <c r="E2923" s="2" t="s">
        <v>7218</v>
      </c>
      <c r="F2923" s="2" t="s">
        <v>7942</v>
      </c>
      <c r="G2923" s="2" t="s">
        <v>35</v>
      </c>
      <c r="H2923" s="2" t="s">
        <v>7943</v>
      </c>
      <c r="I2923" s="2" t="s">
        <v>7944</v>
      </c>
      <c r="J2923" s="2" t="s">
        <v>7945</v>
      </c>
      <c r="K2923" s="3">
        <v>28</v>
      </c>
    </row>
    <row r="2924" spans="1:11" ht="45" x14ac:dyDescent="0.25">
      <c r="A2924" s="2" t="s">
        <v>183</v>
      </c>
      <c r="B2924" s="2" t="s">
        <v>208</v>
      </c>
      <c r="C2924" s="2" t="s">
        <v>7946</v>
      </c>
      <c r="D2924" s="2" t="s">
        <v>7947</v>
      </c>
      <c r="E2924" s="2" t="s">
        <v>7948</v>
      </c>
      <c r="F2924" s="2" t="s">
        <v>7949</v>
      </c>
      <c r="G2924" s="2" t="s">
        <v>17</v>
      </c>
      <c r="H2924" s="2" t="s">
        <v>7950</v>
      </c>
      <c r="I2924" s="2" t="s">
        <v>19</v>
      </c>
      <c r="J2924" s="2" t="s">
        <v>7951</v>
      </c>
      <c r="K2924" s="3">
        <v>276</v>
      </c>
    </row>
    <row r="2925" spans="1:11" ht="45" x14ac:dyDescent="0.25">
      <c r="A2925" s="2" t="s">
        <v>183</v>
      </c>
      <c r="B2925" s="2" t="s">
        <v>564</v>
      </c>
      <c r="C2925" s="2" t="s">
        <v>7952</v>
      </c>
      <c r="D2925" s="2" t="s">
        <v>1490</v>
      </c>
      <c r="E2925" s="2" t="s">
        <v>1491</v>
      </c>
      <c r="F2925" s="2" t="s">
        <v>7953</v>
      </c>
      <c r="G2925" s="2" t="s">
        <v>35</v>
      </c>
      <c r="H2925" s="2" t="s">
        <v>7954</v>
      </c>
      <c r="I2925" s="2" t="s">
        <v>123</v>
      </c>
      <c r="J2925" s="2" t="s">
        <v>7955</v>
      </c>
      <c r="K2925" s="3">
        <v>61</v>
      </c>
    </row>
    <row r="2926" spans="1:11" ht="30" x14ac:dyDescent="0.25">
      <c r="A2926" s="2" t="s">
        <v>11</v>
      </c>
      <c r="B2926" s="2" t="s">
        <v>975</v>
      </c>
      <c r="C2926" s="2" t="s">
        <v>2014</v>
      </c>
      <c r="D2926" s="2" t="s">
        <v>7956</v>
      </c>
      <c r="E2926" s="2" t="s">
        <v>7957</v>
      </c>
      <c r="F2926" s="2" t="s">
        <v>4142</v>
      </c>
      <c r="G2926" s="2" t="s">
        <v>35</v>
      </c>
      <c r="H2926" s="2" t="s">
        <v>7958</v>
      </c>
      <c r="I2926" s="2" t="s">
        <v>113</v>
      </c>
      <c r="J2926" s="2" t="s">
        <v>7959</v>
      </c>
      <c r="K2926" s="3">
        <v>93</v>
      </c>
    </row>
    <row r="2927" spans="1:11" ht="30" x14ac:dyDescent="0.25">
      <c r="A2927" s="2" t="s">
        <v>11</v>
      </c>
      <c r="B2927" s="2" t="s">
        <v>975</v>
      </c>
      <c r="C2927" s="2" t="s">
        <v>2014</v>
      </c>
      <c r="D2927" s="2" t="s">
        <v>7956</v>
      </c>
      <c r="E2927" s="2" t="s">
        <v>7957</v>
      </c>
      <c r="F2927" s="2" t="s">
        <v>4142</v>
      </c>
      <c r="G2927" s="2" t="s">
        <v>35</v>
      </c>
      <c r="H2927" s="2" t="s">
        <v>7958</v>
      </c>
      <c r="I2927" s="2" t="s">
        <v>27</v>
      </c>
      <c r="J2927" s="2" t="s">
        <v>7960</v>
      </c>
      <c r="K2927" s="3">
        <v>93</v>
      </c>
    </row>
    <row r="2928" spans="1:11" ht="30" x14ac:dyDescent="0.25">
      <c r="A2928" s="2" t="s">
        <v>11</v>
      </c>
      <c r="B2928" s="2" t="s">
        <v>975</v>
      </c>
      <c r="C2928" s="2" t="s">
        <v>2014</v>
      </c>
      <c r="D2928" s="2" t="s">
        <v>7956</v>
      </c>
      <c r="E2928" s="2" t="s">
        <v>7957</v>
      </c>
      <c r="F2928" s="2" t="s">
        <v>4142</v>
      </c>
      <c r="G2928" s="2" t="s">
        <v>35</v>
      </c>
      <c r="H2928" s="2" t="s">
        <v>7958</v>
      </c>
      <c r="I2928" s="2" t="s">
        <v>89</v>
      </c>
      <c r="J2928" s="2" t="s">
        <v>7961</v>
      </c>
      <c r="K2928" s="3">
        <v>93</v>
      </c>
    </row>
    <row r="2929" spans="1:11" ht="60" x14ac:dyDescent="0.25">
      <c r="A2929" s="2" t="s">
        <v>512</v>
      </c>
      <c r="B2929" s="2" t="s">
        <v>4160</v>
      </c>
      <c r="C2929" s="2" t="s">
        <v>7962</v>
      </c>
      <c r="D2929" s="2" t="s">
        <v>4162</v>
      </c>
      <c r="E2929" s="2" t="s">
        <v>4163</v>
      </c>
      <c r="F2929" s="2" t="s">
        <v>7963</v>
      </c>
      <c r="G2929" s="2" t="s">
        <v>17</v>
      </c>
      <c r="H2929" s="2" t="s">
        <v>7964</v>
      </c>
      <c r="I2929" s="2" t="s">
        <v>570</v>
      </c>
      <c r="J2929" s="2" t="s">
        <v>7965</v>
      </c>
      <c r="K2929" s="3">
        <v>273</v>
      </c>
    </row>
    <row r="2930" spans="1:11" ht="45" x14ac:dyDescent="0.25">
      <c r="A2930" s="2" t="s">
        <v>183</v>
      </c>
      <c r="B2930" s="2" t="s">
        <v>303</v>
      </c>
      <c r="C2930" s="2" t="s">
        <v>7966</v>
      </c>
      <c r="D2930" s="2" t="s">
        <v>6740</v>
      </c>
      <c r="E2930" s="2" t="s">
        <v>6741</v>
      </c>
      <c r="F2930" s="2" t="s">
        <v>7967</v>
      </c>
      <c r="G2930" s="2" t="s">
        <v>35</v>
      </c>
      <c r="H2930" s="2" t="s">
        <v>7968</v>
      </c>
      <c r="I2930" s="2" t="s">
        <v>113</v>
      </c>
      <c r="J2930" s="2" t="s">
        <v>7969</v>
      </c>
      <c r="K2930" s="3">
        <v>34</v>
      </c>
    </row>
    <row r="2931" spans="1:11" ht="30" x14ac:dyDescent="0.25">
      <c r="A2931" s="2" t="s">
        <v>123</v>
      </c>
      <c r="B2931" s="2" t="s">
        <v>7970</v>
      </c>
      <c r="C2931" s="2" t="s">
        <v>7971</v>
      </c>
      <c r="D2931" s="2" t="s">
        <v>7972</v>
      </c>
      <c r="E2931" s="2" t="s">
        <v>7973</v>
      </c>
      <c r="F2931" s="2" t="s">
        <v>7974</v>
      </c>
      <c r="G2931" s="2" t="s">
        <v>35</v>
      </c>
      <c r="H2931" s="2" t="s">
        <v>7975</v>
      </c>
      <c r="I2931" s="2" t="s">
        <v>113</v>
      </c>
      <c r="J2931" s="2" t="s">
        <v>7976</v>
      </c>
      <c r="K2931" s="3">
        <v>43</v>
      </c>
    </row>
    <row r="2932" spans="1:11" ht="45" x14ac:dyDescent="0.25">
      <c r="A2932" s="2" t="s">
        <v>82</v>
      </c>
      <c r="B2932" s="2" t="s">
        <v>83</v>
      </c>
      <c r="C2932" s="2" t="s">
        <v>7977</v>
      </c>
      <c r="D2932" s="2" t="s">
        <v>85</v>
      </c>
      <c r="E2932" s="2" t="s">
        <v>86</v>
      </c>
      <c r="F2932" s="2" t="s">
        <v>7978</v>
      </c>
      <c r="G2932" s="2" t="s">
        <v>17</v>
      </c>
      <c r="H2932" s="2" t="s">
        <v>7979</v>
      </c>
      <c r="I2932" s="2" t="s">
        <v>27</v>
      </c>
      <c r="J2932" s="2" t="s">
        <v>7980</v>
      </c>
      <c r="K2932" s="3">
        <v>42</v>
      </c>
    </row>
    <row r="2933" spans="1:11" ht="30" x14ac:dyDescent="0.25">
      <c r="A2933" s="2" t="s">
        <v>939</v>
      </c>
      <c r="B2933" s="2" t="s">
        <v>5769</v>
      </c>
      <c r="C2933" s="2" t="s">
        <v>7981</v>
      </c>
      <c r="D2933" s="2" t="s">
        <v>7982</v>
      </c>
      <c r="E2933" s="2" t="s">
        <v>7983</v>
      </c>
      <c r="F2933" s="2" t="s">
        <v>7984</v>
      </c>
      <c r="G2933" s="2" t="s">
        <v>17</v>
      </c>
      <c r="H2933" s="2" t="s">
        <v>7985</v>
      </c>
      <c r="I2933" s="2" t="s">
        <v>19</v>
      </c>
      <c r="J2933" s="2" t="s">
        <v>7986</v>
      </c>
      <c r="K2933" s="3">
        <v>276</v>
      </c>
    </row>
    <row r="2934" spans="1:11" ht="30" x14ac:dyDescent="0.25">
      <c r="A2934" s="2" t="s">
        <v>246</v>
      </c>
      <c r="B2934" s="2" t="s">
        <v>2613</v>
      </c>
      <c r="C2934" s="2" t="s">
        <v>7987</v>
      </c>
      <c r="D2934" s="2" t="s">
        <v>3377</v>
      </c>
      <c r="E2934" s="2" t="s">
        <v>3378</v>
      </c>
      <c r="F2934" s="2" t="s">
        <v>7988</v>
      </c>
      <c r="G2934" s="2" t="s">
        <v>35</v>
      </c>
      <c r="H2934" s="2" t="s">
        <v>7989</v>
      </c>
      <c r="I2934" s="2" t="s">
        <v>7990</v>
      </c>
      <c r="J2934" s="2" t="s">
        <v>7991</v>
      </c>
      <c r="K2934" s="3">
        <v>166</v>
      </c>
    </row>
    <row r="2935" spans="1:11" ht="45" x14ac:dyDescent="0.25">
      <c r="A2935" s="2" t="s">
        <v>183</v>
      </c>
      <c r="B2935" s="2" t="s">
        <v>241</v>
      </c>
      <c r="C2935" s="2" t="s">
        <v>1213</v>
      </c>
      <c r="D2935" s="2" t="s">
        <v>249</v>
      </c>
      <c r="E2935" s="2" t="s">
        <v>250</v>
      </c>
      <c r="F2935" s="2" t="s">
        <v>7992</v>
      </c>
      <c r="G2935" s="2" t="s">
        <v>35</v>
      </c>
      <c r="H2935" s="2" t="s">
        <v>7993</v>
      </c>
      <c r="I2935" s="2" t="s">
        <v>993</v>
      </c>
      <c r="J2935" s="2" t="s">
        <v>7994</v>
      </c>
      <c r="K2935" s="3">
        <v>225</v>
      </c>
    </row>
    <row r="2936" spans="1:11" ht="45" x14ac:dyDescent="0.25">
      <c r="A2936" s="2" t="s">
        <v>183</v>
      </c>
      <c r="B2936" s="2" t="s">
        <v>202</v>
      </c>
      <c r="C2936" s="2" t="s">
        <v>7995</v>
      </c>
      <c r="D2936" s="2" t="s">
        <v>3624</v>
      </c>
      <c r="E2936" s="2" t="s">
        <v>3625</v>
      </c>
      <c r="F2936" s="2" t="s">
        <v>7996</v>
      </c>
      <c r="G2936" s="2" t="s">
        <v>17</v>
      </c>
      <c r="H2936" s="2" t="s">
        <v>7997</v>
      </c>
      <c r="I2936" s="2" t="s">
        <v>19</v>
      </c>
      <c r="J2936" s="2" t="s">
        <v>7998</v>
      </c>
      <c r="K2936" s="3">
        <v>276</v>
      </c>
    </row>
    <row r="2937" spans="1:11" ht="45" x14ac:dyDescent="0.25">
      <c r="A2937" s="2" t="s">
        <v>82</v>
      </c>
      <c r="B2937" s="2" t="s">
        <v>2860</v>
      </c>
      <c r="C2937" s="2" t="s">
        <v>2370</v>
      </c>
      <c r="D2937" s="2" t="s">
        <v>7999</v>
      </c>
      <c r="E2937" s="2" t="s">
        <v>8000</v>
      </c>
      <c r="F2937" s="2" t="s">
        <v>8001</v>
      </c>
      <c r="G2937" s="2" t="s">
        <v>35</v>
      </c>
      <c r="H2937" s="2" t="s">
        <v>8002</v>
      </c>
      <c r="I2937" s="2" t="s">
        <v>282</v>
      </c>
      <c r="J2937" s="2" t="s">
        <v>8003</v>
      </c>
      <c r="K2937" s="3">
        <v>219</v>
      </c>
    </row>
    <row r="2938" spans="1:11" ht="45" x14ac:dyDescent="0.25">
      <c r="A2938" s="2" t="s">
        <v>82</v>
      </c>
      <c r="B2938" s="2" t="s">
        <v>2860</v>
      </c>
      <c r="C2938" s="2" t="s">
        <v>2370</v>
      </c>
      <c r="D2938" s="2" t="s">
        <v>7999</v>
      </c>
      <c r="E2938" s="2" t="s">
        <v>8000</v>
      </c>
      <c r="F2938" s="2" t="s">
        <v>8001</v>
      </c>
      <c r="G2938" s="2" t="s">
        <v>35</v>
      </c>
      <c r="H2938" s="2" t="s">
        <v>8002</v>
      </c>
      <c r="I2938" s="2" t="s">
        <v>27</v>
      </c>
      <c r="J2938" s="2" t="s">
        <v>8004</v>
      </c>
      <c r="K2938" s="3">
        <v>225</v>
      </c>
    </row>
    <row r="2939" spans="1:11" ht="45" x14ac:dyDescent="0.25">
      <c r="A2939" s="2" t="s">
        <v>82</v>
      </c>
      <c r="B2939" s="2" t="s">
        <v>2860</v>
      </c>
      <c r="C2939" s="2" t="s">
        <v>2370</v>
      </c>
      <c r="D2939" s="2" t="s">
        <v>7999</v>
      </c>
      <c r="E2939" s="2" t="s">
        <v>8000</v>
      </c>
      <c r="F2939" s="2" t="s">
        <v>8001</v>
      </c>
      <c r="G2939" s="2" t="s">
        <v>35</v>
      </c>
      <c r="H2939" s="2" t="s">
        <v>8002</v>
      </c>
      <c r="I2939" s="2" t="s">
        <v>200</v>
      </c>
      <c r="J2939" s="2" t="s">
        <v>8005</v>
      </c>
      <c r="K2939" s="3">
        <v>225</v>
      </c>
    </row>
    <row r="2940" spans="1:11" ht="45" x14ac:dyDescent="0.25">
      <c r="A2940" s="2" t="s">
        <v>82</v>
      </c>
      <c r="B2940" s="2" t="s">
        <v>2860</v>
      </c>
      <c r="C2940" s="2" t="s">
        <v>2370</v>
      </c>
      <c r="D2940" s="2" t="s">
        <v>7999</v>
      </c>
      <c r="E2940" s="2" t="s">
        <v>8000</v>
      </c>
      <c r="F2940" s="2" t="s">
        <v>8001</v>
      </c>
      <c r="G2940" s="2" t="s">
        <v>35</v>
      </c>
      <c r="H2940" s="2" t="s">
        <v>8002</v>
      </c>
      <c r="I2940" s="2" t="s">
        <v>271</v>
      </c>
      <c r="J2940" s="2" t="s">
        <v>8006</v>
      </c>
      <c r="K2940" s="3">
        <v>225</v>
      </c>
    </row>
    <row r="2941" spans="1:11" ht="45" x14ac:dyDescent="0.25">
      <c r="A2941" s="2" t="s">
        <v>82</v>
      </c>
      <c r="B2941" s="2" t="s">
        <v>2860</v>
      </c>
      <c r="C2941" s="2" t="s">
        <v>2370</v>
      </c>
      <c r="D2941" s="2" t="s">
        <v>7999</v>
      </c>
      <c r="E2941" s="2" t="s">
        <v>8000</v>
      </c>
      <c r="F2941" s="2" t="s">
        <v>8001</v>
      </c>
      <c r="G2941" s="2" t="s">
        <v>35</v>
      </c>
      <c r="H2941" s="2" t="s">
        <v>8002</v>
      </c>
      <c r="I2941" s="2" t="s">
        <v>260</v>
      </c>
      <c r="J2941" s="2" t="s">
        <v>8007</v>
      </c>
      <c r="K2941" s="3">
        <v>225</v>
      </c>
    </row>
    <row r="2942" spans="1:11" ht="60" x14ac:dyDescent="0.25">
      <c r="A2942" s="2" t="s">
        <v>123</v>
      </c>
      <c r="B2942" s="2" t="s">
        <v>4948</v>
      </c>
      <c r="C2942" s="2" t="s">
        <v>8008</v>
      </c>
      <c r="D2942" s="2" t="s">
        <v>8009</v>
      </c>
      <c r="E2942" s="2" t="s">
        <v>8010</v>
      </c>
      <c r="F2942" s="2" t="s">
        <v>8011</v>
      </c>
      <c r="G2942" s="2" t="s">
        <v>17</v>
      </c>
      <c r="H2942" s="2" t="s">
        <v>8012</v>
      </c>
      <c r="I2942" s="2" t="s">
        <v>19</v>
      </c>
      <c r="J2942" s="2" t="s">
        <v>8013</v>
      </c>
      <c r="K2942" s="3">
        <v>67</v>
      </c>
    </row>
    <row r="2943" spans="1:11" ht="45" x14ac:dyDescent="0.25">
      <c r="A2943" s="2" t="s">
        <v>183</v>
      </c>
      <c r="B2943" s="2" t="s">
        <v>202</v>
      </c>
      <c r="C2943" s="2" t="s">
        <v>8014</v>
      </c>
      <c r="D2943" s="2" t="s">
        <v>8015</v>
      </c>
      <c r="E2943" s="2" t="s">
        <v>8016</v>
      </c>
      <c r="F2943" s="2" t="s">
        <v>1846</v>
      </c>
      <c r="G2943" s="2" t="s">
        <v>17</v>
      </c>
      <c r="H2943" s="2" t="s">
        <v>8017</v>
      </c>
      <c r="I2943" s="2" t="s">
        <v>260</v>
      </c>
      <c r="J2943" s="2" t="s">
        <v>8018</v>
      </c>
      <c r="K2943" s="3">
        <v>276</v>
      </c>
    </row>
    <row r="2944" spans="1:11" ht="45" x14ac:dyDescent="0.25">
      <c r="A2944" s="2" t="s">
        <v>335</v>
      </c>
      <c r="B2944" s="2" t="s">
        <v>959</v>
      </c>
      <c r="C2944" s="2" t="s">
        <v>1988</v>
      </c>
      <c r="D2944" s="2" t="s">
        <v>961</v>
      </c>
      <c r="E2944" s="2" t="s">
        <v>962</v>
      </c>
      <c r="F2944" s="2" t="s">
        <v>8019</v>
      </c>
      <c r="G2944" s="2" t="s">
        <v>17</v>
      </c>
      <c r="H2944" s="2" t="s">
        <v>8020</v>
      </c>
      <c r="I2944" s="2" t="s">
        <v>113</v>
      </c>
      <c r="J2944" s="2" t="s">
        <v>8021</v>
      </c>
      <c r="K2944" s="3">
        <v>20</v>
      </c>
    </row>
    <row r="2945" spans="1:11" ht="45" x14ac:dyDescent="0.25">
      <c r="A2945" s="2" t="s">
        <v>335</v>
      </c>
      <c r="B2945" s="2" t="s">
        <v>3170</v>
      </c>
      <c r="C2945" s="2" t="s">
        <v>3826</v>
      </c>
      <c r="D2945" s="2" t="s">
        <v>3808</v>
      </c>
      <c r="E2945" s="2" t="s">
        <v>3809</v>
      </c>
      <c r="F2945" s="2" t="s">
        <v>8022</v>
      </c>
      <c r="G2945" s="2" t="s">
        <v>35</v>
      </c>
      <c r="H2945" s="2" t="s">
        <v>8023</v>
      </c>
      <c r="I2945" s="2" t="s">
        <v>113</v>
      </c>
      <c r="J2945" s="2" t="s">
        <v>8024</v>
      </c>
      <c r="K2945" s="3">
        <v>276</v>
      </c>
    </row>
    <row r="2946" spans="1:11" ht="30" x14ac:dyDescent="0.25">
      <c r="A2946" s="2" t="s">
        <v>246</v>
      </c>
      <c r="B2946" s="2" t="s">
        <v>769</v>
      </c>
      <c r="C2946" s="2" t="s">
        <v>8025</v>
      </c>
      <c r="D2946" s="2" t="s">
        <v>8026</v>
      </c>
      <c r="E2946" s="2" t="s">
        <v>8027</v>
      </c>
      <c r="F2946" s="2" t="s">
        <v>8028</v>
      </c>
      <c r="G2946" s="2" t="s">
        <v>35</v>
      </c>
      <c r="H2946" s="2" t="s">
        <v>8029</v>
      </c>
      <c r="I2946" s="2" t="s">
        <v>113</v>
      </c>
      <c r="J2946" s="2" t="s">
        <v>8030</v>
      </c>
      <c r="K2946" s="3">
        <v>50</v>
      </c>
    </row>
    <row r="2947" spans="1:11" ht="30" x14ac:dyDescent="0.25">
      <c r="A2947" s="2" t="s">
        <v>246</v>
      </c>
      <c r="B2947" s="2" t="s">
        <v>769</v>
      </c>
      <c r="C2947" s="2" t="s">
        <v>8025</v>
      </c>
      <c r="D2947" s="2" t="s">
        <v>8026</v>
      </c>
      <c r="E2947" s="2" t="s">
        <v>8027</v>
      </c>
      <c r="F2947" s="2" t="s">
        <v>8028</v>
      </c>
      <c r="G2947" s="2" t="s">
        <v>35</v>
      </c>
      <c r="H2947" s="2" t="s">
        <v>8029</v>
      </c>
      <c r="I2947" s="2" t="s">
        <v>27</v>
      </c>
      <c r="J2947" s="2" t="s">
        <v>8031</v>
      </c>
      <c r="K2947" s="3">
        <v>48</v>
      </c>
    </row>
    <row r="2948" spans="1:11" ht="30" x14ac:dyDescent="0.25">
      <c r="A2948" s="2" t="s">
        <v>246</v>
      </c>
      <c r="B2948" s="2" t="s">
        <v>769</v>
      </c>
      <c r="C2948" s="2" t="s">
        <v>8025</v>
      </c>
      <c r="D2948" s="2" t="s">
        <v>8026</v>
      </c>
      <c r="E2948" s="2" t="s">
        <v>8027</v>
      </c>
      <c r="F2948" s="2" t="s">
        <v>8028</v>
      </c>
      <c r="G2948" s="2" t="s">
        <v>35</v>
      </c>
      <c r="H2948" s="2" t="s">
        <v>8029</v>
      </c>
      <c r="I2948" s="2" t="s">
        <v>8032</v>
      </c>
      <c r="J2948" s="2" t="s">
        <v>8033</v>
      </c>
      <c r="K2948" s="3">
        <v>48</v>
      </c>
    </row>
    <row r="2949" spans="1:11" ht="45" x14ac:dyDescent="0.25">
      <c r="A2949" s="2" t="s">
        <v>82</v>
      </c>
      <c r="B2949" s="2" t="s">
        <v>5974</v>
      </c>
      <c r="C2949" s="2" t="s">
        <v>6776</v>
      </c>
      <c r="D2949" s="2" t="s">
        <v>8034</v>
      </c>
      <c r="E2949" s="2" t="s">
        <v>8035</v>
      </c>
      <c r="F2949" s="2" t="s">
        <v>6672</v>
      </c>
      <c r="G2949" s="2" t="s">
        <v>35</v>
      </c>
      <c r="H2949" s="2" t="s">
        <v>8029</v>
      </c>
      <c r="I2949" s="2" t="s">
        <v>27</v>
      </c>
      <c r="J2949" s="2" t="s">
        <v>8036</v>
      </c>
      <c r="K2949" s="3">
        <v>252</v>
      </c>
    </row>
    <row r="2950" spans="1:11" ht="45" x14ac:dyDescent="0.25">
      <c r="A2950" s="2" t="s">
        <v>82</v>
      </c>
      <c r="B2950" s="2" t="s">
        <v>5974</v>
      </c>
      <c r="C2950" s="2" t="s">
        <v>6776</v>
      </c>
      <c r="D2950" s="2" t="s">
        <v>8034</v>
      </c>
      <c r="E2950" s="2" t="s">
        <v>8035</v>
      </c>
      <c r="F2950" s="2" t="s">
        <v>6672</v>
      </c>
      <c r="G2950" s="2" t="s">
        <v>35</v>
      </c>
      <c r="H2950" s="2" t="s">
        <v>8029</v>
      </c>
      <c r="I2950" s="2" t="s">
        <v>2875</v>
      </c>
      <c r="J2950" s="2" t="s">
        <v>8037</v>
      </c>
      <c r="K2950" s="3">
        <v>161</v>
      </c>
    </row>
    <row r="2951" spans="1:11" ht="45" x14ac:dyDescent="0.25">
      <c r="A2951" s="2" t="s">
        <v>82</v>
      </c>
      <c r="B2951" s="2" t="s">
        <v>5974</v>
      </c>
      <c r="C2951" s="2" t="s">
        <v>6776</v>
      </c>
      <c r="D2951" s="2" t="s">
        <v>8034</v>
      </c>
      <c r="E2951" s="2" t="s">
        <v>8035</v>
      </c>
      <c r="F2951" s="2" t="s">
        <v>6672</v>
      </c>
      <c r="G2951" s="2" t="s">
        <v>35</v>
      </c>
      <c r="H2951" s="2" t="s">
        <v>8029</v>
      </c>
      <c r="I2951" s="2" t="s">
        <v>123</v>
      </c>
      <c r="J2951" s="2" t="s">
        <v>8038</v>
      </c>
      <c r="K2951" s="3">
        <v>230</v>
      </c>
    </row>
    <row r="2952" spans="1:11" ht="30" x14ac:dyDescent="0.25">
      <c r="A2952" s="2" t="s">
        <v>11</v>
      </c>
      <c r="B2952" s="2" t="s">
        <v>254</v>
      </c>
      <c r="C2952" s="2" t="s">
        <v>1594</v>
      </c>
      <c r="D2952" s="2" t="s">
        <v>8039</v>
      </c>
      <c r="E2952" s="2" t="s">
        <v>8040</v>
      </c>
      <c r="F2952" s="2" t="s">
        <v>8041</v>
      </c>
      <c r="G2952" s="2" t="s">
        <v>35</v>
      </c>
      <c r="H2952" s="2" t="s">
        <v>8042</v>
      </c>
      <c r="I2952" s="2" t="s">
        <v>19</v>
      </c>
      <c r="J2952" s="2" t="s">
        <v>8043</v>
      </c>
      <c r="K2952" s="3">
        <v>276</v>
      </c>
    </row>
    <row r="2953" spans="1:11" ht="45" x14ac:dyDescent="0.25">
      <c r="A2953" s="2" t="s">
        <v>183</v>
      </c>
      <c r="B2953" s="2" t="s">
        <v>564</v>
      </c>
      <c r="C2953" s="2" t="s">
        <v>3285</v>
      </c>
      <c r="D2953" s="2" t="s">
        <v>3286</v>
      </c>
      <c r="E2953" s="2" t="s">
        <v>3287</v>
      </c>
      <c r="F2953" s="2" t="s">
        <v>8044</v>
      </c>
      <c r="G2953" s="2" t="s">
        <v>35</v>
      </c>
      <c r="H2953" s="2" t="s">
        <v>8045</v>
      </c>
      <c r="I2953" s="2" t="s">
        <v>19</v>
      </c>
      <c r="J2953" s="2" t="s">
        <v>8046</v>
      </c>
      <c r="K2953" s="3">
        <v>64</v>
      </c>
    </row>
    <row r="2954" spans="1:11" ht="45" x14ac:dyDescent="0.25">
      <c r="A2954" s="2" t="s">
        <v>335</v>
      </c>
      <c r="B2954" s="2" t="s">
        <v>336</v>
      </c>
      <c r="C2954" s="2" t="s">
        <v>337</v>
      </c>
      <c r="D2954" s="2" t="s">
        <v>8047</v>
      </c>
      <c r="E2954" s="2" t="s">
        <v>8048</v>
      </c>
      <c r="F2954" s="2" t="s">
        <v>8049</v>
      </c>
      <c r="G2954" s="2" t="s">
        <v>35</v>
      </c>
      <c r="H2954" s="2" t="s">
        <v>8050</v>
      </c>
      <c r="I2954" s="2" t="s">
        <v>89</v>
      </c>
      <c r="J2954" s="2" t="s">
        <v>8051</v>
      </c>
      <c r="K2954" s="3">
        <v>276</v>
      </c>
    </row>
    <row r="2955" spans="1:11" ht="30" x14ac:dyDescent="0.25">
      <c r="A2955" s="2" t="s">
        <v>123</v>
      </c>
      <c r="B2955" s="2" t="s">
        <v>344</v>
      </c>
      <c r="C2955" s="2" t="s">
        <v>2627</v>
      </c>
      <c r="D2955" s="2" t="s">
        <v>1361</v>
      </c>
      <c r="E2955" s="2" t="s">
        <v>1362</v>
      </c>
      <c r="F2955" s="2" t="s">
        <v>8052</v>
      </c>
      <c r="G2955" s="2" t="s">
        <v>17</v>
      </c>
      <c r="H2955" s="2" t="s">
        <v>8053</v>
      </c>
      <c r="I2955" s="2" t="s">
        <v>113</v>
      </c>
      <c r="J2955" s="2" t="s">
        <v>8054</v>
      </c>
      <c r="K2955" s="3">
        <v>57</v>
      </c>
    </row>
    <row r="2956" spans="1:11" ht="30" x14ac:dyDescent="0.25">
      <c r="A2956" s="2" t="s">
        <v>335</v>
      </c>
      <c r="B2956" s="2" t="s">
        <v>2030</v>
      </c>
      <c r="C2956" s="2" t="s">
        <v>8055</v>
      </c>
      <c r="D2956" s="2" t="s">
        <v>8056</v>
      </c>
      <c r="E2956" s="2" t="s">
        <v>8057</v>
      </c>
      <c r="F2956" s="2" t="s">
        <v>8058</v>
      </c>
      <c r="G2956" s="2" t="s">
        <v>17</v>
      </c>
      <c r="H2956" s="2" t="s">
        <v>8059</v>
      </c>
      <c r="I2956" s="2" t="s">
        <v>113</v>
      </c>
      <c r="J2956" s="2" t="s">
        <v>8060</v>
      </c>
      <c r="K2956" s="3">
        <v>248</v>
      </c>
    </row>
    <row r="2957" spans="1:11" ht="30" x14ac:dyDescent="0.25">
      <c r="A2957" s="2" t="s">
        <v>115</v>
      </c>
      <c r="B2957" s="2" t="s">
        <v>1681</v>
      </c>
      <c r="C2957" s="2" t="s">
        <v>8061</v>
      </c>
      <c r="D2957" s="2" t="s">
        <v>8062</v>
      </c>
      <c r="E2957" s="2" t="s">
        <v>8063</v>
      </c>
      <c r="F2957" s="2" t="s">
        <v>8064</v>
      </c>
      <c r="G2957" s="2" t="s">
        <v>17</v>
      </c>
      <c r="H2957" s="2" t="s">
        <v>8065</v>
      </c>
      <c r="I2957" s="2" t="s">
        <v>19</v>
      </c>
      <c r="J2957" s="2" t="s">
        <v>8066</v>
      </c>
      <c r="K2957" s="3">
        <v>276</v>
      </c>
    </row>
    <row r="2958" spans="1:11" ht="30" x14ac:dyDescent="0.25">
      <c r="A2958" s="2" t="s">
        <v>82</v>
      </c>
      <c r="B2958" s="2" t="s">
        <v>1068</v>
      </c>
      <c r="C2958" s="2" t="s">
        <v>7764</v>
      </c>
      <c r="D2958" s="2" t="s">
        <v>2943</v>
      </c>
      <c r="E2958" s="2" t="s">
        <v>2944</v>
      </c>
      <c r="F2958" s="2" t="s">
        <v>7767</v>
      </c>
      <c r="G2958" s="2" t="s">
        <v>35</v>
      </c>
      <c r="H2958" s="2" t="s">
        <v>8067</v>
      </c>
      <c r="I2958" s="2" t="s">
        <v>200</v>
      </c>
      <c r="J2958" s="2" t="s">
        <v>8068</v>
      </c>
      <c r="K2958" s="3">
        <v>58</v>
      </c>
    </row>
    <row r="2959" spans="1:11" ht="30" x14ac:dyDescent="0.25">
      <c r="A2959" s="2" t="s">
        <v>82</v>
      </c>
      <c r="B2959" s="2" t="s">
        <v>1068</v>
      </c>
      <c r="C2959" s="2" t="s">
        <v>7764</v>
      </c>
      <c r="D2959" s="2" t="s">
        <v>2943</v>
      </c>
      <c r="E2959" s="2" t="s">
        <v>2944</v>
      </c>
      <c r="F2959" s="2" t="s">
        <v>7767</v>
      </c>
      <c r="G2959" s="2" t="s">
        <v>35</v>
      </c>
      <c r="H2959" s="2" t="s">
        <v>8067</v>
      </c>
      <c r="I2959" s="2" t="s">
        <v>271</v>
      </c>
      <c r="J2959" s="2" t="s">
        <v>8069</v>
      </c>
      <c r="K2959" s="3">
        <v>58</v>
      </c>
    </row>
    <row r="2960" spans="1:11" ht="30" x14ac:dyDescent="0.25">
      <c r="A2960" s="2" t="s">
        <v>82</v>
      </c>
      <c r="B2960" s="2" t="s">
        <v>1068</v>
      </c>
      <c r="C2960" s="2" t="s">
        <v>7764</v>
      </c>
      <c r="D2960" s="2" t="s">
        <v>2943</v>
      </c>
      <c r="E2960" s="2" t="s">
        <v>2944</v>
      </c>
      <c r="F2960" s="2" t="s">
        <v>7767</v>
      </c>
      <c r="G2960" s="2" t="s">
        <v>35</v>
      </c>
      <c r="H2960" s="2" t="s">
        <v>8067</v>
      </c>
      <c r="I2960" s="2" t="s">
        <v>273</v>
      </c>
      <c r="J2960" s="2" t="s">
        <v>8070</v>
      </c>
      <c r="K2960" s="3">
        <v>58</v>
      </c>
    </row>
    <row r="2961" spans="1:11" ht="45" x14ac:dyDescent="0.25">
      <c r="A2961" s="2" t="s">
        <v>123</v>
      </c>
      <c r="B2961" s="2" t="s">
        <v>344</v>
      </c>
      <c r="C2961" s="2" t="s">
        <v>2627</v>
      </c>
      <c r="D2961" s="2" t="s">
        <v>2305</v>
      </c>
      <c r="E2961" s="2" t="s">
        <v>2306</v>
      </c>
      <c r="F2961" s="2" t="s">
        <v>1101</v>
      </c>
      <c r="G2961" s="2" t="s">
        <v>17</v>
      </c>
      <c r="H2961" s="2" t="s">
        <v>8071</v>
      </c>
      <c r="I2961" s="2" t="s">
        <v>19</v>
      </c>
      <c r="J2961" s="2" t="s">
        <v>8072</v>
      </c>
      <c r="K2961" s="3">
        <v>211</v>
      </c>
    </row>
    <row r="2962" spans="1:11" ht="30" x14ac:dyDescent="0.25">
      <c r="A2962" s="2" t="s">
        <v>123</v>
      </c>
      <c r="B2962" s="2" t="s">
        <v>2251</v>
      </c>
      <c r="C2962" s="2" t="s">
        <v>2627</v>
      </c>
      <c r="D2962" s="2" t="s">
        <v>1361</v>
      </c>
      <c r="E2962" s="2" t="s">
        <v>1362</v>
      </c>
      <c r="F2962" s="2" t="s">
        <v>8073</v>
      </c>
      <c r="G2962" s="2" t="s">
        <v>17</v>
      </c>
      <c r="H2962" s="2" t="s">
        <v>8074</v>
      </c>
      <c r="I2962" s="2" t="s">
        <v>19</v>
      </c>
      <c r="J2962" s="2" t="s">
        <v>8075</v>
      </c>
      <c r="K2962" s="3">
        <v>76</v>
      </c>
    </row>
    <row r="2963" spans="1:11" ht="30" x14ac:dyDescent="0.25">
      <c r="A2963" s="2" t="s">
        <v>183</v>
      </c>
      <c r="B2963" s="2" t="s">
        <v>202</v>
      </c>
      <c r="C2963" s="2" t="s">
        <v>8076</v>
      </c>
      <c r="D2963" s="2" t="s">
        <v>7833</v>
      </c>
      <c r="E2963" s="2" t="s">
        <v>7834</v>
      </c>
      <c r="F2963" s="2" t="s">
        <v>8077</v>
      </c>
      <c r="G2963" s="2" t="s">
        <v>35</v>
      </c>
      <c r="H2963" s="2" t="s">
        <v>8078</v>
      </c>
      <c r="I2963" s="2" t="s">
        <v>19</v>
      </c>
      <c r="J2963" s="2" t="s">
        <v>8079</v>
      </c>
      <c r="K2963" s="3">
        <v>167</v>
      </c>
    </row>
    <row r="2964" spans="1:11" ht="45" x14ac:dyDescent="0.25">
      <c r="A2964" s="2" t="s">
        <v>183</v>
      </c>
      <c r="B2964" s="2" t="s">
        <v>303</v>
      </c>
      <c r="C2964" s="2" t="s">
        <v>8080</v>
      </c>
      <c r="D2964" s="2" t="s">
        <v>6740</v>
      </c>
      <c r="E2964" s="2" t="s">
        <v>6741</v>
      </c>
      <c r="F2964" s="2" t="s">
        <v>3712</v>
      </c>
      <c r="G2964" s="2" t="s">
        <v>35</v>
      </c>
      <c r="H2964" s="2" t="s">
        <v>8081</v>
      </c>
      <c r="I2964" s="2" t="s">
        <v>19</v>
      </c>
      <c r="J2964" s="2" t="s">
        <v>8082</v>
      </c>
      <c r="K2964" s="3">
        <v>22</v>
      </c>
    </row>
    <row r="2965" spans="1:11" ht="30" x14ac:dyDescent="0.25">
      <c r="A2965" s="2" t="s">
        <v>183</v>
      </c>
      <c r="B2965" s="2" t="s">
        <v>234</v>
      </c>
      <c r="C2965" s="2" t="s">
        <v>8083</v>
      </c>
      <c r="D2965" s="2" t="s">
        <v>6407</v>
      </c>
      <c r="E2965" s="2" t="s">
        <v>6408</v>
      </c>
      <c r="F2965" s="2" t="s">
        <v>6409</v>
      </c>
      <c r="G2965" s="2" t="s">
        <v>35</v>
      </c>
      <c r="H2965" s="2" t="s">
        <v>8084</v>
      </c>
      <c r="I2965" s="2" t="s">
        <v>2517</v>
      </c>
      <c r="J2965" s="2" t="s">
        <v>8085</v>
      </c>
      <c r="K2965" s="3">
        <v>17</v>
      </c>
    </row>
    <row r="2966" spans="1:11" ht="45" x14ac:dyDescent="0.25">
      <c r="A2966" s="2" t="s">
        <v>123</v>
      </c>
      <c r="B2966" s="2" t="s">
        <v>2647</v>
      </c>
      <c r="C2966" s="2" t="s">
        <v>2627</v>
      </c>
      <c r="D2966" s="2" t="s">
        <v>2648</v>
      </c>
      <c r="E2966" s="2" t="s">
        <v>2649</v>
      </c>
      <c r="F2966" s="2" t="s">
        <v>8086</v>
      </c>
      <c r="G2966" s="2" t="s">
        <v>17</v>
      </c>
      <c r="H2966" s="2" t="s">
        <v>8087</v>
      </c>
      <c r="I2966" s="2" t="s">
        <v>8088</v>
      </c>
      <c r="J2966" s="2" t="s">
        <v>8089</v>
      </c>
      <c r="K2966" s="3">
        <v>33</v>
      </c>
    </row>
    <row r="2967" spans="1:11" ht="45" x14ac:dyDescent="0.25">
      <c r="A2967" s="2" t="s">
        <v>966</v>
      </c>
      <c r="B2967" s="2" t="s">
        <v>1997</v>
      </c>
      <c r="C2967" s="2" t="s">
        <v>7747</v>
      </c>
      <c r="D2967" s="2" t="s">
        <v>7748</v>
      </c>
      <c r="E2967" s="2" t="s">
        <v>7749</v>
      </c>
      <c r="F2967" s="2" t="s">
        <v>8090</v>
      </c>
      <c r="G2967" s="2" t="s">
        <v>35</v>
      </c>
      <c r="H2967" s="2" t="s">
        <v>8091</v>
      </c>
      <c r="I2967" s="2" t="s">
        <v>19</v>
      </c>
      <c r="J2967" s="2" t="s">
        <v>8092</v>
      </c>
      <c r="K2967" s="3">
        <v>148</v>
      </c>
    </row>
    <row r="2968" spans="1:11" ht="45" x14ac:dyDescent="0.25">
      <c r="A2968" s="2" t="s">
        <v>966</v>
      </c>
      <c r="B2968" s="2" t="s">
        <v>1997</v>
      </c>
      <c r="C2968" s="2" t="s">
        <v>7747</v>
      </c>
      <c r="D2968" s="2" t="s">
        <v>7748</v>
      </c>
      <c r="E2968" s="2" t="s">
        <v>7749</v>
      </c>
      <c r="F2968" s="2" t="s">
        <v>8090</v>
      </c>
      <c r="G2968" s="2" t="s">
        <v>35</v>
      </c>
      <c r="H2968" s="2" t="s">
        <v>8091</v>
      </c>
      <c r="I2968" s="2" t="s">
        <v>1773</v>
      </c>
      <c r="J2968" s="2" t="s">
        <v>8093</v>
      </c>
      <c r="K2968" s="3">
        <v>23</v>
      </c>
    </row>
    <row r="2969" spans="1:11" ht="30" x14ac:dyDescent="0.25">
      <c r="A2969" s="2" t="s">
        <v>183</v>
      </c>
      <c r="B2969" s="2" t="s">
        <v>234</v>
      </c>
      <c r="C2969" s="2" t="s">
        <v>8094</v>
      </c>
      <c r="D2969" s="2" t="s">
        <v>778</v>
      </c>
      <c r="E2969" s="2" t="s">
        <v>779</v>
      </c>
      <c r="F2969" s="2" t="s">
        <v>8095</v>
      </c>
      <c r="G2969" s="2" t="s">
        <v>17</v>
      </c>
      <c r="H2969" s="2" t="s">
        <v>8096</v>
      </c>
      <c r="I2969" s="2" t="s">
        <v>19</v>
      </c>
      <c r="J2969" s="2" t="s">
        <v>8097</v>
      </c>
      <c r="K2969" s="3">
        <v>276</v>
      </c>
    </row>
    <row r="2970" spans="1:11" ht="30" x14ac:dyDescent="0.25">
      <c r="A2970" s="2" t="s">
        <v>82</v>
      </c>
      <c r="B2970" s="2" t="s">
        <v>967</v>
      </c>
      <c r="C2970" s="2" t="s">
        <v>8098</v>
      </c>
      <c r="D2970" s="2" t="s">
        <v>8099</v>
      </c>
      <c r="E2970" s="2" t="s">
        <v>8100</v>
      </c>
      <c r="F2970" s="2" t="s">
        <v>8101</v>
      </c>
      <c r="G2970" s="2" t="s">
        <v>35</v>
      </c>
      <c r="H2970" s="2" t="s">
        <v>8102</v>
      </c>
      <c r="I2970" s="2" t="s">
        <v>8103</v>
      </c>
      <c r="J2970" s="2" t="s">
        <v>8104</v>
      </c>
      <c r="K2970" s="3">
        <v>57</v>
      </c>
    </row>
    <row r="2971" spans="1:11" ht="30" x14ac:dyDescent="0.25">
      <c r="A2971" s="2" t="s">
        <v>82</v>
      </c>
      <c r="B2971" s="2" t="s">
        <v>967</v>
      </c>
      <c r="C2971" s="2" t="s">
        <v>8098</v>
      </c>
      <c r="D2971" s="2" t="s">
        <v>8099</v>
      </c>
      <c r="E2971" s="2" t="s">
        <v>8100</v>
      </c>
      <c r="F2971" s="2" t="s">
        <v>8101</v>
      </c>
      <c r="G2971" s="2" t="s">
        <v>35</v>
      </c>
      <c r="H2971" s="2" t="s">
        <v>8102</v>
      </c>
      <c r="I2971" s="2" t="s">
        <v>2978</v>
      </c>
      <c r="J2971" s="2" t="s">
        <v>8105</v>
      </c>
      <c r="K2971" s="3">
        <v>276</v>
      </c>
    </row>
    <row r="2972" spans="1:11" ht="30" x14ac:dyDescent="0.25">
      <c r="A2972" s="2" t="s">
        <v>82</v>
      </c>
      <c r="B2972" s="2" t="s">
        <v>967</v>
      </c>
      <c r="C2972" s="2" t="s">
        <v>8098</v>
      </c>
      <c r="D2972" s="2" t="s">
        <v>8099</v>
      </c>
      <c r="E2972" s="2" t="s">
        <v>8100</v>
      </c>
      <c r="F2972" s="2" t="s">
        <v>8101</v>
      </c>
      <c r="G2972" s="2" t="s">
        <v>35</v>
      </c>
      <c r="H2972" s="2" t="s">
        <v>8102</v>
      </c>
      <c r="I2972" s="2" t="s">
        <v>2497</v>
      </c>
      <c r="J2972" s="2" t="s">
        <v>8106</v>
      </c>
      <c r="K2972" s="3">
        <v>276</v>
      </c>
    </row>
    <row r="2973" spans="1:11" ht="30" x14ac:dyDescent="0.25">
      <c r="A2973" s="2" t="s">
        <v>82</v>
      </c>
      <c r="B2973" s="2" t="s">
        <v>967</v>
      </c>
      <c r="C2973" s="2" t="s">
        <v>8098</v>
      </c>
      <c r="D2973" s="2" t="s">
        <v>8099</v>
      </c>
      <c r="E2973" s="2" t="s">
        <v>8100</v>
      </c>
      <c r="F2973" s="2" t="s">
        <v>8101</v>
      </c>
      <c r="G2973" s="2" t="s">
        <v>35</v>
      </c>
      <c r="H2973" s="2" t="s">
        <v>8102</v>
      </c>
      <c r="I2973" s="2" t="s">
        <v>2470</v>
      </c>
      <c r="J2973" s="2" t="s">
        <v>8107</v>
      </c>
      <c r="K2973" s="3">
        <v>57</v>
      </c>
    </row>
    <row r="2974" spans="1:11" ht="30" x14ac:dyDescent="0.25">
      <c r="A2974" s="2" t="s">
        <v>82</v>
      </c>
      <c r="B2974" s="2" t="s">
        <v>967</v>
      </c>
      <c r="C2974" s="2" t="s">
        <v>8098</v>
      </c>
      <c r="D2974" s="2" t="s">
        <v>8099</v>
      </c>
      <c r="E2974" s="2" t="s">
        <v>8100</v>
      </c>
      <c r="F2974" s="2" t="s">
        <v>8101</v>
      </c>
      <c r="G2974" s="2" t="s">
        <v>35</v>
      </c>
      <c r="H2974" s="2" t="s">
        <v>8102</v>
      </c>
      <c r="I2974" s="2" t="s">
        <v>5271</v>
      </c>
      <c r="J2974" s="2" t="s">
        <v>8108</v>
      </c>
      <c r="K2974" s="3">
        <v>57</v>
      </c>
    </row>
    <row r="2975" spans="1:11" ht="30" x14ac:dyDescent="0.25">
      <c r="A2975" s="2" t="s">
        <v>82</v>
      </c>
      <c r="B2975" s="2" t="s">
        <v>967</v>
      </c>
      <c r="C2975" s="2" t="s">
        <v>8098</v>
      </c>
      <c r="D2975" s="2" t="s">
        <v>8099</v>
      </c>
      <c r="E2975" s="2" t="s">
        <v>8100</v>
      </c>
      <c r="F2975" s="2" t="s">
        <v>8101</v>
      </c>
      <c r="G2975" s="2" t="s">
        <v>35</v>
      </c>
      <c r="H2975" s="2" t="s">
        <v>8102</v>
      </c>
      <c r="I2975" s="2" t="s">
        <v>1592</v>
      </c>
      <c r="J2975" s="2" t="s">
        <v>8109</v>
      </c>
      <c r="K2975" s="3">
        <v>57</v>
      </c>
    </row>
    <row r="2976" spans="1:11" ht="30" x14ac:dyDescent="0.25">
      <c r="A2976" s="2" t="s">
        <v>82</v>
      </c>
      <c r="B2976" s="2" t="s">
        <v>967</v>
      </c>
      <c r="C2976" s="2" t="s">
        <v>8098</v>
      </c>
      <c r="D2976" s="2" t="s">
        <v>8099</v>
      </c>
      <c r="E2976" s="2" t="s">
        <v>8100</v>
      </c>
      <c r="F2976" s="2" t="s">
        <v>8101</v>
      </c>
      <c r="G2976" s="2" t="s">
        <v>35</v>
      </c>
      <c r="H2976" s="2" t="s">
        <v>8102</v>
      </c>
      <c r="I2976" s="2" t="s">
        <v>2495</v>
      </c>
      <c r="J2976" s="2" t="s">
        <v>8110</v>
      </c>
      <c r="K2976" s="3">
        <v>57</v>
      </c>
    </row>
    <row r="2977" spans="1:11" ht="30" x14ac:dyDescent="0.25">
      <c r="A2977" s="2" t="s">
        <v>82</v>
      </c>
      <c r="B2977" s="2" t="s">
        <v>967</v>
      </c>
      <c r="C2977" s="2" t="s">
        <v>8098</v>
      </c>
      <c r="D2977" s="2" t="s">
        <v>8099</v>
      </c>
      <c r="E2977" s="2" t="s">
        <v>8100</v>
      </c>
      <c r="F2977" s="2" t="s">
        <v>8101</v>
      </c>
      <c r="G2977" s="2" t="s">
        <v>35</v>
      </c>
      <c r="H2977" s="2" t="s">
        <v>8102</v>
      </c>
      <c r="I2977" s="2" t="s">
        <v>5273</v>
      </c>
      <c r="J2977" s="2" t="s">
        <v>8111</v>
      </c>
      <c r="K2977" s="3">
        <v>57</v>
      </c>
    </row>
    <row r="2978" spans="1:11" ht="30" x14ac:dyDescent="0.25">
      <c r="A2978" s="2" t="s">
        <v>82</v>
      </c>
      <c r="B2978" s="2" t="s">
        <v>967</v>
      </c>
      <c r="C2978" s="2" t="s">
        <v>8098</v>
      </c>
      <c r="D2978" s="2" t="s">
        <v>8099</v>
      </c>
      <c r="E2978" s="2" t="s">
        <v>8100</v>
      </c>
      <c r="F2978" s="2" t="s">
        <v>8101</v>
      </c>
      <c r="G2978" s="2" t="s">
        <v>35</v>
      </c>
      <c r="H2978" s="2" t="s">
        <v>8102</v>
      </c>
      <c r="I2978" s="2" t="s">
        <v>4923</v>
      </c>
      <c r="J2978" s="2" t="s">
        <v>8112</v>
      </c>
      <c r="K2978" s="3">
        <v>57</v>
      </c>
    </row>
    <row r="2979" spans="1:11" ht="30" x14ac:dyDescent="0.25">
      <c r="A2979" s="2" t="s">
        <v>82</v>
      </c>
      <c r="B2979" s="2" t="s">
        <v>967</v>
      </c>
      <c r="C2979" s="2" t="s">
        <v>8098</v>
      </c>
      <c r="D2979" s="2" t="s">
        <v>8099</v>
      </c>
      <c r="E2979" s="2" t="s">
        <v>8100</v>
      </c>
      <c r="F2979" s="2" t="s">
        <v>8101</v>
      </c>
      <c r="G2979" s="2" t="s">
        <v>35</v>
      </c>
      <c r="H2979" s="2" t="s">
        <v>8102</v>
      </c>
      <c r="I2979" s="2" t="s">
        <v>1302</v>
      </c>
      <c r="J2979" s="2" t="s">
        <v>8113</v>
      </c>
      <c r="K2979" s="3">
        <v>57</v>
      </c>
    </row>
    <row r="2980" spans="1:11" ht="30" x14ac:dyDescent="0.25">
      <c r="A2980" s="2" t="s">
        <v>82</v>
      </c>
      <c r="B2980" s="2" t="s">
        <v>967</v>
      </c>
      <c r="C2980" s="2" t="s">
        <v>8098</v>
      </c>
      <c r="D2980" s="2" t="s">
        <v>8099</v>
      </c>
      <c r="E2980" s="2" t="s">
        <v>8100</v>
      </c>
      <c r="F2980" s="2" t="s">
        <v>8101</v>
      </c>
      <c r="G2980" s="2" t="s">
        <v>35</v>
      </c>
      <c r="H2980" s="2" t="s">
        <v>8102</v>
      </c>
      <c r="I2980" s="2" t="s">
        <v>1572</v>
      </c>
      <c r="J2980" s="2" t="s">
        <v>8114</v>
      </c>
      <c r="K2980" s="3">
        <v>57</v>
      </c>
    </row>
    <row r="2981" spans="1:11" ht="30" x14ac:dyDescent="0.25">
      <c r="A2981" s="2" t="s">
        <v>82</v>
      </c>
      <c r="B2981" s="2" t="s">
        <v>967</v>
      </c>
      <c r="C2981" s="2" t="s">
        <v>8098</v>
      </c>
      <c r="D2981" s="2" t="s">
        <v>8099</v>
      </c>
      <c r="E2981" s="2" t="s">
        <v>8100</v>
      </c>
      <c r="F2981" s="2" t="s">
        <v>8101</v>
      </c>
      <c r="G2981" s="2" t="s">
        <v>35</v>
      </c>
      <c r="H2981" s="2" t="s">
        <v>8102</v>
      </c>
      <c r="I2981" s="2" t="s">
        <v>145</v>
      </c>
      <c r="J2981" s="2" t="s">
        <v>8115</v>
      </c>
      <c r="K2981" s="3">
        <v>57</v>
      </c>
    </row>
    <row r="2982" spans="1:11" ht="30" x14ac:dyDescent="0.25">
      <c r="A2982" s="2" t="s">
        <v>82</v>
      </c>
      <c r="B2982" s="2" t="s">
        <v>967</v>
      </c>
      <c r="C2982" s="2" t="s">
        <v>8098</v>
      </c>
      <c r="D2982" s="2" t="s">
        <v>8099</v>
      </c>
      <c r="E2982" s="2" t="s">
        <v>8100</v>
      </c>
      <c r="F2982" s="2" t="s">
        <v>8101</v>
      </c>
      <c r="G2982" s="2" t="s">
        <v>35</v>
      </c>
      <c r="H2982" s="2" t="s">
        <v>8102</v>
      </c>
      <c r="I2982" s="2" t="s">
        <v>8116</v>
      </c>
      <c r="J2982" s="2" t="s">
        <v>8117</v>
      </c>
      <c r="K2982" s="3">
        <v>57</v>
      </c>
    </row>
    <row r="2983" spans="1:11" ht="30" x14ac:dyDescent="0.25">
      <c r="A2983" s="2" t="s">
        <v>82</v>
      </c>
      <c r="B2983" s="2" t="s">
        <v>967</v>
      </c>
      <c r="C2983" s="2" t="s">
        <v>8098</v>
      </c>
      <c r="D2983" s="2" t="s">
        <v>8099</v>
      </c>
      <c r="E2983" s="2" t="s">
        <v>8100</v>
      </c>
      <c r="F2983" s="2" t="s">
        <v>8101</v>
      </c>
      <c r="G2983" s="2" t="s">
        <v>35</v>
      </c>
      <c r="H2983" s="2" t="s">
        <v>8102</v>
      </c>
      <c r="I2983" s="2" t="s">
        <v>56</v>
      </c>
      <c r="J2983" s="2" t="s">
        <v>8118</v>
      </c>
      <c r="K2983" s="3">
        <v>276</v>
      </c>
    </row>
    <row r="2984" spans="1:11" ht="30" x14ac:dyDescent="0.25">
      <c r="A2984" s="2" t="s">
        <v>82</v>
      </c>
      <c r="B2984" s="2" t="s">
        <v>967</v>
      </c>
      <c r="C2984" s="2" t="s">
        <v>8098</v>
      </c>
      <c r="D2984" s="2" t="s">
        <v>8099</v>
      </c>
      <c r="E2984" s="2" t="s">
        <v>8100</v>
      </c>
      <c r="F2984" s="2" t="s">
        <v>8101</v>
      </c>
      <c r="G2984" s="2" t="s">
        <v>35</v>
      </c>
      <c r="H2984" s="2" t="s">
        <v>8102</v>
      </c>
      <c r="I2984" s="2" t="s">
        <v>123</v>
      </c>
      <c r="J2984" s="2" t="s">
        <v>8119</v>
      </c>
      <c r="K2984" s="3">
        <v>57</v>
      </c>
    </row>
    <row r="2985" spans="1:11" ht="30" x14ac:dyDescent="0.25">
      <c r="A2985" s="2" t="s">
        <v>82</v>
      </c>
      <c r="B2985" s="2" t="s">
        <v>967</v>
      </c>
      <c r="C2985" s="2" t="s">
        <v>8098</v>
      </c>
      <c r="D2985" s="2" t="s">
        <v>8099</v>
      </c>
      <c r="E2985" s="2" t="s">
        <v>8100</v>
      </c>
      <c r="F2985" s="2" t="s">
        <v>8101</v>
      </c>
      <c r="G2985" s="2" t="s">
        <v>35</v>
      </c>
      <c r="H2985" s="2" t="s">
        <v>8102</v>
      </c>
      <c r="I2985" s="2" t="s">
        <v>58</v>
      </c>
      <c r="J2985" s="2" t="s">
        <v>8120</v>
      </c>
      <c r="K2985" s="3">
        <v>57</v>
      </c>
    </row>
    <row r="2986" spans="1:11" ht="30" x14ac:dyDescent="0.25">
      <c r="A2986" s="2" t="s">
        <v>82</v>
      </c>
      <c r="B2986" s="2" t="s">
        <v>967</v>
      </c>
      <c r="C2986" s="2" t="s">
        <v>8098</v>
      </c>
      <c r="D2986" s="2" t="s">
        <v>8099</v>
      </c>
      <c r="E2986" s="2" t="s">
        <v>8100</v>
      </c>
      <c r="F2986" s="2" t="s">
        <v>8101</v>
      </c>
      <c r="G2986" s="2" t="s">
        <v>35</v>
      </c>
      <c r="H2986" s="2" t="s">
        <v>8102</v>
      </c>
      <c r="I2986" s="2" t="s">
        <v>8121</v>
      </c>
      <c r="J2986" s="2" t="s">
        <v>8122</v>
      </c>
      <c r="K2986" s="3">
        <v>66</v>
      </c>
    </row>
    <row r="2987" spans="1:11" ht="30" x14ac:dyDescent="0.25">
      <c r="A2987" s="2" t="s">
        <v>82</v>
      </c>
      <c r="B2987" s="2" t="s">
        <v>967</v>
      </c>
      <c r="C2987" s="2" t="s">
        <v>8098</v>
      </c>
      <c r="D2987" s="2" t="s">
        <v>8099</v>
      </c>
      <c r="E2987" s="2" t="s">
        <v>8100</v>
      </c>
      <c r="F2987" s="2" t="s">
        <v>8101</v>
      </c>
      <c r="G2987" s="2" t="s">
        <v>35</v>
      </c>
      <c r="H2987" s="2" t="s">
        <v>8102</v>
      </c>
      <c r="I2987" s="2" t="s">
        <v>473</v>
      </c>
      <c r="J2987" s="2" t="s">
        <v>8123</v>
      </c>
      <c r="K2987" s="3">
        <v>57</v>
      </c>
    </row>
    <row r="2988" spans="1:11" ht="30" x14ac:dyDescent="0.25">
      <c r="A2988" s="2" t="s">
        <v>82</v>
      </c>
      <c r="B2988" s="2" t="s">
        <v>967</v>
      </c>
      <c r="C2988" s="2" t="s">
        <v>8098</v>
      </c>
      <c r="D2988" s="2" t="s">
        <v>8099</v>
      </c>
      <c r="E2988" s="2" t="s">
        <v>8100</v>
      </c>
      <c r="F2988" s="2" t="s">
        <v>8101</v>
      </c>
      <c r="G2988" s="2" t="s">
        <v>35</v>
      </c>
      <c r="H2988" s="2" t="s">
        <v>8102</v>
      </c>
      <c r="I2988" s="2" t="s">
        <v>8124</v>
      </c>
      <c r="J2988" s="2" t="s">
        <v>8125</v>
      </c>
      <c r="K2988" s="3">
        <v>66</v>
      </c>
    </row>
    <row r="2989" spans="1:11" ht="30" x14ac:dyDescent="0.25">
      <c r="A2989" s="2" t="s">
        <v>82</v>
      </c>
      <c r="B2989" s="2" t="s">
        <v>967</v>
      </c>
      <c r="C2989" s="2" t="s">
        <v>8098</v>
      </c>
      <c r="D2989" s="2" t="s">
        <v>8099</v>
      </c>
      <c r="E2989" s="2" t="s">
        <v>8100</v>
      </c>
      <c r="F2989" s="2" t="s">
        <v>8101</v>
      </c>
      <c r="G2989" s="2" t="s">
        <v>35</v>
      </c>
      <c r="H2989" s="2" t="s">
        <v>8102</v>
      </c>
      <c r="I2989" s="2" t="s">
        <v>139</v>
      </c>
      <c r="J2989" s="2" t="s">
        <v>8126</v>
      </c>
      <c r="K2989" s="3">
        <v>57</v>
      </c>
    </row>
    <row r="2990" spans="1:11" ht="30" x14ac:dyDescent="0.25">
      <c r="A2990" s="2" t="s">
        <v>82</v>
      </c>
      <c r="B2990" s="2" t="s">
        <v>967</v>
      </c>
      <c r="C2990" s="2" t="s">
        <v>8098</v>
      </c>
      <c r="D2990" s="2" t="s">
        <v>8099</v>
      </c>
      <c r="E2990" s="2" t="s">
        <v>8100</v>
      </c>
      <c r="F2990" s="2" t="s">
        <v>8101</v>
      </c>
      <c r="G2990" s="2" t="s">
        <v>35</v>
      </c>
      <c r="H2990" s="2" t="s">
        <v>8102</v>
      </c>
      <c r="I2990" s="2" t="s">
        <v>907</v>
      </c>
      <c r="J2990" s="2" t="s">
        <v>8127</v>
      </c>
      <c r="K2990" s="3">
        <v>57</v>
      </c>
    </row>
    <row r="2991" spans="1:11" ht="30" x14ac:dyDescent="0.25">
      <c r="A2991" s="2" t="s">
        <v>82</v>
      </c>
      <c r="B2991" s="2" t="s">
        <v>967</v>
      </c>
      <c r="C2991" s="2" t="s">
        <v>8098</v>
      </c>
      <c r="D2991" s="2" t="s">
        <v>8099</v>
      </c>
      <c r="E2991" s="2" t="s">
        <v>8100</v>
      </c>
      <c r="F2991" s="2" t="s">
        <v>8101</v>
      </c>
      <c r="G2991" s="2" t="s">
        <v>35</v>
      </c>
      <c r="H2991" s="2" t="s">
        <v>8102</v>
      </c>
      <c r="I2991" s="2" t="s">
        <v>143</v>
      </c>
      <c r="J2991" s="2" t="s">
        <v>8128</v>
      </c>
      <c r="K2991" s="3">
        <v>57</v>
      </c>
    </row>
    <row r="2992" spans="1:11" ht="30" x14ac:dyDescent="0.25">
      <c r="A2992" s="2" t="s">
        <v>82</v>
      </c>
      <c r="B2992" s="2" t="s">
        <v>967</v>
      </c>
      <c r="C2992" s="2" t="s">
        <v>8098</v>
      </c>
      <c r="D2992" s="2" t="s">
        <v>8099</v>
      </c>
      <c r="E2992" s="2" t="s">
        <v>8100</v>
      </c>
      <c r="F2992" s="2" t="s">
        <v>8101</v>
      </c>
      <c r="G2992" s="2" t="s">
        <v>35</v>
      </c>
      <c r="H2992" s="2" t="s">
        <v>8102</v>
      </c>
      <c r="I2992" s="2" t="s">
        <v>2480</v>
      </c>
      <c r="J2992" s="2" t="s">
        <v>8129</v>
      </c>
      <c r="K2992" s="3">
        <v>57</v>
      </c>
    </row>
    <row r="2993" spans="1:11" ht="30" x14ac:dyDescent="0.25">
      <c r="A2993" s="2" t="s">
        <v>82</v>
      </c>
      <c r="B2993" s="2" t="s">
        <v>967</v>
      </c>
      <c r="C2993" s="2" t="s">
        <v>8098</v>
      </c>
      <c r="D2993" s="2" t="s">
        <v>8099</v>
      </c>
      <c r="E2993" s="2" t="s">
        <v>8100</v>
      </c>
      <c r="F2993" s="2" t="s">
        <v>8101</v>
      </c>
      <c r="G2993" s="2" t="s">
        <v>35</v>
      </c>
      <c r="H2993" s="2" t="s">
        <v>8102</v>
      </c>
      <c r="I2993" s="2" t="s">
        <v>113</v>
      </c>
      <c r="J2993" s="2" t="s">
        <v>8130</v>
      </c>
      <c r="K2993" s="3">
        <v>57</v>
      </c>
    </row>
    <row r="2994" spans="1:11" ht="30" x14ac:dyDescent="0.25">
      <c r="A2994" s="2" t="s">
        <v>82</v>
      </c>
      <c r="B2994" s="2" t="s">
        <v>967</v>
      </c>
      <c r="C2994" s="2" t="s">
        <v>8098</v>
      </c>
      <c r="D2994" s="2" t="s">
        <v>8099</v>
      </c>
      <c r="E2994" s="2" t="s">
        <v>8100</v>
      </c>
      <c r="F2994" s="2" t="s">
        <v>8101</v>
      </c>
      <c r="G2994" s="2" t="s">
        <v>35</v>
      </c>
      <c r="H2994" s="2" t="s">
        <v>8102</v>
      </c>
      <c r="I2994" s="2" t="s">
        <v>27</v>
      </c>
      <c r="J2994" s="2" t="s">
        <v>8131</v>
      </c>
      <c r="K2994" s="3">
        <v>57</v>
      </c>
    </row>
    <row r="2995" spans="1:11" ht="30" x14ac:dyDescent="0.25">
      <c r="A2995" s="2" t="s">
        <v>82</v>
      </c>
      <c r="B2995" s="2" t="s">
        <v>967</v>
      </c>
      <c r="C2995" s="2" t="s">
        <v>8098</v>
      </c>
      <c r="D2995" s="2" t="s">
        <v>8099</v>
      </c>
      <c r="E2995" s="2" t="s">
        <v>8100</v>
      </c>
      <c r="F2995" s="2" t="s">
        <v>8101</v>
      </c>
      <c r="G2995" s="2" t="s">
        <v>35</v>
      </c>
      <c r="H2995" s="2" t="s">
        <v>8102</v>
      </c>
      <c r="I2995" s="2" t="s">
        <v>89</v>
      </c>
      <c r="J2995" s="2" t="s">
        <v>8132</v>
      </c>
      <c r="K2995" s="3">
        <v>57</v>
      </c>
    </row>
    <row r="2996" spans="1:11" ht="30" x14ac:dyDescent="0.25">
      <c r="A2996" s="2" t="s">
        <v>82</v>
      </c>
      <c r="B2996" s="2" t="s">
        <v>967</v>
      </c>
      <c r="C2996" s="2" t="s">
        <v>8098</v>
      </c>
      <c r="D2996" s="2" t="s">
        <v>8099</v>
      </c>
      <c r="E2996" s="2" t="s">
        <v>8100</v>
      </c>
      <c r="F2996" s="2" t="s">
        <v>8101</v>
      </c>
      <c r="G2996" s="2" t="s">
        <v>35</v>
      </c>
      <c r="H2996" s="2" t="s">
        <v>8102</v>
      </c>
      <c r="I2996" s="2" t="s">
        <v>200</v>
      </c>
      <c r="J2996" s="2" t="s">
        <v>8133</v>
      </c>
      <c r="K2996" s="3">
        <v>276</v>
      </c>
    </row>
    <row r="2997" spans="1:11" ht="30" x14ac:dyDescent="0.25">
      <c r="A2997" s="2" t="s">
        <v>82</v>
      </c>
      <c r="B2997" s="2" t="s">
        <v>967</v>
      </c>
      <c r="C2997" s="2" t="s">
        <v>8098</v>
      </c>
      <c r="D2997" s="2" t="s">
        <v>8099</v>
      </c>
      <c r="E2997" s="2" t="s">
        <v>8100</v>
      </c>
      <c r="F2997" s="2" t="s">
        <v>8101</v>
      </c>
      <c r="G2997" s="2" t="s">
        <v>35</v>
      </c>
      <c r="H2997" s="2" t="s">
        <v>8102</v>
      </c>
      <c r="I2997" s="2" t="s">
        <v>271</v>
      </c>
      <c r="J2997" s="2" t="s">
        <v>8134</v>
      </c>
      <c r="K2997" s="3">
        <v>57</v>
      </c>
    </row>
    <row r="2998" spans="1:11" ht="30" x14ac:dyDescent="0.25">
      <c r="A2998" s="2" t="s">
        <v>82</v>
      </c>
      <c r="B2998" s="2" t="s">
        <v>967</v>
      </c>
      <c r="C2998" s="2" t="s">
        <v>8098</v>
      </c>
      <c r="D2998" s="2" t="s">
        <v>8099</v>
      </c>
      <c r="E2998" s="2" t="s">
        <v>8100</v>
      </c>
      <c r="F2998" s="2" t="s">
        <v>8101</v>
      </c>
      <c r="G2998" s="2" t="s">
        <v>35</v>
      </c>
      <c r="H2998" s="2" t="s">
        <v>8102</v>
      </c>
      <c r="I2998" s="2" t="s">
        <v>8135</v>
      </c>
      <c r="J2998" s="2" t="s">
        <v>8136</v>
      </c>
      <c r="K2998" s="3">
        <v>66</v>
      </c>
    </row>
    <row r="2999" spans="1:11" ht="30" x14ac:dyDescent="0.25">
      <c r="A2999" s="2" t="s">
        <v>82</v>
      </c>
      <c r="B2999" s="2" t="s">
        <v>967</v>
      </c>
      <c r="C2999" s="2" t="s">
        <v>8098</v>
      </c>
      <c r="D2999" s="2" t="s">
        <v>8099</v>
      </c>
      <c r="E2999" s="2" t="s">
        <v>8100</v>
      </c>
      <c r="F2999" s="2" t="s">
        <v>8101</v>
      </c>
      <c r="G2999" s="2" t="s">
        <v>35</v>
      </c>
      <c r="H2999" s="2" t="s">
        <v>8102</v>
      </c>
      <c r="I2999" s="2" t="s">
        <v>260</v>
      </c>
      <c r="J2999" s="2" t="s">
        <v>8137</v>
      </c>
      <c r="K2999" s="3">
        <v>57</v>
      </c>
    </row>
    <row r="3000" spans="1:11" ht="45" x14ac:dyDescent="0.25">
      <c r="A3000" s="2" t="s">
        <v>82</v>
      </c>
      <c r="B3000" s="2" t="s">
        <v>83</v>
      </c>
      <c r="C3000" s="2" t="s">
        <v>8138</v>
      </c>
      <c r="D3000" s="2" t="s">
        <v>4111</v>
      </c>
      <c r="E3000" s="2" t="s">
        <v>4112</v>
      </c>
      <c r="F3000" s="2" t="s">
        <v>6611</v>
      </c>
      <c r="G3000" s="2" t="s">
        <v>17</v>
      </c>
      <c r="H3000" s="2" t="s">
        <v>8139</v>
      </c>
      <c r="I3000" s="2" t="s">
        <v>19</v>
      </c>
      <c r="J3000" s="2" t="s">
        <v>8140</v>
      </c>
      <c r="K3000" s="3">
        <v>276</v>
      </c>
    </row>
    <row r="3001" spans="1:11" ht="45" x14ac:dyDescent="0.25">
      <c r="A3001" s="2" t="s">
        <v>82</v>
      </c>
      <c r="B3001" s="2" t="s">
        <v>2860</v>
      </c>
      <c r="C3001" s="2" t="s">
        <v>2370</v>
      </c>
      <c r="D3001" s="2" t="s">
        <v>7999</v>
      </c>
      <c r="E3001" s="2" t="s">
        <v>8000</v>
      </c>
      <c r="F3001" s="2" t="s">
        <v>8141</v>
      </c>
      <c r="G3001" s="2" t="s">
        <v>35</v>
      </c>
      <c r="H3001" s="2" t="s">
        <v>8142</v>
      </c>
      <c r="I3001" s="2" t="s">
        <v>19</v>
      </c>
      <c r="J3001" s="2" t="s">
        <v>8143</v>
      </c>
      <c r="K3001" s="3">
        <v>225</v>
      </c>
    </row>
    <row r="3002" spans="1:11" ht="45" x14ac:dyDescent="0.25">
      <c r="A3002" s="2" t="s">
        <v>82</v>
      </c>
      <c r="B3002" s="2" t="s">
        <v>2860</v>
      </c>
      <c r="C3002" s="2" t="s">
        <v>2370</v>
      </c>
      <c r="D3002" s="2" t="s">
        <v>7999</v>
      </c>
      <c r="E3002" s="2" t="s">
        <v>8000</v>
      </c>
      <c r="F3002" s="2" t="s">
        <v>8141</v>
      </c>
      <c r="G3002" s="2" t="s">
        <v>35</v>
      </c>
      <c r="H3002" s="2" t="s">
        <v>8142</v>
      </c>
      <c r="I3002" s="2" t="s">
        <v>27</v>
      </c>
      <c r="J3002" s="2" t="s">
        <v>8144</v>
      </c>
      <c r="K3002" s="3">
        <v>225</v>
      </c>
    </row>
    <row r="3003" spans="1:11" ht="45" x14ac:dyDescent="0.25">
      <c r="A3003" s="2" t="s">
        <v>82</v>
      </c>
      <c r="B3003" s="2" t="s">
        <v>2860</v>
      </c>
      <c r="C3003" s="2" t="s">
        <v>2370</v>
      </c>
      <c r="D3003" s="2" t="s">
        <v>7999</v>
      </c>
      <c r="E3003" s="2" t="s">
        <v>8000</v>
      </c>
      <c r="F3003" s="2" t="s">
        <v>8141</v>
      </c>
      <c r="G3003" s="2" t="s">
        <v>35</v>
      </c>
      <c r="H3003" s="2" t="s">
        <v>8142</v>
      </c>
      <c r="I3003" s="2" t="s">
        <v>89</v>
      </c>
      <c r="J3003" s="2" t="s">
        <v>8145</v>
      </c>
      <c r="K3003" s="3">
        <v>276</v>
      </c>
    </row>
    <row r="3004" spans="1:11" ht="45" x14ac:dyDescent="0.25">
      <c r="A3004" s="2" t="s">
        <v>82</v>
      </c>
      <c r="B3004" s="2" t="s">
        <v>2860</v>
      </c>
      <c r="C3004" s="2" t="s">
        <v>2370</v>
      </c>
      <c r="D3004" s="2" t="s">
        <v>7999</v>
      </c>
      <c r="E3004" s="2" t="s">
        <v>8000</v>
      </c>
      <c r="F3004" s="2" t="s">
        <v>8141</v>
      </c>
      <c r="G3004" s="2" t="s">
        <v>35</v>
      </c>
      <c r="H3004" s="2" t="s">
        <v>8142</v>
      </c>
      <c r="I3004" s="2" t="s">
        <v>271</v>
      </c>
      <c r="J3004" s="2" t="s">
        <v>8146</v>
      </c>
      <c r="K3004" s="3">
        <v>225</v>
      </c>
    </row>
    <row r="3005" spans="1:11" ht="30" x14ac:dyDescent="0.25">
      <c r="A3005" s="2" t="s">
        <v>82</v>
      </c>
      <c r="B3005" s="2" t="s">
        <v>1068</v>
      </c>
      <c r="C3005" s="2" t="s">
        <v>1069</v>
      </c>
      <c r="D3005" s="2" t="s">
        <v>969</v>
      </c>
      <c r="E3005" s="2" t="s">
        <v>970</v>
      </c>
      <c r="F3005" s="2" t="s">
        <v>8147</v>
      </c>
      <c r="G3005" s="2" t="s">
        <v>35</v>
      </c>
      <c r="H3005" s="2" t="s">
        <v>8148</v>
      </c>
      <c r="I3005" s="2" t="s">
        <v>19</v>
      </c>
      <c r="J3005" s="2" t="s">
        <v>8149</v>
      </c>
      <c r="K3005" s="3">
        <v>112</v>
      </c>
    </row>
    <row r="3006" spans="1:11" ht="45" x14ac:dyDescent="0.25">
      <c r="A3006" s="2" t="s">
        <v>123</v>
      </c>
      <c r="B3006" s="2" t="s">
        <v>2647</v>
      </c>
      <c r="C3006" s="2" t="s">
        <v>2627</v>
      </c>
      <c r="D3006" s="2" t="s">
        <v>2648</v>
      </c>
      <c r="E3006" s="2" t="s">
        <v>2649</v>
      </c>
      <c r="F3006" s="2" t="s">
        <v>6223</v>
      </c>
      <c r="G3006" s="2" t="s">
        <v>17</v>
      </c>
      <c r="H3006" s="2" t="s">
        <v>8150</v>
      </c>
      <c r="I3006" s="2" t="s">
        <v>8151</v>
      </c>
      <c r="J3006" s="2" t="s">
        <v>8152</v>
      </c>
      <c r="K3006" s="3">
        <v>33</v>
      </c>
    </row>
    <row r="3007" spans="1:11" ht="30" x14ac:dyDescent="0.25">
      <c r="A3007" s="2" t="s">
        <v>11</v>
      </c>
      <c r="B3007" s="2" t="s">
        <v>21</v>
      </c>
      <c r="C3007" s="2" t="s">
        <v>8153</v>
      </c>
      <c r="D3007" s="2" t="s">
        <v>4242</v>
      </c>
      <c r="E3007" s="2" t="s">
        <v>4243</v>
      </c>
      <c r="F3007" s="2" t="s">
        <v>8154</v>
      </c>
      <c r="G3007" s="2" t="s">
        <v>35</v>
      </c>
      <c r="H3007" s="2" t="s">
        <v>8155</v>
      </c>
      <c r="I3007" s="2" t="s">
        <v>3316</v>
      </c>
      <c r="J3007" s="2" t="s">
        <v>8156</v>
      </c>
      <c r="K3007" s="3">
        <v>251</v>
      </c>
    </row>
    <row r="3008" spans="1:11" ht="45" x14ac:dyDescent="0.25">
      <c r="A3008" s="2" t="s">
        <v>183</v>
      </c>
      <c r="B3008" s="2" t="s">
        <v>208</v>
      </c>
      <c r="C3008" s="2" t="s">
        <v>8157</v>
      </c>
      <c r="D3008" s="2" t="s">
        <v>5939</v>
      </c>
      <c r="E3008" s="2" t="s">
        <v>5940</v>
      </c>
      <c r="F3008" s="2" t="s">
        <v>8158</v>
      </c>
      <c r="G3008" s="2" t="s">
        <v>17</v>
      </c>
      <c r="H3008" s="2" t="s">
        <v>8159</v>
      </c>
      <c r="I3008" s="2" t="s">
        <v>19</v>
      </c>
      <c r="J3008" s="2" t="s">
        <v>8160</v>
      </c>
      <c r="K3008" s="3">
        <v>276</v>
      </c>
    </row>
    <row r="3009" spans="1:11" ht="45" x14ac:dyDescent="0.25">
      <c r="A3009" s="2" t="s">
        <v>183</v>
      </c>
      <c r="B3009" s="2" t="s">
        <v>5390</v>
      </c>
      <c r="C3009" s="2" t="s">
        <v>8161</v>
      </c>
      <c r="D3009" s="2" t="s">
        <v>5922</v>
      </c>
      <c r="E3009" s="2" t="s">
        <v>5923</v>
      </c>
      <c r="F3009" s="2" t="s">
        <v>8162</v>
      </c>
      <c r="G3009" s="2" t="s">
        <v>17</v>
      </c>
      <c r="H3009" s="2" t="s">
        <v>8163</v>
      </c>
      <c r="I3009" s="2" t="s">
        <v>19</v>
      </c>
      <c r="J3009" s="2" t="s">
        <v>8164</v>
      </c>
      <c r="K3009" s="3">
        <v>276</v>
      </c>
    </row>
    <row r="3010" spans="1:11" ht="60" x14ac:dyDescent="0.25">
      <c r="A3010" s="2" t="s">
        <v>11</v>
      </c>
      <c r="B3010" s="2" t="s">
        <v>12</v>
      </c>
      <c r="C3010" s="2" t="s">
        <v>8165</v>
      </c>
      <c r="D3010" s="2" t="s">
        <v>8166</v>
      </c>
      <c r="E3010" s="2" t="s">
        <v>8167</v>
      </c>
      <c r="F3010" s="2" t="s">
        <v>1321</v>
      </c>
      <c r="G3010" s="2" t="s">
        <v>35</v>
      </c>
      <c r="H3010" s="2" t="s">
        <v>8168</v>
      </c>
      <c r="I3010" s="2" t="s">
        <v>19</v>
      </c>
      <c r="J3010" s="2" t="s">
        <v>8169</v>
      </c>
      <c r="K3010" s="3">
        <v>62</v>
      </c>
    </row>
    <row r="3011" spans="1:11" ht="45" x14ac:dyDescent="0.25">
      <c r="A3011" s="2" t="s">
        <v>335</v>
      </c>
      <c r="B3011" s="2" t="s">
        <v>336</v>
      </c>
      <c r="C3011" s="2" t="s">
        <v>8170</v>
      </c>
      <c r="D3011" s="2" t="s">
        <v>8171</v>
      </c>
      <c r="E3011" s="2" t="s">
        <v>8172</v>
      </c>
      <c r="F3011" s="2" t="s">
        <v>8173</v>
      </c>
      <c r="G3011" s="2" t="s">
        <v>17</v>
      </c>
      <c r="H3011" s="2" t="s">
        <v>8174</v>
      </c>
      <c r="I3011" s="2" t="s">
        <v>19</v>
      </c>
      <c r="J3011" s="2" t="s">
        <v>8175</v>
      </c>
      <c r="K3011" s="3">
        <v>276</v>
      </c>
    </row>
    <row r="3012" spans="1:11" ht="30" x14ac:dyDescent="0.25">
      <c r="A3012" s="2" t="s">
        <v>183</v>
      </c>
      <c r="B3012" s="2" t="s">
        <v>287</v>
      </c>
      <c r="C3012" s="2" t="s">
        <v>8176</v>
      </c>
      <c r="D3012" s="2" t="s">
        <v>8177</v>
      </c>
      <c r="E3012" s="2" t="s">
        <v>8178</v>
      </c>
      <c r="F3012" s="2" t="s">
        <v>8179</v>
      </c>
      <c r="G3012" s="2" t="s">
        <v>35</v>
      </c>
      <c r="H3012" s="2" t="s">
        <v>8180</v>
      </c>
      <c r="I3012" s="2" t="s">
        <v>8181</v>
      </c>
      <c r="J3012" s="2" t="s">
        <v>8182</v>
      </c>
      <c r="K3012" s="3">
        <v>117</v>
      </c>
    </row>
    <row r="3013" spans="1:11" ht="30" x14ac:dyDescent="0.25">
      <c r="A3013" s="2" t="s">
        <v>183</v>
      </c>
      <c r="B3013" s="2" t="s">
        <v>184</v>
      </c>
      <c r="C3013" s="2" t="s">
        <v>8183</v>
      </c>
      <c r="D3013" s="2" t="s">
        <v>8184</v>
      </c>
      <c r="E3013" s="2" t="s">
        <v>8185</v>
      </c>
      <c r="F3013" s="2" t="s">
        <v>8186</v>
      </c>
      <c r="G3013" s="2" t="s">
        <v>17</v>
      </c>
      <c r="H3013" s="2" t="s">
        <v>8187</v>
      </c>
      <c r="I3013" s="2" t="s">
        <v>1863</v>
      </c>
      <c r="J3013" s="2" t="s">
        <v>8188</v>
      </c>
      <c r="K3013" s="3">
        <v>276</v>
      </c>
    </row>
    <row r="3014" spans="1:11" ht="45" x14ac:dyDescent="0.25">
      <c r="A3014" s="2" t="s">
        <v>123</v>
      </c>
      <c r="B3014" s="2" t="s">
        <v>344</v>
      </c>
      <c r="C3014" s="2" t="s">
        <v>2627</v>
      </c>
      <c r="D3014" s="2" t="s">
        <v>2305</v>
      </c>
      <c r="E3014" s="2" t="s">
        <v>2306</v>
      </c>
      <c r="F3014" s="2" t="s">
        <v>8189</v>
      </c>
      <c r="G3014" s="2" t="s">
        <v>17</v>
      </c>
      <c r="H3014" s="2" t="s">
        <v>8190</v>
      </c>
      <c r="I3014" s="2" t="s">
        <v>19</v>
      </c>
      <c r="J3014" s="2" t="s">
        <v>8191</v>
      </c>
      <c r="K3014" s="3">
        <v>276</v>
      </c>
    </row>
    <row r="3015" spans="1:11" ht="30" x14ac:dyDescent="0.25">
      <c r="A3015" s="2" t="s">
        <v>123</v>
      </c>
      <c r="B3015" s="2" t="s">
        <v>344</v>
      </c>
      <c r="C3015" s="2" t="s">
        <v>2627</v>
      </c>
      <c r="D3015" s="2" t="s">
        <v>1361</v>
      </c>
      <c r="E3015" s="2" t="s">
        <v>1362</v>
      </c>
      <c r="F3015" s="2" t="s">
        <v>4149</v>
      </c>
      <c r="G3015" s="2" t="s">
        <v>17</v>
      </c>
      <c r="H3015" s="2" t="s">
        <v>8192</v>
      </c>
      <c r="I3015" s="2" t="s">
        <v>19</v>
      </c>
      <c r="J3015" s="2" t="s">
        <v>8193</v>
      </c>
      <c r="K3015" s="3">
        <v>208</v>
      </c>
    </row>
    <row r="3016" spans="1:11" ht="30" x14ac:dyDescent="0.25">
      <c r="A3016" s="2" t="s">
        <v>123</v>
      </c>
      <c r="B3016" s="2" t="s">
        <v>344</v>
      </c>
      <c r="C3016" s="2" t="s">
        <v>2627</v>
      </c>
      <c r="D3016" s="2" t="s">
        <v>1361</v>
      </c>
      <c r="E3016" s="2" t="s">
        <v>1362</v>
      </c>
      <c r="F3016" s="2" t="s">
        <v>8194</v>
      </c>
      <c r="G3016" s="2" t="s">
        <v>17</v>
      </c>
      <c r="H3016" s="2" t="s">
        <v>8195</v>
      </c>
      <c r="I3016" s="2" t="s">
        <v>19</v>
      </c>
      <c r="J3016" s="2" t="s">
        <v>8196</v>
      </c>
      <c r="K3016" s="3">
        <v>85</v>
      </c>
    </row>
    <row r="3017" spans="1:11" ht="30" x14ac:dyDescent="0.25">
      <c r="A3017" s="2" t="s">
        <v>183</v>
      </c>
      <c r="B3017" s="2" t="s">
        <v>234</v>
      </c>
      <c r="C3017" s="2" t="s">
        <v>8197</v>
      </c>
      <c r="D3017" s="2" t="s">
        <v>8198</v>
      </c>
      <c r="E3017" s="2" t="s">
        <v>8199</v>
      </c>
      <c r="F3017" s="2" t="s">
        <v>8200</v>
      </c>
      <c r="G3017" s="2" t="s">
        <v>17</v>
      </c>
      <c r="H3017" s="2" t="s">
        <v>8201</v>
      </c>
      <c r="I3017" s="2" t="s">
        <v>19</v>
      </c>
      <c r="J3017" s="2" t="s">
        <v>8202</v>
      </c>
      <c r="K3017" s="3">
        <v>276</v>
      </c>
    </row>
    <row r="3018" spans="1:11" ht="45" x14ac:dyDescent="0.25">
      <c r="A3018" s="2" t="s">
        <v>183</v>
      </c>
      <c r="B3018" s="2" t="s">
        <v>241</v>
      </c>
      <c r="C3018" s="2" t="s">
        <v>8203</v>
      </c>
      <c r="D3018" s="2" t="s">
        <v>204</v>
      </c>
      <c r="E3018" s="2" t="s">
        <v>205</v>
      </c>
      <c r="F3018" s="2" t="s">
        <v>323</v>
      </c>
      <c r="G3018" s="2" t="s">
        <v>35</v>
      </c>
      <c r="H3018" s="2" t="s">
        <v>8204</v>
      </c>
      <c r="I3018" s="2" t="s">
        <v>123</v>
      </c>
      <c r="J3018" s="2" t="s">
        <v>8205</v>
      </c>
      <c r="K3018" s="3">
        <v>181</v>
      </c>
    </row>
    <row r="3019" spans="1:11" ht="60" x14ac:dyDescent="0.25">
      <c r="A3019" s="2" t="s">
        <v>335</v>
      </c>
      <c r="B3019" s="2" t="s">
        <v>4010</v>
      </c>
      <c r="C3019" s="2" t="s">
        <v>5154</v>
      </c>
      <c r="D3019" s="2" t="s">
        <v>2180</v>
      </c>
      <c r="E3019" s="2" t="s">
        <v>2181</v>
      </c>
      <c r="F3019" s="2" t="s">
        <v>8206</v>
      </c>
      <c r="G3019" s="2" t="s">
        <v>35</v>
      </c>
      <c r="H3019" s="2" t="s">
        <v>8207</v>
      </c>
      <c r="I3019" s="2" t="s">
        <v>113</v>
      </c>
      <c r="J3019" s="2" t="s">
        <v>8208</v>
      </c>
      <c r="K3019" s="3">
        <v>192</v>
      </c>
    </row>
    <row r="3020" spans="1:11" ht="45" x14ac:dyDescent="0.25">
      <c r="A3020" s="2" t="s">
        <v>183</v>
      </c>
      <c r="B3020" s="2" t="s">
        <v>202</v>
      </c>
      <c r="C3020" s="2" t="s">
        <v>7085</v>
      </c>
      <c r="D3020" s="2" t="s">
        <v>4591</v>
      </c>
      <c r="E3020" s="2" t="s">
        <v>4592</v>
      </c>
      <c r="F3020" s="2" t="s">
        <v>8209</v>
      </c>
      <c r="G3020" s="2" t="s">
        <v>17</v>
      </c>
      <c r="H3020" s="2" t="s">
        <v>8210</v>
      </c>
      <c r="I3020" s="2" t="s">
        <v>113</v>
      </c>
      <c r="J3020" s="2" t="s">
        <v>8211</v>
      </c>
      <c r="K3020" s="3">
        <v>243</v>
      </c>
    </row>
    <row r="3021" spans="1:11" ht="45" x14ac:dyDescent="0.25">
      <c r="A3021" s="2" t="s">
        <v>123</v>
      </c>
      <c r="B3021" s="2" t="s">
        <v>3087</v>
      </c>
      <c r="C3021" s="2" t="s">
        <v>4641</v>
      </c>
      <c r="D3021" s="2" t="s">
        <v>4642</v>
      </c>
      <c r="E3021" s="2" t="s">
        <v>4643</v>
      </c>
      <c r="F3021" s="2" t="s">
        <v>4644</v>
      </c>
      <c r="G3021" s="2" t="s">
        <v>17</v>
      </c>
      <c r="H3021" s="2" t="s">
        <v>8212</v>
      </c>
      <c r="I3021" s="2" t="s">
        <v>113</v>
      </c>
      <c r="J3021" s="2" t="s">
        <v>8213</v>
      </c>
      <c r="K3021" s="3">
        <v>50</v>
      </c>
    </row>
    <row r="3022" spans="1:11" ht="45" x14ac:dyDescent="0.25">
      <c r="A3022" s="2" t="s">
        <v>183</v>
      </c>
      <c r="B3022" s="2" t="s">
        <v>241</v>
      </c>
      <c r="C3022" s="2" t="s">
        <v>8214</v>
      </c>
      <c r="D3022" s="2" t="s">
        <v>249</v>
      </c>
      <c r="E3022" s="2" t="s">
        <v>250</v>
      </c>
      <c r="F3022" s="2" t="s">
        <v>8215</v>
      </c>
      <c r="G3022" s="2" t="s">
        <v>35</v>
      </c>
      <c r="H3022" s="2" t="s">
        <v>8216</v>
      </c>
      <c r="I3022" s="2" t="s">
        <v>56</v>
      </c>
      <c r="J3022" s="2" t="s">
        <v>8217</v>
      </c>
      <c r="K3022" s="3">
        <v>62</v>
      </c>
    </row>
    <row r="3023" spans="1:11" ht="45" x14ac:dyDescent="0.25">
      <c r="A3023" s="2" t="s">
        <v>512</v>
      </c>
      <c r="B3023" s="2" t="s">
        <v>681</v>
      </c>
      <c r="C3023" s="2" t="s">
        <v>8218</v>
      </c>
      <c r="D3023" s="2" t="s">
        <v>8219</v>
      </c>
      <c r="E3023" s="2" t="s">
        <v>8220</v>
      </c>
      <c r="F3023" s="2" t="s">
        <v>8221</v>
      </c>
      <c r="G3023" s="2" t="s">
        <v>35</v>
      </c>
      <c r="H3023" s="2" t="s">
        <v>8222</v>
      </c>
      <c r="I3023" s="2" t="s">
        <v>19</v>
      </c>
      <c r="J3023" s="2" t="s">
        <v>8223</v>
      </c>
      <c r="K3023" s="3">
        <v>276</v>
      </c>
    </row>
    <row r="3024" spans="1:11" ht="45" x14ac:dyDescent="0.25">
      <c r="A3024" s="2" t="s">
        <v>335</v>
      </c>
      <c r="B3024" s="2" t="s">
        <v>6242</v>
      </c>
      <c r="C3024" s="2" t="s">
        <v>6243</v>
      </c>
      <c r="D3024" s="2" t="s">
        <v>8224</v>
      </c>
      <c r="E3024" s="2" t="s">
        <v>8225</v>
      </c>
      <c r="F3024" s="2" t="s">
        <v>8226</v>
      </c>
      <c r="G3024" s="2" t="s">
        <v>35</v>
      </c>
      <c r="H3024" s="2" t="s">
        <v>8227</v>
      </c>
      <c r="I3024" s="2" t="s">
        <v>903</v>
      </c>
      <c r="J3024" s="2" t="s">
        <v>8228</v>
      </c>
      <c r="K3024" s="3">
        <v>105</v>
      </c>
    </row>
    <row r="3025" spans="1:11" ht="45" x14ac:dyDescent="0.25">
      <c r="A3025" s="2" t="s">
        <v>335</v>
      </c>
      <c r="B3025" s="2" t="s">
        <v>6242</v>
      </c>
      <c r="C3025" s="2" t="s">
        <v>6243</v>
      </c>
      <c r="D3025" s="2" t="s">
        <v>8224</v>
      </c>
      <c r="E3025" s="2" t="s">
        <v>8225</v>
      </c>
      <c r="F3025" s="2" t="s">
        <v>8226</v>
      </c>
      <c r="G3025" s="2" t="s">
        <v>35</v>
      </c>
      <c r="H3025" s="2" t="s">
        <v>8227</v>
      </c>
      <c r="I3025" s="2" t="s">
        <v>918</v>
      </c>
      <c r="J3025" s="2" t="s">
        <v>8229</v>
      </c>
      <c r="K3025" s="3">
        <v>105</v>
      </c>
    </row>
    <row r="3026" spans="1:11" ht="45" x14ac:dyDescent="0.25">
      <c r="A3026" s="2" t="s">
        <v>335</v>
      </c>
      <c r="B3026" s="2" t="s">
        <v>6242</v>
      </c>
      <c r="C3026" s="2" t="s">
        <v>6243</v>
      </c>
      <c r="D3026" s="2" t="s">
        <v>8224</v>
      </c>
      <c r="E3026" s="2" t="s">
        <v>8225</v>
      </c>
      <c r="F3026" s="2" t="s">
        <v>8226</v>
      </c>
      <c r="G3026" s="2" t="s">
        <v>35</v>
      </c>
      <c r="H3026" s="2" t="s">
        <v>8227</v>
      </c>
      <c r="I3026" s="2" t="s">
        <v>920</v>
      </c>
      <c r="J3026" s="2" t="s">
        <v>8230</v>
      </c>
      <c r="K3026" s="3">
        <v>105</v>
      </c>
    </row>
    <row r="3027" spans="1:11" ht="45" x14ac:dyDescent="0.25">
      <c r="A3027" s="2" t="s">
        <v>335</v>
      </c>
      <c r="B3027" s="2" t="s">
        <v>6242</v>
      </c>
      <c r="C3027" s="2" t="s">
        <v>6243</v>
      </c>
      <c r="D3027" s="2" t="s">
        <v>8224</v>
      </c>
      <c r="E3027" s="2" t="s">
        <v>8225</v>
      </c>
      <c r="F3027" s="2" t="s">
        <v>8226</v>
      </c>
      <c r="G3027" s="2" t="s">
        <v>35</v>
      </c>
      <c r="H3027" s="2" t="s">
        <v>8227</v>
      </c>
      <c r="I3027" s="2" t="s">
        <v>907</v>
      </c>
      <c r="J3027" s="2" t="s">
        <v>8231</v>
      </c>
      <c r="K3027" s="3">
        <v>105</v>
      </c>
    </row>
    <row r="3028" spans="1:11" ht="45" x14ac:dyDescent="0.25">
      <c r="A3028" s="2" t="s">
        <v>335</v>
      </c>
      <c r="B3028" s="2" t="s">
        <v>6242</v>
      </c>
      <c r="C3028" s="2" t="s">
        <v>6243</v>
      </c>
      <c r="D3028" s="2" t="s">
        <v>8224</v>
      </c>
      <c r="E3028" s="2" t="s">
        <v>8225</v>
      </c>
      <c r="F3028" s="2" t="s">
        <v>8226</v>
      </c>
      <c r="G3028" s="2" t="s">
        <v>35</v>
      </c>
      <c r="H3028" s="2" t="s">
        <v>8227</v>
      </c>
      <c r="I3028" s="2" t="s">
        <v>143</v>
      </c>
      <c r="J3028" s="2" t="s">
        <v>8232</v>
      </c>
      <c r="K3028" s="3">
        <v>105</v>
      </c>
    </row>
    <row r="3029" spans="1:11" ht="45" x14ac:dyDescent="0.25">
      <c r="A3029" s="2" t="s">
        <v>335</v>
      </c>
      <c r="B3029" s="2" t="s">
        <v>6242</v>
      </c>
      <c r="C3029" s="2" t="s">
        <v>6243</v>
      </c>
      <c r="D3029" s="2" t="s">
        <v>8224</v>
      </c>
      <c r="E3029" s="2" t="s">
        <v>8225</v>
      </c>
      <c r="F3029" s="2" t="s">
        <v>8226</v>
      </c>
      <c r="G3029" s="2" t="s">
        <v>35</v>
      </c>
      <c r="H3029" s="2" t="s">
        <v>8227</v>
      </c>
      <c r="I3029" s="2" t="s">
        <v>2480</v>
      </c>
      <c r="J3029" s="2" t="s">
        <v>8233</v>
      </c>
      <c r="K3029" s="3">
        <v>40</v>
      </c>
    </row>
    <row r="3030" spans="1:11" ht="45" x14ac:dyDescent="0.25">
      <c r="A3030" s="2" t="s">
        <v>335</v>
      </c>
      <c r="B3030" s="2" t="s">
        <v>6242</v>
      </c>
      <c r="C3030" s="2" t="s">
        <v>6243</v>
      </c>
      <c r="D3030" s="2" t="s">
        <v>8224</v>
      </c>
      <c r="E3030" s="2" t="s">
        <v>8225</v>
      </c>
      <c r="F3030" s="2" t="s">
        <v>8226</v>
      </c>
      <c r="G3030" s="2" t="s">
        <v>35</v>
      </c>
      <c r="H3030" s="2" t="s">
        <v>8227</v>
      </c>
      <c r="I3030" s="2" t="s">
        <v>145</v>
      </c>
      <c r="J3030" s="2" t="s">
        <v>8234</v>
      </c>
      <c r="K3030" s="3">
        <v>105</v>
      </c>
    </row>
    <row r="3031" spans="1:11" ht="45" x14ac:dyDescent="0.25">
      <c r="A3031" s="2" t="s">
        <v>335</v>
      </c>
      <c r="B3031" s="2" t="s">
        <v>6242</v>
      </c>
      <c r="C3031" s="2" t="s">
        <v>6243</v>
      </c>
      <c r="D3031" s="2" t="s">
        <v>8224</v>
      </c>
      <c r="E3031" s="2" t="s">
        <v>8225</v>
      </c>
      <c r="F3031" s="2" t="s">
        <v>8226</v>
      </c>
      <c r="G3031" s="2" t="s">
        <v>35</v>
      </c>
      <c r="H3031" s="2" t="s">
        <v>8227</v>
      </c>
      <c r="I3031" s="2" t="s">
        <v>892</v>
      </c>
      <c r="J3031" s="2" t="s">
        <v>8235</v>
      </c>
      <c r="K3031" s="3">
        <v>105</v>
      </c>
    </row>
    <row r="3032" spans="1:11" ht="45" x14ac:dyDescent="0.25">
      <c r="A3032" s="2" t="s">
        <v>335</v>
      </c>
      <c r="B3032" s="2" t="s">
        <v>6242</v>
      </c>
      <c r="C3032" s="2" t="s">
        <v>6243</v>
      </c>
      <c r="D3032" s="2" t="s">
        <v>8224</v>
      </c>
      <c r="E3032" s="2" t="s">
        <v>8225</v>
      </c>
      <c r="F3032" s="2" t="s">
        <v>8226</v>
      </c>
      <c r="G3032" s="2" t="s">
        <v>35</v>
      </c>
      <c r="H3032" s="2" t="s">
        <v>8227</v>
      </c>
      <c r="I3032" s="2" t="s">
        <v>884</v>
      </c>
      <c r="J3032" s="2" t="s">
        <v>8236</v>
      </c>
      <c r="K3032" s="3">
        <v>40</v>
      </c>
    </row>
    <row r="3033" spans="1:11" ht="45" x14ac:dyDescent="0.25">
      <c r="A3033" s="2" t="s">
        <v>335</v>
      </c>
      <c r="B3033" s="2" t="s">
        <v>6242</v>
      </c>
      <c r="C3033" s="2" t="s">
        <v>6243</v>
      </c>
      <c r="D3033" s="2" t="s">
        <v>8224</v>
      </c>
      <c r="E3033" s="2" t="s">
        <v>8225</v>
      </c>
      <c r="F3033" s="2" t="s">
        <v>8226</v>
      </c>
      <c r="G3033" s="2" t="s">
        <v>35</v>
      </c>
      <c r="H3033" s="2" t="s">
        <v>8227</v>
      </c>
      <c r="I3033" s="2" t="s">
        <v>1592</v>
      </c>
      <c r="J3033" s="2" t="s">
        <v>8237</v>
      </c>
      <c r="K3033" s="3">
        <v>105</v>
      </c>
    </row>
    <row r="3034" spans="1:11" ht="45" x14ac:dyDescent="0.25">
      <c r="A3034" s="2" t="s">
        <v>335</v>
      </c>
      <c r="B3034" s="2" t="s">
        <v>6242</v>
      </c>
      <c r="C3034" s="2" t="s">
        <v>6243</v>
      </c>
      <c r="D3034" s="2" t="s">
        <v>8224</v>
      </c>
      <c r="E3034" s="2" t="s">
        <v>8225</v>
      </c>
      <c r="F3034" s="2" t="s">
        <v>8226</v>
      </c>
      <c r="G3034" s="2" t="s">
        <v>35</v>
      </c>
      <c r="H3034" s="2" t="s">
        <v>8227</v>
      </c>
      <c r="I3034" s="2" t="s">
        <v>2495</v>
      </c>
      <c r="J3034" s="2" t="s">
        <v>8238</v>
      </c>
      <c r="K3034" s="3">
        <v>105</v>
      </c>
    </row>
    <row r="3035" spans="1:11" ht="45" x14ac:dyDescent="0.25">
      <c r="A3035" s="2" t="s">
        <v>335</v>
      </c>
      <c r="B3035" s="2" t="s">
        <v>6242</v>
      </c>
      <c r="C3035" s="2" t="s">
        <v>6243</v>
      </c>
      <c r="D3035" s="2" t="s">
        <v>8224</v>
      </c>
      <c r="E3035" s="2" t="s">
        <v>8225</v>
      </c>
      <c r="F3035" s="2" t="s">
        <v>8226</v>
      </c>
      <c r="G3035" s="2" t="s">
        <v>35</v>
      </c>
      <c r="H3035" s="2" t="s">
        <v>8227</v>
      </c>
      <c r="I3035" s="2" t="s">
        <v>5273</v>
      </c>
      <c r="J3035" s="2" t="s">
        <v>8239</v>
      </c>
      <c r="K3035" s="3">
        <v>105</v>
      </c>
    </row>
    <row r="3036" spans="1:11" ht="45" x14ac:dyDescent="0.25">
      <c r="A3036" s="2" t="s">
        <v>335</v>
      </c>
      <c r="B3036" s="2" t="s">
        <v>6242</v>
      </c>
      <c r="C3036" s="2" t="s">
        <v>6243</v>
      </c>
      <c r="D3036" s="2" t="s">
        <v>8224</v>
      </c>
      <c r="E3036" s="2" t="s">
        <v>8225</v>
      </c>
      <c r="F3036" s="2" t="s">
        <v>8226</v>
      </c>
      <c r="G3036" s="2" t="s">
        <v>35</v>
      </c>
      <c r="H3036" s="2" t="s">
        <v>8227</v>
      </c>
      <c r="I3036" s="2" t="s">
        <v>4923</v>
      </c>
      <c r="J3036" s="2" t="s">
        <v>8240</v>
      </c>
      <c r="K3036" s="3">
        <v>40</v>
      </c>
    </row>
    <row r="3037" spans="1:11" ht="45" x14ac:dyDescent="0.25">
      <c r="A3037" s="2" t="s">
        <v>335</v>
      </c>
      <c r="B3037" s="2" t="s">
        <v>6242</v>
      </c>
      <c r="C3037" s="2" t="s">
        <v>6243</v>
      </c>
      <c r="D3037" s="2" t="s">
        <v>8224</v>
      </c>
      <c r="E3037" s="2" t="s">
        <v>8225</v>
      </c>
      <c r="F3037" s="2" t="s">
        <v>8226</v>
      </c>
      <c r="G3037" s="2" t="s">
        <v>35</v>
      </c>
      <c r="H3037" s="2" t="s">
        <v>8227</v>
      </c>
      <c r="I3037" s="2" t="s">
        <v>1302</v>
      </c>
      <c r="J3037" s="2" t="s">
        <v>8241</v>
      </c>
      <c r="K3037" s="3">
        <v>105</v>
      </c>
    </row>
    <row r="3038" spans="1:11" ht="45" x14ac:dyDescent="0.25">
      <c r="A3038" s="2" t="s">
        <v>335</v>
      </c>
      <c r="B3038" s="2" t="s">
        <v>6242</v>
      </c>
      <c r="C3038" s="2" t="s">
        <v>6243</v>
      </c>
      <c r="D3038" s="2" t="s">
        <v>8224</v>
      </c>
      <c r="E3038" s="2" t="s">
        <v>8225</v>
      </c>
      <c r="F3038" s="2" t="s">
        <v>8226</v>
      </c>
      <c r="G3038" s="2" t="s">
        <v>35</v>
      </c>
      <c r="H3038" s="2" t="s">
        <v>8227</v>
      </c>
      <c r="I3038" s="2" t="s">
        <v>1572</v>
      </c>
      <c r="J3038" s="2" t="s">
        <v>8242</v>
      </c>
      <c r="K3038" s="3">
        <v>105</v>
      </c>
    </row>
    <row r="3039" spans="1:11" ht="45" x14ac:dyDescent="0.25">
      <c r="A3039" s="2" t="s">
        <v>335</v>
      </c>
      <c r="B3039" s="2" t="s">
        <v>6242</v>
      </c>
      <c r="C3039" s="2" t="s">
        <v>6243</v>
      </c>
      <c r="D3039" s="2" t="s">
        <v>8224</v>
      </c>
      <c r="E3039" s="2" t="s">
        <v>8225</v>
      </c>
      <c r="F3039" s="2" t="s">
        <v>8226</v>
      </c>
      <c r="G3039" s="2" t="s">
        <v>35</v>
      </c>
      <c r="H3039" s="2" t="s">
        <v>8227</v>
      </c>
      <c r="I3039" s="2" t="s">
        <v>56</v>
      </c>
      <c r="J3039" s="2" t="s">
        <v>8243</v>
      </c>
      <c r="K3039" s="3">
        <v>105</v>
      </c>
    </row>
    <row r="3040" spans="1:11" ht="45" x14ac:dyDescent="0.25">
      <c r="A3040" s="2" t="s">
        <v>335</v>
      </c>
      <c r="B3040" s="2" t="s">
        <v>6242</v>
      </c>
      <c r="C3040" s="2" t="s">
        <v>6243</v>
      </c>
      <c r="D3040" s="2" t="s">
        <v>8224</v>
      </c>
      <c r="E3040" s="2" t="s">
        <v>8225</v>
      </c>
      <c r="F3040" s="2" t="s">
        <v>8226</v>
      </c>
      <c r="G3040" s="2" t="s">
        <v>35</v>
      </c>
      <c r="H3040" s="2" t="s">
        <v>8227</v>
      </c>
      <c r="I3040" s="2" t="s">
        <v>58</v>
      </c>
      <c r="J3040" s="2" t="s">
        <v>8244</v>
      </c>
      <c r="K3040" s="3">
        <v>105</v>
      </c>
    </row>
    <row r="3041" spans="1:11" ht="45" x14ac:dyDescent="0.25">
      <c r="A3041" s="2" t="s">
        <v>335</v>
      </c>
      <c r="B3041" s="2" t="s">
        <v>6242</v>
      </c>
      <c r="C3041" s="2" t="s">
        <v>6243</v>
      </c>
      <c r="D3041" s="2" t="s">
        <v>8224</v>
      </c>
      <c r="E3041" s="2" t="s">
        <v>8225</v>
      </c>
      <c r="F3041" s="2" t="s">
        <v>8226</v>
      </c>
      <c r="G3041" s="2" t="s">
        <v>35</v>
      </c>
      <c r="H3041" s="2" t="s">
        <v>8227</v>
      </c>
      <c r="I3041" s="2" t="s">
        <v>137</v>
      </c>
      <c r="J3041" s="2" t="s">
        <v>8245</v>
      </c>
      <c r="K3041" s="3">
        <v>40</v>
      </c>
    </row>
    <row r="3042" spans="1:11" ht="45" x14ac:dyDescent="0.25">
      <c r="A3042" s="2" t="s">
        <v>335</v>
      </c>
      <c r="B3042" s="2" t="s">
        <v>6242</v>
      </c>
      <c r="C3042" s="2" t="s">
        <v>6243</v>
      </c>
      <c r="D3042" s="2" t="s">
        <v>8224</v>
      </c>
      <c r="E3042" s="2" t="s">
        <v>8225</v>
      </c>
      <c r="F3042" s="2" t="s">
        <v>8226</v>
      </c>
      <c r="G3042" s="2" t="s">
        <v>35</v>
      </c>
      <c r="H3042" s="2" t="s">
        <v>8227</v>
      </c>
      <c r="I3042" s="2" t="s">
        <v>139</v>
      </c>
      <c r="J3042" s="2" t="s">
        <v>8246</v>
      </c>
      <c r="K3042" s="3">
        <v>105</v>
      </c>
    </row>
    <row r="3043" spans="1:11" ht="45" x14ac:dyDescent="0.25">
      <c r="A3043" s="2" t="s">
        <v>335</v>
      </c>
      <c r="B3043" s="2" t="s">
        <v>6242</v>
      </c>
      <c r="C3043" s="2" t="s">
        <v>6243</v>
      </c>
      <c r="D3043" s="2" t="s">
        <v>8224</v>
      </c>
      <c r="E3043" s="2" t="s">
        <v>8225</v>
      </c>
      <c r="F3043" s="2" t="s">
        <v>8226</v>
      </c>
      <c r="G3043" s="2" t="s">
        <v>35</v>
      </c>
      <c r="H3043" s="2" t="s">
        <v>8227</v>
      </c>
      <c r="I3043" s="2" t="s">
        <v>141</v>
      </c>
      <c r="J3043" s="2" t="s">
        <v>8247</v>
      </c>
      <c r="K3043" s="3">
        <v>105</v>
      </c>
    </row>
    <row r="3044" spans="1:11" ht="45" x14ac:dyDescent="0.25">
      <c r="A3044" s="2" t="s">
        <v>183</v>
      </c>
      <c r="B3044" s="2" t="s">
        <v>303</v>
      </c>
      <c r="C3044" s="2" t="s">
        <v>8248</v>
      </c>
      <c r="D3044" s="2" t="s">
        <v>4402</v>
      </c>
      <c r="E3044" s="2" t="s">
        <v>4403</v>
      </c>
      <c r="F3044" s="2" t="s">
        <v>8249</v>
      </c>
      <c r="G3044" s="2" t="s">
        <v>35</v>
      </c>
      <c r="H3044" s="2" t="s">
        <v>8250</v>
      </c>
      <c r="I3044" s="2" t="s">
        <v>113</v>
      </c>
      <c r="J3044" s="2" t="s">
        <v>8251</v>
      </c>
      <c r="K3044" s="3">
        <v>190</v>
      </c>
    </row>
    <row r="3045" spans="1:11" ht="45" x14ac:dyDescent="0.25">
      <c r="A3045" s="2" t="s">
        <v>183</v>
      </c>
      <c r="B3045" s="2" t="s">
        <v>303</v>
      </c>
      <c r="C3045" s="2" t="s">
        <v>6988</v>
      </c>
      <c r="D3045" s="2" t="s">
        <v>4402</v>
      </c>
      <c r="E3045" s="2" t="s">
        <v>4403</v>
      </c>
      <c r="F3045" s="2" t="s">
        <v>8252</v>
      </c>
      <c r="G3045" s="2" t="s">
        <v>35</v>
      </c>
      <c r="H3045" s="2" t="s">
        <v>8253</v>
      </c>
      <c r="I3045" s="2" t="s">
        <v>113</v>
      </c>
      <c r="J3045" s="2" t="s">
        <v>8254</v>
      </c>
      <c r="K3045" s="3">
        <v>22</v>
      </c>
    </row>
    <row r="3046" spans="1:11" ht="45" x14ac:dyDescent="0.25">
      <c r="A3046" s="2" t="s">
        <v>183</v>
      </c>
      <c r="B3046" s="2" t="s">
        <v>234</v>
      </c>
      <c r="C3046" s="2" t="s">
        <v>3859</v>
      </c>
      <c r="D3046" s="2" t="s">
        <v>8255</v>
      </c>
      <c r="E3046" s="2" t="s">
        <v>8256</v>
      </c>
      <c r="F3046" s="2" t="s">
        <v>8257</v>
      </c>
      <c r="G3046" s="2" t="s">
        <v>35</v>
      </c>
      <c r="H3046" s="2" t="s">
        <v>8258</v>
      </c>
      <c r="I3046" s="2" t="s">
        <v>19</v>
      </c>
      <c r="J3046" s="2" t="s">
        <v>8259</v>
      </c>
      <c r="K3046" s="3">
        <v>182</v>
      </c>
    </row>
    <row r="3047" spans="1:11" ht="60" x14ac:dyDescent="0.25">
      <c r="A3047" s="2" t="s">
        <v>335</v>
      </c>
      <c r="B3047" s="2" t="s">
        <v>336</v>
      </c>
      <c r="C3047" s="2" t="s">
        <v>3363</v>
      </c>
      <c r="D3047" s="2" t="s">
        <v>8260</v>
      </c>
      <c r="E3047" s="2" t="s">
        <v>8261</v>
      </c>
      <c r="F3047" s="2" t="s">
        <v>8262</v>
      </c>
      <c r="G3047" s="2" t="s">
        <v>17</v>
      </c>
      <c r="H3047" s="2" t="s">
        <v>8263</v>
      </c>
      <c r="I3047" s="2" t="s">
        <v>19</v>
      </c>
      <c r="J3047" s="2" t="s">
        <v>8264</v>
      </c>
      <c r="K3047" s="3">
        <v>276</v>
      </c>
    </row>
    <row r="3048" spans="1:11" ht="45" x14ac:dyDescent="0.25">
      <c r="A3048" s="2" t="s">
        <v>183</v>
      </c>
      <c r="B3048" s="2" t="s">
        <v>234</v>
      </c>
      <c r="C3048" s="2" t="s">
        <v>8265</v>
      </c>
      <c r="D3048" s="2" t="s">
        <v>6407</v>
      </c>
      <c r="E3048" s="2" t="s">
        <v>6408</v>
      </c>
      <c r="F3048" s="2" t="s">
        <v>6409</v>
      </c>
      <c r="G3048" s="2" t="s">
        <v>35</v>
      </c>
      <c r="H3048" s="2" t="s">
        <v>8266</v>
      </c>
      <c r="I3048" s="2" t="s">
        <v>999</v>
      </c>
      <c r="J3048" s="2" t="s">
        <v>8267</v>
      </c>
      <c r="K3048" s="3">
        <v>41</v>
      </c>
    </row>
    <row r="3049" spans="1:11" ht="45" x14ac:dyDescent="0.25">
      <c r="A3049" s="2" t="s">
        <v>115</v>
      </c>
      <c r="B3049" s="2" t="s">
        <v>226</v>
      </c>
      <c r="C3049" s="2" t="s">
        <v>3695</v>
      </c>
      <c r="D3049" s="2" t="s">
        <v>3377</v>
      </c>
      <c r="E3049" s="2" t="s">
        <v>3378</v>
      </c>
      <c r="F3049" s="2" t="s">
        <v>8268</v>
      </c>
      <c r="G3049" s="2" t="s">
        <v>17</v>
      </c>
      <c r="H3049" s="2" t="s">
        <v>8269</v>
      </c>
      <c r="I3049" s="2" t="s">
        <v>19</v>
      </c>
      <c r="J3049" s="2" t="s">
        <v>8270</v>
      </c>
      <c r="K3049" s="3">
        <v>106</v>
      </c>
    </row>
    <row r="3050" spans="1:11" ht="45" x14ac:dyDescent="0.25">
      <c r="A3050" s="2" t="s">
        <v>82</v>
      </c>
      <c r="B3050" s="2" t="s">
        <v>1068</v>
      </c>
      <c r="C3050" s="2" t="s">
        <v>7711</v>
      </c>
      <c r="D3050" s="2" t="s">
        <v>2862</v>
      </c>
      <c r="E3050" s="2" t="s">
        <v>2863</v>
      </c>
      <c r="F3050" s="2" t="s">
        <v>8271</v>
      </c>
      <c r="G3050" s="2" t="s">
        <v>35</v>
      </c>
      <c r="H3050" s="2" t="s">
        <v>8272</v>
      </c>
      <c r="I3050" s="2" t="s">
        <v>113</v>
      </c>
      <c r="J3050" s="2" t="s">
        <v>8273</v>
      </c>
      <c r="K3050" s="3">
        <v>42</v>
      </c>
    </row>
    <row r="3051" spans="1:11" ht="30" x14ac:dyDescent="0.25">
      <c r="A3051" s="2" t="s">
        <v>82</v>
      </c>
      <c r="B3051" s="2" t="s">
        <v>1068</v>
      </c>
      <c r="C3051" s="2" t="s">
        <v>7764</v>
      </c>
      <c r="D3051" s="2" t="s">
        <v>2943</v>
      </c>
      <c r="E3051" s="2" t="s">
        <v>2944</v>
      </c>
      <c r="F3051" s="2" t="s">
        <v>8274</v>
      </c>
      <c r="G3051" s="2" t="s">
        <v>35</v>
      </c>
      <c r="H3051" s="2" t="s">
        <v>8275</v>
      </c>
      <c r="I3051" s="2" t="s">
        <v>27</v>
      </c>
      <c r="J3051" s="2" t="s">
        <v>8276</v>
      </c>
      <c r="K3051" s="3">
        <v>58</v>
      </c>
    </row>
    <row r="3052" spans="1:11" ht="30" x14ac:dyDescent="0.25">
      <c r="A3052" s="2" t="s">
        <v>82</v>
      </c>
      <c r="B3052" s="2" t="s">
        <v>1068</v>
      </c>
      <c r="C3052" s="2" t="s">
        <v>7764</v>
      </c>
      <c r="D3052" s="2" t="s">
        <v>2943</v>
      </c>
      <c r="E3052" s="2" t="s">
        <v>2944</v>
      </c>
      <c r="F3052" s="2" t="s">
        <v>8274</v>
      </c>
      <c r="G3052" s="2" t="s">
        <v>35</v>
      </c>
      <c r="H3052" s="2" t="s">
        <v>8275</v>
      </c>
      <c r="I3052" s="2" t="s">
        <v>200</v>
      </c>
      <c r="J3052" s="2" t="s">
        <v>8277</v>
      </c>
      <c r="K3052" s="3">
        <v>276</v>
      </c>
    </row>
    <row r="3053" spans="1:11" ht="30" x14ac:dyDescent="0.25">
      <c r="A3053" s="2" t="s">
        <v>82</v>
      </c>
      <c r="B3053" s="2" t="s">
        <v>1068</v>
      </c>
      <c r="C3053" s="2" t="s">
        <v>7764</v>
      </c>
      <c r="D3053" s="2" t="s">
        <v>2943</v>
      </c>
      <c r="E3053" s="2" t="s">
        <v>2944</v>
      </c>
      <c r="F3053" s="2" t="s">
        <v>8274</v>
      </c>
      <c r="G3053" s="2" t="s">
        <v>35</v>
      </c>
      <c r="H3053" s="2" t="s">
        <v>8275</v>
      </c>
      <c r="I3053" s="2" t="s">
        <v>3021</v>
      </c>
      <c r="J3053" s="2" t="s">
        <v>8278</v>
      </c>
      <c r="K3053" s="3">
        <v>58</v>
      </c>
    </row>
    <row r="3054" spans="1:11" ht="30" x14ac:dyDescent="0.25">
      <c r="A3054" s="2" t="s">
        <v>183</v>
      </c>
      <c r="B3054" s="2" t="s">
        <v>234</v>
      </c>
      <c r="C3054" s="2" t="s">
        <v>8279</v>
      </c>
      <c r="D3054" s="2" t="s">
        <v>8280</v>
      </c>
      <c r="E3054" s="2" t="s">
        <v>8281</v>
      </c>
      <c r="F3054" s="2" t="s">
        <v>8282</v>
      </c>
      <c r="G3054" s="2" t="s">
        <v>35</v>
      </c>
      <c r="H3054" s="2" t="s">
        <v>8283</v>
      </c>
      <c r="I3054" s="2" t="s">
        <v>113</v>
      </c>
      <c r="J3054" s="2" t="s">
        <v>8284</v>
      </c>
      <c r="K3054" s="3">
        <v>57</v>
      </c>
    </row>
    <row r="3055" spans="1:11" ht="45" x14ac:dyDescent="0.25">
      <c r="A3055" s="2" t="s">
        <v>335</v>
      </c>
      <c r="B3055" s="2" t="s">
        <v>336</v>
      </c>
      <c r="C3055" s="2" t="s">
        <v>1913</v>
      </c>
      <c r="D3055" s="2" t="s">
        <v>1917</v>
      </c>
      <c r="E3055" s="2" t="s">
        <v>1918</v>
      </c>
      <c r="F3055" s="2" t="s">
        <v>8285</v>
      </c>
      <c r="G3055" s="2" t="s">
        <v>17</v>
      </c>
      <c r="H3055" s="2" t="s">
        <v>8286</v>
      </c>
      <c r="I3055" s="2" t="s">
        <v>19</v>
      </c>
      <c r="J3055" s="2" t="s">
        <v>8287</v>
      </c>
      <c r="K3055" s="3">
        <v>107</v>
      </c>
    </row>
    <row r="3056" spans="1:11" ht="45" x14ac:dyDescent="0.25">
      <c r="A3056" s="2" t="s">
        <v>335</v>
      </c>
      <c r="B3056" s="2" t="s">
        <v>336</v>
      </c>
      <c r="C3056" s="2" t="s">
        <v>337</v>
      </c>
      <c r="D3056" s="2" t="s">
        <v>1855</v>
      </c>
      <c r="E3056" s="2" t="s">
        <v>1856</v>
      </c>
      <c r="F3056" s="2" t="s">
        <v>8288</v>
      </c>
      <c r="G3056" s="2" t="s">
        <v>17</v>
      </c>
      <c r="H3056" s="2" t="s">
        <v>8289</v>
      </c>
      <c r="I3056" s="2" t="s">
        <v>19</v>
      </c>
      <c r="J3056" s="2" t="s">
        <v>8290</v>
      </c>
      <c r="K3056" s="3">
        <v>58</v>
      </c>
    </row>
    <row r="3057" spans="1:11" ht="45" x14ac:dyDescent="0.25">
      <c r="A3057" s="2" t="s">
        <v>11</v>
      </c>
      <c r="B3057" s="2" t="s">
        <v>975</v>
      </c>
      <c r="C3057" s="2" t="s">
        <v>7478</v>
      </c>
      <c r="D3057" s="2" t="s">
        <v>2914</v>
      </c>
      <c r="E3057" s="2" t="s">
        <v>2915</v>
      </c>
      <c r="F3057" s="2" t="s">
        <v>8291</v>
      </c>
      <c r="G3057" s="2" t="s">
        <v>35</v>
      </c>
      <c r="H3057" s="2" t="s">
        <v>8292</v>
      </c>
      <c r="I3057" s="2" t="s">
        <v>19</v>
      </c>
      <c r="J3057" s="2" t="s">
        <v>8293</v>
      </c>
      <c r="K3057" s="3">
        <v>276</v>
      </c>
    </row>
    <row r="3058" spans="1:11" ht="45" x14ac:dyDescent="0.25">
      <c r="A3058" s="2" t="s">
        <v>11</v>
      </c>
      <c r="B3058" s="2" t="s">
        <v>975</v>
      </c>
      <c r="C3058" s="2" t="s">
        <v>7478</v>
      </c>
      <c r="D3058" s="2" t="s">
        <v>2914</v>
      </c>
      <c r="E3058" s="2" t="s">
        <v>2915</v>
      </c>
      <c r="F3058" s="2" t="s">
        <v>8291</v>
      </c>
      <c r="G3058" s="2" t="s">
        <v>35</v>
      </c>
      <c r="H3058" s="2" t="s">
        <v>8292</v>
      </c>
      <c r="I3058" s="2" t="s">
        <v>113</v>
      </c>
      <c r="J3058" s="2" t="s">
        <v>8294</v>
      </c>
      <c r="K3058" s="3">
        <v>276</v>
      </c>
    </row>
    <row r="3059" spans="1:11" ht="60" x14ac:dyDescent="0.25">
      <c r="A3059" s="2" t="s">
        <v>11</v>
      </c>
      <c r="B3059" s="2" t="s">
        <v>668</v>
      </c>
      <c r="C3059" s="2" t="s">
        <v>8295</v>
      </c>
      <c r="D3059" s="2" t="s">
        <v>1827</v>
      </c>
      <c r="E3059" s="2" t="s">
        <v>1828</v>
      </c>
      <c r="F3059" s="2" t="s">
        <v>8296</v>
      </c>
      <c r="G3059" s="2" t="s">
        <v>35</v>
      </c>
      <c r="H3059" s="2" t="s">
        <v>8297</v>
      </c>
      <c r="I3059" s="2" t="s">
        <v>273</v>
      </c>
      <c r="J3059" s="2" t="s">
        <v>8298</v>
      </c>
      <c r="K3059" s="3">
        <v>276</v>
      </c>
    </row>
    <row r="3060" spans="1:11" ht="60" x14ac:dyDescent="0.25">
      <c r="A3060" s="2" t="s">
        <v>11</v>
      </c>
      <c r="B3060" s="2" t="s">
        <v>668</v>
      </c>
      <c r="C3060" s="2" t="s">
        <v>8295</v>
      </c>
      <c r="D3060" s="2" t="s">
        <v>1827</v>
      </c>
      <c r="E3060" s="2" t="s">
        <v>1828</v>
      </c>
      <c r="F3060" s="2" t="s">
        <v>8296</v>
      </c>
      <c r="G3060" s="2" t="s">
        <v>35</v>
      </c>
      <c r="H3060" s="2" t="s">
        <v>8297</v>
      </c>
      <c r="I3060" s="2" t="s">
        <v>473</v>
      </c>
      <c r="J3060" s="2" t="s">
        <v>8299</v>
      </c>
      <c r="K3060" s="3">
        <v>270</v>
      </c>
    </row>
    <row r="3061" spans="1:11" ht="30" x14ac:dyDescent="0.25">
      <c r="A3061" s="2" t="s">
        <v>11</v>
      </c>
      <c r="B3061" s="2" t="s">
        <v>4240</v>
      </c>
      <c r="C3061" s="2" t="s">
        <v>8300</v>
      </c>
      <c r="D3061" s="2" t="s">
        <v>8301</v>
      </c>
      <c r="E3061" s="2" t="s">
        <v>8302</v>
      </c>
      <c r="F3061" s="2" t="s">
        <v>8303</v>
      </c>
      <c r="G3061" s="2" t="s">
        <v>17</v>
      </c>
      <c r="H3061" s="2" t="s">
        <v>8304</v>
      </c>
      <c r="I3061" s="2" t="s">
        <v>113</v>
      </c>
      <c r="J3061" s="2" t="s">
        <v>8305</v>
      </c>
      <c r="K3061" s="3">
        <v>276</v>
      </c>
    </row>
    <row r="3062" spans="1:11" ht="30" x14ac:dyDescent="0.25">
      <c r="A3062" s="2" t="s">
        <v>512</v>
      </c>
      <c r="B3062" s="2" t="s">
        <v>1238</v>
      </c>
      <c r="C3062" s="2" t="s">
        <v>8306</v>
      </c>
      <c r="D3062" s="2" t="s">
        <v>8307</v>
      </c>
      <c r="E3062" s="2" t="s">
        <v>8308</v>
      </c>
      <c r="F3062" s="2" t="s">
        <v>8309</v>
      </c>
      <c r="G3062" s="2" t="s">
        <v>17</v>
      </c>
      <c r="H3062" s="2" t="s">
        <v>8310</v>
      </c>
      <c r="I3062" s="2" t="s">
        <v>19</v>
      </c>
      <c r="J3062" s="2" t="s">
        <v>8311</v>
      </c>
      <c r="K3062" s="3">
        <v>276</v>
      </c>
    </row>
    <row r="3063" spans="1:11" ht="30" x14ac:dyDescent="0.25">
      <c r="A3063" s="2" t="s">
        <v>11</v>
      </c>
      <c r="B3063" s="2" t="s">
        <v>4240</v>
      </c>
      <c r="C3063" s="2" t="s">
        <v>8300</v>
      </c>
      <c r="D3063" s="2" t="s">
        <v>8301</v>
      </c>
      <c r="E3063" s="2" t="s">
        <v>8302</v>
      </c>
      <c r="F3063" s="2" t="s">
        <v>8303</v>
      </c>
      <c r="G3063" s="2" t="s">
        <v>17</v>
      </c>
      <c r="H3063" s="2" t="s">
        <v>8312</v>
      </c>
      <c r="I3063" s="2" t="s">
        <v>19</v>
      </c>
      <c r="J3063" s="2" t="s">
        <v>8313</v>
      </c>
      <c r="K3063" s="3">
        <v>276</v>
      </c>
    </row>
    <row r="3064" spans="1:11" ht="60" x14ac:dyDescent="0.25">
      <c r="A3064" s="2" t="s">
        <v>335</v>
      </c>
      <c r="B3064" s="2" t="s">
        <v>452</v>
      </c>
      <c r="C3064" s="2" t="s">
        <v>8314</v>
      </c>
      <c r="D3064" s="2" t="s">
        <v>581</v>
      </c>
      <c r="E3064" s="2" t="s">
        <v>582</v>
      </c>
      <c r="F3064" s="2" t="s">
        <v>8315</v>
      </c>
      <c r="G3064" s="2" t="s">
        <v>17</v>
      </c>
      <c r="H3064" s="2" t="s">
        <v>8316</v>
      </c>
      <c r="I3064" s="2" t="s">
        <v>19</v>
      </c>
      <c r="J3064" s="2" t="s">
        <v>8317</v>
      </c>
      <c r="K3064" s="3">
        <v>231</v>
      </c>
    </row>
    <row r="3065" spans="1:11" ht="60" x14ac:dyDescent="0.25">
      <c r="A3065" s="2" t="s">
        <v>183</v>
      </c>
      <c r="B3065" s="2" t="s">
        <v>587</v>
      </c>
      <c r="C3065" s="2" t="s">
        <v>8318</v>
      </c>
      <c r="D3065" s="2" t="s">
        <v>8319</v>
      </c>
      <c r="E3065" s="2" t="s">
        <v>8320</v>
      </c>
      <c r="F3065" s="2" t="s">
        <v>8321</v>
      </c>
      <c r="G3065" s="2" t="s">
        <v>17</v>
      </c>
      <c r="H3065" s="2" t="s">
        <v>8322</v>
      </c>
      <c r="I3065" s="2" t="s">
        <v>113</v>
      </c>
      <c r="J3065" s="2" t="s">
        <v>8323</v>
      </c>
      <c r="K3065" s="3">
        <v>276</v>
      </c>
    </row>
    <row r="3066" spans="1:11" ht="45" x14ac:dyDescent="0.25">
      <c r="A3066" s="2" t="s">
        <v>966</v>
      </c>
      <c r="B3066" s="2" t="s">
        <v>8324</v>
      </c>
      <c r="C3066" s="2" t="s">
        <v>8325</v>
      </c>
      <c r="D3066" s="2" t="s">
        <v>2990</v>
      </c>
      <c r="E3066" s="2" t="s">
        <v>2991</v>
      </c>
      <c r="F3066" s="2" t="s">
        <v>8326</v>
      </c>
      <c r="G3066" s="2" t="s">
        <v>17</v>
      </c>
      <c r="H3066" s="2" t="s">
        <v>8327</v>
      </c>
      <c r="I3066" s="2" t="s">
        <v>19</v>
      </c>
      <c r="J3066" s="2" t="s">
        <v>8328</v>
      </c>
      <c r="K3066" s="3">
        <v>55</v>
      </c>
    </row>
    <row r="3067" spans="1:11" ht="45" x14ac:dyDescent="0.25">
      <c r="A3067" s="2" t="s">
        <v>183</v>
      </c>
      <c r="B3067" s="2" t="s">
        <v>587</v>
      </c>
      <c r="C3067" s="2" t="s">
        <v>3859</v>
      </c>
      <c r="D3067" s="2" t="s">
        <v>8329</v>
      </c>
      <c r="E3067" s="2" t="s">
        <v>8330</v>
      </c>
      <c r="F3067" s="2" t="s">
        <v>8331</v>
      </c>
      <c r="G3067" s="2" t="s">
        <v>35</v>
      </c>
      <c r="H3067" s="2" t="s">
        <v>8332</v>
      </c>
      <c r="I3067" s="2" t="s">
        <v>113</v>
      </c>
      <c r="J3067" s="2" t="s">
        <v>8333</v>
      </c>
      <c r="K3067" s="3">
        <v>178</v>
      </c>
    </row>
    <row r="3068" spans="1:11" ht="45" x14ac:dyDescent="0.25">
      <c r="A3068" s="2" t="s">
        <v>183</v>
      </c>
      <c r="B3068" s="2" t="s">
        <v>587</v>
      </c>
      <c r="C3068" s="2" t="s">
        <v>3859</v>
      </c>
      <c r="D3068" s="2" t="s">
        <v>8329</v>
      </c>
      <c r="E3068" s="2" t="s">
        <v>8330</v>
      </c>
      <c r="F3068" s="2" t="s">
        <v>2933</v>
      </c>
      <c r="G3068" s="2" t="s">
        <v>35</v>
      </c>
      <c r="H3068" s="2" t="s">
        <v>8334</v>
      </c>
      <c r="I3068" s="2" t="s">
        <v>19</v>
      </c>
      <c r="J3068" s="2" t="s">
        <v>8335</v>
      </c>
      <c r="K3068" s="3">
        <v>158</v>
      </c>
    </row>
    <row r="3069" spans="1:11" ht="30" x14ac:dyDescent="0.25">
      <c r="A3069" s="2" t="s">
        <v>11</v>
      </c>
      <c r="B3069" s="2" t="s">
        <v>1340</v>
      </c>
      <c r="C3069" s="2" t="s">
        <v>1341</v>
      </c>
      <c r="D3069" s="2" t="s">
        <v>8336</v>
      </c>
      <c r="E3069" s="2" t="s">
        <v>8337</v>
      </c>
      <c r="F3069" s="2" t="s">
        <v>8338</v>
      </c>
      <c r="G3069" s="2" t="s">
        <v>17</v>
      </c>
      <c r="H3069" s="2" t="s">
        <v>8339</v>
      </c>
      <c r="I3069" s="2" t="s">
        <v>113</v>
      </c>
      <c r="J3069" s="2" t="s">
        <v>8340</v>
      </c>
      <c r="K3069" s="3">
        <v>276</v>
      </c>
    </row>
    <row r="3070" spans="1:11" ht="30" x14ac:dyDescent="0.25">
      <c r="A3070" s="2" t="s">
        <v>11</v>
      </c>
      <c r="B3070" s="2" t="s">
        <v>1340</v>
      </c>
      <c r="C3070" s="2" t="s">
        <v>1341</v>
      </c>
      <c r="D3070" s="2" t="s">
        <v>8336</v>
      </c>
      <c r="E3070" s="2" t="s">
        <v>8337</v>
      </c>
      <c r="F3070" s="2" t="s">
        <v>8341</v>
      </c>
      <c r="G3070" s="2" t="s">
        <v>17</v>
      </c>
      <c r="H3070" s="2" t="s">
        <v>8342</v>
      </c>
      <c r="I3070" s="2" t="s">
        <v>19</v>
      </c>
      <c r="J3070" s="2" t="s">
        <v>8343</v>
      </c>
      <c r="K3070" s="3">
        <v>276</v>
      </c>
    </row>
    <row r="3071" spans="1:11" ht="45" x14ac:dyDescent="0.25">
      <c r="A3071" s="2" t="s">
        <v>512</v>
      </c>
      <c r="B3071" s="2" t="s">
        <v>1179</v>
      </c>
      <c r="C3071" s="2" t="s">
        <v>8344</v>
      </c>
      <c r="D3071" s="2" t="s">
        <v>172</v>
      </c>
      <c r="E3071" s="2" t="s">
        <v>173</v>
      </c>
      <c r="F3071" s="2" t="s">
        <v>4372</v>
      </c>
      <c r="G3071" s="2" t="s">
        <v>17</v>
      </c>
      <c r="H3071" s="2" t="s">
        <v>8345</v>
      </c>
      <c r="I3071" s="2" t="s">
        <v>27</v>
      </c>
      <c r="J3071" s="2" t="s">
        <v>8346</v>
      </c>
      <c r="K3071" s="3">
        <v>276</v>
      </c>
    </row>
    <row r="3072" spans="1:11" ht="45" x14ac:dyDescent="0.25">
      <c r="A3072" s="2" t="s">
        <v>512</v>
      </c>
      <c r="B3072" s="2" t="s">
        <v>1238</v>
      </c>
      <c r="C3072" s="2" t="s">
        <v>1239</v>
      </c>
      <c r="D3072" s="2" t="s">
        <v>8347</v>
      </c>
      <c r="E3072" s="2" t="s">
        <v>8348</v>
      </c>
      <c r="F3072" s="2" t="s">
        <v>8349</v>
      </c>
      <c r="G3072" s="2" t="s">
        <v>35</v>
      </c>
      <c r="H3072" s="2" t="s">
        <v>8350</v>
      </c>
      <c r="I3072" s="2" t="s">
        <v>19</v>
      </c>
      <c r="J3072" s="2" t="s">
        <v>8351</v>
      </c>
      <c r="K3072" s="3">
        <v>276</v>
      </c>
    </row>
    <row r="3073" spans="1:11" ht="60" x14ac:dyDescent="0.25">
      <c r="A3073" s="2" t="s">
        <v>335</v>
      </c>
      <c r="B3073" s="2" t="s">
        <v>3170</v>
      </c>
      <c r="C3073" s="2" t="s">
        <v>8352</v>
      </c>
      <c r="D3073" s="2" t="s">
        <v>5011</v>
      </c>
      <c r="E3073" s="2" t="s">
        <v>5012</v>
      </c>
      <c r="F3073" s="2" t="s">
        <v>8353</v>
      </c>
      <c r="G3073" s="2" t="s">
        <v>17</v>
      </c>
      <c r="H3073" s="2" t="s">
        <v>8354</v>
      </c>
      <c r="I3073" s="2" t="s">
        <v>19</v>
      </c>
      <c r="J3073" s="2" t="s">
        <v>8355</v>
      </c>
      <c r="K3073" s="3">
        <v>223</v>
      </c>
    </row>
    <row r="3074" spans="1:11" ht="30" x14ac:dyDescent="0.25">
      <c r="A3074" s="2" t="s">
        <v>11</v>
      </c>
      <c r="B3074" s="2" t="s">
        <v>4240</v>
      </c>
      <c r="C3074" s="2" t="s">
        <v>8300</v>
      </c>
      <c r="D3074" s="2" t="s">
        <v>8356</v>
      </c>
      <c r="E3074" s="2" t="s">
        <v>8357</v>
      </c>
      <c r="F3074" s="2" t="s">
        <v>8358</v>
      </c>
      <c r="G3074" s="2" t="s">
        <v>17</v>
      </c>
      <c r="H3074" s="2" t="s">
        <v>8359</v>
      </c>
      <c r="I3074" s="2" t="s">
        <v>8360</v>
      </c>
      <c r="J3074" s="2" t="s">
        <v>8361</v>
      </c>
      <c r="K3074" s="3">
        <v>276</v>
      </c>
    </row>
    <row r="3075" spans="1:11" ht="60" x14ac:dyDescent="0.25">
      <c r="A3075" s="2" t="s">
        <v>966</v>
      </c>
      <c r="B3075" s="2" t="s">
        <v>1195</v>
      </c>
      <c r="C3075" s="2" t="s">
        <v>8362</v>
      </c>
      <c r="D3075" s="2" t="s">
        <v>2990</v>
      </c>
      <c r="E3075" s="2" t="s">
        <v>2991</v>
      </c>
      <c r="F3075" s="2" t="s">
        <v>8363</v>
      </c>
      <c r="G3075" s="2" t="s">
        <v>17</v>
      </c>
      <c r="H3075" s="2" t="s">
        <v>8364</v>
      </c>
      <c r="I3075" s="2" t="s">
        <v>19</v>
      </c>
      <c r="J3075" s="2" t="s">
        <v>8365</v>
      </c>
      <c r="K3075" s="3">
        <v>66</v>
      </c>
    </row>
    <row r="3076" spans="1:11" ht="30" x14ac:dyDescent="0.25">
      <c r="A3076" s="2" t="s">
        <v>183</v>
      </c>
      <c r="B3076" s="2" t="s">
        <v>202</v>
      </c>
      <c r="C3076" s="2" t="s">
        <v>8366</v>
      </c>
      <c r="D3076" s="2" t="s">
        <v>2520</v>
      </c>
      <c r="E3076" s="2" t="s">
        <v>2521</v>
      </c>
      <c r="F3076" s="2" t="s">
        <v>8367</v>
      </c>
      <c r="G3076" s="2" t="s">
        <v>17</v>
      </c>
      <c r="H3076" s="2" t="s">
        <v>8368</v>
      </c>
      <c r="I3076" s="2" t="s">
        <v>19</v>
      </c>
      <c r="J3076" s="2" t="s">
        <v>8369</v>
      </c>
      <c r="K3076" s="3">
        <v>276</v>
      </c>
    </row>
    <row r="3077" spans="1:11" ht="30" x14ac:dyDescent="0.25">
      <c r="A3077" s="2" t="s">
        <v>183</v>
      </c>
      <c r="B3077" s="2" t="s">
        <v>234</v>
      </c>
      <c r="C3077" s="2" t="s">
        <v>8370</v>
      </c>
      <c r="D3077" s="2" t="s">
        <v>8280</v>
      </c>
      <c r="E3077" s="2" t="s">
        <v>8281</v>
      </c>
      <c r="F3077" s="2" t="s">
        <v>8282</v>
      </c>
      <c r="G3077" s="2" t="s">
        <v>35</v>
      </c>
      <c r="H3077" s="2" t="s">
        <v>8371</v>
      </c>
      <c r="I3077" s="2" t="s">
        <v>19</v>
      </c>
      <c r="J3077" s="2" t="s">
        <v>8372</v>
      </c>
      <c r="K3077" s="3">
        <v>89</v>
      </c>
    </row>
    <row r="3078" spans="1:11" ht="30" x14ac:dyDescent="0.25">
      <c r="A3078" s="2" t="s">
        <v>183</v>
      </c>
      <c r="B3078" s="2" t="s">
        <v>303</v>
      </c>
      <c r="C3078" s="2" t="s">
        <v>7966</v>
      </c>
      <c r="D3078" s="2" t="s">
        <v>4402</v>
      </c>
      <c r="E3078" s="2" t="s">
        <v>4403</v>
      </c>
      <c r="F3078" s="2" t="s">
        <v>8373</v>
      </c>
      <c r="G3078" s="2" t="s">
        <v>35</v>
      </c>
      <c r="H3078" s="2" t="s">
        <v>8374</v>
      </c>
      <c r="I3078" s="2" t="s">
        <v>89</v>
      </c>
      <c r="J3078" s="2" t="s">
        <v>8375</v>
      </c>
      <c r="K3078" s="3">
        <v>62</v>
      </c>
    </row>
    <row r="3079" spans="1:11" ht="45" x14ac:dyDescent="0.25">
      <c r="A3079" s="2" t="s">
        <v>123</v>
      </c>
      <c r="B3079" s="2" t="s">
        <v>7970</v>
      </c>
      <c r="C3079" s="2" t="s">
        <v>8376</v>
      </c>
      <c r="D3079" s="2" t="s">
        <v>3547</v>
      </c>
      <c r="E3079" s="2" t="s">
        <v>3548</v>
      </c>
      <c r="F3079" s="2" t="s">
        <v>8377</v>
      </c>
      <c r="G3079" s="2" t="s">
        <v>35</v>
      </c>
      <c r="H3079" s="2" t="s">
        <v>8378</v>
      </c>
      <c r="I3079" s="2" t="s">
        <v>19</v>
      </c>
      <c r="J3079" s="2" t="s">
        <v>8379</v>
      </c>
      <c r="K3079" s="3">
        <v>67</v>
      </c>
    </row>
    <row r="3080" spans="1:11" ht="30" x14ac:dyDescent="0.25">
      <c r="A3080" s="2" t="s">
        <v>246</v>
      </c>
      <c r="B3080" s="2" t="s">
        <v>7861</v>
      </c>
      <c r="C3080" s="2" t="s">
        <v>7862</v>
      </c>
      <c r="D3080" s="2" t="s">
        <v>7863</v>
      </c>
      <c r="E3080" s="2" t="s">
        <v>7864</v>
      </c>
      <c r="F3080" s="2" t="s">
        <v>7865</v>
      </c>
      <c r="G3080" s="2" t="s">
        <v>17</v>
      </c>
      <c r="H3080" s="2" t="s">
        <v>8380</v>
      </c>
      <c r="I3080" s="2" t="s">
        <v>8381</v>
      </c>
      <c r="J3080" s="2" t="s">
        <v>8382</v>
      </c>
      <c r="K3080" s="3">
        <v>276</v>
      </c>
    </row>
    <row r="3081" spans="1:11" ht="30" x14ac:dyDescent="0.25">
      <c r="A3081" s="2" t="s">
        <v>246</v>
      </c>
      <c r="B3081" s="2" t="s">
        <v>7861</v>
      </c>
      <c r="C3081" s="2" t="s">
        <v>7862</v>
      </c>
      <c r="D3081" s="2" t="s">
        <v>7863</v>
      </c>
      <c r="E3081" s="2" t="s">
        <v>7864</v>
      </c>
      <c r="F3081" s="2" t="s">
        <v>7865</v>
      </c>
      <c r="G3081" s="2" t="s">
        <v>17</v>
      </c>
      <c r="H3081" s="2" t="s">
        <v>8383</v>
      </c>
      <c r="I3081" s="2" t="s">
        <v>8384</v>
      </c>
      <c r="J3081" s="2" t="s">
        <v>8385</v>
      </c>
      <c r="K3081" s="3">
        <v>276</v>
      </c>
    </row>
    <row r="3082" spans="1:11" ht="60" x14ac:dyDescent="0.25">
      <c r="A3082" s="2" t="s">
        <v>335</v>
      </c>
      <c r="B3082" s="2" t="s">
        <v>1819</v>
      </c>
      <c r="C3082" s="2" t="s">
        <v>5099</v>
      </c>
      <c r="D3082" s="2" t="s">
        <v>6647</v>
      </c>
      <c r="E3082" s="2" t="s">
        <v>6648</v>
      </c>
      <c r="F3082" s="2" t="s">
        <v>6649</v>
      </c>
      <c r="G3082" s="2" t="s">
        <v>17</v>
      </c>
      <c r="H3082" s="2" t="s">
        <v>8386</v>
      </c>
      <c r="I3082" s="2" t="s">
        <v>27</v>
      </c>
      <c r="J3082" s="2" t="s">
        <v>8387</v>
      </c>
      <c r="K3082" s="3">
        <v>232</v>
      </c>
    </row>
    <row r="3083" spans="1:11" ht="30" x14ac:dyDescent="0.25">
      <c r="A3083" s="2" t="s">
        <v>335</v>
      </c>
      <c r="B3083" s="2" t="s">
        <v>3712</v>
      </c>
      <c r="C3083" s="2" t="s">
        <v>8388</v>
      </c>
      <c r="D3083" s="2" t="s">
        <v>520</v>
      </c>
      <c r="E3083" s="2" t="s">
        <v>521</v>
      </c>
      <c r="F3083" s="2" t="s">
        <v>8389</v>
      </c>
      <c r="G3083" s="2" t="s">
        <v>17</v>
      </c>
      <c r="H3083" s="2" t="s">
        <v>8390</v>
      </c>
      <c r="I3083" s="2" t="s">
        <v>19</v>
      </c>
      <c r="J3083" s="2" t="s">
        <v>8391</v>
      </c>
      <c r="K3083" s="3">
        <v>140</v>
      </c>
    </row>
    <row r="3084" spans="1:11" ht="45" x14ac:dyDescent="0.25">
      <c r="A3084" s="2" t="s">
        <v>183</v>
      </c>
      <c r="B3084" s="2" t="s">
        <v>241</v>
      </c>
      <c r="C3084" s="2" t="s">
        <v>1524</v>
      </c>
      <c r="D3084" s="2" t="s">
        <v>1714</v>
      </c>
      <c r="E3084" s="2" t="s">
        <v>1715</v>
      </c>
      <c r="F3084" s="2" t="s">
        <v>8392</v>
      </c>
      <c r="G3084" s="2" t="s">
        <v>35</v>
      </c>
      <c r="H3084" s="2" t="s">
        <v>8393</v>
      </c>
      <c r="I3084" s="2" t="s">
        <v>19</v>
      </c>
      <c r="J3084" s="2" t="s">
        <v>8394</v>
      </c>
      <c r="K3084" s="3">
        <v>65</v>
      </c>
    </row>
    <row r="3085" spans="1:11" ht="45" x14ac:dyDescent="0.25">
      <c r="A3085" s="2" t="s">
        <v>512</v>
      </c>
      <c r="B3085" s="2" t="s">
        <v>783</v>
      </c>
      <c r="C3085" s="2" t="s">
        <v>8395</v>
      </c>
      <c r="D3085" s="2" t="s">
        <v>785</v>
      </c>
      <c r="E3085" s="2" t="s">
        <v>786</v>
      </c>
      <c r="F3085" s="2" t="s">
        <v>8396</v>
      </c>
      <c r="G3085" s="2" t="s">
        <v>17</v>
      </c>
      <c r="H3085" s="2" t="s">
        <v>8397</v>
      </c>
      <c r="I3085" s="2" t="s">
        <v>113</v>
      </c>
      <c r="J3085" s="2" t="s">
        <v>8398</v>
      </c>
      <c r="K3085" s="3">
        <v>276</v>
      </c>
    </row>
    <row r="3086" spans="1:11" ht="75" x14ac:dyDescent="0.25">
      <c r="A3086" s="2" t="s">
        <v>123</v>
      </c>
      <c r="B3086" s="2" t="s">
        <v>864</v>
      </c>
      <c r="C3086" s="2" t="s">
        <v>2514</v>
      </c>
      <c r="D3086" s="2" t="s">
        <v>442</v>
      </c>
      <c r="E3086" s="2" t="s">
        <v>443</v>
      </c>
      <c r="F3086" s="2" t="s">
        <v>116</v>
      </c>
      <c r="G3086" s="2" t="s">
        <v>17</v>
      </c>
      <c r="H3086" s="2" t="s">
        <v>8399</v>
      </c>
      <c r="I3086" s="2" t="s">
        <v>8400</v>
      </c>
      <c r="J3086" s="2" t="s">
        <v>8401</v>
      </c>
      <c r="K3086" s="3">
        <v>69</v>
      </c>
    </row>
    <row r="3087" spans="1:11" ht="45" x14ac:dyDescent="0.25">
      <c r="A3087" s="2" t="s">
        <v>123</v>
      </c>
      <c r="B3087" s="2" t="s">
        <v>2647</v>
      </c>
      <c r="C3087" s="2" t="s">
        <v>2627</v>
      </c>
      <c r="D3087" s="2" t="s">
        <v>2648</v>
      </c>
      <c r="E3087" s="2" t="s">
        <v>2649</v>
      </c>
      <c r="F3087" s="2" t="s">
        <v>6223</v>
      </c>
      <c r="G3087" s="2" t="s">
        <v>17</v>
      </c>
      <c r="H3087" s="2" t="s">
        <v>8402</v>
      </c>
      <c r="I3087" s="2" t="s">
        <v>8403</v>
      </c>
      <c r="J3087" s="2" t="s">
        <v>8404</v>
      </c>
      <c r="K3087" s="3">
        <v>36</v>
      </c>
    </row>
    <row r="3088" spans="1:11" ht="45" x14ac:dyDescent="0.25">
      <c r="A3088" s="2" t="s">
        <v>123</v>
      </c>
      <c r="B3088" s="2" t="s">
        <v>2647</v>
      </c>
      <c r="C3088" s="2" t="s">
        <v>2627</v>
      </c>
      <c r="D3088" s="2" t="s">
        <v>2648</v>
      </c>
      <c r="E3088" s="2" t="s">
        <v>2649</v>
      </c>
      <c r="F3088" s="2" t="s">
        <v>6223</v>
      </c>
      <c r="G3088" s="2" t="s">
        <v>17</v>
      </c>
      <c r="H3088" s="2" t="s">
        <v>8405</v>
      </c>
      <c r="I3088" s="2" t="s">
        <v>8406</v>
      </c>
      <c r="J3088" s="2" t="s">
        <v>8407</v>
      </c>
      <c r="K3088" s="3">
        <v>33</v>
      </c>
    </row>
    <row r="3089" spans="1:11" ht="45" x14ac:dyDescent="0.25">
      <c r="A3089" s="2" t="s">
        <v>123</v>
      </c>
      <c r="B3089" s="2" t="s">
        <v>2647</v>
      </c>
      <c r="C3089" s="2" t="s">
        <v>2627</v>
      </c>
      <c r="D3089" s="2" t="s">
        <v>2648</v>
      </c>
      <c r="E3089" s="2" t="s">
        <v>2649</v>
      </c>
      <c r="F3089" s="2" t="s">
        <v>6223</v>
      </c>
      <c r="G3089" s="2" t="s">
        <v>17</v>
      </c>
      <c r="H3089" s="2" t="s">
        <v>8408</v>
      </c>
      <c r="I3089" s="2" t="s">
        <v>8409</v>
      </c>
      <c r="J3089" s="2" t="s">
        <v>8410</v>
      </c>
      <c r="K3089" s="3">
        <v>119</v>
      </c>
    </row>
    <row r="3090" spans="1:11" ht="45" x14ac:dyDescent="0.25">
      <c r="A3090" s="2" t="s">
        <v>246</v>
      </c>
      <c r="B3090" s="2" t="s">
        <v>247</v>
      </c>
      <c r="C3090" s="2" t="s">
        <v>248</v>
      </c>
      <c r="D3090" s="2" t="s">
        <v>249</v>
      </c>
      <c r="E3090" s="2" t="s">
        <v>250</v>
      </c>
      <c r="F3090" s="2" t="s">
        <v>8411</v>
      </c>
      <c r="G3090" s="2" t="s">
        <v>35</v>
      </c>
      <c r="H3090" s="2" t="s">
        <v>8412</v>
      </c>
      <c r="I3090" s="2" t="s">
        <v>19</v>
      </c>
      <c r="J3090" s="2" t="s">
        <v>8413</v>
      </c>
      <c r="K3090" s="3">
        <v>276</v>
      </c>
    </row>
    <row r="3091" spans="1:11" ht="45" x14ac:dyDescent="0.25">
      <c r="A3091" s="2" t="s">
        <v>11</v>
      </c>
      <c r="B3091" s="2" t="s">
        <v>1340</v>
      </c>
      <c r="C3091" s="2" t="s">
        <v>1341</v>
      </c>
      <c r="D3091" s="2" t="s">
        <v>832</v>
      </c>
      <c r="E3091" s="2" t="s">
        <v>833</v>
      </c>
      <c r="F3091" s="2" t="s">
        <v>8414</v>
      </c>
      <c r="G3091" s="2" t="s">
        <v>35</v>
      </c>
      <c r="H3091" s="2" t="s">
        <v>8415</v>
      </c>
      <c r="I3091" s="2" t="s">
        <v>19</v>
      </c>
      <c r="J3091" s="2" t="s">
        <v>8416</v>
      </c>
      <c r="K3091" s="3">
        <v>179</v>
      </c>
    </row>
    <row r="3092" spans="1:11" ht="45" x14ac:dyDescent="0.25">
      <c r="A3092" s="2" t="s">
        <v>11</v>
      </c>
      <c r="B3092" s="2" t="s">
        <v>1340</v>
      </c>
      <c r="C3092" s="2" t="s">
        <v>1341</v>
      </c>
      <c r="D3092" s="2" t="s">
        <v>832</v>
      </c>
      <c r="E3092" s="2" t="s">
        <v>833</v>
      </c>
      <c r="F3092" s="2" t="s">
        <v>8414</v>
      </c>
      <c r="G3092" s="2" t="s">
        <v>35</v>
      </c>
      <c r="H3092" s="2" t="s">
        <v>8415</v>
      </c>
      <c r="I3092" s="2" t="s">
        <v>260</v>
      </c>
      <c r="J3092" s="2" t="s">
        <v>8417</v>
      </c>
      <c r="K3092" s="3">
        <v>246</v>
      </c>
    </row>
    <row r="3093" spans="1:11" ht="45" x14ac:dyDescent="0.25">
      <c r="A3093" s="2" t="s">
        <v>11</v>
      </c>
      <c r="B3093" s="2" t="s">
        <v>4240</v>
      </c>
      <c r="C3093" s="2" t="s">
        <v>8418</v>
      </c>
      <c r="D3093" s="2" t="s">
        <v>6161</v>
      </c>
      <c r="E3093" s="2" t="s">
        <v>6162</v>
      </c>
      <c r="F3093" s="2" t="s">
        <v>8419</v>
      </c>
      <c r="G3093" s="2" t="s">
        <v>17</v>
      </c>
      <c r="H3093" s="2" t="s">
        <v>8420</v>
      </c>
      <c r="I3093" s="2" t="s">
        <v>19</v>
      </c>
      <c r="J3093" s="2" t="s">
        <v>8421</v>
      </c>
      <c r="K3093" s="3">
        <v>141</v>
      </c>
    </row>
    <row r="3094" spans="1:11" ht="45" x14ac:dyDescent="0.25">
      <c r="A3094" s="2" t="s">
        <v>82</v>
      </c>
      <c r="B3094" s="2" t="s">
        <v>83</v>
      </c>
      <c r="C3094" s="2" t="s">
        <v>8422</v>
      </c>
      <c r="D3094" s="2" t="s">
        <v>8423</v>
      </c>
      <c r="E3094" s="2" t="s">
        <v>8424</v>
      </c>
      <c r="F3094" s="2" t="s">
        <v>8425</v>
      </c>
      <c r="G3094" s="2" t="s">
        <v>17</v>
      </c>
      <c r="H3094" s="2" t="s">
        <v>8426</v>
      </c>
      <c r="I3094" s="2" t="s">
        <v>113</v>
      </c>
      <c r="J3094" s="2" t="s">
        <v>8427</v>
      </c>
      <c r="K3094" s="3">
        <v>270</v>
      </c>
    </row>
    <row r="3095" spans="1:11" ht="45" x14ac:dyDescent="0.25">
      <c r="A3095" s="2" t="s">
        <v>335</v>
      </c>
      <c r="B3095" s="2" t="s">
        <v>3170</v>
      </c>
      <c r="C3095" s="2" t="s">
        <v>3171</v>
      </c>
      <c r="D3095" s="2" t="s">
        <v>8428</v>
      </c>
      <c r="E3095" s="2" t="s">
        <v>8429</v>
      </c>
      <c r="F3095" s="2" t="s">
        <v>8430</v>
      </c>
      <c r="G3095" s="2" t="s">
        <v>35</v>
      </c>
      <c r="H3095" s="2" t="s">
        <v>8431</v>
      </c>
      <c r="I3095" s="2" t="s">
        <v>113</v>
      </c>
      <c r="J3095" s="2" t="s">
        <v>8432</v>
      </c>
      <c r="K3095" s="3">
        <v>276</v>
      </c>
    </row>
    <row r="3096" spans="1:11" ht="30" x14ac:dyDescent="0.25">
      <c r="A3096" s="2" t="s">
        <v>246</v>
      </c>
      <c r="B3096" s="2" t="s">
        <v>7861</v>
      </c>
      <c r="C3096" s="2" t="s">
        <v>7862</v>
      </c>
      <c r="D3096" s="2" t="s">
        <v>7863</v>
      </c>
      <c r="E3096" s="2" t="s">
        <v>7864</v>
      </c>
      <c r="F3096" s="2" t="s">
        <v>7865</v>
      </c>
      <c r="G3096" s="2" t="s">
        <v>17</v>
      </c>
      <c r="H3096" s="2" t="s">
        <v>8433</v>
      </c>
      <c r="I3096" s="2" t="s">
        <v>8434</v>
      </c>
      <c r="J3096" s="2" t="s">
        <v>8435</v>
      </c>
      <c r="K3096" s="3">
        <v>276</v>
      </c>
    </row>
    <row r="3097" spans="1:11" ht="30" x14ac:dyDescent="0.25">
      <c r="A3097" s="2" t="s">
        <v>246</v>
      </c>
      <c r="B3097" s="2" t="s">
        <v>7861</v>
      </c>
      <c r="C3097" s="2" t="s">
        <v>7862</v>
      </c>
      <c r="D3097" s="2" t="s">
        <v>7863</v>
      </c>
      <c r="E3097" s="2" t="s">
        <v>7864</v>
      </c>
      <c r="F3097" s="2" t="s">
        <v>7865</v>
      </c>
      <c r="G3097" s="2" t="s">
        <v>17</v>
      </c>
      <c r="H3097" s="2" t="s">
        <v>8436</v>
      </c>
      <c r="I3097" s="2" t="s">
        <v>6361</v>
      </c>
      <c r="J3097" s="2" t="s">
        <v>8437</v>
      </c>
      <c r="K3097" s="3">
        <v>191</v>
      </c>
    </row>
    <row r="3098" spans="1:11" ht="45" x14ac:dyDescent="0.25">
      <c r="A3098" s="2" t="s">
        <v>335</v>
      </c>
      <c r="B3098" s="2" t="s">
        <v>336</v>
      </c>
      <c r="C3098" s="2" t="s">
        <v>337</v>
      </c>
      <c r="D3098" s="2" t="s">
        <v>454</v>
      </c>
      <c r="E3098" s="2" t="s">
        <v>455</v>
      </c>
      <c r="F3098" s="2" t="s">
        <v>2515</v>
      </c>
      <c r="G3098" s="2" t="s">
        <v>35</v>
      </c>
      <c r="H3098" s="2" t="s">
        <v>8438</v>
      </c>
      <c r="I3098" s="2" t="s">
        <v>200</v>
      </c>
      <c r="J3098" s="2" t="s">
        <v>8439</v>
      </c>
      <c r="K3098" s="3">
        <v>41</v>
      </c>
    </row>
    <row r="3099" spans="1:11" ht="45" x14ac:dyDescent="0.25">
      <c r="A3099" s="2" t="s">
        <v>123</v>
      </c>
      <c r="B3099" s="2" t="s">
        <v>2251</v>
      </c>
      <c r="C3099" s="2" t="s">
        <v>2627</v>
      </c>
      <c r="D3099" s="2" t="s">
        <v>2305</v>
      </c>
      <c r="E3099" s="2" t="s">
        <v>2306</v>
      </c>
      <c r="F3099" s="2" t="s">
        <v>8440</v>
      </c>
      <c r="G3099" s="2" t="s">
        <v>17</v>
      </c>
      <c r="H3099" s="2" t="s">
        <v>8441</v>
      </c>
      <c r="I3099" s="2" t="s">
        <v>19</v>
      </c>
      <c r="J3099" s="2" t="s">
        <v>8442</v>
      </c>
      <c r="K3099" s="3">
        <v>198</v>
      </c>
    </row>
    <row r="3100" spans="1:11" ht="45" x14ac:dyDescent="0.25">
      <c r="A3100" s="2" t="s">
        <v>123</v>
      </c>
      <c r="B3100" s="2" t="s">
        <v>2251</v>
      </c>
      <c r="C3100" s="2" t="s">
        <v>2627</v>
      </c>
      <c r="D3100" s="2" t="s">
        <v>2305</v>
      </c>
      <c r="E3100" s="2" t="s">
        <v>2306</v>
      </c>
      <c r="F3100" s="2" t="s">
        <v>8073</v>
      </c>
      <c r="G3100" s="2" t="s">
        <v>17</v>
      </c>
      <c r="H3100" s="2" t="s">
        <v>8443</v>
      </c>
      <c r="I3100" s="2" t="s">
        <v>19</v>
      </c>
      <c r="J3100" s="2" t="s">
        <v>8444</v>
      </c>
      <c r="K3100" s="3">
        <v>276</v>
      </c>
    </row>
    <row r="3101" spans="1:11" ht="30" x14ac:dyDescent="0.25">
      <c r="A3101" s="2" t="s">
        <v>335</v>
      </c>
      <c r="B3101" s="2" t="s">
        <v>1623</v>
      </c>
      <c r="C3101" s="2" t="s">
        <v>8445</v>
      </c>
      <c r="D3101" s="2" t="s">
        <v>8446</v>
      </c>
      <c r="E3101" s="2" t="s">
        <v>8447</v>
      </c>
      <c r="F3101" s="2" t="s">
        <v>8448</v>
      </c>
      <c r="G3101" s="2" t="s">
        <v>17</v>
      </c>
      <c r="H3101" s="2" t="s">
        <v>8449</v>
      </c>
      <c r="I3101" s="2" t="s">
        <v>89</v>
      </c>
      <c r="J3101" s="2" t="s">
        <v>8450</v>
      </c>
      <c r="K3101" s="3">
        <v>197</v>
      </c>
    </row>
    <row r="3102" spans="1:11" ht="45" x14ac:dyDescent="0.25">
      <c r="A3102" s="2" t="s">
        <v>183</v>
      </c>
      <c r="B3102" s="2" t="s">
        <v>587</v>
      </c>
      <c r="C3102" s="2" t="s">
        <v>8451</v>
      </c>
      <c r="D3102" s="2" t="s">
        <v>3603</v>
      </c>
      <c r="E3102" s="2" t="s">
        <v>3604</v>
      </c>
      <c r="F3102" s="2" t="s">
        <v>8452</v>
      </c>
      <c r="G3102" s="2" t="s">
        <v>35</v>
      </c>
      <c r="H3102" s="2" t="s">
        <v>8453</v>
      </c>
      <c r="I3102" s="2" t="s">
        <v>113</v>
      </c>
      <c r="J3102" s="2" t="s">
        <v>8454</v>
      </c>
      <c r="K3102" s="3">
        <v>103</v>
      </c>
    </row>
    <row r="3103" spans="1:11" ht="60" x14ac:dyDescent="0.25">
      <c r="A3103" s="2" t="s">
        <v>183</v>
      </c>
      <c r="B3103" s="2" t="s">
        <v>587</v>
      </c>
      <c r="C3103" s="2" t="s">
        <v>8455</v>
      </c>
      <c r="D3103" s="2" t="s">
        <v>3603</v>
      </c>
      <c r="E3103" s="2" t="s">
        <v>3604</v>
      </c>
      <c r="F3103" s="2" t="s">
        <v>8456</v>
      </c>
      <c r="G3103" s="2" t="s">
        <v>35</v>
      </c>
      <c r="H3103" s="2" t="s">
        <v>8457</v>
      </c>
      <c r="I3103" s="2" t="s">
        <v>271</v>
      </c>
      <c r="J3103" s="2" t="s">
        <v>8458</v>
      </c>
      <c r="K3103" s="3">
        <v>103</v>
      </c>
    </row>
    <row r="3104" spans="1:11" ht="45" x14ac:dyDescent="0.25">
      <c r="A3104" s="2" t="s">
        <v>939</v>
      </c>
      <c r="B3104" s="2" t="s">
        <v>3464</v>
      </c>
      <c r="C3104" s="2" t="s">
        <v>8459</v>
      </c>
      <c r="D3104" s="2" t="s">
        <v>8460</v>
      </c>
      <c r="E3104" s="2" t="s">
        <v>8461</v>
      </c>
      <c r="F3104" s="2" t="s">
        <v>8462</v>
      </c>
      <c r="G3104" s="2" t="s">
        <v>17</v>
      </c>
      <c r="H3104" s="2" t="s">
        <v>8463</v>
      </c>
      <c r="I3104" s="2" t="s">
        <v>19</v>
      </c>
      <c r="J3104" s="2" t="s">
        <v>8464</v>
      </c>
      <c r="K3104" s="3">
        <v>276</v>
      </c>
    </row>
    <row r="3105" spans="1:11" ht="30" x14ac:dyDescent="0.25">
      <c r="A3105" s="2" t="s">
        <v>183</v>
      </c>
      <c r="B3105" s="2" t="s">
        <v>208</v>
      </c>
      <c r="C3105" s="2" t="s">
        <v>6910</v>
      </c>
      <c r="D3105" s="2" t="s">
        <v>4402</v>
      </c>
      <c r="E3105" s="2" t="s">
        <v>4403</v>
      </c>
      <c r="F3105" s="2" t="s">
        <v>8465</v>
      </c>
      <c r="G3105" s="2" t="s">
        <v>35</v>
      </c>
      <c r="H3105" s="2" t="s">
        <v>8466</v>
      </c>
      <c r="I3105" s="2" t="s">
        <v>8467</v>
      </c>
      <c r="J3105" s="2" t="s">
        <v>8468</v>
      </c>
      <c r="K3105" s="3">
        <v>44</v>
      </c>
    </row>
    <row r="3106" spans="1:11" ht="45" x14ac:dyDescent="0.25">
      <c r="A3106" s="2" t="s">
        <v>11</v>
      </c>
      <c r="B3106" s="2" t="s">
        <v>6691</v>
      </c>
      <c r="C3106" s="2" t="s">
        <v>8469</v>
      </c>
      <c r="D3106" s="2" t="s">
        <v>8470</v>
      </c>
      <c r="E3106" s="2" t="s">
        <v>8471</v>
      </c>
      <c r="F3106" s="2" t="s">
        <v>8472</v>
      </c>
      <c r="G3106" s="2" t="s">
        <v>35</v>
      </c>
      <c r="H3106" s="2" t="s">
        <v>8473</v>
      </c>
      <c r="I3106" s="2" t="s">
        <v>113</v>
      </c>
      <c r="J3106" s="2" t="s">
        <v>8474</v>
      </c>
      <c r="K3106" s="3">
        <v>85</v>
      </c>
    </row>
    <row r="3107" spans="1:11" ht="30" x14ac:dyDescent="0.25">
      <c r="A3107" s="2" t="s">
        <v>246</v>
      </c>
      <c r="B3107" s="2" t="s">
        <v>1186</v>
      </c>
      <c r="C3107" s="2" t="s">
        <v>8475</v>
      </c>
      <c r="D3107" s="2" t="s">
        <v>5345</v>
      </c>
      <c r="E3107" s="2" t="s">
        <v>5346</v>
      </c>
      <c r="F3107" s="2" t="s">
        <v>5347</v>
      </c>
      <c r="G3107" s="2" t="s">
        <v>17</v>
      </c>
      <c r="H3107" s="2" t="s">
        <v>8476</v>
      </c>
      <c r="I3107" s="2" t="s">
        <v>888</v>
      </c>
      <c r="J3107" s="2" t="s">
        <v>8477</v>
      </c>
      <c r="K3107" s="3">
        <v>51</v>
      </c>
    </row>
    <row r="3108" spans="1:11" ht="30" x14ac:dyDescent="0.25">
      <c r="A3108" s="2" t="s">
        <v>183</v>
      </c>
      <c r="B3108" s="2" t="s">
        <v>234</v>
      </c>
      <c r="C3108" s="2" t="s">
        <v>8478</v>
      </c>
      <c r="D3108" s="2" t="s">
        <v>4402</v>
      </c>
      <c r="E3108" s="2" t="s">
        <v>4403</v>
      </c>
      <c r="F3108" s="2" t="s">
        <v>8479</v>
      </c>
      <c r="G3108" s="2" t="s">
        <v>35</v>
      </c>
      <c r="H3108" s="2" t="s">
        <v>8480</v>
      </c>
      <c r="I3108" s="2" t="s">
        <v>19</v>
      </c>
      <c r="J3108" s="2" t="s">
        <v>8481</v>
      </c>
      <c r="K3108" s="3">
        <v>135</v>
      </c>
    </row>
    <row r="3109" spans="1:11" ht="30" x14ac:dyDescent="0.25">
      <c r="A3109" s="2" t="s">
        <v>246</v>
      </c>
      <c r="B3109" s="2" t="s">
        <v>7861</v>
      </c>
      <c r="C3109" s="2" t="s">
        <v>7862</v>
      </c>
      <c r="D3109" s="2" t="s">
        <v>7863</v>
      </c>
      <c r="E3109" s="2" t="s">
        <v>7864</v>
      </c>
      <c r="F3109" s="2" t="s">
        <v>7865</v>
      </c>
      <c r="G3109" s="2" t="s">
        <v>17</v>
      </c>
      <c r="H3109" s="2" t="s">
        <v>8482</v>
      </c>
      <c r="I3109" s="2" t="s">
        <v>6357</v>
      </c>
      <c r="J3109" s="2" t="s">
        <v>8483</v>
      </c>
      <c r="K3109" s="3">
        <v>203</v>
      </c>
    </row>
    <row r="3110" spans="1:11" x14ac:dyDescent="0.25">
      <c r="A3110" s="2" t="s">
        <v>11</v>
      </c>
      <c r="B3110" s="2" t="s">
        <v>254</v>
      </c>
      <c r="C3110" s="2" t="s">
        <v>3783</v>
      </c>
      <c r="D3110" s="2" t="s">
        <v>256</v>
      </c>
      <c r="E3110" s="2" t="s">
        <v>257</v>
      </c>
      <c r="F3110" s="2" t="s">
        <v>8484</v>
      </c>
      <c r="G3110" s="2" t="s">
        <v>35</v>
      </c>
      <c r="H3110" s="2" t="s">
        <v>8485</v>
      </c>
      <c r="I3110" s="2" t="s">
        <v>19</v>
      </c>
      <c r="J3110" s="2" t="s">
        <v>8486</v>
      </c>
      <c r="K3110" s="3">
        <v>30</v>
      </c>
    </row>
    <row r="3111" spans="1:11" x14ac:dyDescent="0.25">
      <c r="A3111" s="2" t="s">
        <v>11</v>
      </c>
      <c r="B3111" s="2" t="s">
        <v>254</v>
      </c>
      <c r="C3111" s="2" t="s">
        <v>3783</v>
      </c>
      <c r="D3111" s="2" t="s">
        <v>256</v>
      </c>
      <c r="E3111" s="2" t="s">
        <v>257</v>
      </c>
      <c r="F3111" s="2" t="s">
        <v>8484</v>
      </c>
      <c r="G3111" s="2" t="s">
        <v>35</v>
      </c>
      <c r="H3111" s="2" t="s">
        <v>8485</v>
      </c>
      <c r="I3111" s="2" t="s">
        <v>113</v>
      </c>
      <c r="J3111" s="2" t="s">
        <v>8487</v>
      </c>
      <c r="K3111" s="3">
        <v>30</v>
      </c>
    </row>
    <row r="3112" spans="1:11" x14ac:dyDescent="0.25">
      <c r="A3112" s="2" t="s">
        <v>11</v>
      </c>
      <c r="B3112" s="2" t="s">
        <v>254</v>
      </c>
      <c r="C3112" s="2" t="s">
        <v>3783</v>
      </c>
      <c r="D3112" s="2" t="s">
        <v>256</v>
      </c>
      <c r="E3112" s="2" t="s">
        <v>257</v>
      </c>
      <c r="F3112" s="2" t="s">
        <v>8484</v>
      </c>
      <c r="G3112" s="2" t="s">
        <v>35</v>
      </c>
      <c r="H3112" s="2" t="s">
        <v>8485</v>
      </c>
      <c r="I3112" s="2" t="s">
        <v>27</v>
      </c>
      <c r="J3112" s="2" t="s">
        <v>8488</v>
      </c>
      <c r="K3112" s="3">
        <v>30</v>
      </c>
    </row>
    <row r="3113" spans="1:11" x14ac:dyDescent="0.25">
      <c r="A3113" s="2" t="s">
        <v>11</v>
      </c>
      <c r="B3113" s="2" t="s">
        <v>254</v>
      </c>
      <c r="C3113" s="2" t="s">
        <v>3783</v>
      </c>
      <c r="D3113" s="2" t="s">
        <v>256</v>
      </c>
      <c r="E3113" s="2" t="s">
        <v>257</v>
      </c>
      <c r="F3113" s="2" t="s">
        <v>8484</v>
      </c>
      <c r="G3113" s="2" t="s">
        <v>35</v>
      </c>
      <c r="H3113" s="2" t="s">
        <v>8485</v>
      </c>
      <c r="I3113" s="2" t="s">
        <v>89</v>
      </c>
      <c r="J3113" s="2" t="s">
        <v>8489</v>
      </c>
      <c r="K3113" s="3">
        <v>30</v>
      </c>
    </row>
    <row r="3114" spans="1:11" x14ac:dyDescent="0.25">
      <c r="A3114" s="2" t="s">
        <v>11</v>
      </c>
      <c r="B3114" s="2" t="s">
        <v>254</v>
      </c>
      <c r="C3114" s="2" t="s">
        <v>3783</v>
      </c>
      <c r="D3114" s="2" t="s">
        <v>256</v>
      </c>
      <c r="E3114" s="2" t="s">
        <v>257</v>
      </c>
      <c r="F3114" s="2" t="s">
        <v>8484</v>
      </c>
      <c r="G3114" s="2" t="s">
        <v>35</v>
      </c>
      <c r="H3114" s="2" t="s">
        <v>8485</v>
      </c>
      <c r="I3114" s="2" t="s">
        <v>271</v>
      </c>
      <c r="J3114" s="2" t="s">
        <v>8490</v>
      </c>
      <c r="K3114" s="3">
        <v>30</v>
      </c>
    </row>
    <row r="3115" spans="1:11" x14ac:dyDescent="0.25">
      <c r="A3115" s="2" t="s">
        <v>11</v>
      </c>
      <c r="B3115" s="2" t="s">
        <v>254</v>
      </c>
      <c r="C3115" s="2" t="s">
        <v>3783</v>
      </c>
      <c r="D3115" s="2" t="s">
        <v>256</v>
      </c>
      <c r="E3115" s="2" t="s">
        <v>257</v>
      </c>
      <c r="F3115" s="2" t="s">
        <v>8484</v>
      </c>
      <c r="G3115" s="2" t="s">
        <v>35</v>
      </c>
      <c r="H3115" s="2" t="s">
        <v>8485</v>
      </c>
      <c r="I3115" s="2" t="s">
        <v>273</v>
      </c>
      <c r="J3115" s="2" t="s">
        <v>8491</v>
      </c>
      <c r="K3115" s="3">
        <v>41</v>
      </c>
    </row>
    <row r="3116" spans="1:11" x14ac:dyDescent="0.25">
      <c r="A3116" s="2" t="s">
        <v>11</v>
      </c>
      <c r="B3116" s="2" t="s">
        <v>254</v>
      </c>
      <c r="C3116" s="2" t="s">
        <v>3783</v>
      </c>
      <c r="D3116" s="2" t="s">
        <v>256</v>
      </c>
      <c r="E3116" s="2" t="s">
        <v>257</v>
      </c>
      <c r="F3116" s="2" t="s">
        <v>8484</v>
      </c>
      <c r="G3116" s="2" t="s">
        <v>35</v>
      </c>
      <c r="H3116" s="2" t="s">
        <v>8485</v>
      </c>
      <c r="I3116" s="2" t="s">
        <v>260</v>
      </c>
      <c r="J3116" s="2" t="s">
        <v>8492</v>
      </c>
      <c r="K3116" s="3">
        <v>30</v>
      </c>
    </row>
    <row r="3117" spans="1:11" x14ac:dyDescent="0.25">
      <c r="A3117" s="2" t="s">
        <v>11</v>
      </c>
      <c r="B3117" s="2" t="s">
        <v>254</v>
      </c>
      <c r="C3117" s="2" t="s">
        <v>3783</v>
      </c>
      <c r="D3117" s="2" t="s">
        <v>256</v>
      </c>
      <c r="E3117" s="2" t="s">
        <v>257</v>
      </c>
      <c r="F3117" s="2" t="s">
        <v>8484</v>
      </c>
      <c r="G3117" s="2" t="s">
        <v>35</v>
      </c>
      <c r="H3117" s="2" t="s">
        <v>8485</v>
      </c>
      <c r="I3117" s="2" t="s">
        <v>56</v>
      </c>
      <c r="J3117" s="2" t="s">
        <v>8493</v>
      </c>
      <c r="K3117" s="3">
        <v>30</v>
      </c>
    </row>
    <row r="3118" spans="1:11" x14ac:dyDescent="0.25">
      <c r="A3118" s="2" t="s">
        <v>11</v>
      </c>
      <c r="B3118" s="2" t="s">
        <v>254</v>
      </c>
      <c r="C3118" s="2" t="s">
        <v>3783</v>
      </c>
      <c r="D3118" s="2" t="s">
        <v>256</v>
      </c>
      <c r="E3118" s="2" t="s">
        <v>257</v>
      </c>
      <c r="F3118" s="2" t="s">
        <v>8484</v>
      </c>
      <c r="G3118" s="2" t="s">
        <v>35</v>
      </c>
      <c r="H3118" s="2" t="s">
        <v>8485</v>
      </c>
      <c r="I3118" s="2" t="s">
        <v>123</v>
      </c>
      <c r="J3118" s="2" t="s">
        <v>8494</v>
      </c>
      <c r="K3118" s="3">
        <v>41</v>
      </c>
    </row>
    <row r="3119" spans="1:11" x14ac:dyDescent="0.25">
      <c r="A3119" s="2" t="s">
        <v>11</v>
      </c>
      <c r="B3119" s="2" t="s">
        <v>254</v>
      </c>
      <c r="C3119" s="2" t="s">
        <v>3783</v>
      </c>
      <c r="D3119" s="2" t="s">
        <v>256</v>
      </c>
      <c r="E3119" s="2" t="s">
        <v>257</v>
      </c>
      <c r="F3119" s="2" t="s">
        <v>8484</v>
      </c>
      <c r="G3119" s="2" t="s">
        <v>35</v>
      </c>
      <c r="H3119" s="2" t="s">
        <v>8485</v>
      </c>
      <c r="I3119" s="2" t="s">
        <v>473</v>
      </c>
      <c r="J3119" s="2" t="s">
        <v>8495</v>
      </c>
      <c r="K3119" s="3">
        <v>30</v>
      </c>
    </row>
    <row r="3120" spans="1:11" ht="45" x14ac:dyDescent="0.25">
      <c r="A3120" s="2" t="s">
        <v>966</v>
      </c>
      <c r="B3120" s="2" t="s">
        <v>8324</v>
      </c>
      <c r="C3120" s="2" t="s">
        <v>8325</v>
      </c>
      <c r="D3120" s="2" t="s">
        <v>2990</v>
      </c>
      <c r="E3120" s="2" t="s">
        <v>2991</v>
      </c>
      <c r="F3120" s="2" t="s">
        <v>8496</v>
      </c>
      <c r="G3120" s="2" t="s">
        <v>17</v>
      </c>
      <c r="H3120" s="2" t="s">
        <v>8497</v>
      </c>
      <c r="I3120" s="2" t="s">
        <v>27</v>
      </c>
      <c r="J3120" s="2" t="s">
        <v>8498</v>
      </c>
      <c r="K3120" s="3">
        <v>55</v>
      </c>
    </row>
    <row r="3121" spans="1:11" ht="45" x14ac:dyDescent="0.25">
      <c r="A3121" s="2" t="s">
        <v>966</v>
      </c>
      <c r="B3121" s="2" t="s">
        <v>8324</v>
      </c>
      <c r="C3121" s="2" t="s">
        <v>8325</v>
      </c>
      <c r="D3121" s="2" t="s">
        <v>2990</v>
      </c>
      <c r="E3121" s="2" t="s">
        <v>2991</v>
      </c>
      <c r="F3121" s="2" t="s">
        <v>8496</v>
      </c>
      <c r="G3121" s="2" t="s">
        <v>17</v>
      </c>
      <c r="H3121" s="2" t="s">
        <v>8499</v>
      </c>
      <c r="I3121" s="2" t="s">
        <v>89</v>
      </c>
      <c r="J3121" s="2" t="s">
        <v>8500</v>
      </c>
      <c r="K3121" s="3">
        <v>58</v>
      </c>
    </row>
    <row r="3122" spans="1:11" ht="60" x14ac:dyDescent="0.25">
      <c r="A3122" s="2" t="s">
        <v>335</v>
      </c>
      <c r="B3122" s="2" t="s">
        <v>1819</v>
      </c>
      <c r="C3122" s="2" t="s">
        <v>5099</v>
      </c>
      <c r="D3122" s="2" t="s">
        <v>6647</v>
      </c>
      <c r="E3122" s="2" t="s">
        <v>6648</v>
      </c>
      <c r="F3122" s="2" t="s">
        <v>8501</v>
      </c>
      <c r="G3122" s="2" t="s">
        <v>17</v>
      </c>
      <c r="H3122" s="2" t="s">
        <v>8502</v>
      </c>
      <c r="I3122" s="2" t="s">
        <v>113</v>
      </c>
      <c r="J3122" s="2" t="s">
        <v>8503</v>
      </c>
      <c r="K3122" s="3">
        <v>234</v>
      </c>
    </row>
    <row r="3123" spans="1:11" ht="75" x14ac:dyDescent="0.25">
      <c r="A3123" s="2" t="s">
        <v>123</v>
      </c>
      <c r="B3123" s="2" t="s">
        <v>275</v>
      </c>
      <c r="C3123" s="2" t="s">
        <v>276</v>
      </c>
      <c r="D3123" s="2" t="s">
        <v>442</v>
      </c>
      <c r="E3123" s="2" t="s">
        <v>443</v>
      </c>
      <c r="F3123" s="2" t="s">
        <v>8504</v>
      </c>
      <c r="G3123" s="2" t="s">
        <v>35</v>
      </c>
      <c r="H3123" s="2" t="s">
        <v>8505</v>
      </c>
      <c r="I3123" s="2" t="s">
        <v>27</v>
      </c>
      <c r="J3123" s="2" t="s">
        <v>8506</v>
      </c>
      <c r="K3123" s="3">
        <v>84</v>
      </c>
    </row>
    <row r="3124" spans="1:11" ht="45" x14ac:dyDescent="0.25">
      <c r="A3124" s="2" t="s">
        <v>512</v>
      </c>
      <c r="B3124" s="2" t="s">
        <v>3813</v>
      </c>
      <c r="C3124" s="2" t="s">
        <v>8507</v>
      </c>
      <c r="D3124" s="2" t="s">
        <v>2807</v>
      </c>
      <c r="E3124" s="2" t="s">
        <v>2808</v>
      </c>
      <c r="F3124" s="2" t="s">
        <v>8508</v>
      </c>
      <c r="G3124" s="2" t="s">
        <v>17</v>
      </c>
      <c r="H3124" s="2" t="s">
        <v>8509</v>
      </c>
      <c r="I3124" s="2" t="s">
        <v>113</v>
      </c>
      <c r="J3124" s="2" t="s">
        <v>8510</v>
      </c>
      <c r="K3124" s="3">
        <v>276</v>
      </c>
    </row>
    <row r="3125" spans="1:11" ht="60" x14ac:dyDescent="0.25">
      <c r="A3125" s="2" t="s">
        <v>966</v>
      </c>
      <c r="B3125" s="2" t="s">
        <v>8511</v>
      </c>
      <c r="C3125" s="2" t="s">
        <v>8512</v>
      </c>
      <c r="D3125" s="2" t="s">
        <v>8513</v>
      </c>
      <c r="E3125" s="2" t="s">
        <v>8514</v>
      </c>
      <c r="F3125" s="2" t="s">
        <v>8515</v>
      </c>
      <c r="G3125" s="2" t="s">
        <v>35</v>
      </c>
      <c r="H3125" s="2" t="s">
        <v>8516</v>
      </c>
      <c r="I3125" s="2" t="s">
        <v>19</v>
      </c>
      <c r="J3125" s="2" t="s">
        <v>8517</v>
      </c>
      <c r="K3125" s="3">
        <v>33</v>
      </c>
    </row>
    <row r="3126" spans="1:11" ht="45" x14ac:dyDescent="0.25">
      <c r="A3126" s="2" t="s">
        <v>246</v>
      </c>
      <c r="B3126" s="2" t="s">
        <v>1101</v>
      </c>
      <c r="C3126" s="2" t="s">
        <v>1102</v>
      </c>
      <c r="D3126" s="2" t="s">
        <v>1103</v>
      </c>
      <c r="E3126" s="2" t="s">
        <v>1104</v>
      </c>
      <c r="F3126" s="2" t="s">
        <v>8518</v>
      </c>
      <c r="G3126" s="2" t="s">
        <v>17</v>
      </c>
      <c r="H3126" s="2" t="s">
        <v>8519</v>
      </c>
      <c r="I3126" s="2" t="s">
        <v>888</v>
      </c>
      <c r="J3126" s="2" t="s">
        <v>8520</v>
      </c>
      <c r="K3126" s="3">
        <v>209</v>
      </c>
    </row>
    <row r="3127" spans="1:11" ht="30" x14ac:dyDescent="0.25">
      <c r="A3127" s="2" t="s">
        <v>183</v>
      </c>
      <c r="B3127" s="2" t="s">
        <v>202</v>
      </c>
      <c r="C3127" s="2" t="s">
        <v>8521</v>
      </c>
      <c r="D3127" s="2" t="s">
        <v>8522</v>
      </c>
      <c r="E3127" s="2" t="s">
        <v>8523</v>
      </c>
      <c r="F3127" s="2" t="s">
        <v>8524</v>
      </c>
      <c r="G3127" s="2" t="s">
        <v>17</v>
      </c>
      <c r="H3127" s="2" t="s">
        <v>8525</v>
      </c>
      <c r="I3127" s="2" t="s">
        <v>19</v>
      </c>
      <c r="J3127" s="2" t="s">
        <v>8526</v>
      </c>
      <c r="K3127" s="3">
        <v>276</v>
      </c>
    </row>
    <row r="3128" spans="1:11" ht="30" x14ac:dyDescent="0.25">
      <c r="A3128" s="2" t="s">
        <v>246</v>
      </c>
      <c r="B3128" s="2" t="s">
        <v>7861</v>
      </c>
      <c r="C3128" s="2" t="s">
        <v>7862</v>
      </c>
      <c r="D3128" s="2" t="s">
        <v>7863</v>
      </c>
      <c r="E3128" s="2" t="s">
        <v>7864</v>
      </c>
      <c r="F3128" s="2" t="s">
        <v>7865</v>
      </c>
      <c r="G3128" s="2" t="s">
        <v>17</v>
      </c>
      <c r="H3128" s="2" t="s">
        <v>8527</v>
      </c>
      <c r="I3128" s="2" t="s">
        <v>922</v>
      </c>
      <c r="J3128" s="2" t="s">
        <v>8528</v>
      </c>
      <c r="K3128" s="3">
        <v>276</v>
      </c>
    </row>
    <row r="3129" spans="1:11" ht="45" x14ac:dyDescent="0.25">
      <c r="A3129" s="2" t="s">
        <v>123</v>
      </c>
      <c r="B3129" s="2" t="s">
        <v>2251</v>
      </c>
      <c r="C3129" s="2" t="s">
        <v>2252</v>
      </c>
      <c r="D3129" s="2" t="s">
        <v>2648</v>
      </c>
      <c r="E3129" s="2" t="s">
        <v>2649</v>
      </c>
      <c r="F3129" s="2" t="s">
        <v>8529</v>
      </c>
      <c r="G3129" s="2" t="s">
        <v>35</v>
      </c>
      <c r="H3129" s="2" t="s">
        <v>8530</v>
      </c>
      <c r="I3129" s="2" t="s">
        <v>19</v>
      </c>
      <c r="J3129" s="2" t="s">
        <v>8531</v>
      </c>
      <c r="K3129" s="3">
        <v>51</v>
      </c>
    </row>
    <row r="3130" spans="1:11" ht="30" x14ac:dyDescent="0.25">
      <c r="A3130" s="2" t="s">
        <v>966</v>
      </c>
      <c r="B3130" s="2" t="s">
        <v>7158</v>
      </c>
      <c r="C3130" s="2" t="s">
        <v>8532</v>
      </c>
      <c r="D3130" s="2" t="s">
        <v>3377</v>
      </c>
      <c r="E3130" s="2" t="s">
        <v>3378</v>
      </c>
      <c r="F3130" s="2" t="s">
        <v>8533</v>
      </c>
      <c r="G3130" s="2" t="s">
        <v>35</v>
      </c>
      <c r="H3130" s="2" t="s">
        <v>8534</v>
      </c>
      <c r="I3130" s="2" t="s">
        <v>19</v>
      </c>
      <c r="J3130" s="2" t="s">
        <v>8535</v>
      </c>
      <c r="K3130" s="3">
        <v>35</v>
      </c>
    </row>
    <row r="3131" spans="1:11" ht="30" x14ac:dyDescent="0.25">
      <c r="A3131" s="2" t="s">
        <v>966</v>
      </c>
      <c r="B3131" s="2" t="s">
        <v>7158</v>
      </c>
      <c r="C3131" s="2" t="s">
        <v>8532</v>
      </c>
      <c r="D3131" s="2" t="s">
        <v>3377</v>
      </c>
      <c r="E3131" s="2" t="s">
        <v>3378</v>
      </c>
      <c r="F3131" s="2" t="s">
        <v>8533</v>
      </c>
      <c r="G3131" s="2" t="s">
        <v>35</v>
      </c>
      <c r="H3131" s="2" t="s">
        <v>8534</v>
      </c>
      <c r="I3131" s="2" t="s">
        <v>271</v>
      </c>
      <c r="J3131" s="2" t="s">
        <v>8536</v>
      </c>
      <c r="K3131" s="3">
        <v>35</v>
      </c>
    </row>
    <row r="3132" spans="1:11" ht="45" x14ac:dyDescent="0.25">
      <c r="A3132" s="2" t="s">
        <v>335</v>
      </c>
      <c r="B3132" s="2" t="s">
        <v>959</v>
      </c>
      <c r="C3132" s="2" t="s">
        <v>8537</v>
      </c>
      <c r="D3132" s="2" t="s">
        <v>454</v>
      </c>
      <c r="E3132" s="2" t="s">
        <v>455</v>
      </c>
      <c r="F3132" s="2" t="s">
        <v>8538</v>
      </c>
      <c r="G3132" s="2" t="s">
        <v>17</v>
      </c>
      <c r="H3132" s="2" t="s">
        <v>8539</v>
      </c>
      <c r="I3132" s="2" t="s">
        <v>19</v>
      </c>
      <c r="J3132" s="2" t="s">
        <v>8540</v>
      </c>
      <c r="K3132" s="3">
        <v>231</v>
      </c>
    </row>
    <row r="3133" spans="1:11" ht="30" x14ac:dyDescent="0.25">
      <c r="A3133" s="2" t="s">
        <v>966</v>
      </c>
      <c r="B3133" s="2" t="s">
        <v>967</v>
      </c>
      <c r="C3133" s="2" t="s">
        <v>8541</v>
      </c>
      <c r="D3133" s="2" t="s">
        <v>1197</v>
      </c>
      <c r="E3133" s="2" t="s">
        <v>1198</v>
      </c>
      <c r="F3133" s="2" t="s">
        <v>8542</v>
      </c>
      <c r="G3133" s="2" t="s">
        <v>35</v>
      </c>
      <c r="H3133" s="2" t="s">
        <v>8543</v>
      </c>
      <c r="I3133" s="2" t="s">
        <v>19</v>
      </c>
      <c r="J3133" s="2" t="s">
        <v>8544</v>
      </c>
      <c r="K3133" s="3">
        <v>276</v>
      </c>
    </row>
    <row r="3134" spans="1:11" ht="60" x14ac:dyDescent="0.25">
      <c r="A3134" s="2" t="s">
        <v>11</v>
      </c>
      <c r="B3134" s="2" t="s">
        <v>4240</v>
      </c>
      <c r="C3134" s="2" t="s">
        <v>7324</v>
      </c>
      <c r="D3134" s="2" t="s">
        <v>3371</v>
      </c>
      <c r="E3134" s="2" t="s">
        <v>3372</v>
      </c>
      <c r="F3134" s="2" t="s">
        <v>8545</v>
      </c>
      <c r="G3134" s="2" t="s">
        <v>17</v>
      </c>
      <c r="H3134" s="2" t="s">
        <v>8546</v>
      </c>
      <c r="I3134" s="2" t="s">
        <v>19</v>
      </c>
      <c r="J3134" s="2" t="s">
        <v>8547</v>
      </c>
      <c r="K3134" s="3">
        <v>276</v>
      </c>
    </row>
    <row r="3135" spans="1:11" ht="60" x14ac:dyDescent="0.25">
      <c r="A3135" s="2" t="s">
        <v>335</v>
      </c>
      <c r="B3135" s="2" t="s">
        <v>336</v>
      </c>
      <c r="C3135" s="2" t="s">
        <v>3363</v>
      </c>
      <c r="D3135" s="2" t="s">
        <v>8548</v>
      </c>
      <c r="E3135" s="2" t="s">
        <v>8549</v>
      </c>
      <c r="F3135" s="2" t="s">
        <v>8550</v>
      </c>
      <c r="G3135" s="2" t="s">
        <v>17</v>
      </c>
      <c r="H3135" s="2" t="s">
        <v>8551</v>
      </c>
      <c r="I3135" s="2" t="s">
        <v>19</v>
      </c>
      <c r="J3135" s="2" t="s">
        <v>8552</v>
      </c>
      <c r="K3135" s="3">
        <v>45</v>
      </c>
    </row>
    <row r="3136" spans="1:11" ht="30" x14ac:dyDescent="0.25">
      <c r="A3136" s="2" t="s">
        <v>82</v>
      </c>
      <c r="B3136" s="2" t="s">
        <v>83</v>
      </c>
      <c r="C3136" s="2" t="s">
        <v>8553</v>
      </c>
      <c r="D3136" s="2" t="s">
        <v>8554</v>
      </c>
      <c r="E3136" s="2" t="s">
        <v>8555</v>
      </c>
      <c r="F3136" s="2" t="s">
        <v>8556</v>
      </c>
      <c r="G3136" s="2" t="s">
        <v>17</v>
      </c>
      <c r="H3136" s="2" t="s">
        <v>8557</v>
      </c>
      <c r="I3136" s="2" t="s">
        <v>19</v>
      </c>
      <c r="J3136" s="2" t="s">
        <v>8558</v>
      </c>
      <c r="K3136" s="3">
        <v>232</v>
      </c>
    </row>
    <row r="3137" spans="1:11" ht="30" x14ac:dyDescent="0.25">
      <c r="A3137" s="2" t="s">
        <v>11</v>
      </c>
      <c r="B3137" s="2" t="s">
        <v>254</v>
      </c>
      <c r="C3137" s="2" t="s">
        <v>6351</v>
      </c>
      <c r="D3137" s="2" t="s">
        <v>6045</v>
      </c>
      <c r="E3137" s="2" t="s">
        <v>6046</v>
      </c>
      <c r="F3137" s="2" t="s">
        <v>8559</v>
      </c>
      <c r="G3137" s="2" t="s">
        <v>35</v>
      </c>
      <c r="H3137" s="2" t="s">
        <v>8560</v>
      </c>
      <c r="I3137" s="2" t="s">
        <v>19</v>
      </c>
      <c r="J3137" s="2" t="s">
        <v>8561</v>
      </c>
      <c r="K3137" s="3">
        <v>276</v>
      </c>
    </row>
    <row r="3138" spans="1:11" ht="45" x14ac:dyDescent="0.25">
      <c r="A3138" s="2" t="s">
        <v>183</v>
      </c>
      <c r="B3138" s="2" t="s">
        <v>241</v>
      </c>
      <c r="C3138" s="2" t="s">
        <v>8562</v>
      </c>
      <c r="D3138" s="2" t="s">
        <v>249</v>
      </c>
      <c r="E3138" s="2" t="s">
        <v>250</v>
      </c>
      <c r="F3138" s="2" t="s">
        <v>8215</v>
      </c>
      <c r="G3138" s="2" t="s">
        <v>35</v>
      </c>
      <c r="H3138" s="2" t="s">
        <v>8563</v>
      </c>
      <c r="I3138" s="2" t="s">
        <v>19</v>
      </c>
      <c r="J3138" s="2" t="s">
        <v>8564</v>
      </c>
      <c r="K3138" s="3">
        <v>73</v>
      </c>
    </row>
    <row r="3139" spans="1:11" ht="45" x14ac:dyDescent="0.25">
      <c r="A3139" s="2" t="s">
        <v>183</v>
      </c>
      <c r="B3139" s="2" t="s">
        <v>202</v>
      </c>
      <c r="C3139" s="2" t="s">
        <v>8565</v>
      </c>
      <c r="D3139" s="2" t="s">
        <v>8566</v>
      </c>
      <c r="E3139" s="2" t="s">
        <v>8567</v>
      </c>
      <c r="F3139" s="2" t="s">
        <v>8568</v>
      </c>
      <c r="G3139" s="2" t="s">
        <v>17</v>
      </c>
      <c r="H3139" s="2" t="s">
        <v>8569</v>
      </c>
      <c r="I3139" s="2" t="s">
        <v>113</v>
      </c>
      <c r="J3139" s="2" t="s">
        <v>8570</v>
      </c>
      <c r="K3139" s="3">
        <v>276</v>
      </c>
    </row>
    <row r="3140" spans="1:11" ht="45" x14ac:dyDescent="0.25">
      <c r="A3140" s="2" t="s">
        <v>335</v>
      </c>
      <c r="B3140" s="2" t="s">
        <v>6425</v>
      </c>
      <c r="C3140" s="2" t="s">
        <v>7168</v>
      </c>
      <c r="D3140" s="2" t="s">
        <v>1118</v>
      </c>
      <c r="E3140" s="2" t="s">
        <v>1119</v>
      </c>
      <c r="F3140" s="2" t="s">
        <v>8571</v>
      </c>
      <c r="G3140" s="2" t="s">
        <v>17</v>
      </c>
      <c r="H3140" s="2" t="s">
        <v>8572</v>
      </c>
      <c r="I3140" s="2" t="s">
        <v>19</v>
      </c>
      <c r="J3140" s="2" t="s">
        <v>8573</v>
      </c>
      <c r="K3140" s="3">
        <v>128</v>
      </c>
    </row>
    <row r="3141" spans="1:11" ht="45" x14ac:dyDescent="0.25">
      <c r="A3141" s="2" t="s">
        <v>123</v>
      </c>
      <c r="B3141" s="2" t="s">
        <v>2251</v>
      </c>
      <c r="C3141" s="2" t="s">
        <v>2627</v>
      </c>
      <c r="D3141" s="2" t="s">
        <v>2305</v>
      </c>
      <c r="E3141" s="2" t="s">
        <v>2306</v>
      </c>
      <c r="F3141" s="2" t="s">
        <v>8574</v>
      </c>
      <c r="G3141" s="2" t="s">
        <v>17</v>
      </c>
      <c r="H3141" s="2" t="s">
        <v>8575</v>
      </c>
      <c r="I3141" s="2" t="s">
        <v>27</v>
      </c>
      <c r="J3141" s="2" t="s">
        <v>8576</v>
      </c>
      <c r="K3141" s="3">
        <v>227</v>
      </c>
    </row>
    <row r="3142" spans="1:11" ht="45" x14ac:dyDescent="0.25">
      <c r="A3142" s="2" t="s">
        <v>11</v>
      </c>
      <c r="B3142" s="2" t="s">
        <v>91</v>
      </c>
      <c r="C3142" s="2" t="s">
        <v>4564</v>
      </c>
      <c r="D3142" s="2" t="s">
        <v>8577</v>
      </c>
      <c r="E3142" s="2" t="s">
        <v>8578</v>
      </c>
      <c r="F3142" s="2" t="s">
        <v>8579</v>
      </c>
      <c r="G3142" s="2" t="s">
        <v>35</v>
      </c>
      <c r="H3142" s="2" t="s">
        <v>8580</v>
      </c>
      <c r="I3142" s="2" t="s">
        <v>19</v>
      </c>
      <c r="J3142" s="2" t="s">
        <v>8581</v>
      </c>
      <c r="K3142" s="3">
        <v>276</v>
      </c>
    </row>
    <row r="3143" spans="1:11" ht="45" x14ac:dyDescent="0.25">
      <c r="A3143" s="2" t="s">
        <v>246</v>
      </c>
      <c r="B3143" s="2" t="s">
        <v>769</v>
      </c>
      <c r="C3143" s="2" t="s">
        <v>8582</v>
      </c>
      <c r="D3143" s="2" t="s">
        <v>8583</v>
      </c>
      <c r="E3143" s="2" t="s">
        <v>8584</v>
      </c>
      <c r="F3143" s="2" t="s">
        <v>8585</v>
      </c>
      <c r="G3143" s="2" t="s">
        <v>17</v>
      </c>
      <c r="H3143" s="2" t="s">
        <v>8586</v>
      </c>
      <c r="I3143" s="2" t="s">
        <v>19</v>
      </c>
      <c r="J3143" s="2" t="s">
        <v>8587</v>
      </c>
      <c r="K3143" s="3">
        <v>237</v>
      </c>
    </row>
    <row r="3144" spans="1:11" ht="45" x14ac:dyDescent="0.25">
      <c r="A3144" s="2" t="s">
        <v>183</v>
      </c>
      <c r="B3144" s="2" t="s">
        <v>287</v>
      </c>
      <c r="C3144" s="2" t="s">
        <v>8588</v>
      </c>
      <c r="D3144" s="2" t="s">
        <v>6122</v>
      </c>
      <c r="E3144" s="2" t="s">
        <v>6123</v>
      </c>
      <c r="F3144" s="2" t="s">
        <v>8589</v>
      </c>
      <c r="G3144" s="2" t="s">
        <v>17</v>
      </c>
      <c r="H3144" s="2" t="s">
        <v>8590</v>
      </c>
      <c r="I3144" s="2" t="s">
        <v>19</v>
      </c>
      <c r="J3144" s="2" t="s">
        <v>8591</v>
      </c>
      <c r="K3144" s="3">
        <v>276</v>
      </c>
    </row>
    <row r="3145" spans="1:11" ht="45" x14ac:dyDescent="0.25">
      <c r="A3145" s="2" t="s">
        <v>335</v>
      </c>
      <c r="B3145" s="2" t="s">
        <v>6425</v>
      </c>
      <c r="C3145" s="2" t="s">
        <v>8592</v>
      </c>
      <c r="D3145" s="2" t="s">
        <v>6940</v>
      </c>
      <c r="E3145" s="2" t="s">
        <v>6941</v>
      </c>
      <c r="F3145" s="2" t="s">
        <v>8593</v>
      </c>
      <c r="G3145" s="2" t="s">
        <v>17</v>
      </c>
      <c r="H3145" s="2" t="s">
        <v>8594</v>
      </c>
      <c r="I3145" s="2" t="s">
        <v>113</v>
      </c>
      <c r="J3145" s="2" t="s">
        <v>8595</v>
      </c>
      <c r="K3145" s="3">
        <v>203</v>
      </c>
    </row>
    <row r="3146" spans="1:11" ht="60" x14ac:dyDescent="0.25">
      <c r="A3146" s="2" t="s">
        <v>335</v>
      </c>
      <c r="B3146" s="2" t="s">
        <v>8596</v>
      </c>
      <c r="C3146" s="2" t="s">
        <v>8597</v>
      </c>
      <c r="D3146" s="2" t="s">
        <v>2807</v>
      </c>
      <c r="E3146" s="2" t="s">
        <v>2808</v>
      </c>
      <c r="F3146" s="2" t="s">
        <v>8598</v>
      </c>
      <c r="G3146" s="2" t="s">
        <v>35</v>
      </c>
      <c r="H3146" s="2" t="s">
        <v>8599</v>
      </c>
      <c r="I3146" s="2" t="s">
        <v>113</v>
      </c>
      <c r="J3146" s="2" t="s">
        <v>8600</v>
      </c>
      <c r="K3146" s="3">
        <v>276</v>
      </c>
    </row>
    <row r="3147" spans="1:11" ht="30" x14ac:dyDescent="0.25">
      <c r="A3147" s="2" t="s">
        <v>11</v>
      </c>
      <c r="B3147" s="2" t="s">
        <v>4240</v>
      </c>
      <c r="C3147" s="2" t="s">
        <v>8601</v>
      </c>
      <c r="D3147" s="2" t="s">
        <v>8301</v>
      </c>
      <c r="E3147" s="2" t="s">
        <v>8302</v>
      </c>
      <c r="F3147" s="2" t="s">
        <v>8303</v>
      </c>
      <c r="G3147" s="2" t="s">
        <v>17</v>
      </c>
      <c r="H3147" s="2" t="s">
        <v>8602</v>
      </c>
      <c r="I3147" s="2" t="s">
        <v>200</v>
      </c>
      <c r="J3147" s="2" t="s">
        <v>8603</v>
      </c>
      <c r="K3147" s="3">
        <v>276</v>
      </c>
    </row>
    <row r="3148" spans="1:11" ht="45" x14ac:dyDescent="0.25">
      <c r="A3148" s="2" t="s">
        <v>939</v>
      </c>
      <c r="B3148" s="2" t="s">
        <v>4037</v>
      </c>
      <c r="C3148" s="2" t="s">
        <v>8604</v>
      </c>
      <c r="D3148" s="2" t="s">
        <v>7982</v>
      </c>
      <c r="E3148" s="2" t="s">
        <v>7983</v>
      </c>
      <c r="F3148" s="2" t="s">
        <v>8605</v>
      </c>
      <c r="G3148" s="2" t="s">
        <v>17</v>
      </c>
      <c r="H3148" s="2" t="s">
        <v>8606</v>
      </c>
      <c r="I3148" s="2" t="s">
        <v>19</v>
      </c>
      <c r="J3148" s="2" t="s">
        <v>8607</v>
      </c>
      <c r="K3148" s="3">
        <v>233</v>
      </c>
    </row>
    <row r="3149" spans="1:11" ht="30" x14ac:dyDescent="0.25">
      <c r="A3149" s="2" t="s">
        <v>82</v>
      </c>
      <c r="B3149" s="2" t="s">
        <v>1068</v>
      </c>
      <c r="C3149" s="2" t="s">
        <v>1069</v>
      </c>
      <c r="D3149" s="2" t="s">
        <v>969</v>
      </c>
      <c r="E3149" s="2" t="s">
        <v>970</v>
      </c>
      <c r="F3149" s="2" t="s">
        <v>8608</v>
      </c>
      <c r="G3149" s="2" t="s">
        <v>35</v>
      </c>
      <c r="H3149" s="2" t="s">
        <v>8609</v>
      </c>
      <c r="I3149" s="2" t="s">
        <v>19</v>
      </c>
      <c r="J3149" s="2" t="s">
        <v>8610</v>
      </c>
      <c r="K3149" s="3">
        <v>276</v>
      </c>
    </row>
    <row r="3150" spans="1:11" ht="30" x14ac:dyDescent="0.25">
      <c r="A3150" s="2" t="s">
        <v>82</v>
      </c>
      <c r="B3150" s="2" t="s">
        <v>1068</v>
      </c>
      <c r="C3150" s="2" t="s">
        <v>1069</v>
      </c>
      <c r="D3150" s="2" t="s">
        <v>969</v>
      </c>
      <c r="E3150" s="2" t="s">
        <v>970</v>
      </c>
      <c r="F3150" s="2" t="s">
        <v>8608</v>
      </c>
      <c r="G3150" s="2" t="s">
        <v>35</v>
      </c>
      <c r="H3150" s="2" t="s">
        <v>8609</v>
      </c>
      <c r="I3150" s="2" t="s">
        <v>113</v>
      </c>
      <c r="J3150" s="2" t="s">
        <v>8611</v>
      </c>
      <c r="K3150" s="3">
        <v>231</v>
      </c>
    </row>
    <row r="3151" spans="1:11" ht="45" x14ac:dyDescent="0.25">
      <c r="A3151" s="2" t="s">
        <v>246</v>
      </c>
      <c r="B3151" s="2" t="s">
        <v>2613</v>
      </c>
      <c r="C3151" s="2" t="s">
        <v>8612</v>
      </c>
      <c r="D3151" s="2" t="s">
        <v>2169</v>
      </c>
      <c r="E3151" s="2" t="s">
        <v>2170</v>
      </c>
      <c r="F3151" s="2" t="s">
        <v>3244</v>
      </c>
      <c r="G3151" s="2" t="s">
        <v>35</v>
      </c>
      <c r="H3151" s="2" t="s">
        <v>8613</v>
      </c>
      <c r="I3151" s="2" t="s">
        <v>19</v>
      </c>
      <c r="J3151" s="2" t="s">
        <v>8614</v>
      </c>
      <c r="K3151" s="3">
        <v>57</v>
      </c>
    </row>
    <row r="3152" spans="1:11" ht="60" x14ac:dyDescent="0.25">
      <c r="A3152" s="2" t="s">
        <v>512</v>
      </c>
      <c r="B3152" s="2" t="s">
        <v>2892</v>
      </c>
      <c r="C3152" s="2" t="s">
        <v>8615</v>
      </c>
      <c r="D3152" s="2" t="s">
        <v>8616</v>
      </c>
      <c r="E3152" s="2" t="s">
        <v>8617</v>
      </c>
      <c r="F3152" s="2" t="s">
        <v>2515</v>
      </c>
      <c r="G3152" s="2" t="s">
        <v>17</v>
      </c>
      <c r="H3152" s="2" t="s">
        <v>8618</v>
      </c>
      <c r="I3152" s="2" t="s">
        <v>89</v>
      </c>
      <c r="J3152" s="2" t="s">
        <v>8619</v>
      </c>
      <c r="K3152" s="3">
        <v>168</v>
      </c>
    </row>
    <row r="3153" spans="1:11" ht="60" x14ac:dyDescent="0.25">
      <c r="A3153" s="2" t="s">
        <v>11</v>
      </c>
      <c r="B3153" s="2" t="s">
        <v>1340</v>
      </c>
      <c r="C3153" s="2" t="s">
        <v>4116</v>
      </c>
      <c r="D3153" s="2" t="s">
        <v>4117</v>
      </c>
      <c r="E3153" s="2" t="s">
        <v>4118</v>
      </c>
      <c r="F3153" s="2" t="s">
        <v>8620</v>
      </c>
      <c r="G3153" s="2" t="s">
        <v>35</v>
      </c>
      <c r="H3153" s="2" t="s">
        <v>8621</v>
      </c>
      <c r="I3153" s="2" t="s">
        <v>19</v>
      </c>
      <c r="J3153" s="2" t="s">
        <v>8622</v>
      </c>
      <c r="K3153" s="3">
        <v>209</v>
      </c>
    </row>
    <row r="3154" spans="1:11" ht="30" x14ac:dyDescent="0.25">
      <c r="A3154" s="2" t="s">
        <v>246</v>
      </c>
      <c r="B3154" s="2" t="s">
        <v>7861</v>
      </c>
      <c r="C3154" s="2" t="s">
        <v>7862</v>
      </c>
      <c r="D3154" s="2" t="s">
        <v>7863</v>
      </c>
      <c r="E3154" s="2" t="s">
        <v>7864</v>
      </c>
      <c r="F3154" s="2" t="s">
        <v>7865</v>
      </c>
      <c r="G3154" s="2" t="s">
        <v>17</v>
      </c>
      <c r="H3154" s="2" t="s">
        <v>8623</v>
      </c>
      <c r="I3154" s="2" t="s">
        <v>3722</v>
      </c>
      <c r="J3154" s="2" t="s">
        <v>8624</v>
      </c>
      <c r="K3154" s="3">
        <v>180</v>
      </c>
    </row>
    <row r="3155" spans="1:11" ht="45" x14ac:dyDescent="0.25">
      <c r="A3155" s="2" t="s">
        <v>115</v>
      </c>
      <c r="B3155" s="2" t="s">
        <v>1477</v>
      </c>
      <c r="C3155" s="2" t="s">
        <v>8625</v>
      </c>
      <c r="D3155" s="2" t="s">
        <v>305</v>
      </c>
      <c r="E3155" s="2" t="s">
        <v>306</v>
      </c>
      <c r="F3155" s="2" t="s">
        <v>8626</v>
      </c>
      <c r="G3155" s="2" t="s">
        <v>17</v>
      </c>
      <c r="H3155" s="2" t="s">
        <v>8627</v>
      </c>
      <c r="I3155" s="2" t="s">
        <v>19</v>
      </c>
      <c r="J3155" s="2" t="s">
        <v>8628</v>
      </c>
      <c r="K3155" s="3">
        <v>115</v>
      </c>
    </row>
    <row r="3156" spans="1:11" ht="30" x14ac:dyDescent="0.25">
      <c r="A3156" s="2" t="s">
        <v>183</v>
      </c>
      <c r="B3156" s="2" t="s">
        <v>5390</v>
      </c>
      <c r="C3156" s="2" t="s">
        <v>8629</v>
      </c>
      <c r="D3156" s="2" t="s">
        <v>8630</v>
      </c>
      <c r="E3156" s="2" t="s">
        <v>8631</v>
      </c>
      <c r="F3156" s="2" t="s">
        <v>8632</v>
      </c>
      <c r="G3156" s="2" t="s">
        <v>17</v>
      </c>
      <c r="H3156" s="2" t="s">
        <v>8633</v>
      </c>
      <c r="I3156" s="2" t="s">
        <v>113</v>
      </c>
      <c r="J3156" s="2" t="s">
        <v>8634</v>
      </c>
      <c r="K3156" s="3">
        <v>276</v>
      </c>
    </row>
    <row r="3157" spans="1:11" ht="45" x14ac:dyDescent="0.25">
      <c r="A3157" s="2" t="s">
        <v>246</v>
      </c>
      <c r="B3157" s="2" t="s">
        <v>8635</v>
      </c>
      <c r="C3157" s="2" t="s">
        <v>8636</v>
      </c>
      <c r="D3157" s="2" t="s">
        <v>1645</v>
      </c>
      <c r="E3157" s="2" t="s">
        <v>1646</v>
      </c>
      <c r="F3157" s="2" t="s">
        <v>8637</v>
      </c>
      <c r="G3157" s="2" t="s">
        <v>17</v>
      </c>
      <c r="H3157" s="2" t="s">
        <v>8638</v>
      </c>
      <c r="I3157" s="2" t="s">
        <v>19</v>
      </c>
      <c r="J3157" s="2" t="s">
        <v>8639</v>
      </c>
      <c r="K3157" s="3">
        <v>276</v>
      </c>
    </row>
    <row r="3158" spans="1:11" ht="45" x14ac:dyDescent="0.25">
      <c r="A3158" s="2" t="s">
        <v>29</v>
      </c>
      <c r="B3158" s="2" t="s">
        <v>30</v>
      </c>
      <c r="C3158" s="2" t="s">
        <v>31</v>
      </c>
      <c r="D3158" s="2" t="s">
        <v>50</v>
      </c>
      <c r="E3158" s="2" t="s">
        <v>51</v>
      </c>
      <c r="F3158" s="2" t="s">
        <v>8640</v>
      </c>
      <c r="G3158" s="2" t="s">
        <v>35</v>
      </c>
      <c r="H3158" s="2" t="s">
        <v>8641</v>
      </c>
      <c r="I3158" s="2" t="s">
        <v>27</v>
      </c>
      <c r="J3158" s="2" t="s">
        <v>8642</v>
      </c>
      <c r="K3158" s="3">
        <v>180</v>
      </c>
    </row>
    <row r="3159" spans="1:11" ht="30" x14ac:dyDescent="0.25">
      <c r="A3159" s="2" t="s">
        <v>82</v>
      </c>
      <c r="B3159" s="2" t="s">
        <v>83</v>
      </c>
      <c r="C3159" s="2" t="s">
        <v>8553</v>
      </c>
      <c r="D3159" s="2" t="s">
        <v>8554</v>
      </c>
      <c r="E3159" s="2" t="s">
        <v>8555</v>
      </c>
      <c r="F3159" s="2" t="s">
        <v>8643</v>
      </c>
      <c r="G3159" s="2" t="s">
        <v>17</v>
      </c>
      <c r="H3159" s="2" t="s">
        <v>8644</v>
      </c>
      <c r="I3159" s="2" t="s">
        <v>89</v>
      </c>
      <c r="J3159" s="2" t="s">
        <v>8645</v>
      </c>
      <c r="K3159" s="3">
        <v>232</v>
      </c>
    </row>
    <row r="3160" spans="1:11" ht="30" x14ac:dyDescent="0.25">
      <c r="A3160" s="2" t="s">
        <v>11</v>
      </c>
      <c r="B3160" s="2" t="s">
        <v>1340</v>
      </c>
      <c r="C3160" s="2" t="s">
        <v>1341</v>
      </c>
      <c r="D3160" s="2" t="s">
        <v>4496</v>
      </c>
      <c r="E3160" s="2" t="s">
        <v>4497</v>
      </c>
      <c r="F3160" s="2" t="s">
        <v>8646</v>
      </c>
      <c r="G3160" s="2" t="s">
        <v>35</v>
      </c>
      <c r="H3160" s="2" t="s">
        <v>8647</v>
      </c>
      <c r="I3160" s="2" t="s">
        <v>888</v>
      </c>
      <c r="J3160" s="2" t="s">
        <v>8648</v>
      </c>
      <c r="K3160" s="3">
        <v>235</v>
      </c>
    </row>
    <row r="3161" spans="1:11" ht="30" x14ac:dyDescent="0.25">
      <c r="A3161" s="2" t="s">
        <v>11</v>
      </c>
      <c r="B3161" s="2" t="s">
        <v>1340</v>
      </c>
      <c r="C3161" s="2" t="s">
        <v>1341</v>
      </c>
      <c r="D3161" s="2" t="s">
        <v>4496</v>
      </c>
      <c r="E3161" s="2" t="s">
        <v>4497</v>
      </c>
      <c r="F3161" s="2" t="s">
        <v>8646</v>
      </c>
      <c r="G3161" s="2" t="s">
        <v>35</v>
      </c>
      <c r="H3161" s="2" t="s">
        <v>8647</v>
      </c>
      <c r="I3161" s="2" t="s">
        <v>4556</v>
      </c>
      <c r="J3161" s="2" t="s">
        <v>8649</v>
      </c>
      <c r="K3161" s="3">
        <v>235</v>
      </c>
    </row>
    <row r="3162" spans="1:11" ht="30" x14ac:dyDescent="0.25">
      <c r="A3162" s="2" t="s">
        <v>11</v>
      </c>
      <c r="B3162" s="2" t="s">
        <v>1340</v>
      </c>
      <c r="C3162" s="2" t="s">
        <v>1341</v>
      </c>
      <c r="D3162" s="2" t="s">
        <v>4496</v>
      </c>
      <c r="E3162" s="2" t="s">
        <v>4497</v>
      </c>
      <c r="F3162" s="2" t="s">
        <v>8646</v>
      </c>
      <c r="G3162" s="2" t="s">
        <v>35</v>
      </c>
      <c r="H3162" s="2" t="s">
        <v>8647</v>
      </c>
      <c r="I3162" s="2" t="s">
        <v>2177</v>
      </c>
      <c r="J3162" s="2" t="s">
        <v>8650</v>
      </c>
      <c r="K3162" s="3">
        <v>235</v>
      </c>
    </row>
    <row r="3163" spans="1:11" ht="30" x14ac:dyDescent="0.25">
      <c r="A3163" s="2" t="s">
        <v>11</v>
      </c>
      <c r="B3163" s="2" t="s">
        <v>1340</v>
      </c>
      <c r="C3163" s="2" t="s">
        <v>1341</v>
      </c>
      <c r="D3163" s="2" t="s">
        <v>4496</v>
      </c>
      <c r="E3163" s="2" t="s">
        <v>4497</v>
      </c>
      <c r="F3163" s="2" t="s">
        <v>8651</v>
      </c>
      <c r="G3163" s="2" t="s">
        <v>35</v>
      </c>
      <c r="H3163" s="2" t="s">
        <v>8652</v>
      </c>
      <c r="I3163" s="2" t="s">
        <v>8653</v>
      </c>
      <c r="J3163" s="2" t="s">
        <v>8654</v>
      </c>
      <c r="K3163" s="3">
        <v>235</v>
      </c>
    </row>
    <row r="3164" spans="1:11" x14ac:dyDescent="0.25">
      <c r="A3164" s="2" t="s">
        <v>246</v>
      </c>
      <c r="B3164" s="2" t="s">
        <v>1186</v>
      </c>
      <c r="C3164" s="2" t="s">
        <v>8655</v>
      </c>
      <c r="D3164" s="2" t="s">
        <v>8656</v>
      </c>
      <c r="E3164" s="2" t="s">
        <v>8657</v>
      </c>
      <c r="F3164" s="2" t="s">
        <v>8658</v>
      </c>
      <c r="G3164" s="2" t="s">
        <v>35</v>
      </c>
      <c r="H3164" s="2" t="s">
        <v>8659</v>
      </c>
      <c r="I3164" s="2" t="s">
        <v>19</v>
      </c>
      <c r="J3164" s="2" t="s">
        <v>8660</v>
      </c>
      <c r="K3164" s="3">
        <v>276</v>
      </c>
    </row>
    <row r="3165" spans="1:11" x14ac:dyDescent="0.25">
      <c r="A3165" s="2" t="s">
        <v>246</v>
      </c>
      <c r="B3165" s="2" t="s">
        <v>1186</v>
      </c>
      <c r="C3165" s="2" t="s">
        <v>8655</v>
      </c>
      <c r="D3165" s="2" t="s">
        <v>8656</v>
      </c>
      <c r="E3165" s="2" t="s">
        <v>8657</v>
      </c>
      <c r="F3165" s="2" t="s">
        <v>8658</v>
      </c>
      <c r="G3165" s="2" t="s">
        <v>35</v>
      </c>
      <c r="H3165" s="2" t="s">
        <v>8659</v>
      </c>
      <c r="I3165" s="2" t="s">
        <v>89</v>
      </c>
      <c r="J3165" s="2" t="s">
        <v>8661</v>
      </c>
      <c r="K3165" s="3">
        <v>276</v>
      </c>
    </row>
    <row r="3166" spans="1:11" ht="30" x14ac:dyDescent="0.25">
      <c r="A3166" s="2" t="s">
        <v>82</v>
      </c>
      <c r="B3166" s="2" t="s">
        <v>83</v>
      </c>
      <c r="C3166" s="2" t="s">
        <v>8553</v>
      </c>
      <c r="D3166" s="2" t="s">
        <v>8554</v>
      </c>
      <c r="E3166" s="2" t="s">
        <v>8555</v>
      </c>
      <c r="F3166" s="2" t="s">
        <v>8662</v>
      </c>
      <c r="G3166" s="2" t="s">
        <v>17</v>
      </c>
      <c r="H3166" s="2" t="s">
        <v>8663</v>
      </c>
      <c r="I3166" s="2" t="s">
        <v>27</v>
      </c>
      <c r="J3166" s="2" t="s">
        <v>8664</v>
      </c>
      <c r="K3166" s="3">
        <v>232</v>
      </c>
    </row>
    <row r="3167" spans="1:11" ht="45" x14ac:dyDescent="0.25">
      <c r="A3167" s="2" t="s">
        <v>29</v>
      </c>
      <c r="B3167" s="2" t="s">
        <v>1551</v>
      </c>
      <c r="C3167" s="2" t="s">
        <v>8665</v>
      </c>
      <c r="D3167" s="2" t="s">
        <v>1490</v>
      </c>
      <c r="E3167" s="2" t="s">
        <v>1491</v>
      </c>
      <c r="F3167" s="2" t="s">
        <v>8666</v>
      </c>
      <c r="G3167" s="2" t="s">
        <v>35</v>
      </c>
      <c r="H3167" s="2" t="s">
        <v>8667</v>
      </c>
      <c r="I3167" s="2" t="s">
        <v>200</v>
      </c>
      <c r="J3167" s="2" t="s">
        <v>8668</v>
      </c>
      <c r="K3167" s="3">
        <v>200</v>
      </c>
    </row>
    <row r="3168" spans="1:11" ht="45" x14ac:dyDescent="0.25">
      <c r="A3168" s="2" t="s">
        <v>29</v>
      </c>
      <c r="B3168" s="2" t="s">
        <v>1551</v>
      </c>
      <c r="C3168" s="2" t="s">
        <v>8665</v>
      </c>
      <c r="D3168" s="2" t="s">
        <v>1490</v>
      </c>
      <c r="E3168" s="2" t="s">
        <v>1491</v>
      </c>
      <c r="F3168" s="2" t="s">
        <v>8666</v>
      </c>
      <c r="G3168" s="2" t="s">
        <v>35</v>
      </c>
      <c r="H3168" s="2" t="s">
        <v>8667</v>
      </c>
      <c r="I3168" s="2" t="s">
        <v>271</v>
      </c>
      <c r="J3168" s="2" t="s">
        <v>8669</v>
      </c>
      <c r="K3168" s="3">
        <v>71</v>
      </c>
    </row>
    <row r="3169" spans="1:11" ht="45" x14ac:dyDescent="0.25">
      <c r="A3169" s="2" t="s">
        <v>29</v>
      </c>
      <c r="B3169" s="2" t="s">
        <v>1551</v>
      </c>
      <c r="C3169" s="2" t="s">
        <v>8665</v>
      </c>
      <c r="D3169" s="2" t="s">
        <v>1490</v>
      </c>
      <c r="E3169" s="2" t="s">
        <v>1491</v>
      </c>
      <c r="F3169" s="2" t="s">
        <v>8666</v>
      </c>
      <c r="G3169" s="2" t="s">
        <v>35</v>
      </c>
      <c r="H3169" s="2" t="s">
        <v>8667</v>
      </c>
      <c r="I3169" s="2" t="s">
        <v>113</v>
      </c>
      <c r="J3169" s="2" t="s">
        <v>8670</v>
      </c>
      <c r="K3169" s="3">
        <v>71</v>
      </c>
    </row>
    <row r="3170" spans="1:11" ht="45" x14ac:dyDescent="0.25">
      <c r="A3170" s="2" t="s">
        <v>29</v>
      </c>
      <c r="B3170" s="2" t="s">
        <v>1551</v>
      </c>
      <c r="C3170" s="2" t="s">
        <v>8665</v>
      </c>
      <c r="D3170" s="2" t="s">
        <v>1490</v>
      </c>
      <c r="E3170" s="2" t="s">
        <v>1491</v>
      </c>
      <c r="F3170" s="2" t="s">
        <v>8666</v>
      </c>
      <c r="G3170" s="2" t="s">
        <v>35</v>
      </c>
      <c r="H3170" s="2" t="s">
        <v>8667</v>
      </c>
      <c r="I3170" s="2" t="s">
        <v>89</v>
      </c>
      <c r="J3170" s="2" t="s">
        <v>8671</v>
      </c>
      <c r="K3170" s="3">
        <v>71</v>
      </c>
    </row>
    <row r="3171" spans="1:11" ht="45" x14ac:dyDescent="0.25">
      <c r="A3171" s="2" t="s">
        <v>29</v>
      </c>
      <c r="B3171" s="2" t="s">
        <v>1551</v>
      </c>
      <c r="C3171" s="2" t="s">
        <v>8665</v>
      </c>
      <c r="D3171" s="2" t="s">
        <v>1490</v>
      </c>
      <c r="E3171" s="2" t="s">
        <v>1491</v>
      </c>
      <c r="F3171" s="2" t="s">
        <v>8666</v>
      </c>
      <c r="G3171" s="2" t="s">
        <v>35</v>
      </c>
      <c r="H3171" s="2" t="s">
        <v>8667</v>
      </c>
      <c r="I3171" s="2" t="s">
        <v>133</v>
      </c>
      <c r="J3171" s="2" t="s">
        <v>8672</v>
      </c>
      <c r="K3171" s="3">
        <v>200</v>
      </c>
    </row>
    <row r="3172" spans="1:11" ht="45" x14ac:dyDescent="0.25">
      <c r="A3172" s="2" t="s">
        <v>29</v>
      </c>
      <c r="B3172" s="2" t="s">
        <v>1551</v>
      </c>
      <c r="C3172" s="2" t="s">
        <v>8665</v>
      </c>
      <c r="D3172" s="2" t="s">
        <v>1490</v>
      </c>
      <c r="E3172" s="2" t="s">
        <v>1491</v>
      </c>
      <c r="F3172" s="2" t="s">
        <v>8666</v>
      </c>
      <c r="G3172" s="2" t="s">
        <v>35</v>
      </c>
      <c r="H3172" s="2" t="s">
        <v>8667</v>
      </c>
      <c r="I3172" s="2" t="s">
        <v>273</v>
      </c>
      <c r="J3172" s="2" t="s">
        <v>8673</v>
      </c>
      <c r="K3172" s="3">
        <v>252</v>
      </c>
    </row>
    <row r="3173" spans="1:11" ht="45" x14ac:dyDescent="0.25">
      <c r="A3173" s="2" t="s">
        <v>29</v>
      </c>
      <c r="B3173" s="2" t="s">
        <v>1551</v>
      </c>
      <c r="C3173" s="2" t="s">
        <v>8665</v>
      </c>
      <c r="D3173" s="2" t="s">
        <v>1490</v>
      </c>
      <c r="E3173" s="2" t="s">
        <v>1491</v>
      </c>
      <c r="F3173" s="2" t="s">
        <v>8666</v>
      </c>
      <c r="G3173" s="2" t="s">
        <v>35</v>
      </c>
      <c r="H3173" s="2" t="s">
        <v>8667</v>
      </c>
      <c r="I3173" s="2" t="s">
        <v>473</v>
      </c>
      <c r="J3173" s="2" t="s">
        <v>8674</v>
      </c>
      <c r="K3173" s="3">
        <v>71</v>
      </c>
    </row>
    <row r="3174" spans="1:11" ht="45" x14ac:dyDescent="0.25">
      <c r="A3174" s="2" t="s">
        <v>29</v>
      </c>
      <c r="B3174" s="2" t="s">
        <v>1551</v>
      </c>
      <c r="C3174" s="2" t="s">
        <v>8665</v>
      </c>
      <c r="D3174" s="2" t="s">
        <v>1490</v>
      </c>
      <c r="E3174" s="2" t="s">
        <v>1491</v>
      </c>
      <c r="F3174" s="2" t="s">
        <v>8666</v>
      </c>
      <c r="G3174" s="2" t="s">
        <v>35</v>
      </c>
      <c r="H3174" s="2" t="s">
        <v>8667</v>
      </c>
      <c r="I3174" s="2" t="s">
        <v>129</v>
      </c>
      <c r="J3174" s="2" t="s">
        <v>8675</v>
      </c>
      <c r="K3174" s="3">
        <v>276</v>
      </c>
    </row>
    <row r="3175" spans="1:11" ht="45" x14ac:dyDescent="0.25">
      <c r="A3175" s="2" t="s">
        <v>29</v>
      </c>
      <c r="B3175" s="2" t="s">
        <v>1551</v>
      </c>
      <c r="C3175" s="2" t="s">
        <v>8665</v>
      </c>
      <c r="D3175" s="2" t="s">
        <v>1490</v>
      </c>
      <c r="E3175" s="2" t="s">
        <v>1491</v>
      </c>
      <c r="F3175" s="2" t="s">
        <v>8666</v>
      </c>
      <c r="G3175" s="2" t="s">
        <v>35</v>
      </c>
      <c r="H3175" s="2" t="s">
        <v>8667</v>
      </c>
      <c r="I3175" s="2" t="s">
        <v>475</v>
      </c>
      <c r="J3175" s="2" t="s">
        <v>8676</v>
      </c>
      <c r="K3175" s="3">
        <v>71</v>
      </c>
    </row>
    <row r="3176" spans="1:11" ht="45" x14ac:dyDescent="0.25">
      <c r="A3176" s="2" t="s">
        <v>29</v>
      </c>
      <c r="B3176" s="2" t="s">
        <v>1551</v>
      </c>
      <c r="C3176" s="2" t="s">
        <v>8665</v>
      </c>
      <c r="D3176" s="2" t="s">
        <v>1490</v>
      </c>
      <c r="E3176" s="2" t="s">
        <v>1491</v>
      </c>
      <c r="F3176" s="2" t="s">
        <v>8666</v>
      </c>
      <c r="G3176" s="2" t="s">
        <v>35</v>
      </c>
      <c r="H3176" s="2" t="s">
        <v>8667</v>
      </c>
      <c r="I3176" s="2" t="s">
        <v>131</v>
      </c>
      <c r="J3176" s="2" t="s">
        <v>8677</v>
      </c>
      <c r="K3176" s="3">
        <v>200</v>
      </c>
    </row>
    <row r="3177" spans="1:11" ht="45" x14ac:dyDescent="0.25">
      <c r="A3177" s="2" t="s">
        <v>29</v>
      </c>
      <c r="B3177" s="2" t="s">
        <v>1551</v>
      </c>
      <c r="C3177" s="2" t="s">
        <v>8665</v>
      </c>
      <c r="D3177" s="2" t="s">
        <v>1490</v>
      </c>
      <c r="E3177" s="2" t="s">
        <v>1491</v>
      </c>
      <c r="F3177" s="2" t="s">
        <v>8666</v>
      </c>
      <c r="G3177" s="2" t="s">
        <v>35</v>
      </c>
      <c r="H3177" s="2" t="s">
        <v>8667</v>
      </c>
      <c r="I3177" s="2" t="s">
        <v>19</v>
      </c>
      <c r="J3177" s="2" t="s">
        <v>8678</v>
      </c>
      <c r="K3177" s="3">
        <v>67</v>
      </c>
    </row>
    <row r="3178" spans="1:11" ht="45" x14ac:dyDescent="0.25">
      <c r="A3178" s="2" t="s">
        <v>29</v>
      </c>
      <c r="B3178" s="2" t="s">
        <v>1551</v>
      </c>
      <c r="C3178" s="2" t="s">
        <v>8665</v>
      </c>
      <c r="D3178" s="2" t="s">
        <v>1490</v>
      </c>
      <c r="E3178" s="2" t="s">
        <v>1491</v>
      </c>
      <c r="F3178" s="2" t="s">
        <v>8666</v>
      </c>
      <c r="G3178" s="2" t="s">
        <v>35</v>
      </c>
      <c r="H3178" s="2" t="s">
        <v>8667</v>
      </c>
      <c r="I3178" s="2" t="s">
        <v>58</v>
      </c>
      <c r="J3178" s="2" t="s">
        <v>8679</v>
      </c>
      <c r="K3178" s="3">
        <v>71</v>
      </c>
    </row>
    <row r="3179" spans="1:11" ht="45" x14ac:dyDescent="0.25">
      <c r="A3179" s="2" t="s">
        <v>29</v>
      </c>
      <c r="B3179" s="2" t="s">
        <v>1551</v>
      </c>
      <c r="C3179" s="2" t="s">
        <v>8665</v>
      </c>
      <c r="D3179" s="2" t="s">
        <v>1490</v>
      </c>
      <c r="E3179" s="2" t="s">
        <v>1491</v>
      </c>
      <c r="F3179" s="2" t="s">
        <v>8666</v>
      </c>
      <c r="G3179" s="2" t="s">
        <v>35</v>
      </c>
      <c r="H3179" s="2" t="s">
        <v>8667</v>
      </c>
      <c r="I3179" s="2" t="s">
        <v>232</v>
      </c>
      <c r="J3179" s="2" t="s">
        <v>8680</v>
      </c>
      <c r="K3179" s="3">
        <v>71</v>
      </c>
    </row>
    <row r="3180" spans="1:11" ht="45" x14ac:dyDescent="0.25">
      <c r="A3180" s="2" t="s">
        <v>246</v>
      </c>
      <c r="B3180" s="2" t="s">
        <v>2613</v>
      </c>
      <c r="C3180" s="2" t="s">
        <v>8681</v>
      </c>
      <c r="D3180" s="2" t="s">
        <v>2169</v>
      </c>
      <c r="E3180" s="2" t="s">
        <v>2170</v>
      </c>
      <c r="F3180" s="2" t="s">
        <v>3244</v>
      </c>
      <c r="G3180" s="2" t="s">
        <v>17</v>
      </c>
      <c r="H3180" s="2" t="s">
        <v>8682</v>
      </c>
      <c r="I3180" s="2" t="s">
        <v>260</v>
      </c>
      <c r="J3180" s="2" t="s">
        <v>8683</v>
      </c>
      <c r="K3180" s="3">
        <v>64</v>
      </c>
    </row>
    <row r="3181" spans="1:11" ht="45" x14ac:dyDescent="0.25">
      <c r="A3181" s="2" t="s">
        <v>512</v>
      </c>
      <c r="B3181" s="2" t="s">
        <v>4606</v>
      </c>
      <c r="C3181" s="2" t="s">
        <v>8684</v>
      </c>
      <c r="D3181" s="2" t="s">
        <v>4608</v>
      </c>
      <c r="E3181" s="2" t="s">
        <v>4609</v>
      </c>
      <c r="F3181" s="2" t="s">
        <v>4610</v>
      </c>
      <c r="G3181" s="2" t="s">
        <v>35</v>
      </c>
      <c r="H3181" s="2" t="s">
        <v>8685</v>
      </c>
      <c r="I3181" s="2" t="s">
        <v>1679</v>
      </c>
      <c r="J3181" s="2" t="s">
        <v>8686</v>
      </c>
      <c r="K3181" s="3">
        <v>226</v>
      </c>
    </row>
    <row r="3182" spans="1:11" ht="45" x14ac:dyDescent="0.25">
      <c r="A3182" s="2" t="s">
        <v>246</v>
      </c>
      <c r="B3182" s="2" t="s">
        <v>247</v>
      </c>
      <c r="C3182" s="2" t="s">
        <v>8687</v>
      </c>
      <c r="D3182" s="2" t="s">
        <v>8688</v>
      </c>
      <c r="E3182" s="2" t="s">
        <v>8689</v>
      </c>
      <c r="F3182" s="2" t="s">
        <v>8690</v>
      </c>
      <c r="G3182" s="2" t="s">
        <v>35</v>
      </c>
      <c r="H3182" s="2" t="s">
        <v>8691</v>
      </c>
      <c r="I3182" s="2" t="s">
        <v>19</v>
      </c>
      <c r="J3182" s="2" t="s">
        <v>8692</v>
      </c>
      <c r="K3182" s="3">
        <v>227</v>
      </c>
    </row>
    <row r="3183" spans="1:11" ht="45" x14ac:dyDescent="0.25">
      <c r="A3183" s="2" t="s">
        <v>512</v>
      </c>
      <c r="B3183" s="2" t="s">
        <v>843</v>
      </c>
      <c r="C3183" s="2" t="s">
        <v>2661</v>
      </c>
      <c r="D3183" s="2" t="s">
        <v>2662</v>
      </c>
      <c r="E3183" s="2" t="s">
        <v>2663</v>
      </c>
      <c r="F3183" s="2" t="s">
        <v>8693</v>
      </c>
      <c r="G3183" s="2" t="s">
        <v>35</v>
      </c>
      <c r="H3183" s="2" t="s">
        <v>8694</v>
      </c>
      <c r="I3183" s="2" t="s">
        <v>19</v>
      </c>
      <c r="J3183" s="2" t="s">
        <v>8695</v>
      </c>
      <c r="K3183" s="3">
        <v>276</v>
      </c>
    </row>
    <row r="3184" spans="1:11" ht="45" x14ac:dyDescent="0.25">
      <c r="A3184" s="2" t="s">
        <v>3021</v>
      </c>
      <c r="B3184" s="2" t="s">
        <v>8696</v>
      </c>
      <c r="C3184" s="2" t="s">
        <v>8697</v>
      </c>
      <c r="D3184" s="2" t="s">
        <v>3224</v>
      </c>
      <c r="E3184" s="2" t="s">
        <v>3225</v>
      </c>
      <c r="F3184" s="2" t="s">
        <v>8698</v>
      </c>
      <c r="G3184" s="2" t="s">
        <v>17</v>
      </c>
      <c r="H3184" s="2" t="s">
        <v>8699</v>
      </c>
      <c r="I3184" s="2" t="s">
        <v>19</v>
      </c>
      <c r="J3184" s="2" t="s">
        <v>8700</v>
      </c>
      <c r="K3184" s="3">
        <v>57</v>
      </c>
    </row>
    <row r="3185" spans="1:11" ht="45" x14ac:dyDescent="0.25">
      <c r="A3185" s="2" t="s">
        <v>512</v>
      </c>
      <c r="B3185" s="2" t="s">
        <v>843</v>
      </c>
      <c r="C3185" s="2" t="s">
        <v>2661</v>
      </c>
      <c r="D3185" s="2" t="s">
        <v>2662</v>
      </c>
      <c r="E3185" s="2" t="s">
        <v>2663</v>
      </c>
      <c r="F3185" s="2" t="s">
        <v>8701</v>
      </c>
      <c r="G3185" s="2" t="s">
        <v>35</v>
      </c>
      <c r="H3185" s="2" t="s">
        <v>8702</v>
      </c>
      <c r="I3185" s="2" t="s">
        <v>19</v>
      </c>
      <c r="J3185" s="2" t="s">
        <v>8703</v>
      </c>
      <c r="K3185" s="3">
        <v>276</v>
      </c>
    </row>
    <row r="3186" spans="1:11" x14ac:dyDescent="0.25">
      <c r="A3186" s="2" t="s">
        <v>82</v>
      </c>
      <c r="B3186" s="2" t="s">
        <v>505</v>
      </c>
      <c r="C3186" s="2" t="s">
        <v>506</v>
      </c>
      <c r="D3186" s="2" t="s">
        <v>507</v>
      </c>
      <c r="E3186" s="2" t="s">
        <v>508</v>
      </c>
      <c r="F3186" s="2" t="s">
        <v>8704</v>
      </c>
      <c r="G3186" s="2" t="s">
        <v>35</v>
      </c>
      <c r="H3186" s="2" t="s">
        <v>8705</v>
      </c>
      <c r="I3186" s="2" t="s">
        <v>19</v>
      </c>
      <c r="J3186" s="2" t="s">
        <v>8706</v>
      </c>
      <c r="K3186" s="3">
        <v>276</v>
      </c>
    </row>
    <row r="3187" spans="1:11" ht="45" x14ac:dyDescent="0.25">
      <c r="A3187" s="2" t="s">
        <v>966</v>
      </c>
      <c r="B3187" s="2" t="s">
        <v>8511</v>
      </c>
      <c r="C3187" s="2" t="s">
        <v>8707</v>
      </c>
      <c r="D3187" s="2" t="s">
        <v>7999</v>
      </c>
      <c r="E3187" s="2" t="s">
        <v>8000</v>
      </c>
      <c r="F3187" s="2" t="s">
        <v>8708</v>
      </c>
      <c r="G3187" s="2" t="s">
        <v>35</v>
      </c>
      <c r="H3187" s="2" t="s">
        <v>8709</v>
      </c>
      <c r="I3187" s="2" t="s">
        <v>113</v>
      </c>
      <c r="J3187" s="2" t="s">
        <v>8710</v>
      </c>
      <c r="K3187" s="3">
        <v>138</v>
      </c>
    </row>
    <row r="3188" spans="1:11" ht="45" x14ac:dyDescent="0.25">
      <c r="A3188" s="2" t="s">
        <v>966</v>
      </c>
      <c r="B3188" s="2" t="s">
        <v>8511</v>
      </c>
      <c r="C3188" s="2" t="s">
        <v>8707</v>
      </c>
      <c r="D3188" s="2" t="s">
        <v>7999</v>
      </c>
      <c r="E3188" s="2" t="s">
        <v>8000</v>
      </c>
      <c r="F3188" s="2" t="s">
        <v>8708</v>
      </c>
      <c r="G3188" s="2" t="s">
        <v>35</v>
      </c>
      <c r="H3188" s="2" t="s">
        <v>8709</v>
      </c>
      <c r="I3188" s="2" t="s">
        <v>27</v>
      </c>
      <c r="J3188" s="2" t="s">
        <v>8711</v>
      </c>
      <c r="K3188" s="3">
        <v>143</v>
      </c>
    </row>
    <row r="3189" spans="1:11" ht="45" x14ac:dyDescent="0.25">
      <c r="A3189" s="2" t="s">
        <v>966</v>
      </c>
      <c r="B3189" s="2" t="s">
        <v>8511</v>
      </c>
      <c r="C3189" s="2" t="s">
        <v>8707</v>
      </c>
      <c r="D3189" s="2" t="s">
        <v>7999</v>
      </c>
      <c r="E3189" s="2" t="s">
        <v>8000</v>
      </c>
      <c r="F3189" s="2" t="s">
        <v>8708</v>
      </c>
      <c r="G3189" s="2" t="s">
        <v>35</v>
      </c>
      <c r="H3189" s="2" t="s">
        <v>8709</v>
      </c>
      <c r="I3189" s="2" t="s">
        <v>89</v>
      </c>
      <c r="J3189" s="2" t="s">
        <v>8712</v>
      </c>
      <c r="K3189" s="3">
        <v>175</v>
      </c>
    </row>
    <row r="3190" spans="1:11" ht="45" x14ac:dyDescent="0.25">
      <c r="A3190" s="2" t="s">
        <v>512</v>
      </c>
      <c r="B3190" s="2" t="s">
        <v>7725</v>
      </c>
      <c r="C3190" s="2" t="s">
        <v>8713</v>
      </c>
      <c r="D3190" s="2" t="s">
        <v>8714</v>
      </c>
      <c r="E3190" s="2" t="s">
        <v>8715</v>
      </c>
      <c r="F3190" s="2" t="s">
        <v>8716</v>
      </c>
      <c r="G3190" s="2" t="s">
        <v>17</v>
      </c>
      <c r="H3190" s="2" t="s">
        <v>8717</v>
      </c>
      <c r="I3190" s="2" t="s">
        <v>19</v>
      </c>
      <c r="J3190" s="2" t="s">
        <v>8718</v>
      </c>
      <c r="K3190" s="3">
        <v>276</v>
      </c>
    </row>
    <row r="3191" spans="1:11" ht="45" x14ac:dyDescent="0.25">
      <c r="A3191" s="2" t="s">
        <v>246</v>
      </c>
      <c r="B3191" s="2" t="s">
        <v>769</v>
      </c>
      <c r="C3191" s="2" t="s">
        <v>8719</v>
      </c>
      <c r="D3191" s="2" t="s">
        <v>7410</v>
      </c>
      <c r="E3191" s="2" t="s">
        <v>7411</v>
      </c>
      <c r="F3191" s="2" t="s">
        <v>8720</v>
      </c>
      <c r="G3191" s="2" t="s">
        <v>17</v>
      </c>
      <c r="H3191" s="2" t="s">
        <v>8721</v>
      </c>
      <c r="I3191" s="2" t="s">
        <v>19</v>
      </c>
      <c r="J3191" s="2" t="s">
        <v>8722</v>
      </c>
      <c r="K3191" s="3">
        <v>57</v>
      </c>
    </row>
    <row r="3192" spans="1:11" ht="45" x14ac:dyDescent="0.25">
      <c r="A3192" s="2" t="s">
        <v>246</v>
      </c>
      <c r="B3192" s="2" t="s">
        <v>2613</v>
      </c>
      <c r="C3192" s="2" t="s">
        <v>8723</v>
      </c>
      <c r="D3192" s="2" t="s">
        <v>1801</v>
      </c>
      <c r="E3192" s="2" t="s">
        <v>1802</v>
      </c>
      <c r="F3192" s="2" t="s">
        <v>8724</v>
      </c>
      <c r="G3192" s="2" t="s">
        <v>17</v>
      </c>
      <c r="H3192" s="2" t="s">
        <v>8725</v>
      </c>
      <c r="I3192" s="2" t="s">
        <v>475</v>
      </c>
      <c r="J3192" s="2" t="s">
        <v>8726</v>
      </c>
      <c r="K3192" s="3">
        <v>132</v>
      </c>
    </row>
    <row r="3193" spans="1:11" ht="45" x14ac:dyDescent="0.25">
      <c r="A3193" s="2" t="s">
        <v>335</v>
      </c>
      <c r="B3193" s="2" t="s">
        <v>6425</v>
      </c>
      <c r="C3193" s="2" t="s">
        <v>8727</v>
      </c>
      <c r="D3193" s="2" t="s">
        <v>1118</v>
      </c>
      <c r="E3193" s="2" t="s">
        <v>1119</v>
      </c>
      <c r="F3193" s="2" t="s">
        <v>8728</v>
      </c>
      <c r="G3193" s="2" t="s">
        <v>17</v>
      </c>
      <c r="H3193" s="2" t="s">
        <v>8729</v>
      </c>
      <c r="I3193" s="2" t="s">
        <v>19</v>
      </c>
      <c r="J3193" s="2" t="s">
        <v>8730</v>
      </c>
      <c r="K3193" s="3">
        <v>63</v>
      </c>
    </row>
    <row r="3194" spans="1:11" ht="60" x14ac:dyDescent="0.25">
      <c r="A3194" s="2" t="s">
        <v>335</v>
      </c>
      <c r="B3194" s="2" t="s">
        <v>336</v>
      </c>
      <c r="C3194" s="2" t="s">
        <v>3758</v>
      </c>
      <c r="D3194" s="2" t="s">
        <v>1917</v>
      </c>
      <c r="E3194" s="2" t="s">
        <v>1918</v>
      </c>
      <c r="F3194" s="2" t="s">
        <v>8731</v>
      </c>
      <c r="G3194" s="2" t="s">
        <v>17</v>
      </c>
      <c r="H3194" s="2" t="s">
        <v>8732</v>
      </c>
      <c r="I3194" s="2" t="s">
        <v>113</v>
      </c>
      <c r="J3194" s="2" t="s">
        <v>8733</v>
      </c>
      <c r="K3194" s="3">
        <v>78</v>
      </c>
    </row>
    <row r="3195" spans="1:11" ht="45" x14ac:dyDescent="0.25">
      <c r="A3195" s="2" t="s">
        <v>335</v>
      </c>
      <c r="B3195" s="2" t="s">
        <v>336</v>
      </c>
      <c r="C3195" s="2" t="s">
        <v>8734</v>
      </c>
      <c r="D3195" s="2" t="s">
        <v>1855</v>
      </c>
      <c r="E3195" s="2" t="s">
        <v>1856</v>
      </c>
      <c r="F3195" s="2" t="s">
        <v>8735</v>
      </c>
      <c r="G3195" s="2" t="s">
        <v>17</v>
      </c>
      <c r="H3195" s="2" t="s">
        <v>8736</v>
      </c>
      <c r="I3195" s="2" t="s">
        <v>19</v>
      </c>
      <c r="J3195" s="2" t="s">
        <v>8737</v>
      </c>
      <c r="K3195" s="3">
        <v>91</v>
      </c>
    </row>
    <row r="3196" spans="1:11" ht="45" x14ac:dyDescent="0.25">
      <c r="A3196" s="2" t="s">
        <v>246</v>
      </c>
      <c r="B3196" s="2" t="s">
        <v>1101</v>
      </c>
      <c r="C3196" s="2" t="s">
        <v>7371</v>
      </c>
      <c r="D3196" s="2" t="s">
        <v>7372</v>
      </c>
      <c r="E3196" s="2" t="s">
        <v>7373</v>
      </c>
      <c r="F3196" s="2" t="s">
        <v>7374</v>
      </c>
      <c r="G3196" s="2" t="s">
        <v>17</v>
      </c>
      <c r="H3196" s="2" t="s">
        <v>8738</v>
      </c>
      <c r="I3196" s="2" t="s">
        <v>271</v>
      </c>
      <c r="J3196" s="2" t="s">
        <v>8739</v>
      </c>
      <c r="K3196" s="3">
        <v>84</v>
      </c>
    </row>
    <row r="3197" spans="1:11" ht="60" x14ac:dyDescent="0.25">
      <c r="A3197" s="2" t="s">
        <v>335</v>
      </c>
      <c r="B3197" s="2" t="s">
        <v>8596</v>
      </c>
      <c r="C3197" s="2" t="s">
        <v>8597</v>
      </c>
      <c r="D3197" s="2" t="s">
        <v>2807</v>
      </c>
      <c r="E3197" s="2" t="s">
        <v>2808</v>
      </c>
      <c r="F3197" s="2" t="s">
        <v>8740</v>
      </c>
      <c r="G3197" s="2" t="s">
        <v>35</v>
      </c>
      <c r="H3197" s="2" t="s">
        <v>8741</v>
      </c>
      <c r="I3197" s="2" t="s">
        <v>19</v>
      </c>
      <c r="J3197" s="2" t="s">
        <v>8742</v>
      </c>
      <c r="K3197" s="3">
        <v>276</v>
      </c>
    </row>
    <row r="3198" spans="1:11" ht="45" x14ac:dyDescent="0.25">
      <c r="A3198" s="2" t="s">
        <v>123</v>
      </c>
      <c r="B3198" s="2" t="s">
        <v>344</v>
      </c>
      <c r="C3198" s="2" t="s">
        <v>2627</v>
      </c>
      <c r="D3198" s="2" t="s">
        <v>2305</v>
      </c>
      <c r="E3198" s="2" t="s">
        <v>2306</v>
      </c>
      <c r="F3198" s="2" t="s">
        <v>8743</v>
      </c>
      <c r="G3198" s="2" t="s">
        <v>17</v>
      </c>
      <c r="H3198" s="2" t="s">
        <v>8744</v>
      </c>
      <c r="I3198" s="2" t="s">
        <v>19</v>
      </c>
      <c r="J3198" s="2" t="s">
        <v>8745</v>
      </c>
      <c r="K3198" s="3">
        <v>55</v>
      </c>
    </row>
    <row r="3199" spans="1:11" ht="45" x14ac:dyDescent="0.25">
      <c r="A3199" s="2" t="s">
        <v>335</v>
      </c>
      <c r="B3199" s="2" t="s">
        <v>6425</v>
      </c>
      <c r="C3199" s="2" t="s">
        <v>8592</v>
      </c>
      <c r="D3199" s="2" t="s">
        <v>6940</v>
      </c>
      <c r="E3199" s="2" t="s">
        <v>6941</v>
      </c>
      <c r="F3199" s="2" t="s">
        <v>8746</v>
      </c>
      <c r="G3199" s="2" t="s">
        <v>17</v>
      </c>
      <c r="H3199" s="2" t="s">
        <v>8747</v>
      </c>
      <c r="I3199" s="2" t="s">
        <v>19</v>
      </c>
      <c r="J3199" s="2" t="s">
        <v>8748</v>
      </c>
      <c r="K3199" s="3">
        <v>139</v>
      </c>
    </row>
    <row r="3200" spans="1:11" ht="45" x14ac:dyDescent="0.25">
      <c r="A3200" s="2" t="s">
        <v>29</v>
      </c>
      <c r="B3200" s="2" t="s">
        <v>2189</v>
      </c>
      <c r="C3200" s="2" t="s">
        <v>6745</v>
      </c>
      <c r="D3200" s="2" t="s">
        <v>520</v>
      </c>
      <c r="E3200" s="2" t="s">
        <v>521</v>
      </c>
      <c r="F3200" s="2" t="s">
        <v>8749</v>
      </c>
      <c r="G3200" s="2" t="s">
        <v>35</v>
      </c>
      <c r="H3200" s="2" t="s">
        <v>8750</v>
      </c>
      <c r="I3200" s="2" t="s">
        <v>260</v>
      </c>
      <c r="J3200" s="2" t="s">
        <v>8751</v>
      </c>
      <c r="K3200" s="3">
        <v>25</v>
      </c>
    </row>
    <row r="3201" spans="1:11" ht="45" x14ac:dyDescent="0.25">
      <c r="A3201" s="2" t="s">
        <v>29</v>
      </c>
      <c r="B3201" s="2" t="s">
        <v>2189</v>
      </c>
      <c r="C3201" s="2" t="s">
        <v>6745</v>
      </c>
      <c r="D3201" s="2" t="s">
        <v>520</v>
      </c>
      <c r="E3201" s="2" t="s">
        <v>521</v>
      </c>
      <c r="F3201" s="2" t="s">
        <v>8749</v>
      </c>
      <c r="G3201" s="2" t="s">
        <v>35</v>
      </c>
      <c r="H3201" s="2" t="s">
        <v>8750</v>
      </c>
      <c r="I3201" s="2" t="s">
        <v>2177</v>
      </c>
      <c r="J3201" s="2" t="s">
        <v>8752</v>
      </c>
      <c r="K3201" s="3">
        <v>34</v>
      </c>
    </row>
    <row r="3202" spans="1:11" ht="30" x14ac:dyDescent="0.25">
      <c r="A3202" s="2" t="s">
        <v>82</v>
      </c>
      <c r="B3202" s="2" t="s">
        <v>83</v>
      </c>
      <c r="C3202" s="2" t="s">
        <v>8553</v>
      </c>
      <c r="D3202" s="2" t="s">
        <v>8554</v>
      </c>
      <c r="E3202" s="2" t="s">
        <v>8555</v>
      </c>
      <c r="F3202" s="2" t="s">
        <v>8556</v>
      </c>
      <c r="G3202" s="2" t="s">
        <v>17</v>
      </c>
      <c r="H3202" s="2" t="s">
        <v>8753</v>
      </c>
      <c r="I3202" s="2" t="s">
        <v>27</v>
      </c>
      <c r="J3202" s="2" t="s">
        <v>8754</v>
      </c>
      <c r="K3202" s="3">
        <v>232</v>
      </c>
    </row>
    <row r="3203" spans="1:11" ht="30" x14ac:dyDescent="0.25">
      <c r="A3203" s="2" t="s">
        <v>335</v>
      </c>
      <c r="B3203" s="2" t="s">
        <v>959</v>
      </c>
      <c r="C3203" s="2" t="s">
        <v>8755</v>
      </c>
      <c r="D3203" s="2" t="s">
        <v>1989</v>
      </c>
      <c r="E3203" s="2" t="s">
        <v>1990</v>
      </c>
      <c r="F3203" s="2" t="s">
        <v>8756</v>
      </c>
      <c r="G3203" s="2" t="s">
        <v>17</v>
      </c>
      <c r="H3203" s="2" t="s">
        <v>8757</v>
      </c>
      <c r="I3203" s="2" t="s">
        <v>89</v>
      </c>
      <c r="J3203" s="2" t="s">
        <v>8758</v>
      </c>
      <c r="K3203" s="3">
        <v>18</v>
      </c>
    </row>
    <row r="3204" spans="1:11" ht="45" x14ac:dyDescent="0.25">
      <c r="A3204" s="2" t="s">
        <v>123</v>
      </c>
      <c r="B3204" s="2" t="s">
        <v>2251</v>
      </c>
      <c r="C3204" s="2" t="s">
        <v>2627</v>
      </c>
      <c r="D3204" s="2" t="s">
        <v>2305</v>
      </c>
      <c r="E3204" s="2" t="s">
        <v>2306</v>
      </c>
      <c r="F3204" s="2" t="s">
        <v>8759</v>
      </c>
      <c r="G3204" s="2" t="s">
        <v>17</v>
      </c>
      <c r="H3204" s="2" t="s">
        <v>8760</v>
      </c>
      <c r="I3204" s="2" t="s">
        <v>19</v>
      </c>
      <c r="J3204" s="2" t="s">
        <v>8761</v>
      </c>
      <c r="K3204" s="3">
        <v>128</v>
      </c>
    </row>
    <row r="3205" spans="1:11" ht="45" x14ac:dyDescent="0.25">
      <c r="A3205" s="2" t="s">
        <v>123</v>
      </c>
      <c r="B3205" s="2" t="s">
        <v>2251</v>
      </c>
      <c r="C3205" s="2" t="s">
        <v>2627</v>
      </c>
      <c r="D3205" s="2" t="s">
        <v>2305</v>
      </c>
      <c r="E3205" s="2" t="s">
        <v>2306</v>
      </c>
      <c r="F3205" s="2" t="s">
        <v>8762</v>
      </c>
      <c r="G3205" s="2" t="s">
        <v>17</v>
      </c>
      <c r="H3205" s="2" t="s">
        <v>8763</v>
      </c>
      <c r="I3205" s="2" t="s">
        <v>19</v>
      </c>
      <c r="J3205" s="2" t="s">
        <v>8764</v>
      </c>
      <c r="K3205" s="3">
        <v>197</v>
      </c>
    </row>
    <row r="3206" spans="1:11" ht="45" x14ac:dyDescent="0.25">
      <c r="A3206" s="2" t="s">
        <v>11</v>
      </c>
      <c r="B3206" s="2" t="s">
        <v>21</v>
      </c>
      <c r="C3206" s="2" t="s">
        <v>38</v>
      </c>
      <c r="D3206" s="2" t="s">
        <v>8765</v>
      </c>
      <c r="E3206" s="2" t="s">
        <v>8766</v>
      </c>
      <c r="F3206" s="2" t="s">
        <v>8767</v>
      </c>
      <c r="G3206" s="2" t="s">
        <v>17</v>
      </c>
      <c r="H3206" s="2" t="s">
        <v>8768</v>
      </c>
      <c r="I3206" s="2" t="s">
        <v>19</v>
      </c>
      <c r="J3206" s="2" t="s">
        <v>8769</v>
      </c>
      <c r="K3206" s="3">
        <v>276</v>
      </c>
    </row>
    <row r="3207" spans="1:11" ht="30" x14ac:dyDescent="0.25">
      <c r="A3207" s="2" t="s">
        <v>246</v>
      </c>
      <c r="B3207" s="2" t="s">
        <v>1186</v>
      </c>
      <c r="C3207" s="2" t="s">
        <v>8770</v>
      </c>
      <c r="D3207" s="2" t="s">
        <v>8771</v>
      </c>
      <c r="E3207" s="2" t="s">
        <v>8772</v>
      </c>
      <c r="F3207" s="2" t="s">
        <v>8773</v>
      </c>
      <c r="G3207" s="2" t="s">
        <v>17</v>
      </c>
      <c r="H3207" s="2" t="s">
        <v>8774</v>
      </c>
      <c r="I3207" s="2" t="s">
        <v>27</v>
      </c>
      <c r="J3207" s="2" t="s">
        <v>8775</v>
      </c>
      <c r="K3207" s="3">
        <v>276</v>
      </c>
    </row>
    <row r="3208" spans="1:11" ht="45" x14ac:dyDescent="0.25">
      <c r="A3208" s="2" t="s">
        <v>246</v>
      </c>
      <c r="B3208" s="2" t="s">
        <v>2613</v>
      </c>
      <c r="C3208" s="2" t="s">
        <v>8776</v>
      </c>
      <c r="D3208" s="2" t="s">
        <v>2169</v>
      </c>
      <c r="E3208" s="2" t="s">
        <v>2170</v>
      </c>
      <c r="F3208" s="2" t="s">
        <v>3244</v>
      </c>
      <c r="G3208" s="2" t="s">
        <v>17</v>
      </c>
      <c r="H3208" s="2" t="s">
        <v>8777</v>
      </c>
      <c r="I3208" s="2" t="s">
        <v>273</v>
      </c>
      <c r="J3208" s="2" t="s">
        <v>8778</v>
      </c>
      <c r="K3208" s="3">
        <v>64</v>
      </c>
    </row>
    <row r="3209" spans="1:11" ht="30" x14ac:dyDescent="0.25">
      <c r="A3209" s="2" t="s">
        <v>11</v>
      </c>
      <c r="B3209" s="2" t="s">
        <v>975</v>
      </c>
      <c r="C3209" s="2" t="s">
        <v>976</v>
      </c>
      <c r="D3209" s="2" t="s">
        <v>1049</v>
      </c>
      <c r="E3209" s="2" t="s">
        <v>1050</v>
      </c>
      <c r="F3209" s="2" t="s">
        <v>8779</v>
      </c>
      <c r="G3209" s="2" t="s">
        <v>35</v>
      </c>
      <c r="H3209" s="2" t="s">
        <v>8780</v>
      </c>
      <c r="I3209" s="2" t="s">
        <v>113</v>
      </c>
      <c r="J3209" s="2" t="s">
        <v>8781</v>
      </c>
      <c r="K3209" s="3">
        <v>44</v>
      </c>
    </row>
    <row r="3210" spans="1:11" ht="30" x14ac:dyDescent="0.25">
      <c r="A3210" s="2" t="s">
        <v>11</v>
      </c>
      <c r="B3210" s="2" t="s">
        <v>975</v>
      </c>
      <c r="C3210" s="2" t="s">
        <v>976</v>
      </c>
      <c r="D3210" s="2" t="s">
        <v>1049</v>
      </c>
      <c r="E3210" s="2" t="s">
        <v>1050</v>
      </c>
      <c r="F3210" s="2" t="s">
        <v>8779</v>
      </c>
      <c r="G3210" s="2" t="s">
        <v>35</v>
      </c>
      <c r="H3210" s="2" t="s">
        <v>8780</v>
      </c>
      <c r="I3210" s="2" t="s">
        <v>27</v>
      </c>
      <c r="J3210" s="2" t="s">
        <v>8782</v>
      </c>
      <c r="K3210" s="3">
        <v>44</v>
      </c>
    </row>
    <row r="3211" spans="1:11" ht="30" x14ac:dyDescent="0.25">
      <c r="A3211" s="2" t="s">
        <v>11</v>
      </c>
      <c r="B3211" s="2" t="s">
        <v>975</v>
      </c>
      <c r="C3211" s="2" t="s">
        <v>976</v>
      </c>
      <c r="D3211" s="2" t="s">
        <v>1049</v>
      </c>
      <c r="E3211" s="2" t="s">
        <v>1050</v>
      </c>
      <c r="F3211" s="2" t="s">
        <v>8779</v>
      </c>
      <c r="G3211" s="2" t="s">
        <v>35</v>
      </c>
      <c r="H3211" s="2" t="s">
        <v>8780</v>
      </c>
      <c r="I3211" s="2" t="s">
        <v>89</v>
      </c>
      <c r="J3211" s="2" t="s">
        <v>8783</v>
      </c>
      <c r="K3211" s="3">
        <v>44</v>
      </c>
    </row>
    <row r="3212" spans="1:11" ht="30" x14ac:dyDescent="0.25">
      <c r="A3212" s="2" t="s">
        <v>11</v>
      </c>
      <c r="B3212" s="2" t="s">
        <v>975</v>
      </c>
      <c r="C3212" s="2" t="s">
        <v>976</v>
      </c>
      <c r="D3212" s="2" t="s">
        <v>1049</v>
      </c>
      <c r="E3212" s="2" t="s">
        <v>1050</v>
      </c>
      <c r="F3212" s="2" t="s">
        <v>8779</v>
      </c>
      <c r="G3212" s="2" t="s">
        <v>35</v>
      </c>
      <c r="H3212" s="2" t="s">
        <v>8780</v>
      </c>
      <c r="I3212" s="2" t="s">
        <v>200</v>
      </c>
      <c r="J3212" s="2" t="s">
        <v>8784</v>
      </c>
      <c r="K3212" s="3">
        <v>44</v>
      </c>
    </row>
    <row r="3213" spans="1:11" ht="30" x14ac:dyDescent="0.25">
      <c r="A3213" s="2" t="s">
        <v>11</v>
      </c>
      <c r="B3213" s="2" t="s">
        <v>975</v>
      </c>
      <c r="C3213" s="2" t="s">
        <v>976</v>
      </c>
      <c r="D3213" s="2" t="s">
        <v>1049</v>
      </c>
      <c r="E3213" s="2" t="s">
        <v>1050</v>
      </c>
      <c r="F3213" s="2" t="s">
        <v>8779</v>
      </c>
      <c r="G3213" s="2" t="s">
        <v>35</v>
      </c>
      <c r="H3213" s="2" t="s">
        <v>8780</v>
      </c>
      <c r="I3213" s="2" t="s">
        <v>271</v>
      </c>
      <c r="J3213" s="2" t="s">
        <v>8785</v>
      </c>
      <c r="K3213" s="3">
        <v>44</v>
      </c>
    </row>
    <row r="3214" spans="1:11" ht="30" x14ac:dyDescent="0.25">
      <c r="A3214" s="2" t="s">
        <v>3021</v>
      </c>
      <c r="B3214" s="2" t="s">
        <v>5434</v>
      </c>
      <c r="C3214" s="2" t="s">
        <v>5435</v>
      </c>
      <c r="D3214" s="2" t="s">
        <v>7900</v>
      </c>
      <c r="E3214" s="2" t="s">
        <v>7901</v>
      </c>
      <c r="F3214" s="2" t="s">
        <v>8786</v>
      </c>
      <c r="G3214" s="2" t="s">
        <v>17</v>
      </c>
      <c r="H3214" s="2" t="s">
        <v>8787</v>
      </c>
      <c r="I3214" s="2" t="s">
        <v>19</v>
      </c>
      <c r="J3214" s="2" t="s">
        <v>8788</v>
      </c>
      <c r="K3214" s="3">
        <v>273</v>
      </c>
    </row>
    <row r="3215" spans="1:11" ht="45" x14ac:dyDescent="0.25">
      <c r="A3215" s="2" t="s">
        <v>123</v>
      </c>
      <c r="B3215" s="2" t="s">
        <v>2251</v>
      </c>
      <c r="C3215" s="2" t="s">
        <v>2627</v>
      </c>
      <c r="D3215" s="2" t="s">
        <v>2305</v>
      </c>
      <c r="E3215" s="2" t="s">
        <v>2306</v>
      </c>
      <c r="F3215" s="2" t="s">
        <v>8789</v>
      </c>
      <c r="G3215" s="2" t="s">
        <v>17</v>
      </c>
      <c r="H3215" s="2" t="s">
        <v>8790</v>
      </c>
      <c r="I3215" s="2" t="s">
        <v>19</v>
      </c>
      <c r="J3215" s="2" t="s">
        <v>8791</v>
      </c>
      <c r="K3215" s="3">
        <v>127</v>
      </c>
    </row>
    <row r="3216" spans="1:11" ht="45" x14ac:dyDescent="0.25">
      <c r="A3216" s="2" t="s">
        <v>123</v>
      </c>
      <c r="B3216" s="2" t="s">
        <v>2251</v>
      </c>
      <c r="C3216" s="2" t="s">
        <v>2627</v>
      </c>
      <c r="D3216" s="2" t="s">
        <v>2305</v>
      </c>
      <c r="E3216" s="2" t="s">
        <v>2306</v>
      </c>
      <c r="F3216" s="2" t="s">
        <v>1153</v>
      </c>
      <c r="G3216" s="2" t="s">
        <v>17</v>
      </c>
      <c r="H3216" s="2" t="s">
        <v>8792</v>
      </c>
      <c r="I3216" s="2" t="s">
        <v>19</v>
      </c>
      <c r="J3216" s="2" t="s">
        <v>8793</v>
      </c>
      <c r="K3216" s="3">
        <v>198</v>
      </c>
    </row>
    <row r="3217" spans="1:11" ht="45" x14ac:dyDescent="0.25">
      <c r="A3217" s="2" t="s">
        <v>123</v>
      </c>
      <c r="B3217" s="2" t="s">
        <v>2251</v>
      </c>
      <c r="C3217" s="2" t="s">
        <v>2627</v>
      </c>
      <c r="D3217" s="2" t="s">
        <v>2305</v>
      </c>
      <c r="E3217" s="2" t="s">
        <v>2306</v>
      </c>
      <c r="F3217" s="2" t="s">
        <v>8794</v>
      </c>
      <c r="G3217" s="2" t="s">
        <v>17</v>
      </c>
      <c r="H3217" s="2" t="s">
        <v>8795</v>
      </c>
      <c r="I3217" s="2" t="s">
        <v>19</v>
      </c>
      <c r="J3217" s="2" t="s">
        <v>8796</v>
      </c>
      <c r="K3217" s="3">
        <v>128</v>
      </c>
    </row>
    <row r="3218" spans="1:11" ht="30" x14ac:dyDescent="0.25">
      <c r="A3218" s="2" t="s">
        <v>11</v>
      </c>
      <c r="B3218" s="2" t="s">
        <v>12</v>
      </c>
      <c r="C3218" s="2" t="s">
        <v>8797</v>
      </c>
      <c r="D3218" s="2" t="s">
        <v>5445</v>
      </c>
      <c r="E3218" s="2" t="s">
        <v>5446</v>
      </c>
      <c r="F3218" s="2" t="s">
        <v>8798</v>
      </c>
      <c r="G3218" s="2" t="s">
        <v>35</v>
      </c>
      <c r="H3218" s="2" t="s">
        <v>8799</v>
      </c>
      <c r="I3218" s="2" t="s">
        <v>19</v>
      </c>
      <c r="J3218" s="2" t="s">
        <v>8800</v>
      </c>
      <c r="K3218" s="3">
        <v>276</v>
      </c>
    </row>
    <row r="3219" spans="1:11" ht="30" x14ac:dyDescent="0.25">
      <c r="A3219" s="2" t="s">
        <v>11</v>
      </c>
      <c r="B3219" s="2" t="s">
        <v>12</v>
      </c>
      <c r="C3219" s="2" t="s">
        <v>8797</v>
      </c>
      <c r="D3219" s="2" t="s">
        <v>5445</v>
      </c>
      <c r="E3219" s="2" t="s">
        <v>5446</v>
      </c>
      <c r="F3219" s="2" t="s">
        <v>8798</v>
      </c>
      <c r="G3219" s="2" t="s">
        <v>35</v>
      </c>
      <c r="H3219" s="2" t="s">
        <v>8799</v>
      </c>
      <c r="I3219" s="2" t="s">
        <v>113</v>
      </c>
      <c r="J3219" s="2" t="s">
        <v>8801</v>
      </c>
      <c r="K3219" s="3">
        <v>276</v>
      </c>
    </row>
    <row r="3220" spans="1:11" ht="60" x14ac:dyDescent="0.25">
      <c r="A3220" s="2" t="s">
        <v>335</v>
      </c>
      <c r="B3220" s="2" t="s">
        <v>336</v>
      </c>
      <c r="C3220" s="2" t="s">
        <v>3758</v>
      </c>
      <c r="D3220" s="2" t="s">
        <v>1917</v>
      </c>
      <c r="E3220" s="2" t="s">
        <v>1918</v>
      </c>
      <c r="F3220" s="2" t="s">
        <v>7759</v>
      </c>
      <c r="G3220" s="2" t="s">
        <v>17</v>
      </c>
      <c r="H3220" s="2" t="s">
        <v>8802</v>
      </c>
      <c r="I3220" s="2" t="s">
        <v>200</v>
      </c>
      <c r="J3220" s="2" t="s">
        <v>8803</v>
      </c>
      <c r="K3220" s="3">
        <v>60</v>
      </c>
    </row>
    <row r="3221" spans="1:11" ht="30" x14ac:dyDescent="0.25">
      <c r="A3221" s="2" t="s">
        <v>512</v>
      </c>
      <c r="B3221" s="2" t="s">
        <v>1179</v>
      </c>
      <c r="C3221" s="2" t="s">
        <v>8804</v>
      </c>
      <c r="D3221" s="2" t="s">
        <v>8805</v>
      </c>
      <c r="E3221" s="2" t="s">
        <v>8806</v>
      </c>
      <c r="F3221" s="2" t="s">
        <v>8807</v>
      </c>
      <c r="G3221" s="2" t="s">
        <v>35</v>
      </c>
      <c r="H3221" s="2" t="s">
        <v>8808</v>
      </c>
      <c r="I3221" s="2" t="s">
        <v>19</v>
      </c>
      <c r="J3221" s="2" t="s">
        <v>8809</v>
      </c>
      <c r="K3221" s="3">
        <v>276</v>
      </c>
    </row>
    <row r="3222" spans="1:11" ht="45" x14ac:dyDescent="0.25">
      <c r="A3222" s="2" t="s">
        <v>123</v>
      </c>
      <c r="B3222" s="2" t="s">
        <v>2251</v>
      </c>
      <c r="C3222" s="2" t="s">
        <v>2627</v>
      </c>
      <c r="D3222" s="2" t="s">
        <v>2305</v>
      </c>
      <c r="E3222" s="2" t="s">
        <v>2306</v>
      </c>
      <c r="F3222" s="2" t="s">
        <v>8810</v>
      </c>
      <c r="G3222" s="2" t="s">
        <v>17</v>
      </c>
      <c r="H3222" s="2" t="s">
        <v>8811</v>
      </c>
      <c r="I3222" s="2" t="s">
        <v>19</v>
      </c>
      <c r="J3222" s="2" t="s">
        <v>8812</v>
      </c>
      <c r="K3222" s="3">
        <v>127</v>
      </c>
    </row>
    <row r="3223" spans="1:11" ht="45" x14ac:dyDescent="0.25">
      <c r="A3223" s="2" t="s">
        <v>183</v>
      </c>
      <c r="B3223" s="2" t="s">
        <v>303</v>
      </c>
      <c r="C3223" s="2" t="s">
        <v>8813</v>
      </c>
      <c r="D3223" s="2" t="s">
        <v>8814</v>
      </c>
      <c r="E3223" s="2" t="s">
        <v>8815</v>
      </c>
      <c r="F3223" s="2" t="s">
        <v>8816</v>
      </c>
      <c r="G3223" s="2" t="s">
        <v>17</v>
      </c>
      <c r="H3223" s="2" t="s">
        <v>8817</v>
      </c>
      <c r="I3223" s="2" t="s">
        <v>19</v>
      </c>
      <c r="J3223" s="2" t="s">
        <v>8818</v>
      </c>
      <c r="K3223" s="3">
        <v>276</v>
      </c>
    </row>
    <row r="3224" spans="1:11" ht="30" x14ac:dyDescent="0.25">
      <c r="A3224" s="2" t="s">
        <v>183</v>
      </c>
      <c r="B3224" s="2" t="s">
        <v>587</v>
      </c>
      <c r="C3224" s="2" t="s">
        <v>8819</v>
      </c>
      <c r="D3224" s="2" t="s">
        <v>8820</v>
      </c>
      <c r="E3224" s="2" t="s">
        <v>8821</v>
      </c>
      <c r="F3224" s="2" t="s">
        <v>8822</v>
      </c>
      <c r="G3224" s="2" t="s">
        <v>17</v>
      </c>
      <c r="H3224" s="2" t="s">
        <v>8823</v>
      </c>
      <c r="I3224" s="2" t="s">
        <v>19</v>
      </c>
      <c r="J3224" s="2" t="s">
        <v>8824</v>
      </c>
      <c r="K3224" s="3">
        <v>276</v>
      </c>
    </row>
    <row r="3225" spans="1:11" ht="30" x14ac:dyDescent="0.25">
      <c r="A3225" s="2" t="s">
        <v>82</v>
      </c>
      <c r="B3225" s="2" t="s">
        <v>6568</v>
      </c>
      <c r="C3225" s="2" t="s">
        <v>6569</v>
      </c>
      <c r="D3225" s="2" t="s">
        <v>2943</v>
      </c>
      <c r="E3225" s="2" t="s">
        <v>2944</v>
      </c>
      <c r="F3225" s="2" t="s">
        <v>8825</v>
      </c>
      <c r="G3225" s="2" t="s">
        <v>17</v>
      </c>
      <c r="H3225" s="2" t="s">
        <v>8826</v>
      </c>
      <c r="I3225" s="2" t="s">
        <v>8827</v>
      </c>
      <c r="J3225" s="2" t="s">
        <v>8828</v>
      </c>
      <c r="K3225" s="3">
        <v>34</v>
      </c>
    </row>
    <row r="3226" spans="1:11" ht="45" x14ac:dyDescent="0.25">
      <c r="A3226" s="2" t="s">
        <v>82</v>
      </c>
      <c r="B3226" s="2" t="s">
        <v>5974</v>
      </c>
      <c r="C3226" s="2" t="s">
        <v>6776</v>
      </c>
      <c r="D3226" s="2" t="s">
        <v>2472</v>
      </c>
      <c r="E3226" s="2" t="s">
        <v>2473</v>
      </c>
      <c r="F3226" s="2" t="s">
        <v>6777</v>
      </c>
      <c r="G3226" s="2" t="s">
        <v>17</v>
      </c>
      <c r="H3226" s="2" t="s">
        <v>8829</v>
      </c>
      <c r="I3226" s="2" t="s">
        <v>113</v>
      </c>
      <c r="J3226" s="2" t="s">
        <v>8830</v>
      </c>
      <c r="K3226" s="3">
        <v>134</v>
      </c>
    </row>
    <row r="3227" spans="1:11" ht="45" x14ac:dyDescent="0.25">
      <c r="A3227" s="2" t="s">
        <v>183</v>
      </c>
      <c r="B3227" s="2" t="s">
        <v>208</v>
      </c>
      <c r="C3227" s="2" t="s">
        <v>3859</v>
      </c>
      <c r="D3227" s="2" t="s">
        <v>5939</v>
      </c>
      <c r="E3227" s="2" t="s">
        <v>5940</v>
      </c>
      <c r="F3227" s="2" t="s">
        <v>8831</v>
      </c>
      <c r="G3227" s="2" t="s">
        <v>17</v>
      </c>
      <c r="H3227" s="2" t="s">
        <v>8832</v>
      </c>
      <c r="I3227" s="2" t="s">
        <v>89</v>
      </c>
      <c r="J3227" s="2" t="s">
        <v>8833</v>
      </c>
      <c r="K3227" s="3">
        <v>276</v>
      </c>
    </row>
    <row r="3228" spans="1:11" ht="45" x14ac:dyDescent="0.25">
      <c r="A3228" s="2" t="s">
        <v>183</v>
      </c>
      <c r="B3228" s="2" t="s">
        <v>184</v>
      </c>
      <c r="C3228" s="2" t="s">
        <v>8834</v>
      </c>
      <c r="D3228" s="2" t="s">
        <v>546</v>
      </c>
      <c r="E3228" s="2" t="s">
        <v>547</v>
      </c>
      <c r="F3228" s="2" t="s">
        <v>8835</v>
      </c>
      <c r="G3228" s="2" t="s">
        <v>17</v>
      </c>
      <c r="H3228" s="2" t="s">
        <v>8836</v>
      </c>
      <c r="I3228" s="2" t="s">
        <v>19</v>
      </c>
      <c r="J3228" s="2" t="s">
        <v>8837</v>
      </c>
      <c r="K3228" s="3">
        <v>276</v>
      </c>
    </row>
    <row r="3229" spans="1:11" ht="45" x14ac:dyDescent="0.25">
      <c r="A3229" s="2" t="s">
        <v>183</v>
      </c>
      <c r="B3229" s="2" t="s">
        <v>287</v>
      </c>
      <c r="C3229" s="2" t="s">
        <v>8838</v>
      </c>
      <c r="D3229" s="2" t="s">
        <v>6122</v>
      </c>
      <c r="E3229" s="2" t="s">
        <v>6123</v>
      </c>
      <c r="F3229" s="2" t="s">
        <v>8589</v>
      </c>
      <c r="G3229" s="2" t="s">
        <v>17</v>
      </c>
      <c r="H3229" s="2" t="s">
        <v>8839</v>
      </c>
      <c r="I3229" s="2" t="s">
        <v>27</v>
      </c>
      <c r="J3229" s="2" t="s">
        <v>8840</v>
      </c>
      <c r="K3229" s="3">
        <v>276</v>
      </c>
    </row>
    <row r="3230" spans="1:11" ht="60" x14ac:dyDescent="0.25">
      <c r="A3230" s="2" t="s">
        <v>183</v>
      </c>
      <c r="B3230" s="2" t="s">
        <v>202</v>
      </c>
      <c r="C3230" s="2" t="s">
        <v>8841</v>
      </c>
      <c r="D3230" s="2" t="s">
        <v>8842</v>
      </c>
      <c r="E3230" s="2" t="s">
        <v>8843</v>
      </c>
      <c r="F3230" s="2" t="s">
        <v>8844</v>
      </c>
      <c r="G3230" s="2" t="s">
        <v>17</v>
      </c>
      <c r="H3230" s="2" t="s">
        <v>8845</v>
      </c>
      <c r="I3230" s="2" t="s">
        <v>3722</v>
      </c>
      <c r="J3230" s="2" t="s">
        <v>8846</v>
      </c>
      <c r="K3230" s="3">
        <v>276</v>
      </c>
    </row>
    <row r="3231" spans="1:11" ht="30" x14ac:dyDescent="0.25">
      <c r="A3231" s="2" t="s">
        <v>183</v>
      </c>
      <c r="B3231" s="2" t="s">
        <v>184</v>
      </c>
      <c r="C3231" s="2" t="s">
        <v>8847</v>
      </c>
      <c r="D3231" s="2" t="s">
        <v>8848</v>
      </c>
      <c r="E3231" s="2" t="s">
        <v>8849</v>
      </c>
      <c r="F3231" s="2" t="s">
        <v>8850</v>
      </c>
      <c r="G3231" s="2" t="s">
        <v>35</v>
      </c>
      <c r="H3231" s="2" t="s">
        <v>8851</v>
      </c>
      <c r="I3231" s="2" t="s">
        <v>19</v>
      </c>
      <c r="J3231" s="2" t="s">
        <v>8852</v>
      </c>
      <c r="K3231" s="3">
        <v>96</v>
      </c>
    </row>
    <row r="3232" spans="1:11" ht="45" x14ac:dyDescent="0.25">
      <c r="A3232" s="2" t="s">
        <v>335</v>
      </c>
      <c r="B3232" s="2" t="s">
        <v>6425</v>
      </c>
      <c r="C3232" s="2" t="s">
        <v>8853</v>
      </c>
      <c r="D3232" s="2" t="s">
        <v>8854</v>
      </c>
      <c r="E3232" s="2" t="s">
        <v>8855</v>
      </c>
      <c r="F3232" s="2" t="s">
        <v>8856</v>
      </c>
      <c r="G3232" s="2" t="s">
        <v>17</v>
      </c>
      <c r="H3232" s="2" t="s">
        <v>8857</v>
      </c>
      <c r="I3232" s="2" t="s">
        <v>19</v>
      </c>
      <c r="J3232" s="2" t="s">
        <v>8858</v>
      </c>
      <c r="K3232" s="3">
        <v>71</v>
      </c>
    </row>
    <row r="3233" spans="1:11" ht="45" x14ac:dyDescent="0.25">
      <c r="A3233" s="2" t="s">
        <v>183</v>
      </c>
      <c r="B3233" s="2" t="s">
        <v>184</v>
      </c>
      <c r="C3233" s="2" t="s">
        <v>8859</v>
      </c>
      <c r="D3233" s="2" t="s">
        <v>8177</v>
      </c>
      <c r="E3233" s="2" t="s">
        <v>8178</v>
      </c>
      <c r="F3233" s="2" t="s">
        <v>8860</v>
      </c>
      <c r="G3233" s="2" t="s">
        <v>35</v>
      </c>
      <c r="H3233" s="2" t="s">
        <v>8861</v>
      </c>
      <c r="I3233" s="2" t="s">
        <v>19</v>
      </c>
      <c r="J3233" s="2" t="s">
        <v>8862</v>
      </c>
      <c r="K3233" s="3">
        <v>72</v>
      </c>
    </row>
    <row r="3234" spans="1:11" ht="30" x14ac:dyDescent="0.25">
      <c r="A3234" s="2" t="s">
        <v>512</v>
      </c>
      <c r="B3234" s="2" t="s">
        <v>1179</v>
      </c>
      <c r="C3234" s="2" t="s">
        <v>8863</v>
      </c>
      <c r="D3234" s="2" t="s">
        <v>8805</v>
      </c>
      <c r="E3234" s="2" t="s">
        <v>8806</v>
      </c>
      <c r="F3234" s="2" t="s">
        <v>8864</v>
      </c>
      <c r="G3234" s="2" t="s">
        <v>35</v>
      </c>
      <c r="H3234" s="2" t="s">
        <v>8865</v>
      </c>
      <c r="I3234" s="2" t="s">
        <v>19</v>
      </c>
      <c r="J3234" s="2" t="s">
        <v>8866</v>
      </c>
      <c r="K3234" s="3">
        <v>276</v>
      </c>
    </row>
    <row r="3235" spans="1:11" ht="45" x14ac:dyDescent="0.25">
      <c r="A3235" s="2" t="s">
        <v>939</v>
      </c>
      <c r="B3235" s="2" t="s">
        <v>4333</v>
      </c>
      <c r="C3235" s="2" t="s">
        <v>8867</v>
      </c>
      <c r="D3235" s="2" t="s">
        <v>5361</v>
      </c>
      <c r="E3235" s="2" t="s">
        <v>5362</v>
      </c>
      <c r="F3235" s="2" t="s">
        <v>8868</v>
      </c>
      <c r="G3235" s="2" t="s">
        <v>35</v>
      </c>
      <c r="H3235" s="2" t="s">
        <v>8869</v>
      </c>
      <c r="I3235" s="2" t="s">
        <v>113</v>
      </c>
      <c r="J3235" s="2" t="s">
        <v>8870</v>
      </c>
      <c r="K3235" s="3">
        <v>170</v>
      </c>
    </row>
    <row r="3236" spans="1:11" ht="60" x14ac:dyDescent="0.25">
      <c r="A3236" s="2" t="s">
        <v>123</v>
      </c>
      <c r="B3236" s="2" t="s">
        <v>2784</v>
      </c>
      <c r="C3236" s="2" t="s">
        <v>2785</v>
      </c>
      <c r="D3236" s="2" t="s">
        <v>8871</v>
      </c>
      <c r="E3236" s="2" t="s">
        <v>8872</v>
      </c>
      <c r="F3236" s="2" t="s">
        <v>8873</v>
      </c>
      <c r="G3236" s="2" t="s">
        <v>17</v>
      </c>
      <c r="H3236" s="2" t="s">
        <v>8874</v>
      </c>
      <c r="I3236" s="2" t="s">
        <v>19</v>
      </c>
      <c r="J3236" s="2" t="s">
        <v>8875</v>
      </c>
      <c r="K3236" s="3">
        <v>164</v>
      </c>
    </row>
    <row r="3237" spans="1:11" ht="45" x14ac:dyDescent="0.25">
      <c r="A3237" s="2" t="s">
        <v>11</v>
      </c>
      <c r="B3237" s="2" t="s">
        <v>70</v>
      </c>
      <c r="C3237" s="2" t="s">
        <v>8876</v>
      </c>
      <c r="D3237" s="2" t="s">
        <v>8877</v>
      </c>
      <c r="E3237" s="2" t="s">
        <v>8878</v>
      </c>
      <c r="F3237" s="2" t="s">
        <v>8879</v>
      </c>
      <c r="G3237" s="2" t="s">
        <v>35</v>
      </c>
      <c r="H3237" s="2" t="s">
        <v>8880</v>
      </c>
      <c r="I3237" s="2" t="s">
        <v>113</v>
      </c>
      <c r="J3237" s="2" t="s">
        <v>8881</v>
      </c>
      <c r="K3237" s="3">
        <v>276</v>
      </c>
    </row>
    <row r="3238" spans="1:11" ht="30" x14ac:dyDescent="0.25">
      <c r="A3238" s="2" t="s">
        <v>512</v>
      </c>
      <c r="B3238" s="2" t="s">
        <v>2187</v>
      </c>
      <c r="C3238" s="2" t="s">
        <v>8882</v>
      </c>
      <c r="D3238" s="2" t="s">
        <v>8883</v>
      </c>
      <c r="E3238" s="2" t="s">
        <v>8884</v>
      </c>
      <c r="F3238" s="2" t="s">
        <v>8885</v>
      </c>
      <c r="G3238" s="2" t="s">
        <v>35</v>
      </c>
      <c r="H3238" s="2" t="s">
        <v>8880</v>
      </c>
      <c r="I3238" s="2" t="s">
        <v>27</v>
      </c>
      <c r="J3238" s="2" t="s">
        <v>8886</v>
      </c>
      <c r="K3238" s="3">
        <v>202</v>
      </c>
    </row>
    <row r="3239" spans="1:11" ht="45" x14ac:dyDescent="0.25">
      <c r="A3239" s="2" t="s">
        <v>246</v>
      </c>
      <c r="B3239" s="2" t="s">
        <v>247</v>
      </c>
      <c r="C3239" s="2" t="s">
        <v>8887</v>
      </c>
      <c r="D3239" s="2" t="s">
        <v>8688</v>
      </c>
      <c r="E3239" s="2" t="s">
        <v>8689</v>
      </c>
      <c r="F3239" s="2" t="s">
        <v>8888</v>
      </c>
      <c r="G3239" s="2" t="s">
        <v>35</v>
      </c>
      <c r="H3239" s="2" t="s">
        <v>8889</v>
      </c>
      <c r="I3239" s="2" t="s">
        <v>89</v>
      </c>
      <c r="J3239" s="2" t="s">
        <v>8890</v>
      </c>
      <c r="K3239" s="3">
        <v>61</v>
      </c>
    </row>
    <row r="3240" spans="1:11" ht="45" x14ac:dyDescent="0.25">
      <c r="A3240" s="2" t="s">
        <v>246</v>
      </c>
      <c r="B3240" s="2" t="s">
        <v>247</v>
      </c>
      <c r="C3240" s="2" t="s">
        <v>8891</v>
      </c>
      <c r="D3240" s="2" t="s">
        <v>8688</v>
      </c>
      <c r="E3240" s="2" t="s">
        <v>8689</v>
      </c>
      <c r="F3240" s="2" t="s">
        <v>8888</v>
      </c>
      <c r="G3240" s="2" t="s">
        <v>35</v>
      </c>
      <c r="H3240" s="2" t="s">
        <v>8892</v>
      </c>
      <c r="I3240" s="2" t="s">
        <v>27</v>
      </c>
      <c r="J3240" s="2" t="s">
        <v>8893</v>
      </c>
      <c r="K3240" s="3">
        <v>57</v>
      </c>
    </row>
    <row r="3241" spans="1:11" ht="60" x14ac:dyDescent="0.25">
      <c r="A3241" s="2" t="s">
        <v>183</v>
      </c>
      <c r="B3241" s="2" t="s">
        <v>303</v>
      </c>
      <c r="C3241" s="2" t="s">
        <v>8894</v>
      </c>
      <c r="D3241" s="2" t="s">
        <v>8895</v>
      </c>
      <c r="E3241" s="2" t="s">
        <v>8896</v>
      </c>
      <c r="F3241" s="2" t="s">
        <v>4330</v>
      </c>
      <c r="G3241" s="2" t="s">
        <v>17</v>
      </c>
      <c r="H3241" s="2" t="s">
        <v>8897</v>
      </c>
      <c r="I3241" s="2" t="s">
        <v>19</v>
      </c>
      <c r="J3241" s="2" t="s">
        <v>8898</v>
      </c>
      <c r="K3241" s="3">
        <v>202</v>
      </c>
    </row>
    <row r="3242" spans="1:11" ht="60" x14ac:dyDescent="0.25">
      <c r="A3242" s="2" t="s">
        <v>939</v>
      </c>
      <c r="B3242" s="2" t="s">
        <v>4333</v>
      </c>
      <c r="C3242" s="2" t="s">
        <v>8899</v>
      </c>
      <c r="D3242" s="2" t="s">
        <v>8900</v>
      </c>
      <c r="E3242" s="2" t="s">
        <v>8901</v>
      </c>
      <c r="F3242" s="2" t="s">
        <v>8902</v>
      </c>
      <c r="G3242" s="2" t="s">
        <v>17</v>
      </c>
      <c r="H3242" s="2" t="s">
        <v>8903</v>
      </c>
      <c r="I3242" s="2" t="s">
        <v>1666</v>
      </c>
      <c r="J3242" s="2" t="s">
        <v>8904</v>
      </c>
      <c r="K3242" s="3">
        <v>276</v>
      </c>
    </row>
    <row r="3243" spans="1:11" ht="60" x14ac:dyDescent="0.25">
      <c r="A3243" s="2" t="s">
        <v>246</v>
      </c>
      <c r="B3243" s="2" t="s">
        <v>1186</v>
      </c>
      <c r="C3243" s="2" t="s">
        <v>8905</v>
      </c>
      <c r="D3243" s="2" t="s">
        <v>8166</v>
      </c>
      <c r="E3243" s="2" t="s">
        <v>8167</v>
      </c>
      <c r="F3243" s="2" t="s">
        <v>8906</v>
      </c>
      <c r="G3243" s="2" t="s">
        <v>17</v>
      </c>
      <c r="H3243" s="2" t="s">
        <v>8907</v>
      </c>
      <c r="I3243" s="2" t="s">
        <v>19</v>
      </c>
      <c r="J3243" s="2" t="s">
        <v>8908</v>
      </c>
      <c r="K3243" s="3">
        <v>86</v>
      </c>
    </row>
    <row r="3244" spans="1:11" ht="45" x14ac:dyDescent="0.25">
      <c r="A3244" s="2" t="s">
        <v>29</v>
      </c>
      <c r="B3244" s="2" t="s">
        <v>30</v>
      </c>
      <c r="C3244" s="2" t="s">
        <v>31</v>
      </c>
      <c r="D3244" s="2" t="s">
        <v>878</v>
      </c>
      <c r="E3244" s="2" t="s">
        <v>879</v>
      </c>
      <c r="F3244" s="2" t="s">
        <v>8909</v>
      </c>
      <c r="G3244" s="2" t="s">
        <v>35</v>
      </c>
      <c r="H3244" s="2" t="s">
        <v>8910</v>
      </c>
      <c r="I3244" s="2" t="s">
        <v>19</v>
      </c>
      <c r="J3244" s="2" t="s">
        <v>8911</v>
      </c>
      <c r="K3244" s="3">
        <v>225</v>
      </c>
    </row>
    <row r="3245" spans="1:11" ht="45" x14ac:dyDescent="0.25">
      <c r="A3245" s="2" t="s">
        <v>29</v>
      </c>
      <c r="B3245" s="2" t="s">
        <v>30</v>
      </c>
      <c r="C3245" s="2" t="s">
        <v>31</v>
      </c>
      <c r="D3245" s="2" t="s">
        <v>878</v>
      </c>
      <c r="E3245" s="2" t="s">
        <v>879</v>
      </c>
      <c r="F3245" s="2" t="s">
        <v>8909</v>
      </c>
      <c r="G3245" s="2" t="s">
        <v>35</v>
      </c>
      <c r="H3245" s="2" t="s">
        <v>8910</v>
      </c>
      <c r="I3245" s="2" t="s">
        <v>273</v>
      </c>
      <c r="J3245" s="2" t="s">
        <v>8912</v>
      </c>
      <c r="K3245" s="3">
        <v>225</v>
      </c>
    </row>
    <row r="3246" spans="1:11" ht="45" x14ac:dyDescent="0.25">
      <c r="A3246" s="2" t="s">
        <v>29</v>
      </c>
      <c r="B3246" s="2" t="s">
        <v>30</v>
      </c>
      <c r="C3246" s="2" t="s">
        <v>31</v>
      </c>
      <c r="D3246" s="2" t="s">
        <v>878</v>
      </c>
      <c r="E3246" s="2" t="s">
        <v>879</v>
      </c>
      <c r="F3246" s="2" t="s">
        <v>8909</v>
      </c>
      <c r="G3246" s="2" t="s">
        <v>35</v>
      </c>
      <c r="H3246" s="2" t="s">
        <v>8910</v>
      </c>
      <c r="I3246" s="2" t="s">
        <v>113</v>
      </c>
      <c r="J3246" s="2" t="s">
        <v>8913</v>
      </c>
      <c r="K3246" s="3">
        <v>231</v>
      </c>
    </row>
    <row r="3247" spans="1:11" ht="45" x14ac:dyDescent="0.25">
      <c r="A3247" s="2" t="s">
        <v>29</v>
      </c>
      <c r="B3247" s="2" t="s">
        <v>30</v>
      </c>
      <c r="C3247" s="2" t="s">
        <v>31</v>
      </c>
      <c r="D3247" s="2" t="s">
        <v>878</v>
      </c>
      <c r="E3247" s="2" t="s">
        <v>879</v>
      </c>
      <c r="F3247" s="2" t="s">
        <v>8909</v>
      </c>
      <c r="G3247" s="2" t="s">
        <v>35</v>
      </c>
      <c r="H3247" s="2" t="s">
        <v>8910</v>
      </c>
      <c r="I3247" s="2" t="s">
        <v>271</v>
      </c>
      <c r="J3247" s="2" t="s">
        <v>8914</v>
      </c>
      <c r="K3247" s="3">
        <v>232</v>
      </c>
    </row>
    <row r="3248" spans="1:11" ht="45" x14ac:dyDescent="0.25">
      <c r="A3248" s="2" t="s">
        <v>29</v>
      </c>
      <c r="B3248" s="2" t="s">
        <v>30</v>
      </c>
      <c r="C3248" s="2" t="s">
        <v>31</v>
      </c>
      <c r="D3248" s="2" t="s">
        <v>878</v>
      </c>
      <c r="E3248" s="2" t="s">
        <v>879</v>
      </c>
      <c r="F3248" s="2" t="s">
        <v>8909</v>
      </c>
      <c r="G3248" s="2" t="s">
        <v>35</v>
      </c>
      <c r="H3248" s="2" t="s">
        <v>8910</v>
      </c>
      <c r="I3248" s="2" t="s">
        <v>2177</v>
      </c>
      <c r="J3248" s="2" t="s">
        <v>8915</v>
      </c>
      <c r="K3248" s="3">
        <v>225</v>
      </c>
    </row>
    <row r="3249" spans="1:11" ht="45" x14ac:dyDescent="0.25">
      <c r="A3249" s="2" t="s">
        <v>29</v>
      </c>
      <c r="B3249" s="2" t="s">
        <v>30</v>
      </c>
      <c r="C3249" s="2" t="s">
        <v>31</v>
      </c>
      <c r="D3249" s="2" t="s">
        <v>878</v>
      </c>
      <c r="E3249" s="2" t="s">
        <v>879</v>
      </c>
      <c r="F3249" s="2" t="s">
        <v>8909</v>
      </c>
      <c r="G3249" s="2" t="s">
        <v>35</v>
      </c>
      <c r="H3249" s="2" t="s">
        <v>8910</v>
      </c>
      <c r="I3249" s="2" t="s">
        <v>260</v>
      </c>
      <c r="J3249" s="2" t="s">
        <v>8916</v>
      </c>
      <c r="K3249" s="3">
        <v>225</v>
      </c>
    </row>
    <row r="3250" spans="1:11" ht="45" x14ac:dyDescent="0.25">
      <c r="A3250" s="2" t="s">
        <v>335</v>
      </c>
      <c r="B3250" s="2" t="s">
        <v>452</v>
      </c>
      <c r="C3250" s="2" t="s">
        <v>453</v>
      </c>
      <c r="D3250" s="2" t="s">
        <v>581</v>
      </c>
      <c r="E3250" s="2" t="s">
        <v>582</v>
      </c>
      <c r="F3250" s="2" t="s">
        <v>8917</v>
      </c>
      <c r="G3250" s="2" t="s">
        <v>35</v>
      </c>
      <c r="H3250" s="2" t="s">
        <v>8918</v>
      </c>
      <c r="I3250" s="2" t="s">
        <v>19</v>
      </c>
      <c r="J3250" s="2" t="s">
        <v>8919</v>
      </c>
      <c r="K3250" s="3">
        <v>79</v>
      </c>
    </row>
    <row r="3251" spans="1:11" ht="45" x14ac:dyDescent="0.25">
      <c r="A3251" s="2" t="s">
        <v>335</v>
      </c>
      <c r="B3251" s="2" t="s">
        <v>452</v>
      </c>
      <c r="C3251" s="2" t="s">
        <v>453</v>
      </c>
      <c r="D3251" s="2" t="s">
        <v>581</v>
      </c>
      <c r="E3251" s="2" t="s">
        <v>582</v>
      </c>
      <c r="F3251" s="2" t="s">
        <v>8917</v>
      </c>
      <c r="G3251" s="2" t="s">
        <v>35</v>
      </c>
      <c r="H3251" s="2" t="s">
        <v>8918</v>
      </c>
      <c r="I3251" s="2" t="s">
        <v>819</v>
      </c>
      <c r="J3251" s="2" t="s">
        <v>8920</v>
      </c>
      <c r="K3251" s="3">
        <v>83</v>
      </c>
    </row>
    <row r="3252" spans="1:11" ht="45" x14ac:dyDescent="0.25">
      <c r="A3252" s="2" t="s">
        <v>335</v>
      </c>
      <c r="B3252" s="2" t="s">
        <v>452</v>
      </c>
      <c r="C3252" s="2" t="s">
        <v>453</v>
      </c>
      <c r="D3252" s="2" t="s">
        <v>581</v>
      </c>
      <c r="E3252" s="2" t="s">
        <v>582</v>
      </c>
      <c r="F3252" s="2" t="s">
        <v>8917</v>
      </c>
      <c r="G3252" s="2" t="s">
        <v>35</v>
      </c>
      <c r="H3252" s="2" t="s">
        <v>8918</v>
      </c>
      <c r="I3252" s="2" t="s">
        <v>674</v>
      </c>
      <c r="J3252" s="2" t="s">
        <v>8921</v>
      </c>
      <c r="K3252" s="3">
        <v>79</v>
      </c>
    </row>
    <row r="3253" spans="1:11" ht="45" x14ac:dyDescent="0.25">
      <c r="A3253" s="2" t="s">
        <v>335</v>
      </c>
      <c r="B3253" s="2" t="s">
        <v>452</v>
      </c>
      <c r="C3253" s="2" t="s">
        <v>453</v>
      </c>
      <c r="D3253" s="2" t="s">
        <v>581</v>
      </c>
      <c r="E3253" s="2" t="s">
        <v>582</v>
      </c>
      <c r="F3253" s="2" t="s">
        <v>8917</v>
      </c>
      <c r="G3253" s="2" t="s">
        <v>35</v>
      </c>
      <c r="H3253" s="2" t="s">
        <v>8918</v>
      </c>
      <c r="I3253" s="2" t="s">
        <v>27</v>
      </c>
      <c r="J3253" s="2" t="s">
        <v>8922</v>
      </c>
      <c r="K3253" s="3">
        <v>79</v>
      </c>
    </row>
    <row r="3254" spans="1:11" ht="45" x14ac:dyDescent="0.25">
      <c r="A3254" s="2" t="s">
        <v>335</v>
      </c>
      <c r="B3254" s="2" t="s">
        <v>452</v>
      </c>
      <c r="C3254" s="2" t="s">
        <v>453</v>
      </c>
      <c r="D3254" s="2" t="s">
        <v>581</v>
      </c>
      <c r="E3254" s="2" t="s">
        <v>582</v>
      </c>
      <c r="F3254" s="2" t="s">
        <v>8917</v>
      </c>
      <c r="G3254" s="2" t="s">
        <v>35</v>
      </c>
      <c r="H3254" s="2" t="s">
        <v>8918</v>
      </c>
      <c r="I3254" s="2" t="s">
        <v>676</v>
      </c>
      <c r="J3254" s="2" t="s">
        <v>8923</v>
      </c>
      <c r="K3254" s="3">
        <v>79</v>
      </c>
    </row>
    <row r="3255" spans="1:11" ht="45" x14ac:dyDescent="0.25">
      <c r="A3255" s="2" t="s">
        <v>335</v>
      </c>
      <c r="B3255" s="2" t="s">
        <v>452</v>
      </c>
      <c r="C3255" s="2" t="s">
        <v>453</v>
      </c>
      <c r="D3255" s="2" t="s">
        <v>581</v>
      </c>
      <c r="E3255" s="2" t="s">
        <v>582</v>
      </c>
      <c r="F3255" s="2" t="s">
        <v>8917</v>
      </c>
      <c r="G3255" s="2" t="s">
        <v>35</v>
      </c>
      <c r="H3255" s="2" t="s">
        <v>8918</v>
      </c>
      <c r="I3255" s="2" t="s">
        <v>8924</v>
      </c>
      <c r="J3255" s="2" t="s">
        <v>8925</v>
      </c>
      <c r="K3255" s="3">
        <v>82</v>
      </c>
    </row>
    <row r="3256" spans="1:11" ht="45" x14ac:dyDescent="0.25">
      <c r="A3256" s="2" t="s">
        <v>335</v>
      </c>
      <c r="B3256" s="2" t="s">
        <v>452</v>
      </c>
      <c r="C3256" s="2" t="s">
        <v>453</v>
      </c>
      <c r="D3256" s="2" t="s">
        <v>581</v>
      </c>
      <c r="E3256" s="2" t="s">
        <v>582</v>
      </c>
      <c r="F3256" s="2" t="s">
        <v>8917</v>
      </c>
      <c r="G3256" s="2" t="s">
        <v>35</v>
      </c>
      <c r="H3256" s="2" t="s">
        <v>8918</v>
      </c>
      <c r="I3256" s="2" t="s">
        <v>468</v>
      </c>
      <c r="J3256" s="2" t="s">
        <v>8926</v>
      </c>
      <c r="K3256" s="3">
        <v>82</v>
      </c>
    </row>
    <row r="3257" spans="1:11" ht="30" x14ac:dyDescent="0.25">
      <c r="A3257" s="2" t="s">
        <v>11</v>
      </c>
      <c r="B3257" s="2" t="s">
        <v>159</v>
      </c>
      <c r="C3257" s="2" t="s">
        <v>8927</v>
      </c>
      <c r="D3257" s="2" t="s">
        <v>8928</v>
      </c>
      <c r="E3257" s="2" t="s">
        <v>8929</v>
      </c>
      <c r="F3257" s="2" t="s">
        <v>8930</v>
      </c>
      <c r="G3257" s="2" t="s">
        <v>35</v>
      </c>
      <c r="H3257" s="2" t="s">
        <v>8931</v>
      </c>
      <c r="I3257" s="2" t="s">
        <v>19</v>
      </c>
      <c r="J3257" s="2" t="s">
        <v>8932</v>
      </c>
      <c r="K3257" s="3">
        <v>141</v>
      </c>
    </row>
    <row r="3258" spans="1:11" ht="30" x14ac:dyDescent="0.25">
      <c r="A3258" s="2" t="s">
        <v>335</v>
      </c>
      <c r="B3258" s="2" t="s">
        <v>336</v>
      </c>
      <c r="C3258" s="2" t="s">
        <v>1913</v>
      </c>
      <c r="D3258" s="2" t="s">
        <v>1151</v>
      </c>
      <c r="E3258" s="2" t="s">
        <v>1152</v>
      </c>
      <c r="F3258" s="2" t="s">
        <v>8933</v>
      </c>
      <c r="G3258" s="2" t="s">
        <v>17</v>
      </c>
      <c r="H3258" s="2" t="s">
        <v>8934</v>
      </c>
      <c r="I3258" s="2" t="s">
        <v>19</v>
      </c>
      <c r="J3258" s="2" t="s">
        <v>8935</v>
      </c>
      <c r="K3258" s="3">
        <v>109</v>
      </c>
    </row>
    <row r="3259" spans="1:11" ht="60" x14ac:dyDescent="0.25">
      <c r="A3259" s="2" t="s">
        <v>939</v>
      </c>
      <c r="B3259" s="2" t="s">
        <v>8936</v>
      </c>
      <c r="C3259" s="2" t="s">
        <v>8937</v>
      </c>
      <c r="D3259" s="2" t="s">
        <v>3409</v>
      </c>
      <c r="E3259" s="2" t="s">
        <v>3410</v>
      </c>
      <c r="F3259" s="2" t="s">
        <v>8938</v>
      </c>
      <c r="G3259" s="2" t="s">
        <v>35</v>
      </c>
      <c r="H3259" s="2" t="s">
        <v>8939</v>
      </c>
      <c r="I3259" s="2" t="s">
        <v>8940</v>
      </c>
      <c r="J3259" s="2" t="s">
        <v>8941</v>
      </c>
      <c r="K3259" s="3">
        <v>70</v>
      </c>
    </row>
    <row r="3260" spans="1:11" ht="60" x14ac:dyDescent="0.25">
      <c r="A3260" s="2" t="s">
        <v>939</v>
      </c>
      <c r="B3260" s="2" t="s">
        <v>8936</v>
      </c>
      <c r="C3260" s="2" t="s">
        <v>8937</v>
      </c>
      <c r="D3260" s="2" t="s">
        <v>3409</v>
      </c>
      <c r="E3260" s="2" t="s">
        <v>3410</v>
      </c>
      <c r="F3260" s="2" t="s">
        <v>8938</v>
      </c>
      <c r="G3260" s="2" t="s">
        <v>35</v>
      </c>
      <c r="H3260" s="2" t="s">
        <v>8939</v>
      </c>
      <c r="I3260" s="2" t="s">
        <v>485</v>
      </c>
      <c r="J3260" s="2" t="s">
        <v>8942</v>
      </c>
      <c r="K3260" s="3">
        <v>86</v>
      </c>
    </row>
    <row r="3261" spans="1:11" ht="45" x14ac:dyDescent="0.25">
      <c r="A3261" s="2" t="s">
        <v>335</v>
      </c>
      <c r="B3261" s="2" t="s">
        <v>1623</v>
      </c>
      <c r="C3261" s="2" t="s">
        <v>8943</v>
      </c>
      <c r="D3261" s="2" t="s">
        <v>8944</v>
      </c>
      <c r="E3261" s="2" t="s">
        <v>8945</v>
      </c>
      <c r="F3261" s="2" t="s">
        <v>8946</v>
      </c>
      <c r="G3261" s="2" t="s">
        <v>17</v>
      </c>
      <c r="H3261" s="2" t="s">
        <v>8947</v>
      </c>
      <c r="I3261" s="2" t="s">
        <v>19</v>
      </c>
      <c r="J3261" s="2" t="s">
        <v>8948</v>
      </c>
      <c r="K3261" s="3">
        <v>159</v>
      </c>
    </row>
    <row r="3262" spans="1:11" ht="45" x14ac:dyDescent="0.25">
      <c r="A3262" s="2" t="s">
        <v>939</v>
      </c>
      <c r="B3262" s="2" t="s">
        <v>940</v>
      </c>
      <c r="C3262" s="2" t="s">
        <v>941</v>
      </c>
      <c r="D3262" s="2" t="s">
        <v>4476</v>
      </c>
      <c r="E3262" s="2" t="s">
        <v>4477</v>
      </c>
      <c r="F3262" s="2" t="s">
        <v>8949</v>
      </c>
      <c r="G3262" s="2" t="s">
        <v>35</v>
      </c>
      <c r="H3262" s="2" t="s">
        <v>8950</v>
      </c>
      <c r="I3262" s="2" t="s">
        <v>129</v>
      </c>
      <c r="J3262" s="2" t="s">
        <v>8951</v>
      </c>
      <c r="K3262" s="3">
        <v>276</v>
      </c>
    </row>
    <row r="3263" spans="1:11" ht="45" x14ac:dyDescent="0.25">
      <c r="A3263" s="2" t="s">
        <v>939</v>
      </c>
      <c r="B3263" s="2" t="s">
        <v>940</v>
      </c>
      <c r="C3263" s="2" t="s">
        <v>941</v>
      </c>
      <c r="D3263" s="2" t="s">
        <v>4476</v>
      </c>
      <c r="E3263" s="2" t="s">
        <v>4477</v>
      </c>
      <c r="F3263" s="2" t="s">
        <v>8949</v>
      </c>
      <c r="G3263" s="2" t="s">
        <v>35</v>
      </c>
      <c r="H3263" s="2" t="s">
        <v>8950</v>
      </c>
      <c r="I3263" s="2" t="s">
        <v>273</v>
      </c>
      <c r="J3263" s="2" t="s">
        <v>8952</v>
      </c>
      <c r="K3263" s="3">
        <v>276</v>
      </c>
    </row>
    <row r="3264" spans="1:11" ht="45" x14ac:dyDescent="0.25">
      <c r="A3264" s="2" t="s">
        <v>939</v>
      </c>
      <c r="B3264" s="2" t="s">
        <v>940</v>
      </c>
      <c r="C3264" s="2" t="s">
        <v>941</v>
      </c>
      <c r="D3264" s="2" t="s">
        <v>4476</v>
      </c>
      <c r="E3264" s="2" t="s">
        <v>4477</v>
      </c>
      <c r="F3264" s="2" t="s">
        <v>8949</v>
      </c>
      <c r="G3264" s="2" t="s">
        <v>35</v>
      </c>
      <c r="H3264" s="2" t="s">
        <v>8950</v>
      </c>
      <c r="I3264" s="2" t="s">
        <v>125</v>
      </c>
      <c r="J3264" s="2" t="s">
        <v>8953</v>
      </c>
      <c r="K3264" s="3">
        <v>276</v>
      </c>
    </row>
    <row r="3265" spans="1:11" ht="45" x14ac:dyDescent="0.25">
      <c r="A3265" s="2" t="s">
        <v>939</v>
      </c>
      <c r="B3265" s="2" t="s">
        <v>940</v>
      </c>
      <c r="C3265" s="2" t="s">
        <v>941</v>
      </c>
      <c r="D3265" s="2" t="s">
        <v>4476</v>
      </c>
      <c r="E3265" s="2" t="s">
        <v>4477</v>
      </c>
      <c r="F3265" s="2" t="s">
        <v>8949</v>
      </c>
      <c r="G3265" s="2" t="s">
        <v>35</v>
      </c>
      <c r="H3265" s="2" t="s">
        <v>8950</v>
      </c>
      <c r="I3265" s="2" t="s">
        <v>232</v>
      </c>
      <c r="J3265" s="2" t="s">
        <v>8954</v>
      </c>
      <c r="K3265" s="3">
        <v>276</v>
      </c>
    </row>
    <row r="3266" spans="1:11" ht="45" x14ac:dyDescent="0.25">
      <c r="A3266" s="2" t="s">
        <v>939</v>
      </c>
      <c r="B3266" s="2" t="s">
        <v>940</v>
      </c>
      <c r="C3266" s="2" t="s">
        <v>941</v>
      </c>
      <c r="D3266" s="2" t="s">
        <v>4476</v>
      </c>
      <c r="E3266" s="2" t="s">
        <v>4477</v>
      </c>
      <c r="F3266" s="2" t="s">
        <v>8949</v>
      </c>
      <c r="G3266" s="2" t="s">
        <v>35</v>
      </c>
      <c r="H3266" s="2" t="s">
        <v>8950</v>
      </c>
      <c r="I3266" s="2" t="s">
        <v>127</v>
      </c>
      <c r="J3266" s="2" t="s">
        <v>8955</v>
      </c>
      <c r="K3266" s="3">
        <v>276</v>
      </c>
    </row>
    <row r="3267" spans="1:11" ht="45" x14ac:dyDescent="0.25">
      <c r="A3267" s="2" t="s">
        <v>939</v>
      </c>
      <c r="B3267" s="2" t="s">
        <v>940</v>
      </c>
      <c r="C3267" s="2" t="s">
        <v>941</v>
      </c>
      <c r="D3267" s="2" t="s">
        <v>4476</v>
      </c>
      <c r="E3267" s="2" t="s">
        <v>4477</v>
      </c>
      <c r="F3267" s="2" t="s">
        <v>8949</v>
      </c>
      <c r="G3267" s="2" t="s">
        <v>35</v>
      </c>
      <c r="H3267" s="2" t="s">
        <v>8950</v>
      </c>
      <c r="I3267" s="2" t="s">
        <v>473</v>
      </c>
      <c r="J3267" s="2" t="s">
        <v>8956</v>
      </c>
      <c r="K3267" s="3">
        <v>276</v>
      </c>
    </row>
    <row r="3268" spans="1:11" ht="45" x14ac:dyDescent="0.25">
      <c r="A3268" s="2" t="s">
        <v>335</v>
      </c>
      <c r="B3268" s="2" t="s">
        <v>336</v>
      </c>
      <c r="C3268" s="2" t="s">
        <v>8957</v>
      </c>
      <c r="D3268" s="2" t="s">
        <v>1917</v>
      </c>
      <c r="E3268" s="2" t="s">
        <v>1918</v>
      </c>
      <c r="F3268" s="2" t="s">
        <v>8958</v>
      </c>
      <c r="G3268" s="2" t="s">
        <v>17</v>
      </c>
      <c r="H3268" s="2" t="s">
        <v>8959</v>
      </c>
      <c r="I3268" s="2" t="s">
        <v>19</v>
      </c>
      <c r="J3268" s="2" t="s">
        <v>8960</v>
      </c>
      <c r="K3268" s="3">
        <v>148</v>
      </c>
    </row>
    <row r="3269" spans="1:11" ht="30" x14ac:dyDescent="0.25">
      <c r="A3269" s="2" t="s">
        <v>966</v>
      </c>
      <c r="B3269" s="2" t="s">
        <v>1195</v>
      </c>
      <c r="C3269" s="2" t="s">
        <v>8961</v>
      </c>
      <c r="D3269" s="2" t="s">
        <v>8962</v>
      </c>
      <c r="E3269" s="2" t="s">
        <v>8963</v>
      </c>
      <c r="F3269" s="2" t="s">
        <v>8964</v>
      </c>
      <c r="G3269" s="2" t="s">
        <v>35</v>
      </c>
      <c r="H3269" s="2" t="s">
        <v>8965</v>
      </c>
      <c r="I3269" s="2" t="s">
        <v>19</v>
      </c>
      <c r="J3269" s="2" t="s">
        <v>8966</v>
      </c>
      <c r="K3269" s="3">
        <v>66</v>
      </c>
    </row>
    <row r="3270" spans="1:11" ht="45" x14ac:dyDescent="0.25">
      <c r="A3270" s="2" t="s">
        <v>115</v>
      </c>
      <c r="B3270" s="2" t="s">
        <v>116</v>
      </c>
      <c r="C3270" s="2" t="s">
        <v>8967</v>
      </c>
      <c r="D3270" s="2" t="s">
        <v>2460</v>
      </c>
      <c r="E3270" s="2" t="s">
        <v>2461</v>
      </c>
      <c r="F3270" s="2" t="s">
        <v>8968</v>
      </c>
      <c r="G3270" s="2" t="s">
        <v>17</v>
      </c>
      <c r="H3270" s="2" t="s">
        <v>8969</v>
      </c>
      <c r="I3270" s="2" t="s">
        <v>19</v>
      </c>
      <c r="J3270" s="2" t="s">
        <v>8970</v>
      </c>
      <c r="K3270" s="3">
        <v>241</v>
      </c>
    </row>
    <row r="3271" spans="1:11" ht="45" x14ac:dyDescent="0.25">
      <c r="A3271" s="2" t="s">
        <v>335</v>
      </c>
      <c r="B3271" s="2" t="s">
        <v>959</v>
      </c>
      <c r="C3271" s="2" t="s">
        <v>960</v>
      </c>
      <c r="D3271" s="2" t="s">
        <v>1989</v>
      </c>
      <c r="E3271" s="2" t="s">
        <v>1990</v>
      </c>
      <c r="F3271" s="2" t="s">
        <v>8971</v>
      </c>
      <c r="G3271" s="2" t="s">
        <v>35</v>
      </c>
      <c r="H3271" s="2" t="s">
        <v>8972</v>
      </c>
      <c r="I3271" s="2" t="s">
        <v>271</v>
      </c>
      <c r="J3271" s="2" t="s">
        <v>8973</v>
      </c>
      <c r="K3271" s="3">
        <v>141</v>
      </c>
    </row>
    <row r="3272" spans="1:11" ht="45" x14ac:dyDescent="0.25">
      <c r="A3272" s="2" t="s">
        <v>335</v>
      </c>
      <c r="B3272" s="2" t="s">
        <v>959</v>
      </c>
      <c r="C3272" s="2" t="s">
        <v>960</v>
      </c>
      <c r="D3272" s="2" t="s">
        <v>1989</v>
      </c>
      <c r="E3272" s="2" t="s">
        <v>1990</v>
      </c>
      <c r="F3272" s="2" t="s">
        <v>8971</v>
      </c>
      <c r="G3272" s="2" t="s">
        <v>35</v>
      </c>
      <c r="H3272" s="2" t="s">
        <v>8972</v>
      </c>
      <c r="I3272" s="2" t="s">
        <v>19</v>
      </c>
      <c r="J3272" s="2" t="s">
        <v>8974</v>
      </c>
      <c r="K3272" s="3">
        <v>220</v>
      </c>
    </row>
    <row r="3273" spans="1:11" ht="45" x14ac:dyDescent="0.25">
      <c r="A3273" s="2" t="s">
        <v>939</v>
      </c>
      <c r="B3273" s="2" t="s">
        <v>1691</v>
      </c>
      <c r="C3273" s="2" t="s">
        <v>8975</v>
      </c>
      <c r="D3273" s="2" t="s">
        <v>2193</v>
      </c>
      <c r="E3273" s="2" t="s">
        <v>2194</v>
      </c>
      <c r="F3273" s="2" t="s">
        <v>8976</v>
      </c>
      <c r="G3273" s="2" t="s">
        <v>17</v>
      </c>
      <c r="H3273" s="2" t="s">
        <v>8977</v>
      </c>
      <c r="I3273" s="2" t="s">
        <v>19</v>
      </c>
      <c r="J3273" s="2" t="s">
        <v>8978</v>
      </c>
      <c r="K3273" s="3">
        <v>74</v>
      </c>
    </row>
    <row r="3274" spans="1:11" ht="45" x14ac:dyDescent="0.25">
      <c r="A3274" s="2" t="s">
        <v>939</v>
      </c>
      <c r="B3274" s="2" t="s">
        <v>940</v>
      </c>
      <c r="C3274" s="2" t="s">
        <v>4558</v>
      </c>
      <c r="D3274" s="2" t="s">
        <v>8979</v>
      </c>
      <c r="E3274" s="2" t="s">
        <v>8980</v>
      </c>
      <c r="F3274" s="2" t="s">
        <v>8981</v>
      </c>
      <c r="G3274" s="2" t="s">
        <v>17</v>
      </c>
      <c r="H3274" s="2" t="s">
        <v>8982</v>
      </c>
      <c r="I3274" s="2" t="s">
        <v>19</v>
      </c>
      <c r="J3274" s="2" t="s">
        <v>8983</v>
      </c>
      <c r="K3274" s="3">
        <v>276</v>
      </c>
    </row>
    <row r="3275" spans="1:11" ht="45" x14ac:dyDescent="0.25">
      <c r="A3275" s="2" t="s">
        <v>939</v>
      </c>
      <c r="B3275" s="2" t="s">
        <v>2593</v>
      </c>
      <c r="C3275" s="2" t="s">
        <v>8984</v>
      </c>
      <c r="D3275" s="2" t="s">
        <v>8985</v>
      </c>
      <c r="E3275" s="2" t="s">
        <v>8986</v>
      </c>
      <c r="F3275" s="2" t="s">
        <v>8987</v>
      </c>
      <c r="G3275" s="2" t="s">
        <v>35</v>
      </c>
      <c r="H3275" s="2" t="s">
        <v>8988</v>
      </c>
      <c r="I3275" s="2" t="s">
        <v>113</v>
      </c>
      <c r="J3275" s="2" t="s">
        <v>8989</v>
      </c>
      <c r="K3275" s="3">
        <v>276</v>
      </c>
    </row>
    <row r="3276" spans="1:11" ht="45" x14ac:dyDescent="0.25">
      <c r="A3276" s="2" t="s">
        <v>939</v>
      </c>
      <c r="B3276" s="2" t="s">
        <v>2593</v>
      </c>
      <c r="C3276" s="2" t="s">
        <v>8984</v>
      </c>
      <c r="D3276" s="2" t="s">
        <v>8985</v>
      </c>
      <c r="E3276" s="2" t="s">
        <v>8986</v>
      </c>
      <c r="F3276" s="2" t="s">
        <v>8987</v>
      </c>
      <c r="G3276" s="2" t="s">
        <v>35</v>
      </c>
      <c r="H3276" s="2" t="s">
        <v>8988</v>
      </c>
      <c r="I3276" s="2" t="s">
        <v>27</v>
      </c>
      <c r="J3276" s="2" t="s">
        <v>8990</v>
      </c>
      <c r="K3276" s="3">
        <v>226</v>
      </c>
    </row>
    <row r="3277" spans="1:11" ht="45" x14ac:dyDescent="0.25">
      <c r="A3277" s="2" t="s">
        <v>939</v>
      </c>
      <c r="B3277" s="2" t="s">
        <v>2593</v>
      </c>
      <c r="C3277" s="2" t="s">
        <v>8984</v>
      </c>
      <c r="D3277" s="2" t="s">
        <v>8985</v>
      </c>
      <c r="E3277" s="2" t="s">
        <v>8986</v>
      </c>
      <c r="F3277" s="2" t="s">
        <v>8987</v>
      </c>
      <c r="G3277" s="2" t="s">
        <v>35</v>
      </c>
      <c r="H3277" s="2" t="s">
        <v>8988</v>
      </c>
      <c r="I3277" s="2" t="s">
        <v>200</v>
      </c>
      <c r="J3277" s="2" t="s">
        <v>8991</v>
      </c>
      <c r="K3277" s="3">
        <v>276</v>
      </c>
    </row>
    <row r="3278" spans="1:11" ht="45" x14ac:dyDescent="0.25">
      <c r="A3278" s="2" t="s">
        <v>246</v>
      </c>
      <c r="B3278" s="2" t="s">
        <v>1087</v>
      </c>
      <c r="C3278" s="2" t="s">
        <v>8992</v>
      </c>
      <c r="D3278" s="2" t="s">
        <v>8993</v>
      </c>
      <c r="E3278" s="2" t="s">
        <v>8994</v>
      </c>
      <c r="F3278" s="2" t="s">
        <v>8995</v>
      </c>
      <c r="G3278" s="2" t="s">
        <v>17</v>
      </c>
      <c r="H3278" s="2" t="s">
        <v>8996</v>
      </c>
      <c r="I3278" s="2" t="s">
        <v>2517</v>
      </c>
      <c r="J3278" s="2" t="s">
        <v>8997</v>
      </c>
      <c r="K3278" s="3">
        <v>276</v>
      </c>
    </row>
    <row r="3279" spans="1:11" ht="45" x14ac:dyDescent="0.25">
      <c r="A3279" s="2" t="s">
        <v>123</v>
      </c>
      <c r="B3279" s="2" t="s">
        <v>344</v>
      </c>
      <c r="C3279" s="2" t="s">
        <v>2627</v>
      </c>
      <c r="D3279" s="2" t="s">
        <v>2648</v>
      </c>
      <c r="E3279" s="2" t="s">
        <v>2649</v>
      </c>
      <c r="F3279" s="2" t="s">
        <v>8998</v>
      </c>
      <c r="G3279" s="2" t="s">
        <v>17</v>
      </c>
      <c r="H3279" s="2" t="s">
        <v>8999</v>
      </c>
      <c r="I3279" s="2" t="s">
        <v>19</v>
      </c>
      <c r="J3279" s="2" t="s">
        <v>9000</v>
      </c>
      <c r="K3279" s="3">
        <v>235</v>
      </c>
    </row>
    <row r="3280" spans="1:11" ht="45" x14ac:dyDescent="0.25">
      <c r="A3280" s="2" t="s">
        <v>11</v>
      </c>
      <c r="B3280" s="2" t="s">
        <v>4240</v>
      </c>
      <c r="C3280" s="2" t="s">
        <v>9001</v>
      </c>
      <c r="D3280" s="2" t="s">
        <v>9002</v>
      </c>
      <c r="E3280" s="2" t="s">
        <v>9003</v>
      </c>
      <c r="F3280" s="2" t="s">
        <v>9004</v>
      </c>
      <c r="G3280" s="2" t="s">
        <v>17</v>
      </c>
      <c r="H3280" s="2" t="s">
        <v>9005</v>
      </c>
      <c r="I3280" s="2" t="s">
        <v>9006</v>
      </c>
      <c r="J3280" s="2" t="s">
        <v>9007</v>
      </c>
      <c r="K3280" s="3">
        <v>276</v>
      </c>
    </row>
    <row r="3281" spans="1:11" ht="30" x14ac:dyDescent="0.25">
      <c r="A3281" s="2" t="s">
        <v>29</v>
      </c>
      <c r="B3281" s="2" t="s">
        <v>3898</v>
      </c>
      <c r="C3281" s="2" t="s">
        <v>9008</v>
      </c>
      <c r="D3281" s="2" t="s">
        <v>9009</v>
      </c>
      <c r="E3281" s="2" t="s">
        <v>9010</v>
      </c>
      <c r="F3281" s="2" t="s">
        <v>9011</v>
      </c>
      <c r="G3281" s="2" t="s">
        <v>17</v>
      </c>
      <c r="H3281" s="2" t="s">
        <v>9012</v>
      </c>
      <c r="I3281" s="2" t="s">
        <v>19</v>
      </c>
      <c r="J3281" s="2" t="s">
        <v>9013</v>
      </c>
      <c r="K3281" s="3">
        <v>230</v>
      </c>
    </row>
    <row r="3282" spans="1:11" ht="60" x14ac:dyDescent="0.25">
      <c r="A3282" s="2" t="s">
        <v>183</v>
      </c>
      <c r="B3282" s="2" t="s">
        <v>303</v>
      </c>
      <c r="C3282" s="2" t="s">
        <v>9014</v>
      </c>
      <c r="D3282" s="2" t="s">
        <v>9015</v>
      </c>
      <c r="E3282" s="2" t="s">
        <v>9016</v>
      </c>
      <c r="F3282" s="2" t="s">
        <v>9017</v>
      </c>
      <c r="G3282" s="2" t="s">
        <v>17</v>
      </c>
      <c r="H3282" s="2" t="s">
        <v>9018</v>
      </c>
      <c r="I3282" s="2" t="s">
        <v>888</v>
      </c>
      <c r="J3282" s="2" t="s">
        <v>9019</v>
      </c>
      <c r="K3282" s="3">
        <v>94</v>
      </c>
    </row>
    <row r="3283" spans="1:11" ht="45" x14ac:dyDescent="0.25">
      <c r="A3283" s="2" t="s">
        <v>246</v>
      </c>
      <c r="B3283" s="2" t="s">
        <v>1186</v>
      </c>
      <c r="C3283" s="2" t="s">
        <v>9020</v>
      </c>
      <c r="D3283" s="2" t="s">
        <v>4642</v>
      </c>
      <c r="E3283" s="2" t="s">
        <v>4643</v>
      </c>
      <c r="F3283" s="2" t="s">
        <v>9021</v>
      </c>
      <c r="G3283" s="2" t="s">
        <v>17</v>
      </c>
      <c r="H3283" s="2" t="s">
        <v>9022</v>
      </c>
      <c r="I3283" s="2" t="s">
        <v>19</v>
      </c>
      <c r="J3283" s="2" t="s">
        <v>9023</v>
      </c>
      <c r="K3283" s="3">
        <v>106</v>
      </c>
    </row>
    <row r="3284" spans="1:11" ht="60" x14ac:dyDescent="0.25">
      <c r="A3284" s="2" t="s">
        <v>123</v>
      </c>
      <c r="B3284" s="2" t="s">
        <v>3087</v>
      </c>
      <c r="C3284" s="2" t="s">
        <v>9024</v>
      </c>
      <c r="D3284" s="2" t="s">
        <v>8009</v>
      </c>
      <c r="E3284" s="2" t="s">
        <v>8010</v>
      </c>
      <c r="F3284" s="2" t="s">
        <v>9025</v>
      </c>
      <c r="G3284" s="2" t="s">
        <v>17</v>
      </c>
      <c r="H3284" s="2" t="s">
        <v>9026</v>
      </c>
      <c r="I3284" s="2" t="s">
        <v>19</v>
      </c>
      <c r="J3284" s="2" t="s">
        <v>9027</v>
      </c>
      <c r="K3284" s="3">
        <v>49</v>
      </c>
    </row>
    <row r="3285" spans="1:11" ht="45" x14ac:dyDescent="0.25">
      <c r="A3285" s="2" t="s">
        <v>183</v>
      </c>
      <c r="B3285" s="2" t="s">
        <v>184</v>
      </c>
      <c r="C3285" s="2" t="s">
        <v>9028</v>
      </c>
      <c r="D3285" s="2" t="s">
        <v>4402</v>
      </c>
      <c r="E3285" s="2" t="s">
        <v>4403</v>
      </c>
      <c r="F3285" s="2" t="s">
        <v>9029</v>
      </c>
      <c r="G3285" s="2" t="s">
        <v>35</v>
      </c>
      <c r="H3285" s="2" t="s">
        <v>9030</v>
      </c>
      <c r="I3285" s="2" t="s">
        <v>19</v>
      </c>
      <c r="J3285" s="2" t="s">
        <v>9031</v>
      </c>
      <c r="K3285" s="3">
        <v>72</v>
      </c>
    </row>
    <row r="3286" spans="1:11" ht="60" x14ac:dyDescent="0.25">
      <c r="A3286" s="2" t="s">
        <v>115</v>
      </c>
      <c r="B3286" s="2" t="s">
        <v>116</v>
      </c>
      <c r="C3286" s="2" t="s">
        <v>9032</v>
      </c>
      <c r="D3286" s="2" t="s">
        <v>5771</v>
      </c>
      <c r="E3286" s="2" t="s">
        <v>5772</v>
      </c>
      <c r="F3286" s="2" t="s">
        <v>9033</v>
      </c>
      <c r="G3286" s="2" t="s">
        <v>17</v>
      </c>
      <c r="H3286" s="2" t="s">
        <v>9034</v>
      </c>
      <c r="I3286" s="2" t="s">
        <v>19</v>
      </c>
      <c r="J3286" s="2" t="s">
        <v>9035</v>
      </c>
      <c r="K3286" s="3">
        <v>276</v>
      </c>
    </row>
    <row r="3287" spans="1:11" ht="45" x14ac:dyDescent="0.25">
      <c r="A3287" s="2" t="s">
        <v>11</v>
      </c>
      <c r="B3287" s="2" t="s">
        <v>6691</v>
      </c>
      <c r="C3287" s="2" t="s">
        <v>9036</v>
      </c>
      <c r="D3287" s="2" t="s">
        <v>2807</v>
      </c>
      <c r="E3287" s="2" t="s">
        <v>2808</v>
      </c>
      <c r="F3287" s="2" t="s">
        <v>9037</v>
      </c>
      <c r="G3287" s="2" t="s">
        <v>35</v>
      </c>
      <c r="H3287" s="2" t="s">
        <v>9038</v>
      </c>
      <c r="I3287" s="2" t="s">
        <v>19</v>
      </c>
      <c r="J3287" s="2" t="s">
        <v>9039</v>
      </c>
      <c r="K3287" s="3">
        <v>245</v>
      </c>
    </row>
    <row r="3288" spans="1:11" ht="45" x14ac:dyDescent="0.25">
      <c r="A3288" s="2" t="s">
        <v>11</v>
      </c>
      <c r="B3288" s="2" t="s">
        <v>6691</v>
      </c>
      <c r="C3288" s="2" t="s">
        <v>9036</v>
      </c>
      <c r="D3288" s="2" t="s">
        <v>2807</v>
      </c>
      <c r="E3288" s="2" t="s">
        <v>2808</v>
      </c>
      <c r="F3288" s="2" t="s">
        <v>9040</v>
      </c>
      <c r="G3288" s="2" t="s">
        <v>35</v>
      </c>
      <c r="H3288" s="2" t="s">
        <v>9041</v>
      </c>
      <c r="I3288" s="2" t="s">
        <v>19</v>
      </c>
      <c r="J3288" s="2" t="s">
        <v>9042</v>
      </c>
      <c r="K3288" s="3">
        <v>245</v>
      </c>
    </row>
    <row r="3289" spans="1:11" ht="45" x14ac:dyDescent="0.25">
      <c r="A3289" s="2" t="s">
        <v>11</v>
      </c>
      <c r="B3289" s="2" t="s">
        <v>159</v>
      </c>
      <c r="C3289" s="2" t="s">
        <v>9043</v>
      </c>
      <c r="D3289" s="2" t="s">
        <v>4875</v>
      </c>
      <c r="E3289" s="2" t="s">
        <v>4876</v>
      </c>
      <c r="F3289" s="2" t="s">
        <v>9044</v>
      </c>
      <c r="G3289" s="2" t="s">
        <v>35</v>
      </c>
      <c r="H3289" s="2" t="s">
        <v>9045</v>
      </c>
      <c r="I3289" s="2" t="s">
        <v>27</v>
      </c>
      <c r="J3289" s="2" t="s">
        <v>9046</v>
      </c>
      <c r="K3289" s="3">
        <v>185</v>
      </c>
    </row>
    <row r="3290" spans="1:11" ht="45" x14ac:dyDescent="0.25">
      <c r="A3290" s="2" t="s">
        <v>246</v>
      </c>
      <c r="B3290" s="2" t="s">
        <v>247</v>
      </c>
      <c r="C3290" s="2" t="s">
        <v>3231</v>
      </c>
      <c r="D3290" s="2" t="s">
        <v>2169</v>
      </c>
      <c r="E3290" s="2" t="s">
        <v>2170</v>
      </c>
      <c r="F3290" s="2" t="s">
        <v>9047</v>
      </c>
      <c r="G3290" s="2" t="s">
        <v>35</v>
      </c>
      <c r="H3290" s="2" t="s">
        <v>9048</v>
      </c>
      <c r="I3290" s="2" t="s">
        <v>113</v>
      </c>
      <c r="J3290" s="2" t="s">
        <v>9049</v>
      </c>
      <c r="K3290" s="3">
        <v>84</v>
      </c>
    </row>
    <row r="3291" spans="1:11" ht="45" x14ac:dyDescent="0.25">
      <c r="A3291" s="2" t="s">
        <v>246</v>
      </c>
      <c r="B3291" s="2" t="s">
        <v>247</v>
      </c>
      <c r="C3291" s="2" t="s">
        <v>3231</v>
      </c>
      <c r="D3291" s="2" t="s">
        <v>2169</v>
      </c>
      <c r="E3291" s="2" t="s">
        <v>2170</v>
      </c>
      <c r="F3291" s="2" t="s">
        <v>9047</v>
      </c>
      <c r="G3291" s="2" t="s">
        <v>35</v>
      </c>
      <c r="H3291" s="2" t="s">
        <v>9048</v>
      </c>
      <c r="I3291" s="2" t="s">
        <v>27</v>
      </c>
      <c r="J3291" s="2" t="s">
        <v>9050</v>
      </c>
      <c r="K3291" s="3">
        <v>84</v>
      </c>
    </row>
    <row r="3292" spans="1:11" ht="45" x14ac:dyDescent="0.25">
      <c r="A3292" s="2" t="s">
        <v>246</v>
      </c>
      <c r="B3292" s="2" t="s">
        <v>247</v>
      </c>
      <c r="C3292" s="2" t="s">
        <v>3231</v>
      </c>
      <c r="D3292" s="2" t="s">
        <v>2169</v>
      </c>
      <c r="E3292" s="2" t="s">
        <v>2170</v>
      </c>
      <c r="F3292" s="2" t="s">
        <v>9047</v>
      </c>
      <c r="G3292" s="2" t="s">
        <v>35</v>
      </c>
      <c r="H3292" s="2" t="s">
        <v>9048</v>
      </c>
      <c r="I3292" s="2" t="s">
        <v>200</v>
      </c>
      <c r="J3292" s="2" t="s">
        <v>9051</v>
      </c>
      <c r="K3292" s="3">
        <v>61</v>
      </c>
    </row>
    <row r="3293" spans="1:11" ht="60" x14ac:dyDescent="0.25">
      <c r="A3293" s="2" t="s">
        <v>335</v>
      </c>
      <c r="B3293" s="2" t="s">
        <v>3170</v>
      </c>
      <c r="C3293" s="2" t="s">
        <v>3171</v>
      </c>
      <c r="D3293" s="2" t="s">
        <v>9052</v>
      </c>
      <c r="E3293" s="2" t="s">
        <v>9053</v>
      </c>
      <c r="F3293" s="2" t="s">
        <v>9054</v>
      </c>
      <c r="G3293" s="2" t="s">
        <v>35</v>
      </c>
      <c r="H3293" s="2" t="s">
        <v>9055</v>
      </c>
      <c r="I3293" s="2" t="s">
        <v>89</v>
      </c>
      <c r="J3293" s="2" t="s">
        <v>9056</v>
      </c>
      <c r="K3293" s="3">
        <v>276</v>
      </c>
    </row>
    <row r="3294" spans="1:11" ht="45" x14ac:dyDescent="0.25">
      <c r="A3294" s="2" t="s">
        <v>246</v>
      </c>
      <c r="B3294" s="2" t="s">
        <v>1087</v>
      </c>
      <c r="C3294" s="2" t="s">
        <v>9057</v>
      </c>
      <c r="D3294" s="2" t="s">
        <v>2169</v>
      </c>
      <c r="E3294" s="2" t="s">
        <v>2170</v>
      </c>
      <c r="F3294" s="2" t="s">
        <v>9058</v>
      </c>
      <c r="G3294" s="2" t="s">
        <v>17</v>
      </c>
      <c r="H3294" s="2" t="s">
        <v>9059</v>
      </c>
      <c r="I3294" s="2" t="s">
        <v>19</v>
      </c>
      <c r="J3294" s="2" t="s">
        <v>9060</v>
      </c>
      <c r="K3294" s="3">
        <v>216</v>
      </c>
    </row>
    <row r="3295" spans="1:11" ht="60" x14ac:dyDescent="0.25">
      <c r="A3295" s="2" t="s">
        <v>335</v>
      </c>
      <c r="B3295" s="2" t="s">
        <v>336</v>
      </c>
      <c r="C3295" s="2" t="s">
        <v>3363</v>
      </c>
      <c r="D3295" s="2" t="s">
        <v>1855</v>
      </c>
      <c r="E3295" s="2" t="s">
        <v>1856</v>
      </c>
      <c r="F3295" s="2" t="s">
        <v>9061</v>
      </c>
      <c r="G3295" s="2" t="s">
        <v>17</v>
      </c>
      <c r="H3295" s="2" t="s">
        <v>9062</v>
      </c>
      <c r="I3295" s="2" t="s">
        <v>19</v>
      </c>
      <c r="J3295" s="2" t="s">
        <v>9063</v>
      </c>
      <c r="K3295" s="3">
        <v>107</v>
      </c>
    </row>
    <row r="3296" spans="1:11" ht="45" x14ac:dyDescent="0.25">
      <c r="A3296" s="2" t="s">
        <v>335</v>
      </c>
      <c r="B3296" s="2" t="s">
        <v>3170</v>
      </c>
      <c r="C3296" s="2" t="s">
        <v>3171</v>
      </c>
      <c r="D3296" s="2" t="s">
        <v>3224</v>
      </c>
      <c r="E3296" s="2" t="s">
        <v>3225</v>
      </c>
      <c r="F3296" s="2" t="s">
        <v>9064</v>
      </c>
      <c r="G3296" s="2" t="s">
        <v>35</v>
      </c>
      <c r="H3296" s="2" t="s">
        <v>9065</v>
      </c>
      <c r="I3296" s="2" t="s">
        <v>19</v>
      </c>
      <c r="J3296" s="2" t="s">
        <v>9066</v>
      </c>
      <c r="K3296" s="3">
        <v>207</v>
      </c>
    </row>
    <row r="3297" spans="1:11" ht="45" x14ac:dyDescent="0.25">
      <c r="A3297" s="2" t="s">
        <v>512</v>
      </c>
      <c r="B3297" s="2" t="s">
        <v>6672</v>
      </c>
      <c r="C3297" s="2" t="s">
        <v>9067</v>
      </c>
      <c r="D3297" s="2" t="s">
        <v>5021</v>
      </c>
      <c r="E3297" s="2" t="s">
        <v>5022</v>
      </c>
      <c r="F3297" s="2" t="s">
        <v>9068</v>
      </c>
      <c r="G3297" s="2" t="s">
        <v>17</v>
      </c>
      <c r="H3297" s="2" t="s">
        <v>9069</v>
      </c>
      <c r="I3297" s="2" t="s">
        <v>19</v>
      </c>
      <c r="J3297" s="2" t="s">
        <v>9070</v>
      </c>
      <c r="K3297" s="3">
        <v>276</v>
      </c>
    </row>
    <row r="3298" spans="1:11" ht="30" x14ac:dyDescent="0.25">
      <c r="A3298" s="2" t="s">
        <v>82</v>
      </c>
      <c r="B3298" s="2" t="s">
        <v>83</v>
      </c>
      <c r="C3298" s="2" t="s">
        <v>9071</v>
      </c>
      <c r="D3298" s="2" t="s">
        <v>4621</v>
      </c>
      <c r="E3298" s="2" t="s">
        <v>4622</v>
      </c>
      <c r="F3298" s="2" t="s">
        <v>9072</v>
      </c>
      <c r="G3298" s="2" t="s">
        <v>17</v>
      </c>
      <c r="H3298" s="2" t="s">
        <v>9073</v>
      </c>
      <c r="I3298" s="2" t="s">
        <v>113</v>
      </c>
      <c r="J3298" s="2" t="s">
        <v>9074</v>
      </c>
      <c r="K3298" s="3">
        <v>232</v>
      </c>
    </row>
    <row r="3299" spans="1:11" x14ac:dyDescent="0.25">
      <c r="A3299" s="2" t="s">
        <v>939</v>
      </c>
      <c r="B3299" s="2" t="s">
        <v>3001</v>
      </c>
      <c r="C3299" s="2" t="s">
        <v>9075</v>
      </c>
      <c r="D3299" s="2" t="s">
        <v>9076</v>
      </c>
      <c r="E3299" s="2" t="s">
        <v>9077</v>
      </c>
      <c r="F3299" s="2" t="s">
        <v>9078</v>
      </c>
      <c r="G3299" s="2" t="s">
        <v>35</v>
      </c>
      <c r="H3299" s="2" t="s">
        <v>9079</v>
      </c>
      <c r="I3299" s="2" t="s">
        <v>19</v>
      </c>
      <c r="J3299" s="2" t="s">
        <v>9080</v>
      </c>
      <c r="K3299" s="3">
        <v>276</v>
      </c>
    </row>
    <row r="3300" spans="1:11" x14ac:dyDescent="0.25">
      <c r="A3300" s="2" t="s">
        <v>939</v>
      </c>
      <c r="B3300" s="2" t="s">
        <v>3001</v>
      </c>
      <c r="C3300" s="2" t="s">
        <v>9075</v>
      </c>
      <c r="D3300" s="2" t="s">
        <v>9076</v>
      </c>
      <c r="E3300" s="2" t="s">
        <v>9077</v>
      </c>
      <c r="F3300" s="2" t="s">
        <v>9078</v>
      </c>
      <c r="G3300" s="2" t="s">
        <v>35</v>
      </c>
      <c r="H3300" s="2" t="s">
        <v>9079</v>
      </c>
      <c r="I3300" s="2" t="s">
        <v>922</v>
      </c>
      <c r="J3300" s="2" t="s">
        <v>9081</v>
      </c>
      <c r="K3300" s="3">
        <v>276</v>
      </c>
    </row>
    <row r="3301" spans="1:11" ht="30" x14ac:dyDescent="0.25">
      <c r="A3301" s="2" t="s">
        <v>11</v>
      </c>
      <c r="B3301" s="2" t="s">
        <v>254</v>
      </c>
      <c r="C3301" s="2" t="s">
        <v>6351</v>
      </c>
      <c r="D3301" s="2" t="s">
        <v>6352</v>
      </c>
      <c r="E3301" s="2" t="s">
        <v>6353</v>
      </c>
      <c r="F3301" s="2" t="s">
        <v>9082</v>
      </c>
      <c r="G3301" s="2" t="s">
        <v>35</v>
      </c>
      <c r="H3301" s="2" t="s">
        <v>9083</v>
      </c>
      <c r="I3301" s="2" t="s">
        <v>19</v>
      </c>
      <c r="J3301" s="2" t="s">
        <v>9084</v>
      </c>
      <c r="K3301" s="3">
        <v>77</v>
      </c>
    </row>
    <row r="3302" spans="1:11" ht="30" x14ac:dyDescent="0.25">
      <c r="A3302" s="2" t="s">
        <v>11</v>
      </c>
      <c r="B3302" s="2" t="s">
        <v>254</v>
      </c>
      <c r="C3302" s="2" t="s">
        <v>6351</v>
      </c>
      <c r="D3302" s="2" t="s">
        <v>6352</v>
      </c>
      <c r="E3302" s="2" t="s">
        <v>6353</v>
      </c>
      <c r="F3302" s="2" t="s">
        <v>9082</v>
      </c>
      <c r="G3302" s="2" t="s">
        <v>35</v>
      </c>
      <c r="H3302" s="2" t="s">
        <v>9083</v>
      </c>
      <c r="I3302" s="2" t="s">
        <v>113</v>
      </c>
      <c r="J3302" s="2" t="s">
        <v>9085</v>
      </c>
      <c r="K3302" s="3">
        <v>77</v>
      </c>
    </row>
    <row r="3303" spans="1:11" ht="30" x14ac:dyDescent="0.25">
      <c r="A3303" s="2" t="s">
        <v>11</v>
      </c>
      <c r="B3303" s="2" t="s">
        <v>254</v>
      </c>
      <c r="C3303" s="2" t="s">
        <v>6351</v>
      </c>
      <c r="D3303" s="2" t="s">
        <v>6352</v>
      </c>
      <c r="E3303" s="2" t="s">
        <v>6353</v>
      </c>
      <c r="F3303" s="2" t="s">
        <v>9082</v>
      </c>
      <c r="G3303" s="2" t="s">
        <v>35</v>
      </c>
      <c r="H3303" s="2" t="s">
        <v>9083</v>
      </c>
      <c r="I3303" s="2" t="s">
        <v>27</v>
      </c>
      <c r="J3303" s="2" t="s">
        <v>9086</v>
      </c>
      <c r="K3303" s="3">
        <v>77</v>
      </c>
    </row>
    <row r="3304" spans="1:11" ht="30" x14ac:dyDescent="0.25">
      <c r="A3304" s="2" t="s">
        <v>11</v>
      </c>
      <c r="B3304" s="2" t="s">
        <v>254</v>
      </c>
      <c r="C3304" s="2" t="s">
        <v>6351</v>
      </c>
      <c r="D3304" s="2" t="s">
        <v>6352</v>
      </c>
      <c r="E3304" s="2" t="s">
        <v>6353</v>
      </c>
      <c r="F3304" s="2" t="s">
        <v>9082</v>
      </c>
      <c r="G3304" s="2" t="s">
        <v>35</v>
      </c>
      <c r="H3304" s="2" t="s">
        <v>9083</v>
      </c>
      <c r="I3304" s="2" t="s">
        <v>89</v>
      </c>
      <c r="J3304" s="2" t="s">
        <v>9087</v>
      </c>
      <c r="K3304" s="3">
        <v>77</v>
      </c>
    </row>
    <row r="3305" spans="1:11" ht="30" x14ac:dyDescent="0.25">
      <c r="A3305" s="2" t="s">
        <v>11</v>
      </c>
      <c r="B3305" s="2" t="s">
        <v>254</v>
      </c>
      <c r="C3305" s="2" t="s">
        <v>6351</v>
      </c>
      <c r="D3305" s="2" t="s">
        <v>6352</v>
      </c>
      <c r="E3305" s="2" t="s">
        <v>6353</v>
      </c>
      <c r="F3305" s="2" t="s">
        <v>9082</v>
      </c>
      <c r="G3305" s="2" t="s">
        <v>35</v>
      </c>
      <c r="H3305" s="2" t="s">
        <v>9083</v>
      </c>
      <c r="I3305" s="2" t="s">
        <v>200</v>
      </c>
      <c r="J3305" s="2" t="s">
        <v>9088</v>
      </c>
      <c r="K3305" s="3">
        <v>47</v>
      </c>
    </row>
    <row r="3306" spans="1:11" ht="45" x14ac:dyDescent="0.25">
      <c r="A3306" s="2" t="s">
        <v>82</v>
      </c>
      <c r="B3306" s="2" t="s">
        <v>83</v>
      </c>
      <c r="C3306" s="2" t="s">
        <v>4128</v>
      </c>
      <c r="D3306" s="2" t="s">
        <v>3567</v>
      </c>
      <c r="E3306" s="2" t="s">
        <v>3568</v>
      </c>
      <c r="F3306" s="2" t="s">
        <v>9089</v>
      </c>
      <c r="G3306" s="2" t="s">
        <v>35</v>
      </c>
      <c r="H3306" s="2" t="s">
        <v>9083</v>
      </c>
      <c r="I3306" s="2" t="s">
        <v>113</v>
      </c>
      <c r="J3306" s="2" t="s">
        <v>9090</v>
      </c>
      <c r="K3306" s="3">
        <v>55</v>
      </c>
    </row>
    <row r="3307" spans="1:11" ht="60" x14ac:dyDescent="0.25">
      <c r="A3307" s="2" t="s">
        <v>335</v>
      </c>
      <c r="B3307" s="2" t="s">
        <v>336</v>
      </c>
      <c r="C3307" s="2" t="s">
        <v>3363</v>
      </c>
      <c r="D3307" s="2" t="s">
        <v>8548</v>
      </c>
      <c r="E3307" s="2" t="s">
        <v>8549</v>
      </c>
      <c r="F3307" s="2" t="s">
        <v>8550</v>
      </c>
      <c r="G3307" s="2" t="s">
        <v>17</v>
      </c>
      <c r="H3307" s="2" t="s">
        <v>9091</v>
      </c>
      <c r="I3307" s="2" t="s">
        <v>113</v>
      </c>
      <c r="J3307" s="2" t="s">
        <v>9092</v>
      </c>
      <c r="K3307" s="3">
        <v>78</v>
      </c>
    </row>
    <row r="3308" spans="1:11" ht="60" x14ac:dyDescent="0.25">
      <c r="A3308" s="2" t="s">
        <v>335</v>
      </c>
      <c r="B3308" s="2" t="s">
        <v>336</v>
      </c>
      <c r="C3308" s="2" t="s">
        <v>3363</v>
      </c>
      <c r="D3308" s="2" t="s">
        <v>1917</v>
      </c>
      <c r="E3308" s="2" t="s">
        <v>1918</v>
      </c>
      <c r="F3308" s="2" t="s">
        <v>9093</v>
      </c>
      <c r="G3308" s="2" t="s">
        <v>17</v>
      </c>
      <c r="H3308" s="2" t="s">
        <v>9094</v>
      </c>
      <c r="I3308" s="2" t="s">
        <v>113</v>
      </c>
      <c r="J3308" s="2" t="s">
        <v>9095</v>
      </c>
      <c r="K3308" s="3">
        <v>107</v>
      </c>
    </row>
    <row r="3309" spans="1:11" ht="45" x14ac:dyDescent="0.25">
      <c r="A3309" s="2" t="s">
        <v>123</v>
      </c>
      <c r="B3309" s="2" t="s">
        <v>344</v>
      </c>
      <c r="C3309" s="2" t="s">
        <v>2627</v>
      </c>
      <c r="D3309" s="2" t="s">
        <v>2305</v>
      </c>
      <c r="E3309" s="2" t="s">
        <v>2306</v>
      </c>
      <c r="F3309" s="2" t="s">
        <v>9096</v>
      </c>
      <c r="G3309" s="2" t="s">
        <v>17</v>
      </c>
      <c r="H3309" s="2" t="s">
        <v>9097</v>
      </c>
      <c r="I3309" s="2" t="s">
        <v>19</v>
      </c>
      <c r="J3309" s="2" t="s">
        <v>9098</v>
      </c>
      <c r="K3309" s="3">
        <v>128</v>
      </c>
    </row>
    <row r="3310" spans="1:11" ht="45" x14ac:dyDescent="0.25">
      <c r="A3310" s="2" t="s">
        <v>246</v>
      </c>
      <c r="B3310" s="2" t="s">
        <v>1143</v>
      </c>
      <c r="C3310" s="2" t="s">
        <v>9099</v>
      </c>
      <c r="D3310" s="2" t="s">
        <v>2169</v>
      </c>
      <c r="E3310" s="2" t="s">
        <v>2170</v>
      </c>
      <c r="F3310" s="2" t="s">
        <v>9100</v>
      </c>
      <c r="G3310" s="2" t="s">
        <v>17</v>
      </c>
      <c r="H3310" s="2" t="s">
        <v>9101</v>
      </c>
      <c r="I3310" s="2" t="s">
        <v>19</v>
      </c>
      <c r="J3310" s="2" t="s">
        <v>9102</v>
      </c>
      <c r="K3310" s="3">
        <v>55</v>
      </c>
    </row>
    <row r="3311" spans="1:11" ht="45" x14ac:dyDescent="0.25">
      <c r="A3311" s="2" t="s">
        <v>939</v>
      </c>
      <c r="B3311" s="2" t="s">
        <v>8936</v>
      </c>
      <c r="C3311" s="2" t="s">
        <v>8937</v>
      </c>
      <c r="D3311" s="2" t="s">
        <v>6379</v>
      </c>
      <c r="E3311" s="2" t="s">
        <v>6380</v>
      </c>
      <c r="F3311" s="2" t="s">
        <v>9103</v>
      </c>
      <c r="G3311" s="2" t="s">
        <v>35</v>
      </c>
      <c r="H3311" s="2" t="s">
        <v>9104</v>
      </c>
      <c r="I3311" s="2" t="s">
        <v>27</v>
      </c>
      <c r="J3311" s="2" t="s">
        <v>9105</v>
      </c>
      <c r="K3311" s="3">
        <v>48</v>
      </c>
    </row>
    <row r="3312" spans="1:11" ht="45" x14ac:dyDescent="0.25">
      <c r="A3312" s="2" t="s">
        <v>512</v>
      </c>
      <c r="B3312" s="2" t="s">
        <v>4263</v>
      </c>
      <c r="C3312" s="2" t="s">
        <v>9106</v>
      </c>
      <c r="D3312" s="2" t="s">
        <v>4162</v>
      </c>
      <c r="E3312" s="2" t="s">
        <v>4163</v>
      </c>
      <c r="F3312" s="2" t="s">
        <v>9107</v>
      </c>
      <c r="G3312" s="2" t="s">
        <v>17</v>
      </c>
      <c r="H3312" s="2" t="s">
        <v>9108</v>
      </c>
      <c r="I3312" s="2" t="s">
        <v>4166</v>
      </c>
      <c r="J3312" s="2" t="s">
        <v>9109</v>
      </c>
      <c r="K3312" s="3">
        <v>276</v>
      </c>
    </row>
    <row r="3313" spans="1:11" ht="60" x14ac:dyDescent="0.25">
      <c r="A3313" s="2" t="s">
        <v>512</v>
      </c>
      <c r="B3313" s="2" t="s">
        <v>9110</v>
      </c>
      <c r="C3313" s="2" t="s">
        <v>9111</v>
      </c>
      <c r="D3313" s="2" t="s">
        <v>8009</v>
      </c>
      <c r="E3313" s="2" t="s">
        <v>8010</v>
      </c>
      <c r="F3313" s="2" t="s">
        <v>9112</v>
      </c>
      <c r="G3313" s="2" t="s">
        <v>17</v>
      </c>
      <c r="H3313" s="2" t="s">
        <v>9113</v>
      </c>
      <c r="I3313" s="2" t="s">
        <v>19</v>
      </c>
      <c r="J3313" s="2" t="s">
        <v>9114</v>
      </c>
      <c r="K3313" s="3">
        <v>66</v>
      </c>
    </row>
    <row r="3314" spans="1:11" ht="45" x14ac:dyDescent="0.25">
      <c r="A3314" s="2" t="s">
        <v>246</v>
      </c>
      <c r="B3314" s="2" t="s">
        <v>1079</v>
      </c>
      <c r="C3314" s="2" t="s">
        <v>9115</v>
      </c>
      <c r="D3314" s="2" t="s">
        <v>9116</v>
      </c>
      <c r="E3314" s="2" t="s">
        <v>9117</v>
      </c>
      <c r="F3314" s="2" t="s">
        <v>9118</v>
      </c>
      <c r="G3314" s="2" t="s">
        <v>17</v>
      </c>
      <c r="H3314" s="2" t="s">
        <v>9119</v>
      </c>
      <c r="I3314" s="2" t="s">
        <v>19</v>
      </c>
      <c r="J3314" s="2" t="s">
        <v>9120</v>
      </c>
      <c r="K3314" s="3">
        <v>276</v>
      </c>
    </row>
    <row r="3315" spans="1:11" ht="45" x14ac:dyDescent="0.25">
      <c r="A3315" s="2" t="s">
        <v>335</v>
      </c>
      <c r="B3315" s="2" t="s">
        <v>1623</v>
      </c>
      <c r="C3315" s="2" t="s">
        <v>9121</v>
      </c>
      <c r="D3315" s="2" t="s">
        <v>9122</v>
      </c>
      <c r="E3315" s="2" t="s">
        <v>9123</v>
      </c>
      <c r="F3315" s="2" t="s">
        <v>9124</v>
      </c>
      <c r="G3315" s="2" t="s">
        <v>17</v>
      </c>
      <c r="H3315" s="2" t="s">
        <v>9125</v>
      </c>
      <c r="I3315" s="2" t="s">
        <v>19</v>
      </c>
      <c r="J3315" s="2" t="s">
        <v>9126</v>
      </c>
      <c r="K3315" s="3">
        <v>196</v>
      </c>
    </row>
    <row r="3316" spans="1:11" ht="30" x14ac:dyDescent="0.25">
      <c r="A3316" s="2" t="s">
        <v>82</v>
      </c>
      <c r="B3316" s="2" t="s">
        <v>83</v>
      </c>
      <c r="C3316" s="2" t="s">
        <v>9071</v>
      </c>
      <c r="D3316" s="2" t="s">
        <v>4621</v>
      </c>
      <c r="E3316" s="2" t="s">
        <v>4622</v>
      </c>
      <c r="F3316" s="2" t="s">
        <v>9127</v>
      </c>
      <c r="G3316" s="2" t="s">
        <v>17</v>
      </c>
      <c r="H3316" s="2" t="s">
        <v>9128</v>
      </c>
      <c r="I3316" s="2" t="s">
        <v>113</v>
      </c>
      <c r="J3316" s="2" t="s">
        <v>9129</v>
      </c>
      <c r="K3316" s="3">
        <v>232</v>
      </c>
    </row>
    <row r="3317" spans="1:11" ht="60" x14ac:dyDescent="0.25">
      <c r="A3317" s="2" t="s">
        <v>183</v>
      </c>
      <c r="B3317" s="2" t="s">
        <v>303</v>
      </c>
      <c r="C3317" s="2" t="s">
        <v>9130</v>
      </c>
      <c r="D3317" s="2" t="s">
        <v>8895</v>
      </c>
      <c r="E3317" s="2" t="s">
        <v>8896</v>
      </c>
      <c r="F3317" s="2" t="s">
        <v>4330</v>
      </c>
      <c r="G3317" s="2" t="s">
        <v>17</v>
      </c>
      <c r="H3317" s="2" t="s">
        <v>9131</v>
      </c>
      <c r="I3317" s="2" t="s">
        <v>113</v>
      </c>
      <c r="J3317" s="2" t="s">
        <v>9132</v>
      </c>
      <c r="K3317" s="3">
        <v>202</v>
      </c>
    </row>
    <row r="3318" spans="1:11" ht="30" x14ac:dyDescent="0.25">
      <c r="A3318" s="2" t="s">
        <v>11</v>
      </c>
      <c r="B3318" s="2" t="s">
        <v>975</v>
      </c>
      <c r="C3318" s="2" t="s">
        <v>976</v>
      </c>
      <c r="D3318" s="2" t="s">
        <v>3917</v>
      </c>
      <c r="E3318" s="2" t="s">
        <v>3918</v>
      </c>
      <c r="F3318" s="2" t="s">
        <v>9133</v>
      </c>
      <c r="G3318" s="2" t="s">
        <v>35</v>
      </c>
      <c r="H3318" s="2" t="s">
        <v>9134</v>
      </c>
      <c r="I3318" s="2" t="s">
        <v>888</v>
      </c>
      <c r="J3318" s="2" t="s">
        <v>9135</v>
      </c>
      <c r="K3318" s="3">
        <v>34</v>
      </c>
    </row>
    <row r="3319" spans="1:11" ht="30" x14ac:dyDescent="0.25">
      <c r="A3319" s="2" t="s">
        <v>11</v>
      </c>
      <c r="B3319" s="2" t="s">
        <v>975</v>
      </c>
      <c r="C3319" s="2" t="s">
        <v>976</v>
      </c>
      <c r="D3319" s="2" t="s">
        <v>3917</v>
      </c>
      <c r="E3319" s="2" t="s">
        <v>3918</v>
      </c>
      <c r="F3319" s="2" t="s">
        <v>9133</v>
      </c>
      <c r="G3319" s="2" t="s">
        <v>35</v>
      </c>
      <c r="H3319" s="2" t="s">
        <v>9134</v>
      </c>
      <c r="I3319" s="2" t="s">
        <v>674</v>
      </c>
      <c r="J3319" s="2" t="s">
        <v>9136</v>
      </c>
      <c r="K3319" s="3">
        <v>34</v>
      </c>
    </row>
    <row r="3320" spans="1:11" ht="30" x14ac:dyDescent="0.25">
      <c r="A3320" s="2" t="s">
        <v>11</v>
      </c>
      <c r="B3320" s="2" t="s">
        <v>975</v>
      </c>
      <c r="C3320" s="2" t="s">
        <v>976</v>
      </c>
      <c r="D3320" s="2" t="s">
        <v>3917</v>
      </c>
      <c r="E3320" s="2" t="s">
        <v>3918</v>
      </c>
      <c r="F3320" s="2" t="s">
        <v>9133</v>
      </c>
      <c r="G3320" s="2" t="s">
        <v>35</v>
      </c>
      <c r="H3320" s="2" t="s">
        <v>9134</v>
      </c>
      <c r="I3320" s="2" t="s">
        <v>676</v>
      </c>
      <c r="J3320" s="2" t="s">
        <v>9137</v>
      </c>
      <c r="K3320" s="3">
        <v>34</v>
      </c>
    </row>
    <row r="3321" spans="1:11" ht="30" x14ac:dyDescent="0.25">
      <c r="A3321" s="2" t="s">
        <v>11</v>
      </c>
      <c r="B3321" s="2" t="s">
        <v>975</v>
      </c>
      <c r="C3321" s="2" t="s">
        <v>976</v>
      </c>
      <c r="D3321" s="2" t="s">
        <v>3917</v>
      </c>
      <c r="E3321" s="2" t="s">
        <v>3918</v>
      </c>
      <c r="F3321" s="2" t="s">
        <v>9133</v>
      </c>
      <c r="G3321" s="2" t="s">
        <v>35</v>
      </c>
      <c r="H3321" s="2" t="s">
        <v>9134</v>
      </c>
      <c r="I3321" s="2" t="s">
        <v>704</v>
      </c>
      <c r="J3321" s="2" t="s">
        <v>9138</v>
      </c>
      <c r="K3321" s="3">
        <v>34</v>
      </c>
    </row>
    <row r="3322" spans="1:11" ht="60" x14ac:dyDescent="0.25">
      <c r="A3322" s="2" t="s">
        <v>512</v>
      </c>
      <c r="B3322" s="2" t="s">
        <v>4160</v>
      </c>
      <c r="C3322" s="2" t="s">
        <v>9139</v>
      </c>
      <c r="D3322" s="2" t="s">
        <v>4162</v>
      </c>
      <c r="E3322" s="2" t="s">
        <v>4163</v>
      </c>
      <c r="F3322" s="2" t="s">
        <v>7963</v>
      </c>
      <c r="G3322" s="2" t="s">
        <v>17</v>
      </c>
      <c r="H3322" s="2" t="s">
        <v>9140</v>
      </c>
      <c r="I3322" s="2" t="s">
        <v>27</v>
      </c>
      <c r="J3322" s="2" t="s">
        <v>9141</v>
      </c>
      <c r="K3322" s="3">
        <v>276</v>
      </c>
    </row>
    <row r="3323" spans="1:11" ht="30" x14ac:dyDescent="0.25">
      <c r="A3323" s="2" t="s">
        <v>183</v>
      </c>
      <c r="B3323" s="2" t="s">
        <v>303</v>
      </c>
      <c r="C3323" s="2" t="s">
        <v>9142</v>
      </c>
      <c r="D3323" s="2" t="s">
        <v>2807</v>
      </c>
      <c r="E3323" s="2" t="s">
        <v>2808</v>
      </c>
      <c r="F3323" s="2" t="s">
        <v>9143</v>
      </c>
      <c r="G3323" s="2" t="s">
        <v>17</v>
      </c>
      <c r="H3323" s="2" t="s">
        <v>9144</v>
      </c>
      <c r="I3323" s="2" t="s">
        <v>4188</v>
      </c>
      <c r="J3323" s="2" t="s">
        <v>9145</v>
      </c>
      <c r="K3323" s="3">
        <v>276</v>
      </c>
    </row>
    <row r="3324" spans="1:11" ht="45" x14ac:dyDescent="0.25">
      <c r="A3324" s="2" t="s">
        <v>512</v>
      </c>
      <c r="B3324" s="2" t="s">
        <v>830</v>
      </c>
      <c r="C3324" s="2" t="s">
        <v>9146</v>
      </c>
      <c r="D3324" s="2" t="s">
        <v>9147</v>
      </c>
      <c r="E3324" s="2" t="s">
        <v>9148</v>
      </c>
      <c r="F3324" s="2" t="s">
        <v>9149</v>
      </c>
      <c r="G3324" s="2" t="s">
        <v>17</v>
      </c>
      <c r="H3324" s="2" t="s">
        <v>9150</v>
      </c>
      <c r="I3324" s="2" t="s">
        <v>503</v>
      </c>
      <c r="J3324" s="2" t="s">
        <v>9151</v>
      </c>
      <c r="K3324" s="3">
        <v>133</v>
      </c>
    </row>
    <row r="3325" spans="1:11" ht="30" x14ac:dyDescent="0.25">
      <c r="A3325" s="2" t="s">
        <v>183</v>
      </c>
      <c r="B3325" s="2" t="s">
        <v>303</v>
      </c>
      <c r="C3325" s="2" t="s">
        <v>7966</v>
      </c>
      <c r="D3325" s="2" t="s">
        <v>4402</v>
      </c>
      <c r="E3325" s="2" t="s">
        <v>4403</v>
      </c>
      <c r="F3325" s="2" t="s">
        <v>9152</v>
      </c>
      <c r="G3325" s="2" t="s">
        <v>35</v>
      </c>
      <c r="H3325" s="2" t="s">
        <v>9153</v>
      </c>
      <c r="I3325" s="2" t="s">
        <v>19</v>
      </c>
      <c r="J3325" s="2" t="s">
        <v>9154</v>
      </c>
      <c r="K3325" s="3">
        <v>82</v>
      </c>
    </row>
    <row r="3326" spans="1:11" ht="30" x14ac:dyDescent="0.25">
      <c r="A3326" s="2" t="s">
        <v>11</v>
      </c>
      <c r="B3326" s="2" t="s">
        <v>1320</v>
      </c>
      <c r="C3326" s="2" t="s">
        <v>9155</v>
      </c>
      <c r="D3326" s="2" t="s">
        <v>9156</v>
      </c>
      <c r="E3326" s="2" t="s">
        <v>9157</v>
      </c>
      <c r="F3326" s="2" t="s">
        <v>9158</v>
      </c>
      <c r="G3326" s="2" t="s">
        <v>35</v>
      </c>
      <c r="H3326" s="2" t="s">
        <v>9159</v>
      </c>
      <c r="I3326" s="2" t="s">
        <v>19</v>
      </c>
      <c r="J3326" s="2" t="s">
        <v>9160</v>
      </c>
      <c r="K3326" s="3">
        <v>276</v>
      </c>
    </row>
    <row r="3327" spans="1:11" ht="45" x14ac:dyDescent="0.25">
      <c r="A3327" s="2" t="s">
        <v>123</v>
      </c>
      <c r="B3327" s="2" t="s">
        <v>2647</v>
      </c>
      <c r="C3327" s="2" t="s">
        <v>2627</v>
      </c>
      <c r="D3327" s="2" t="s">
        <v>2648</v>
      </c>
      <c r="E3327" s="2" t="s">
        <v>2649</v>
      </c>
      <c r="F3327" s="2" t="s">
        <v>9161</v>
      </c>
      <c r="G3327" s="2" t="s">
        <v>17</v>
      </c>
      <c r="H3327" s="2" t="s">
        <v>9162</v>
      </c>
      <c r="I3327" s="2" t="s">
        <v>9163</v>
      </c>
      <c r="J3327" s="2" t="s">
        <v>9164</v>
      </c>
      <c r="K3327" s="3">
        <v>33</v>
      </c>
    </row>
    <row r="3328" spans="1:11" ht="30" x14ac:dyDescent="0.25">
      <c r="A3328" s="2" t="s">
        <v>183</v>
      </c>
      <c r="B3328" s="2" t="s">
        <v>202</v>
      </c>
      <c r="C3328" s="2" t="s">
        <v>9165</v>
      </c>
      <c r="D3328" s="2" t="s">
        <v>8522</v>
      </c>
      <c r="E3328" s="2" t="s">
        <v>8523</v>
      </c>
      <c r="F3328" s="2" t="s">
        <v>9166</v>
      </c>
      <c r="G3328" s="2" t="s">
        <v>17</v>
      </c>
      <c r="H3328" s="2" t="s">
        <v>9167</v>
      </c>
      <c r="I3328" s="2" t="s">
        <v>819</v>
      </c>
      <c r="J3328" s="2" t="s">
        <v>9168</v>
      </c>
      <c r="K3328" s="3">
        <v>276</v>
      </c>
    </row>
    <row r="3329" spans="1:11" ht="45" x14ac:dyDescent="0.25">
      <c r="A3329" s="2" t="s">
        <v>939</v>
      </c>
      <c r="B3329" s="2" t="s">
        <v>1055</v>
      </c>
      <c r="C3329" s="2" t="s">
        <v>9169</v>
      </c>
      <c r="D3329" s="2" t="s">
        <v>5361</v>
      </c>
      <c r="E3329" s="2" t="s">
        <v>5362</v>
      </c>
      <c r="F3329" s="2" t="s">
        <v>9170</v>
      </c>
      <c r="G3329" s="2" t="s">
        <v>35</v>
      </c>
      <c r="H3329" s="2" t="s">
        <v>9171</v>
      </c>
      <c r="I3329" s="2" t="s">
        <v>19</v>
      </c>
      <c r="J3329" s="2" t="s">
        <v>9172</v>
      </c>
      <c r="K3329" s="3">
        <v>172</v>
      </c>
    </row>
    <row r="3330" spans="1:11" ht="45" x14ac:dyDescent="0.25">
      <c r="A3330" s="2" t="s">
        <v>183</v>
      </c>
      <c r="B3330" s="2" t="s">
        <v>184</v>
      </c>
      <c r="C3330" s="2" t="s">
        <v>9173</v>
      </c>
      <c r="D3330" s="2" t="s">
        <v>9174</v>
      </c>
      <c r="E3330" s="2" t="s">
        <v>9175</v>
      </c>
      <c r="F3330" s="2" t="s">
        <v>9176</v>
      </c>
      <c r="G3330" s="2" t="s">
        <v>17</v>
      </c>
      <c r="H3330" s="2" t="s">
        <v>9177</v>
      </c>
      <c r="I3330" s="2" t="s">
        <v>113</v>
      </c>
      <c r="J3330" s="2" t="s">
        <v>9178</v>
      </c>
      <c r="K3330" s="3">
        <v>276</v>
      </c>
    </row>
    <row r="3331" spans="1:11" ht="45" x14ac:dyDescent="0.25">
      <c r="A3331" s="2" t="s">
        <v>512</v>
      </c>
      <c r="B3331" s="2" t="s">
        <v>4606</v>
      </c>
      <c r="C3331" s="2" t="s">
        <v>6902</v>
      </c>
      <c r="D3331" s="2" t="s">
        <v>6903</v>
      </c>
      <c r="E3331" s="2" t="s">
        <v>6904</v>
      </c>
      <c r="F3331" s="2" t="s">
        <v>6905</v>
      </c>
      <c r="G3331" s="2" t="s">
        <v>17</v>
      </c>
      <c r="H3331" s="2" t="s">
        <v>9179</v>
      </c>
      <c r="I3331" s="2" t="s">
        <v>273</v>
      </c>
      <c r="J3331" s="2" t="s">
        <v>9180</v>
      </c>
      <c r="K3331" s="3">
        <v>276</v>
      </c>
    </row>
    <row r="3332" spans="1:11" ht="45" x14ac:dyDescent="0.25">
      <c r="A3332" s="2" t="s">
        <v>246</v>
      </c>
      <c r="B3332" s="2" t="s">
        <v>1079</v>
      </c>
      <c r="C3332" s="2" t="s">
        <v>9181</v>
      </c>
      <c r="D3332" s="2" t="s">
        <v>1645</v>
      </c>
      <c r="E3332" s="2" t="s">
        <v>1646</v>
      </c>
      <c r="F3332" s="2" t="s">
        <v>9182</v>
      </c>
      <c r="G3332" s="2" t="s">
        <v>17</v>
      </c>
      <c r="H3332" s="2" t="s">
        <v>9183</v>
      </c>
      <c r="I3332" s="2" t="s">
        <v>113</v>
      </c>
      <c r="J3332" s="2" t="s">
        <v>9184</v>
      </c>
      <c r="K3332" s="3">
        <v>276</v>
      </c>
    </row>
    <row r="3333" spans="1:11" ht="60" x14ac:dyDescent="0.25">
      <c r="A3333" s="2" t="s">
        <v>183</v>
      </c>
      <c r="B3333" s="2" t="s">
        <v>234</v>
      </c>
      <c r="C3333" s="2" t="s">
        <v>9185</v>
      </c>
      <c r="D3333" s="2" t="s">
        <v>9186</v>
      </c>
      <c r="E3333" s="2" t="s">
        <v>9187</v>
      </c>
      <c r="F3333" s="2" t="s">
        <v>9188</v>
      </c>
      <c r="G3333" s="2" t="s">
        <v>17</v>
      </c>
      <c r="H3333" s="2" t="s">
        <v>9189</v>
      </c>
      <c r="I3333" s="2" t="s">
        <v>819</v>
      </c>
      <c r="J3333" s="2" t="s">
        <v>9190</v>
      </c>
      <c r="K3333" s="3">
        <v>276</v>
      </c>
    </row>
    <row r="3334" spans="1:11" ht="45" x14ac:dyDescent="0.25">
      <c r="A3334" s="2" t="s">
        <v>82</v>
      </c>
      <c r="B3334" s="2" t="s">
        <v>83</v>
      </c>
      <c r="C3334" s="2" t="s">
        <v>9191</v>
      </c>
      <c r="D3334" s="2" t="s">
        <v>5976</v>
      </c>
      <c r="E3334" s="2" t="s">
        <v>5977</v>
      </c>
      <c r="F3334" s="2" t="s">
        <v>9192</v>
      </c>
      <c r="G3334" s="2" t="s">
        <v>17</v>
      </c>
      <c r="H3334" s="2" t="s">
        <v>9193</v>
      </c>
      <c r="I3334" s="2" t="s">
        <v>19</v>
      </c>
      <c r="J3334" s="2" t="s">
        <v>9194</v>
      </c>
      <c r="K3334" s="3">
        <v>276</v>
      </c>
    </row>
    <row r="3335" spans="1:11" ht="45" x14ac:dyDescent="0.25">
      <c r="A3335" s="2" t="s">
        <v>123</v>
      </c>
      <c r="B3335" s="2" t="s">
        <v>2198</v>
      </c>
      <c r="C3335" s="2" t="s">
        <v>9195</v>
      </c>
      <c r="D3335" s="2" t="s">
        <v>2960</v>
      </c>
      <c r="E3335" s="2" t="s">
        <v>2961</v>
      </c>
      <c r="F3335" s="2" t="s">
        <v>9196</v>
      </c>
      <c r="G3335" s="2" t="s">
        <v>17</v>
      </c>
      <c r="H3335" s="2" t="s">
        <v>9197</v>
      </c>
      <c r="I3335" s="2" t="s">
        <v>19</v>
      </c>
      <c r="J3335" s="2" t="s">
        <v>9198</v>
      </c>
      <c r="K3335" s="3">
        <v>194</v>
      </c>
    </row>
    <row r="3336" spans="1:11" ht="30" x14ac:dyDescent="0.25">
      <c r="A3336" s="2" t="s">
        <v>11</v>
      </c>
      <c r="B3336" s="2" t="s">
        <v>1320</v>
      </c>
      <c r="C3336" s="2" t="s">
        <v>9155</v>
      </c>
      <c r="D3336" s="2" t="s">
        <v>9156</v>
      </c>
      <c r="E3336" s="2" t="s">
        <v>9157</v>
      </c>
      <c r="F3336" s="2" t="s">
        <v>9199</v>
      </c>
      <c r="G3336" s="2" t="s">
        <v>35</v>
      </c>
      <c r="H3336" s="2" t="s">
        <v>9200</v>
      </c>
      <c r="I3336" s="2" t="s">
        <v>19</v>
      </c>
      <c r="J3336" s="2" t="s">
        <v>9201</v>
      </c>
      <c r="K3336" s="3">
        <v>276</v>
      </c>
    </row>
    <row r="3337" spans="1:11" ht="45" x14ac:dyDescent="0.25">
      <c r="A3337" s="2" t="s">
        <v>939</v>
      </c>
      <c r="B3337" s="2" t="s">
        <v>5769</v>
      </c>
      <c r="C3337" s="2" t="s">
        <v>9202</v>
      </c>
      <c r="D3337" s="2" t="s">
        <v>9203</v>
      </c>
      <c r="E3337" s="2" t="s">
        <v>9204</v>
      </c>
      <c r="F3337" s="2" t="s">
        <v>9205</v>
      </c>
      <c r="G3337" s="2" t="s">
        <v>17</v>
      </c>
      <c r="H3337" s="2" t="s">
        <v>9206</v>
      </c>
      <c r="I3337" s="2" t="s">
        <v>19</v>
      </c>
      <c r="J3337" s="2" t="s">
        <v>9207</v>
      </c>
      <c r="K3337" s="3">
        <v>265</v>
      </c>
    </row>
    <row r="3338" spans="1:11" ht="60" x14ac:dyDescent="0.25">
      <c r="A3338" s="2" t="s">
        <v>335</v>
      </c>
      <c r="B3338" s="2" t="s">
        <v>1623</v>
      </c>
      <c r="C3338" s="2" t="s">
        <v>9208</v>
      </c>
      <c r="D3338" s="2" t="s">
        <v>2043</v>
      </c>
      <c r="E3338" s="2" t="s">
        <v>2044</v>
      </c>
      <c r="F3338" s="2" t="s">
        <v>9170</v>
      </c>
      <c r="G3338" s="2" t="s">
        <v>17</v>
      </c>
      <c r="H3338" s="2" t="s">
        <v>9209</v>
      </c>
      <c r="I3338" s="2" t="s">
        <v>113</v>
      </c>
      <c r="J3338" s="2" t="s">
        <v>9210</v>
      </c>
      <c r="K3338" s="3">
        <v>217</v>
      </c>
    </row>
    <row r="3339" spans="1:11" ht="45" x14ac:dyDescent="0.25">
      <c r="A3339" s="2" t="s">
        <v>11</v>
      </c>
      <c r="B3339" s="2" t="s">
        <v>975</v>
      </c>
      <c r="C3339" s="2" t="s">
        <v>7478</v>
      </c>
      <c r="D3339" s="2" t="s">
        <v>9211</v>
      </c>
      <c r="E3339" s="2" t="s">
        <v>9212</v>
      </c>
      <c r="F3339" s="2" t="s">
        <v>9213</v>
      </c>
      <c r="G3339" s="2" t="s">
        <v>35</v>
      </c>
      <c r="H3339" s="2" t="s">
        <v>9214</v>
      </c>
      <c r="I3339" s="2" t="s">
        <v>888</v>
      </c>
      <c r="J3339" s="2" t="s">
        <v>9215</v>
      </c>
      <c r="K3339" s="3">
        <v>276</v>
      </c>
    </row>
    <row r="3340" spans="1:11" ht="60" x14ac:dyDescent="0.25">
      <c r="A3340" s="2" t="s">
        <v>246</v>
      </c>
      <c r="B3340" s="2" t="s">
        <v>1186</v>
      </c>
      <c r="C3340" s="2" t="s">
        <v>9216</v>
      </c>
      <c r="D3340" s="2" t="s">
        <v>8166</v>
      </c>
      <c r="E3340" s="2" t="s">
        <v>8167</v>
      </c>
      <c r="F3340" s="2" t="s">
        <v>9217</v>
      </c>
      <c r="G3340" s="2" t="s">
        <v>17</v>
      </c>
      <c r="H3340" s="2" t="s">
        <v>9218</v>
      </c>
      <c r="I3340" s="2" t="s">
        <v>113</v>
      </c>
      <c r="J3340" s="2" t="s">
        <v>9219</v>
      </c>
      <c r="K3340" s="3">
        <v>276</v>
      </c>
    </row>
    <row r="3341" spans="1:11" ht="45" x14ac:dyDescent="0.25">
      <c r="A3341" s="2" t="s">
        <v>11</v>
      </c>
      <c r="B3341" s="2" t="s">
        <v>1340</v>
      </c>
      <c r="C3341" s="2" t="s">
        <v>1341</v>
      </c>
      <c r="D3341" s="2" t="s">
        <v>1342</v>
      </c>
      <c r="E3341" s="2" t="s">
        <v>1343</v>
      </c>
      <c r="F3341" s="2" t="s">
        <v>9220</v>
      </c>
      <c r="G3341" s="2" t="s">
        <v>35</v>
      </c>
      <c r="H3341" s="2" t="s">
        <v>9221</v>
      </c>
      <c r="I3341" s="2" t="s">
        <v>1003</v>
      </c>
      <c r="J3341" s="2" t="s">
        <v>9222</v>
      </c>
      <c r="K3341" s="3">
        <v>87</v>
      </c>
    </row>
    <row r="3342" spans="1:11" ht="45" x14ac:dyDescent="0.25">
      <c r="A3342" s="2" t="s">
        <v>11</v>
      </c>
      <c r="B3342" s="2" t="s">
        <v>1340</v>
      </c>
      <c r="C3342" s="2" t="s">
        <v>1341</v>
      </c>
      <c r="D3342" s="2" t="s">
        <v>1342</v>
      </c>
      <c r="E3342" s="2" t="s">
        <v>1343</v>
      </c>
      <c r="F3342" s="2" t="s">
        <v>9220</v>
      </c>
      <c r="G3342" s="2" t="s">
        <v>35</v>
      </c>
      <c r="H3342" s="2" t="s">
        <v>9221</v>
      </c>
      <c r="I3342" s="2" t="s">
        <v>987</v>
      </c>
      <c r="J3342" s="2" t="s">
        <v>9223</v>
      </c>
      <c r="K3342" s="3">
        <v>87</v>
      </c>
    </row>
    <row r="3343" spans="1:11" ht="60" x14ac:dyDescent="0.25">
      <c r="A3343" s="2" t="s">
        <v>11</v>
      </c>
      <c r="B3343" s="2" t="s">
        <v>254</v>
      </c>
      <c r="C3343" s="2" t="s">
        <v>9224</v>
      </c>
      <c r="D3343" s="2" t="s">
        <v>9225</v>
      </c>
      <c r="E3343" s="2" t="s">
        <v>9226</v>
      </c>
      <c r="F3343" s="2" t="s">
        <v>9227</v>
      </c>
      <c r="G3343" s="2" t="s">
        <v>35</v>
      </c>
      <c r="H3343" s="2" t="s">
        <v>9228</v>
      </c>
      <c r="I3343" s="2" t="s">
        <v>19</v>
      </c>
      <c r="J3343" s="2" t="s">
        <v>9229</v>
      </c>
      <c r="K3343" s="3">
        <v>112</v>
      </c>
    </row>
    <row r="3344" spans="1:11" ht="45" x14ac:dyDescent="0.25">
      <c r="A3344" s="2" t="s">
        <v>939</v>
      </c>
      <c r="B3344" s="2" t="s">
        <v>1042</v>
      </c>
      <c r="C3344" s="2" t="s">
        <v>1043</v>
      </c>
      <c r="D3344" s="2" t="s">
        <v>1044</v>
      </c>
      <c r="E3344" s="2" t="s">
        <v>1045</v>
      </c>
      <c r="F3344" s="2" t="s">
        <v>9230</v>
      </c>
      <c r="G3344" s="2" t="s">
        <v>35</v>
      </c>
      <c r="H3344" s="2" t="s">
        <v>9231</v>
      </c>
      <c r="I3344" s="2" t="s">
        <v>19</v>
      </c>
      <c r="J3344" s="2" t="s">
        <v>9232</v>
      </c>
      <c r="K3344" s="3">
        <v>28</v>
      </c>
    </row>
    <row r="3345" spans="1:11" ht="75" x14ac:dyDescent="0.25">
      <c r="A3345" s="2" t="s">
        <v>82</v>
      </c>
      <c r="B3345" s="2" t="s">
        <v>2941</v>
      </c>
      <c r="C3345" s="2" t="s">
        <v>9233</v>
      </c>
      <c r="D3345" s="2" t="s">
        <v>9234</v>
      </c>
      <c r="E3345" s="2" t="s">
        <v>9235</v>
      </c>
      <c r="F3345" s="2" t="s">
        <v>9236</v>
      </c>
      <c r="G3345" s="2" t="s">
        <v>35</v>
      </c>
      <c r="H3345" s="2" t="s">
        <v>9237</v>
      </c>
      <c r="I3345" s="2" t="s">
        <v>9238</v>
      </c>
      <c r="J3345" s="2" t="s">
        <v>9239</v>
      </c>
      <c r="K3345" s="3">
        <v>206</v>
      </c>
    </row>
    <row r="3346" spans="1:11" ht="45" x14ac:dyDescent="0.25">
      <c r="A3346" s="2" t="s">
        <v>512</v>
      </c>
      <c r="B3346" s="2" t="s">
        <v>681</v>
      </c>
      <c r="C3346" s="2" t="s">
        <v>8218</v>
      </c>
      <c r="D3346" s="2" t="s">
        <v>5445</v>
      </c>
      <c r="E3346" s="2" t="s">
        <v>5446</v>
      </c>
      <c r="F3346" s="2" t="s">
        <v>9240</v>
      </c>
      <c r="G3346" s="2" t="s">
        <v>35</v>
      </c>
      <c r="H3346" s="2" t="s">
        <v>9241</v>
      </c>
      <c r="I3346" s="2" t="s">
        <v>19</v>
      </c>
      <c r="J3346" s="2" t="s">
        <v>9242</v>
      </c>
      <c r="K3346" s="3">
        <v>265</v>
      </c>
    </row>
    <row r="3347" spans="1:11" ht="30" x14ac:dyDescent="0.25">
      <c r="A3347" s="2" t="s">
        <v>11</v>
      </c>
      <c r="B3347" s="2" t="s">
        <v>5855</v>
      </c>
      <c r="C3347" s="2" t="s">
        <v>9243</v>
      </c>
      <c r="D3347" s="2" t="s">
        <v>9244</v>
      </c>
      <c r="E3347" s="2" t="s">
        <v>9245</v>
      </c>
      <c r="F3347" s="2" t="s">
        <v>9246</v>
      </c>
      <c r="G3347" s="2" t="s">
        <v>35</v>
      </c>
      <c r="H3347" s="2" t="s">
        <v>9247</v>
      </c>
      <c r="I3347" s="2" t="s">
        <v>9248</v>
      </c>
      <c r="J3347" s="2" t="s">
        <v>9249</v>
      </c>
      <c r="K3347" s="3">
        <v>276</v>
      </c>
    </row>
    <row r="3348" spans="1:11" ht="45" x14ac:dyDescent="0.25">
      <c r="A3348" s="2" t="s">
        <v>335</v>
      </c>
      <c r="B3348" s="2" t="s">
        <v>336</v>
      </c>
      <c r="C3348" s="2" t="s">
        <v>337</v>
      </c>
      <c r="D3348" s="2" t="s">
        <v>1151</v>
      </c>
      <c r="E3348" s="2" t="s">
        <v>1152</v>
      </c>
      <c r="F3348" s="2" t="s">
        <v>9250</v>
      </c>
      <c r="G3348" s="2" t="s">
        <v>17</v>
      </c>
      <c r="H3348" s="2" t="s">
        <v>9251</v>
      </c>
      <c r="I3348" s="2" t="s">
        <v>89</v>
      </c>
      <c r="J3348" s="2" t="s">
        <v>9252</v>
      </c>
      <c r="K3348" s="3">
        <v>168</v>
      </c>
    </row>
    <row r="3349" spans="1:11" ht="30" x14ac:dyDescent="0.25">
      <c r="A3349" s="2" t="s">
        <v>11</v>
      </c>
      <c r="B3349" s="2" t="s">
        <v>21</v>
      </c>
      <c r="C3349" s="2" t="s">
        <v>9253</v>
      </c>
      <c r="D3349" s="2" t="s">
        <v>7918</v>
      </c>
      <c r="E3349" s="2" t="s">
        <v>7919</v>
      </c>
      <c r="F3349" s="2" t="s">
        <v>7920</v>
      </c>
      <c r="G3349" s="2" t="s">
        <v>17</v>
      </c>
      <c r="H3349" s="2" t="s">
        <v>9254</v>
      </c>
      <c r="I3349" s="2" t="s">
        <v>27</v>
      </c>
      <c r="J3349" s="2" t="s">
        <v>9255</v>
      </c>
      <c r="K3349" s="3">
        <v>118</v>
      </c>
    </row>
    <row r="3350" spans="1:11" ht="45" x14ac:dyDescent="0.25">
      <c r="A3350" s="2" t="s">
        <v>183</v>
      </c>
      <c r="B3350" s="2" t="s">
        <v>202</v>
      </c>
      <c r="C3350" s="2" t="s">
        <v>9256</v>
      </c>
      <c r="D3350" s="2" t="s">
        <v>9257</v>
      </c>
      <c r="E3350" s="2" t="s">
        <v>9258</v>
      </c>
      <c r="F3350" s="2" t="s">
        <v>9259</v>
      </c>
      <c r="G3350" s="2" t="s">
        <v>17</v>
      </c>
      <c r="H3350" s="2" t="s">
        <v>9260</v>
      </c>
      <c r="I3350" s="2" t="s">
        <v>19</v>
      </c>
      <c r="J3350" s="2" t="s">
        <v>9261</v>
      </c>
      <c r="K3350" s="3">
        <v>276</v>
      </c>
    </row>
    <row r="3351" spans="1:11" ht="30" x14ac:dyDescent="0.25">
      <c r="A3351" s="2" t="s">
        <v>335</v>
      </c>
      <c r="B3351" s="2" t="s">
        <v>3170</v>
      </c>
      <c r="C3351" s="2" t="s">
        <v>5472</v>
      </c>
      <c r="D3351" s="2" t="s">
        <v>5473</v>
      </c>
      <c r="E3351" s="2" t="s">
        <v>5474</v>
      </c>
      <c r="F3351" s="2" t="s">
        <v>9262</v>
      </c>
      <c r="G3351" s="2" t="s">
        <v>17</v>
      </c>
      <c r="H3351" s="2" t="s">
        <v>9263</v>
      </c>
      <c r="I3351" s="2" t="s">
        <v>113</v>
      </c>
      <c r="J3351" s="2" t="s">
        <v>9264</v>
      </c>
      <c r="K3351" s="3">
        <v>54</v>
      </c>
    </row>
    <row r="3352" spans="1:11" ht="45" x14ac:dyDescent="0.25">
      <c r="A3352" s="2" t="s">
        <v>183</v>
      </c>
      <c r="B3352" s="2" t="s">
        <v>241</v>
      </c>
      <c r="C3352" s="2" t="s">
        <v>1540</v>
      </c>
      <c r="D3352" s="2" t="s">
        <v>9265</v>
      </c>
      <c r="E3352" s="2" t="s">
        <v>9266</v>
      </c>
      <c r="F3352" s="2" t="s">
        <v>9267</v>
      </c>
      <c r="G3352" s="2" t="s">
        <v>17</v>
      </c>
      <c r="H3352" s="2" t="s">
        <v>9268</v>
      </c>
      <c r="I3352" s="2" t="s">
        <v>9269</v>
      </c>
      <c r="J3352" s="2" t="s">
        <v>9270</v>
      </c>
      <c r="K3352" s="3">
        <v>276</v>
      </c>
    </row>
    <row r="3353" spans="1:11" ht="45" x14ac:dyDescent="0.25">
      <c r="A3353" s="2" t="s">
        <v>11</v>
      </c>
      <c r="B3353" s="2" t="s">
        <v>4240</v>
      </c>
      <c r="C3353" s="2" t="s">
        <v>6160</v>
      </c>
      <c r="D3353" s="2" t="s">
        <v>6161</v>
      </c>
      <c r="E3353" s="2" t="s">
        <v>6162</v>
      </c>
      <c r="F3353" s="2" t="s">
        <v>9271</v>
      </c>
      <c r="G3353" s="2" t="s">
        <v>35</v>
      </c>
      <c r="H3353" s="2" t="s">
        <v>9272</v>
      </c>
      <c r="I3353" s="2" t="s">
        <v>19</v>
      </c>
      <c r="J3353" s="2" t="s">
        <v>9273</v>
      </c>
      <c r="K3353" s="3">
        <v>69</v>
      </c>
    </row>
    <row r="3354" spans="1:11" ht="30" x14ac:dyDescent="0.25">
      <c r="A3354" s="2" t="s">
        <v>11</v>
      </c>
      <c r="B3354" s="2" t="s">
        <v>4240</v>
      </c>
      <c r="C3354" s="2" t="s">
        <v>6160</v>
      </c>
      <c r="D3354" s="2" t="s">
        <v>6161</v>
      </c>
      <c r="E3354" s="2" t="s">
        <v>6162</v>
      </c>
      <c r="F3354" s="2" t="s">
        <v>9274</v>
      </c>
      <c r="G3354" s="2" t="s">
        <v>35</v>
      </c>
      <c r="H3354" s="2" t="s">
        <v>9275</v>
      </c>
      <c r="I3354" s="2" t="s">
        <v>113</v>
      </c>
      <c r="J3354" s="2" t="s">
        <v>9276</v>
      </c>
      <c r="K3354" s="3">
        <v>165</v>
      </c>
    </row>
    <row r="3355" spans="1:11" ht="45" x14ac:dyDescent="0.25">
      <c r="A3355" s="2" t="s">
        <v>335</v>
      </c>
      <c r="B3355" s="2" t="s">
        <v>1819</v>
      </c>
      <c r="C3355" s="2" t="s">
        <v>9277</v>
      </c>
      <c r="D3355" s="2" t="s">
        <v>4454</v>
      </c>
      <c r="E3355" s="2" t="s">
        <v>4455</v>
      </c>
      <c r="F3355" s="2" t="s">
        <v>9278</v>
      </c>
      <c r="G3355" s="2" t="s">
        <v>17</v>
      </c>
      <c r="H3355" s="2" t="s">
        <v>9279</v>
      </c>
      <c r="I3355" s="2" t="s">
        <v>19</v>
      </c>
      <c r="J3355" s="2" t="s">
        <v>9280</v>
      </c>
      <c r="K3355" s="3">
        <v>43</v>
      </c>
    </row>
    <row r="3356" spans="1:11" ht="30" x14ac:dyDescent="0.25">
      <c r="A3356" s="2" t="s">
        <v>966</v>
      </c>
      <c r="B3356" s="2" t="s">
        <v>1195</v>
      </c>
      <c r="C3356" s="2" t="s">
        <v>8961</v>
      </c>
      <c r="D3356" s="2" t="s">
        <v>8962</v>
      </c>
      <c r="E3356" s="2" t="s">
        <v>8963</v>
      </c>
      <c r="F3356" s="2" t="s">
        <v>9281</v>
      </c>
      <c r="G3356" s="2" t="s">
        <v>35</v>
      </c>
      <c r="H3356" s="2" t="s">
        <v>9282</v>
      </c>
      <c r="I3356" s="2" t="s">
        <v>113</v>
      </c>
      <c r="J3356" s="2" t="s">
        <v>9283</v>
      </c>
      <c r="K3356" s="3">
        <v>90</v>
      </c>
    </row>
    <row r="3357" spans="1:11" ht="45" x14ac:dyDescent="0.25">
      <c r="A3357" s="2" t="s">
        <v>246</v>
      </c>
      <c r="B3357" s="2" t="s">
        <v>1186</v>
      </c>
      <c r="C3357" s="2" t="s">
        <v>8475</v>
      </c>
      <c r="D3357" s="2" t="s">
        <v>1566</v>
      </c>
      <c r="E3357" s="2" t="s">
        <v>1567</v>
      </c>
      <c r="F3357" s="2" t="s">
        <v>9284</v>
      </c>
      <c r="G3357" s="2" t="s">
        <v>17</v>
      </c>
      <c r="H3357" s="2" t="s">
        <v>9285</v>
      </c>
      <c r="I3357" s="2" t="s">
        <v>273</v>
      </c>
      <c r="J3357" s="2" t="s">
        <v>9286</v>
      </c>
      <c r="K3357" s="3">
        <v>52</v>
      </c>
    </row>
    <row r="3358" spans="1:11" ht="45" x14ac:dyDescent="0.25">
      <c r="A3358" s="2" t="s">
        <v>939</v>
      </c>
      <c r="B3358" s="2" t="s">
        <v>1055</v>
      </c>
      <c r="C3358" s="2" t="s">
        <v>1056</v>
      </c>
      <c r="D3358" s="2" t="s">
        <v>8583</v>
      </c>
      <c r="E3358" s="2" t="s">
        <v>8584</v>
      </c>
      <c r="F3358" s="2" t="s">
        <v>9287</v>
      </c>
      <c r="G3358" s="2" t="s">
        <v>35</v>
      </c>
      <c r="H3358" s="2" t="s">
        <v>9288</v>
      </c>
      <c r="I3358" s="2" t="s">
        <v>19</v>
      </c>
      <c r="J3358" s="2" t="s">
        <v>9289</v>
      </c>
      <c r="K3358" s="3">
        <v>276</v>
      </c>
    </row>
    <row r="3359" spans="1:11" ht="30" x14ac:dyDescent="0.25">
      <c r="A3359" s="2" t="s">
        <v>512</v>
      </c>
      <c r="B3359" s="2" t="s">
        <v>2187</v>
      </c>
      <c r="C3359" s="2" t="s">
        <v>9290</v>
      </c>
      <c r="D3359" s="2" t="s">
        <v>8883</v>
      </c>
      <c r="E3359" s="2" t="s">
        <v>8884</v>
      </c>
      <c r="F3359" s="2" t="s">
        <v>9291</v>
      </c>
      <c r="G3359" s="2" t="s">
        <v>35</v>
      </c>
      <c r="H3359" s="2" t="s">
        <v>9292</v>
      </c>
      <c r="I3359" s="2" t="s">
        <v>113</v>
      </c>
      <c r="J3359" s="2" t="s">
        <v>9293</v>
      </c>
      <c r="K3359" s="3">
        <v>59</v>
      </c>
    </row>
    <row r="3360" spans="1:11" ht="30" x14ac:dyDescent="0.25">
      <c r="A3360" s="2" t="s">
        <v>11</v>
      </c>
      <c r="B3360" s="2" t="s">
        <v>1340</v>
      </c>
      <c r="C3360" s="2" t="s">
        <v>1341</v>
      </c>
      <c r="D3360" s="2" t="s">
        <v>9294</v>
      </c>
      <c r="E3360" s="2" t="s">
        <v>9295</v>
      </c>
      <c r="F3360" s="2" t="s">
        <v>9296</v>
      </c>
      <c r="G3360" s="2" t="s">
        <v>35</v>
      </c>
      <c r="H3360" s="2" t="s">
        <v>9297</v>
      </c>
      <c r="I3360" s="2" t="s">
        <v>888</v>
      </c>
      <c r="J3360" s="2" t="s">
        <v>9298</v>
      </c>
      <c r="K3360" s="3">
        <v>276</v>
      </c>
    </row>
    <row r="3361" spans="1:11" ht="30" x14ac:dyDescent="0.25">
      <c r="A3361" s="2" t="s">
        <v>512</v>
      </c>
      <c r="B3361" s="2" t="s">
        <v>843</v>
      </c>
      <c r="C3361" s="2" t="s">
        <v>2661</v>
      </c>
      <c r="D3361" s="2" t="s">
        <v>1240</v>
      </c>
      <c r="E3361" s="2" t="s">
        <v>1241</v>
      </c>
      <c r="F3361" s="2" t="s">
        <v>9299</v>
      </c>
      <c r="G3361" s="2" t="s">
        <v>35</v>
      </c>
      <c r="H3361" s="2" t="s">
        <v>9300</v>
      </c>
      <c r="I3361" s="2" t="s">
        <v>19</v>
      </c>
      <c r="J3361" s="2" t="s">
        <v>9301</v>
      </c>
      <c r="K3361" s="3">
        <v>70</v>
      </c>
    </row>
    <row r="3362" spans="1:11" ht="30" x14ac:dyDescent="0.25">
      <c r="A3362" s="2" t="s">
        <v>512</v>
      </c>
      <c r="B3362" s="2" t="s">
        <v>843</v>
      </c>
      <c r="C3362" s="2" t="s">
        <v>2661</v>
      </c>
      <c r="D3362" s="2" t="s">
        <v>1240</v>
      </c>
      <c r="E3362" s="2" t="s">
        <v>1241</v>
      </c>
      <c r="F3362" s="2" t="s">
        <v>9299</v>
      </c>
      <c r="G3362" s="2" t="s">
        <v>35</v>
      </c>
      <c r="H3362" s="2" t="s">
        <v>9300</v>
      </c>
      <c r="I3362" s="2" t="s">
        <v>113</v>
      </c>
      <c r="J3362" s="2" t="s">
        <v>9302</v>
      </c>
      <c r="K3362" s="3">
        <v>70</v>
      </c>
    </row>
    <row r="3363" spans="1:11" ht="30" x14ac:dyDescent="0.25">
      <c r="A3363" s="2" t="s">
        <v>512</v>
      </c>
      <c r="B3363" s="2" t="s">
        <v>843</v>
      </c>
      <c r="C3363" s="2" t="s">
        <v>2661</v>
      </c>
      <c r="D3363" s="2" t="s">
        <v>1240</v>
      </c>
      <c r="E3363" s="2" t="s">
        <v>1241</v>
      </c>
      <c r="F3363" s="2" t="s">
        <v>9299</v>
      </c>
      <c r="G3363" s="2" t="s">
        <v>35</v>
      </c>
      <c r="H3363" s="2" t="s">
        <v>9300</v>
      </c>
      <c r="I3363" s="2" t="s">
        <v>27</v>
      </c>
      <c r="J3363" s="2" t="s">
        <v>9303</v>
      </c>
      <c r="K3363" s="3">
        <v>70</v>
      </c>
    </row>
    <row r="3364" spans="1:11" ht="30" x14ac:dyDescent="0.25">
      <c r="A3364" s="2" t="s">
        <v>512</v>
      </c>
      <c r="B3364" s="2" t="s">
        <v>843</v>
      </c>
      <c r="C3364" s="2" t="s">
        <v>2661</v>
      </c>
      <c r="D3364" s="2" t="s">
        <v>1240</v>
      </c>
      <c r="E3364" s="2" t="s">
        <v>1241</v>
      </c>
      <c r="F3364" s="2" t="s">
        <v>9299</v>
      </c>
      <c r="G3364" s="2" t="s">
        <v>35</v>
      </c>
      <c r="H3364" s="2" t="s">
        <v>9300</v>
      </c>
      <c r="I3364" s="2" t="s">
        <v>89</v>
      </c>
      <c r="J3364" s="2" t="s">
        <v>9304</v>
      </c>
      <c r="K3364" s="3">
        <v>70</v>
      </c>
    </row>
    <row r="3365" spans="1:11" ht="30" x14ac:dyDescent="0.25">
      <c r="A3365" s="2" t="s">
        <v>512</v>
      </c>
      <c r="B3365" s="2" t="s">
        <v>843</v>
      </c>
      <c r="C3365" s="2" t="s">
        <v>2661</v>
      </c>
      <c r="D3365" s="2" t="s">
        <v>1240</v>
      </c>
      <c r="E3365" s="2" t="s">
        <v>1241</v>
      </c>
      <c r="F3365" s="2" t="s">
        <v>9299</v>
      </c>
      <c r="G3365" s="2" t="s">
        <v>35</v>
      </c>
      <c r="H3365" s="2" t="s">
        <v>9300</v>
      </c>
      <c r="I3365" s="2" t="s">
        <v>2264</v>
      </c>
      <c r="J3365" s="2" t="s">
        <v>9305</v>
      </c>
      <c r="K3365" s="3">
        <v>70</v>
      </c>
    </row>
    <row r="3366" spans="1:11" ht="30" x14ac:dyDescent="0.25">
      <c r="A3366" s="2" t="s">
        <v>512</v>
      </c>
      <c r="B3366" s="2" t="s">
        <v>843</v>
      </c>
      <c r="C3366" s="2" t="s">
        <v>2661</v>
      </c>
      <c r="D3366" s="2" t="s">
        <v>1240</v>
      </c>
      <c r="E3366" s="2" t="s">
        <v>1241</v>
      </c>
      <c r="F3366" s="2" t="s">
        <v>9299</v>
      </c>
      <c r="G3366" s="2" t="s">
        <v>35</v>
      </c>
      <c r="H3366" s="2" t="s">
        <v>9300</v>
      </c>
      <c r="I3366" s="2" t="s">
        <v>1833</v>
      </c>
      <c r="J3366" s="2" t="s">
        <v>9306</v>
      </c>
      <c r="K3366" s="3">
        <v>70</v>
      </c>
    </row>
    <row r="3367" spans="1:11" ht="45" x14ac:dyDescent="0.25">
      <c r="A3367" s="2" t="s">
        <v>11</v>
      </c>
      <c r="B3367" s="2" t="s">
        <v>159</v>
      </c>
      <c r="C3367" s="2" t="s">
        <v>9307</v>
      </c>
      <c r="D3367" s="2" t="s">
        <v>9308</v>
      </c>
      <c r="E3367" s="2" t="s">
        <v>9309</v>
      </c>
      <c r="F3367" s="2" t="s">
        <v>9310</v>
      </c>
      <c r="G3367" s="2" t="s">
        <v>17</v>
      </c>
      <c r="H3367" s="2" t="s">
        <v>9311</v>
      </c>
      <c r="I3367" s="2" t="s">
        <v>4234</v>
      </c>
      <c r="J3367" s="2" t="s">
        <v>9312</v>
      </c>
      <c r="K3367" s="3">
        <v>276</v>
      </c>
    </row>
    <row r="3368" spans="1:11" ht="30" x14ac:dyDescent="0.25">
      <c r="A3368" s="2" t="s">
        <v>11</v>
      </c>
      <c r="B3368" s="2" t="s">
        <v>21</v>
      </c>
      <c r="C3368" s="2" t="s">
        <v>9313</v>
      </c>
      <c r="D3368" s="2" t="s">
        <v>305</v>
      </c>
      <c r="E3368" s="2" t="s">
        <v>306</v>
      </c>
      <c r="F3368" s="2" t="s">
        <v>9314</v>
      </c>
      <c r="G3368" s="2" t="s">
        <v>35</v>
      </c>
      <c r="H3368" s="2" t="s">
        <v>9315</v>
      </c>
      <c r="I3368" s="2" t="s">
        <v>3791</v>
      </c>
      <c r="J3368" s="2" t="s">
        <v>9316</v>
      </c>
      <c r="K3368" s="3">
        <v>95</v>
      </c>
    </row>
    <row r="3369" spans="1:11" ht="45" x14ac:dyDescent="0.25">
      <c r="A3369" s="2" t="s">
        <v>966</v>
      </c>
      <c r="B3369" s="2" t="s">
        <v>2063</v>
      </c>
      <c r="C3369" s="2" t="s">
        <v>9317</v>
      </c>
      <c r="D3369" s="2" t="s">
        <v>9318</v>
      </c>
      <c r="E3369" s="2" t="s">
        <v>9319</v>
      </c>
      <c r="F3369" s="2" t="s">
        <v>9320</v>
      </c>
      <c r="G3369" s="2" t="s">
        <v>17</v>
      </c>
      <c r="H3369" s="2" t="s">
        <v>9321</v>
      </c>
      <c r="I3369" s="2" t="s">
        <v>19</v>
      </c>
      <c r="J3369" s="2" t="s">
        <v>9322</v>
      </c>
      <c r="K3369" s="3">
        <v>124</v>
      </c>
    </row>
    <row r="3370" spans="1:11" ht="60" x14ac:dyDescent="0.25">
      <c r="A3370" s="2" t="s">
        <v>512</v>
      </c>
      <c r="B3370" s="2" t="s">
        <v>2009</v>
      </c>
      <c r="C3370" s="2" t="s">
        <v>9323</v>
      </c>
      <c r="D3370" s="2" t="s">
        <v>9324</v>
      </c>
      <c r="E3370" s="2" t="s">
        <v>9325</v>
      </c>
      <c r="F3370" s="2" t="s">
        <v>9326</v>
      </c>
      <c r="G3370" s="2" t="s">
        <v>17</v>
      </c>
      <c r="H3370" s="2" t="s">
        <v>9327</v>
      </c>
      <c r="I3370" s="2" t="s">
        <v>19</v>
      </c>
      <c r="J3370" s="2" t="s">
        <v>9328</v>
      </c>
      <c r="K3370" s="3">
        <v>276</v>
      </c>
    </row>
    <row r="3371" spans="1:11" ht="45" x14ac:dyDescent="0.25">
      <c r="A3371" s="2" t="s">
        <v>11</v>
      </c>
      <c r="B3371" s="2" t="s">
        <v>975</v>
      </c>
      <c r="C3371" s="2" t="s">
        <v>9329</v>
      </c>
      <c r="D3371" s="2" t="s">
        <v>5029</v>
      </c>
      <c r="E3371" s="2" t="s">
        <v>5030</v>
      </c>
      <c r="F3371" s="2" t="s">
        <v>9330</v>
      </c>
      <c r="G3371" s="2" t="s">
        <v>35</v>
      </c>
      <c r="H3371" s="2" t="s">
        <v>9331</v>
      </c>
      <c r="I3371" s="2" t="s">
        <v>113</v>
      </c>
      <c r="J3371" s="2" t="s">
        <v>9332</v>
      </c>
      <c r="K3371" s="3">
        <v>253</v>
      </c>
    </row>
    <row r="3372" spans="1:11" ht="45" x14ac:dyDescent="0.25">
      <c r="A3372" s="2" t="s">
        <v>183</v>
      </c>
      <c r="B3372" s="2" t="s">
        <v>241</v>
      </c>
      <c r="C3372" s="2" t="s">
        <v>9333</v>
      </c>
      <c r="D3372" s="2" t="s">
        <v>45</v>
      </c>
      <c r="E3372" s="2" t="s">
        <v>46</v>
      </c>
      <c r="F3372" s="2" t="s">
        <v>9334</v>
      </c>
      <c r="G3372" s="2" t="s">
        <v>17</v>
      </c>
      <c r="H3372" s="2" t="s">
        <v>9335</v>
      </c>
      <c r="I3372" s="2" t="s">
        <v>674</v>
      </c>
      <c r="J3372" s="2" t="s">
        <v>9336</v>
      </c>
      <c r="K3372" s="3">
        <v>276</v>
      </c>
    </row>
    <row r="3373" spans="1:11" ht="45" x14ac:dyDescent="0.25">
      <c r="A3373" s="2" t="s">
        <v>512</v>
      </c>
      <c r="B3373" s="2" t="s">
        <v>2009</v>
      </c>
      <c r="C3373" s="2" t="s">
        <v>9337</v>
      </c>
      <c r="D3373" s="2" t="s">
        <v>2193</v>
      </c>
      <c r="E3373" s="2" t="s">
        <v>2194</v>
      </c>
      <c r="F3373" s="2" t="s">
        <v>9338</v>
      </c>
      <c r="G3373" s="2" t="s">
        <v>17</v>
      </c>
      <c r="H3373" s="2" t="s">
        <v>9339</v>
      </c>
      <c r="I3373" s="2" t="s">
        <v>888</v>
      </c>
      <c r="J3373" s="2" t="s">
        <v>9340</v>
      </c>
      <c r="K3373" s="3">
        <v>107</v>
      </c>
    </row>
    <row r="3374" spans="1:11" ht="45" x14ac:dyDescent="0.25">
      <c r="A3374" s="2" t="s">
        <v>335</v>
      </c>
      <c r="B3374" s="2" t="s">
        <v>1623</v>
      </c>
      <c r="C3374" s="2" t="s">
        <v>8943</v>
      </c>
      <c r="D3374" s="2" t="s">
        <v>8944</v>
      </c>
      <c r="E3374" s="2" t="s">
        <v>8945</v>
      </c>
      <c r="F3374" s="2" t="s">
        <v>8946</v>
      </c>
      <c r="G3374" s="2" t="s">
        <v>17</v>
      </c>
      <c r="H3374" s="2" t="s">
        <v>9341</v>
      </c>
      <c r="I3374" s="2" t="s">
        <v>113</v>
      </c>
      <c r="J3374" s="2" t="s">
        <v>9342</v>
      </c>
      <c r="K3374" s="3">
        <v>159</v>
      </c>
    </row>
    <row r="3375" spans="1:11" ht="45" x14ac:dyDescent="0.25">
      <c r="A3375" s="2" t="s">
        <v>115</v>
      </c>
      <c r="B3375" s="2" t="s">
        <v>116</v>
      </c>
      <c r="C3375" s="2" t="s">
        <v>8967</v>
      </c>
      <c r="D3375" s="2" t="s">
        <v>2460</v>
      </c>
      <c r="E3375" s="2" t="s">
        <v>2461</v>
      </c>
      <c r="F3375" s="2" t="s">
        <v>8968</v>
      </c>
      <c r="G3375" s="2" t="s">
        <v>17</v>
      </c>
      <c r="H3375" s="2" t="s">
        <v>9343</v>
      </c>
      <c r="I3375" s="2" t="s">
        <v>113</v>
      </c>
      <c r="J3375" s="2" t="s">
        <v>9344</v>
      </c>
      <c r="K3375" s="3">
        <v>272</v>
      </c>
    </row>
    <row r="3376" spans="1:11" ht="45" x14ac:dyDescent="0.25">
      <c r="A3376" s="2" t="s">
        <v>335</v>
      </c>
      <c r="B3376" s="2" t="s">
        <v>959</v>
      </c>
      <c r="C3376" s="2" t="s">
        <v>9345</v>
      </c>
      <c r="D3376" s="2" t="s">
        <v>9346</v>
      </c>
      <c r="E3376" s="2" t="s">
        <v>9347</v>
      </c>
      <c r="F3376" s="2" t="s">
        <v>9348</v>
      </c>
      <c r="G3376" s="2" t="s">
        <v>17</v>
      </c>
      <c r="H3376" s="2" t="s">
        <v>9349</v>
      </c>
      <c r="I3376" s="2" t="s">
        <v>125</v>
      </c>
      <c r="J3376" s="2" t="s">
        <v>9350</v>
      </c>
      <c r="K3376" s="3">
        <v>276</v>
      </c>
    </row>
    <row r="3377" spans="1:11" ht="60" x14ac:dyDescent="0.25">
      <c r="A3377" s="2" t="s">
        <v>939</v>
      </c>
      <c r="B3377" s="2" t="s">
        <v>1055</v>
      </c>
      <c r="C3377" s="2" t="s">
        <v>9351</v>
      </c>
      <c r="D3377" s="2" t="s">
        <v>3358</v>
      </c>
      <c r="E3377" s="2" t="s">
        <v>3359</v>
      </c>
      <c r="F3377" s="2" t="s">
        <v>9352</v>
      </c>
      <c r="G3377" s="2" t="s">
        <v>35</v>
      </c>
      <c r="H3377" s="2" t="s">
        <v>9353</v>
      </c>
      <c r="I3377" s="2" t="s">
        <v>19</v>
      </c>
      <c r="J3377" s="2" t="s">
        <v>9354</v>
      </c>
      <c r="K3377" s="3">
        <v>276</v>
      </c>
    </row>
    <row r="3378" spans="1:11" ht="60" x14ac:dyDescent="0.25">
      <c r="A3378" s="2" t="s">
        <v>246</v>
      </c>
      <c r="B3378" s="2" t="s">
        <v>1101</v>
      </c>
      <c r="C3378" s="2" t="s">
        <v>8905</v>
      </c>
      <c r="D3378" s="2" t="s">
        <v>8166</v>
      </c>
      <c r="E3378" s="2" t="s">
        <v>8167</v>
      </c>
      <c r="F3378" s="2" t="s">
        <v>9355</v>
      </c>
      <c r="G3378" s="2" t="s">
        <v>17</v>
      </c>
      <c r="H3378" s="2" t="s">
        <v>9356</v>
      </c>
      <c r="I3378" s="2" t="s">
        <v>9357</v>
      </c>
      <c r="J3378" s="2" t="s">
        <v>9358</v>
      </c>
      <c r="K3378" s="3">
        <v>86</v>
      </c>
    </row>
    <row r="3379" spans="1:11" ht="30" x14ac:dyDescent="0.25">
      <c r="A3379" s="2" t="s">
        <v>512</v>
      </c>
      <c r="B3379" s="2" t="s">
        <v>4979</v>
      </c>
      <c r="C3379" s="2" t="s">
        <v>9359</v>
      </c>
      <c r="D3379" s="2" t="s">
        <v>778</v>
      </c>
      <c r="E3379" s="2" t="s">
        <v>779</v>
      </c>
      <c r="F3379" s="2" t="s">
        <v>4981</v>
      </c>
      <c r="G3379" s="2" t="s">
        <v>35</v>
      </c>
      <c r="H3379" s="2" t="s">
        <v>9360</v>
      </c>
      <c r="I3379" s="2" t="s">
        <v>190</v>
      </c>
      <c r="J3379" s="2" t="s">
        <v>9361</v>
      </c>
      <c r="K3379" s="3">
        <v>65</v>
      </c>
    </row>
    <row r="3380" spans="1:11" ht="45" x14ac:dyDescent="0.25">
      <c r="A3380" s="2" t="s">
        <v>11</v>
      </c>
      <c r="B3380" s="2" t="s">
        <v>21</v>
      </c>
      <c r="C3380" s="2" t="s">
        <v>9362</v>
      </c>
      <c r="D3380" s="2" t="s">
        <v>9363</v>
      </c>
      <c r="E3380" s="2" t="s">
        <v>9364</v>
      </c>
      <c r="F3380" s="2" t="s">
        <v>9365</v>
      </c>
      <c r="G3380" s="2" t="s">
        <v>17</v>
      </c>
      <c r="H3380" s="2" t="s">
        <v>9366</v>
      </c>
      <c r="I3380" s="2" t="s">
        <v>19</v>
      </c>
      <c r="J3380" s="2" t="s">
        <v>9367</v>
      </c>
      <c r="K3380" s="3">
        <v>256</v>
      </c>
    </row>
    <row r="3381" spans="1:11" ht="30" x14ac:dyDescent="0.25">
      <c r="A3381" s="2" t="s">
        <v>246</v>
      </c>
      <c r="B3381" s="2" t="s">
        <v>1186</v>
      </c>
      <c r="C3381" s="2" t="s">
        <v>9368</v>
      </c>
      <c r="D3381" s="2" t="s">
        <v>5345</v>
      </c>
      <c r="E3381" s="2" t="s">
        <v>5346</v>
      </c>
      <c r="F3381" s="2" t="s">
        <v>9369</v>
      </c>
      <c r="G3381" s="2" t="s">
        <v>35</v>
      </c>
      <c r="H3381" s="2" t="s">
        <v>9370</v>
      </c>
      <c r="I3381" s="2" t="s">
        <v>819</v>
      </c>
      <c r="J3381" s="2" t="s">
        <v>9371</v>
      </c>
      <c r="K3381" s="3">
        <v>264</v>
      </c>
    </row>
    <row r="3382" spans="1:11" ht="30" x14ac:dyDescent="0.25">
      <c r="A3382" s="2" t="s">
        <v>246</v>
      </c>
      <c r="B3382" s="2" t="s">
        <v>1186</v>
      </c>
      <c r="C3382" s="2" t="s">
        <v>9368</v>
      </c>
      <c r="D3382" s="2" t="s">
        <v>5345</v>
      </c>
      <c r="E3382" s="2" t="s">
        <v>5346</v>
      </c>
      <c r="F3382" s="2" t="s">
        <v>9369</v>
      </c>
      <c r="G3382" s="2" t="s">
        <v>35</v>
      </c>
      <c r="H3382" s="2" t="s">
        <v>9370</v>
      </c>
      <c r="I3382" s="2" t="s">
        <v>674</v>
      </c>
      <c r="J3382" s="2" t="s">
        <v>9372</v>
      </c>
      <c r="K3382" s="3">
        <v>276</v>
      </c>
    </row>
    <row r="3383" spans="1:11" ht="45" x14ac:dyDescent="0.25">
      <c r="A3383" s="2" t="s">
        <v>335</v>
      </c>
      <c r="B3383" s="2" t="s">
        <v>336</v>
      </c>
      <c r="C3383" s="2" t="s">
        <v>4880</v>
      </c>
      <c r="D3383" s="2" t="s">
        <v>1917</v>
      </c>
      <c r="E3383" s="2" t="s">
        <v>1918</v>
      </c>
      <c r="F3383" s="2" t="s">
        <v>6607</v>
      </c>
      <c r="G3383" s="2" t="s">
        <v>17</v>
      </c>
      <c r="H3383" s="2" t="s">
        <v>9373</v>
      </c>
      <c r="I3383" s="2" t="s">
        <v>113</v>
      </c>
      <c r="J3383" s="2" t="s">
        <v>9374</v>
      </c>
      <c r="K3383" s="3">
        <v>166</v>
      </c>
    </row>
    <row r="3384" spans="1:11" ht="60" x14ac:dyDescent="0.25">
      <c r="A3384" s="2" t="s">
        <v>966</v>
      </c>
      <c r="B3384" s="2" t="s">
        <v>2063</v>
      </c>
      <c r="C3384" s="2" t="s">
        <v>9375</v>
      </c>
      <c r="D3384" s="2" t="s">
        <v>2990</v>
      </c>
      <c r="E3384" s="2" t="s">
        <v>2991</v>
      </c>
      <c r="F3384" s="2" t="s">
        <v>9376</v>
      </c>
      <c r="G3384" s="2" t="s">
        <v>17</v>
      </c>
      <c r="H3384" s="2" t="s">
        <v>9377</v>
      </c>
      <c r="I3384" s="2" t="s">
        <v>9378</v>
      </c>
      <c r="J3384" s="2" t="s">
        <v>9379</v>
      </c>
      <c r="K3384" s="3">
        <v>25</v>
      </c>
    </row>
    <row r="3385" spans="1:11" ht="45" x14ac:dyDescent="0.25">
      <c r="A3385" s="2" t="s">
        <v>183</v>
      </c>
      <c r="B3385" s="2" t="s">
        <v>202</v>
      </c>
      <c r="C3385" s="2" t="s">
        <v>8565</v>
      </c>
      <c r="D3385" s="2" t="s">
        <v>8566</v>
      </c>
      <c r="E3385" s="2" t="s">
        <v>8567</v>
      </c>
      <c r="F3385" s="2" t="s">
        <v>9380</v>
      </c>
      <c r="G3385" s="2" t="s">
        <v>17</v>
      </c>
      <c r="H3385" s="2" t="s">
        <v>9381</v>
      </c>
      <c r="I3385" s="2" t="s">
        <v>19</v>
      </c>
      <c r="J3385" s="2" t="s">
        <v>9382</v>
      </c>
      <c r="K3385" s="3">
        <v>276</v>
      </c>
    </row>
    <row r="3386" spans="1:11" ht="45" x14ac:dyDescent="0.25">
      <c r="A3386" s="2" t="s">
        <v>335</v>
      </c>
      <c r="B3386" s="2" t="s">
        <v>6242</v>
      </c>
      <c r="C3386" s="2" t="s">
        <v>6243</v>
      </c>
      <c r="D3386" s="2" t="s">
        <v>7880</v>
      </c>
      <c r="E3386" s="2" t="s">
        <v>7881</v>
      </c>
      <c r="F3386" s="2" t="s">
        <v>9383</v>
      </c>
      <c r="G3386" s="2" t="s">
        <v>35</v>
      </c>
      <c r="H3386" s="2" t="s">
        <v>9384</v>
      </c>
      <c r="I3386" s="2" t="s">
        <v>4923</v>
      </c>
      <c r="J3386" s="2" t="s">
        <v>9385</v>
      </c>
      <c r="K3386" s="3">
        <v>122</v>
      </c>
    </row>
    <row r="3387" spans="1:11" ht="45" x14ac:dyDescent="0.25">
      <c r="A3387" s="2" t="s">
        <v>11</v>
      </c>
      <c r="B3387" s="2" t="s">
        <v>12</v>
      </c>
      <c r="C3387" s="2" t="s">
        <v>1728</v>
      </c>
      <c r="D3387" s="2" t="s">
        <v>9386</v>
      </c>
      <c r="E3387" s="2" t="s">
        <v>9387</v>
      </c>
      <c r="F3387" s="2" t="s">
        <v>9388</v>
      </c>
      <c r="G3387" s="2" t="s">
        <v>35</v>
      </c>
      <c r="H3387" s="2" t="s">
        <v>9389</v>
      </c>
      <c r="I3387" s="2" t="s">
        <v>113</v>
      </c>
      <c r="J3387" s="2" t="s">
        <v>9390</v>
      </c>
      <c r="K3387" s="3">
        <v>276</v>
      </c>
    </row>
    <row r="3388" spans="1:11" ht="45" x14ac:dyDescent="0.25">
      <c r="A3388" s="2" t="s">
        <v>11</v>
      </c>
      <c r="B3388" s="2" t="s">
        <v>12</v>
      </c>
      <c r="C3388" s="2" t="s">
        <v>1728</v>
      </c>
      <c r="D3388" s="2" t="s">
        <v>9391</v>
      </c>
      <c r="E3388" s="2" t="s">
        <v>9392</v>
      </c>
      <c r="F3388" s="2" t="s">
        <v>9393</v>
      </c>
      <c r="G3388" s="2" t="s">
        <v>35</v>
      </c>
      <c r="H3388" s="2" t="s">
        <v>9394</v>
      </c>
      <c r="I3388" s="2" t="s">
        <v>19</v>
      </c>
      <c r="J3388" s="2" t="s">
        <v>9395</v>
      </c>
      <c r="K3388" s="3">
        <v>132</v>
      </c>
    </row>
    <row r="3389" spans="1:11" ht="45" x14ac:dyDescent="0.25">
      <c r="A3389" s="2" t="s">
        <v>512</v>
      </c>
      <c r="B3389" s="2" t="s">
        <v>9396</v>
      </c>
      <c r="C3389" s="2" t="s">
        <v>9397</v>
      </c>
      <c r="D3389" s="2" t="s">
        <v>5073</v>
      </c>
      <c r="E3389" s="2" t="s">
        <v>5074</v>
      </c>
      <c r="F3389" s="2" t="s">
        <v>9398</v>
      </c>
      <c r="G3389" s="2" t="s">
        <v>17</v>
      </c>
      <c r="H3389" s="2" t="s">
        <v>9399</v>
      </c>
      <c r="I3389" s="2" t="s">
        <v>19</v>
      </c>
      <c r="J3389" s="2" t="s">
        <v>9400</v>
      </c>
      <c r="K3389" s="3">
        <v>206</v>
      </c>
    </row>
    <row r="3390" spans="1:11" ht="30" x14ac:dyDescent="0.25">
      <c r="A3390" s="2" t="s">
        <v>246</v>
      </c>
      <c r="B3390" s="2" t="s">
        <v>2613</v>
      </c>
      <c r="C3390" s="2" t="s">
        <v>9401</v>
      </c>
      <c r="D3390" s="2" t="s">
        <v>2615</v>
      </c>
      <c r="E3390" s="2" t="s">
        <v>2616</v>
      </c>
      <c r="F3390" s="2" t="s">
        <v>3692</v>
      </c>
      <c r="G3390" s="2" t="s">
        <v>35</v>
      </c>
      <c r="H3390" s="2" t="s">
        <v>9402</v>
      </c>
      <c r="I3390" s="2" t="s">
        <v>113</v>
      </c>
      <c r="J3390" s="2" t="s">
        <v>9403</v>
      </c>
      <c r="K3390" s="3">
        <v>71</v>
      </c>
    </row>
    <row r="3391" spans="1:11" ht="30" x14ac:dyDescent="0.25">
      <c r="A3391" s="2" t="s">
        <v>115</v>
      </c>
      <c r="B3391" s="2" t="s">
        <v>1681</v>
      </c>
      <c r="C3391" s="2" t="s">
        <v>8061</v>
      </c>
      <c r="D3391" s="2" t="s">
        <v>8062</v>
      </c>
      <c r="E3391" s="2" t="s">
        <v>8063</v>
      </c>
      <c r="F3391" s="2" t="s">
        <v>9404</v>
      </c>
      <c r="G3391" s="2" t="s">
        <v>17</v>
      </c>
      <c r="H3391" s="2" t="s">
        <v>9405</v>
      </c>
      <c r="I3391" s="2" t="s">
        <v>113</v>
      </c>
      <c r="J3391" s="2" t="s">
        <v>9406</v>
      </c>
      <c r="K3391" s="3">
        <v>276</v>
      </c>
    </row>
    <row r="3392" spans="1:11" ht="30" x14ac:dyDescent="0.25">
      <c r="A3392" s="2" t="s">
        <v>939</v>
      </c>
      <c r="B3392" s="2" t="s">
        <v>4333</v>
      </c>
      <c r="C3392" s="2" t="s">
        <v>9407</v>
      </c>
      <c r="D3392" s="2" t="s">
        <v>277</v>
      </c>
      <c r="E3392" s="2" t="s">
        <v>278</v>
      </c>
      <c r="F3392" s="2" t="s">
        <v>9408</v>
      </c>
      <c r="G3392" s="2" t="s">
        <v>35</v>
      </c>
      <c r="H3392" s="2" t="s">
        <v>9409</v>
      </c>
      <c r="I3392" s="2" t="s">
        <v>19</v>
      </c>
      <c r="J3392" s="2" t="s">
        <v>9410</v>
      </c>
      <c r="K3392" s="3">
        <v>38</v>
      </c>
    </row>
    <row r="3393" spans="1:11" ht="30" x14ac:dyDescent="0.25">
      <c r="A3393" s="2" t="s">
        <v>512</v>
      </c>
      <c r="B3393" s="2" t="s">
        <v>843</v>
      </c>
      <c r="C3393" s="2" t="s">
        <v>2223</v>
      </c>
      <c r="D3393" s="2" t="s">
        <v>1240</v>
      </c>
      <c r="E3393" s="2" t="s">
        <v>1241</v>
      </c>
      <c r="F3393" s="2" t="s">
        <v>9411</v>
      </c>
      <c r="G3393" s="2" t="s">
        <v>35</v>
      </c>
      <c r="H3393" s="2" t="s">
        <v>9412</v>
      </c>
      <c r="I3393" s="2" t="s">
        <v>19</v>
      </c>
      <c r="J3393" s="2" t="s">
        <v>9413</v>
      </c>
      <c r="K3393" s="3">
        <v>130</v>
      </c>
    </row>
    <row r="3394" spans="1:11" ht="30" x14ac:dyDescent="0.25">
      <c r="A3394" s="2" t="s">
        <v>512</v>
      </c>
      <c r="B3394" s="2" t="s">
        <v>843</v>
      </c>
      <c r="C3394" s="2" t="s">
        <v>2223</v>
      </c>
      <c r="D3394" s="2" t="s">
        <v>1240</v>
      </c>
      <c r="E3394" s="2" t="s">
        <v>1241</v>
      </c>
      <c r="F3394" s="2" t="s">
        <v>9411</v>
      </c>
      <c r="G3394" s="2" t="s">
        <v>35</v>
      </c>
      <c r="H3394" s="2" t="s">
        <v>9412</v>
      </c>
      <c r="I3394" s="2" t="s">
        <v>113</v>
      </c>
      <c r="J3394" s="2" t="s">
        <v>9414</v>
      </c>
      <c r="K3394" s="3">
        <v>130</v>
      </c>
    </row>
    <row r="3395" spans="1:11" ht="45" x14ac:dyDescent="0.25">
      <c r="A3395" s="2" t="s">
        <v>183</v>
      </c>
      <c r="B3395" s="2" t="s">
        <v>241</v>
      </c>
      <c r="C3395" s="2" t="s">
        <v>9415</v>
      </c>
      <c r="D3395" s="2" t="s">
        <v>249</v>
      </c>
      <c r="E3395" s="2" t="s">
        <v>250</v>
      </c>
      <c r="F3395" s="2" t="s">
        <v>8215</v>
      </c>
      <c r="G3395" s="2" t="s">
        <v>35</v>
      </c>
      <c r="H3395" s="2" t="s">
        <v>9412</v>
      </c>
      <c r="I3395" s="2" t="s">
        <v>127</v>
      </c>
      <c r="J3395" s="2" t="s">
        <v>9416</v>
      </c>
      <c r="K3395" s="3">
        <v>85</v>
      </c>
    </row>
    <row r="3396" spans="1:11" ht="45" x14ac:dyDescent="0.25">
      <c r="A3396" s="2" t="s">
        <v>246</v>
      </c>
      <c r="B3396" s="2" t="s">
        <v>1087</v>
      </c>
      <c r="C3396" s="2" t="s">
        <v>3859</v>
      </c>
      <c r="D3396" s="2" t="s">
        <v>4591</v>
      </c>
      <c r="E3396" s="2" t="s">
        <v>4592</v>
      </c>
      <c r="F3396" s="2" t="s">
        <v>9417</v>
      </c>
      <c r="G3396" s="2" t="s">
        <v>35</v>
      </c>
      <c r="H3396" s="2" t="s">
        <v>9418</v>
      </c>
      <c r="I3396" s="2" t="s">
        <v>19</v>
      </c>
      <c r="J3396" s="2" t="s">
        <v>9419</v>
      </c>
      <c r="K3396" s="3">
        <v>276</v>
      </c>
    </row>
    <row r="3397" spans="1:11" ht="45" x14ac:dyDescent="0.25">
      <c r="A3397" s="2" t="s">
        <v>123</v>
      </c>
      <c r="B3397" s="2" t="s">
        <v>2251</v>
      </c>
      <c r="C3397" s="2" t="s">
        <v>2627</v>
      </c>
      <c r="D3397" s="2" t="s">
        <v>2305</v>
      </c>
      <c r="E3397" s="2" t="s">
        <v>2306</v>
      </c>
      <c r="F3397" s="2" t="s">
        <v>3954</v>
      </c>
      <c r="G3397" s="2" t="s">
        <v>17</v>
      </c>
      <c r="H3397" s="2" t="s">
        <v>9420</v>
      </c>
      <c r="I3397" s="2" t="s">
        <v>27</v>
      </c>
      <c r="J3397" s="2" t="s">
        <v>9421</v>
      </c>
      <c r="K3397" s="3">
        <v>128</v>
      </c>
    </row>
    <row r="3398" spans="1:11" ht="45" x14ac:dyDescent="0.25">
      <c r="A3398" s="2" t="s">
        <v>123</v>
      </c>
      <c r="B3398" s="2" t="s">
        <v>2251</v>
      </c>
      <c r="C3398" s="2" t="s">
        <v>2627</v>
      </c>
      <c r="D3398" s="2" t="s">
        <v>2305</v>
      </c>
      <c r="E3398" s="2" t="s">
        <v>2306</v>
      </c>
      <c r="F3398" s="2" t="s">
        <v>3954</v>
      </c>
      <c r="G3398" s="2" t="s">
        <v>17</v>
      </c>
      <c r="H3398" s="2" t="s">
        <v>9422</v>
      </c>
      <c r="I3398" s="2" t="s">
        <v>113</v>
      </c>
      <c r="J3398" s="2" t="s">
        <v>9423</v>
      </c>
      <c r="K3398" s="3">
        <v>129</v>
      </c>
    </row>
    <row r="3399" spans="1:11" ht="30" x14ac:dyDescent="0.25">
      <c r="A3399" s="2" t="s">
        <v>11</v>
      </c>
      <c r="B3399" s="2" t="s">
        <v>12</v>
      </c>
      <c r="C3399" s="2" t="s">
        <v>1728</v>
      </c>
      <c r="D3399" s="2" t="s">
        <v>9424</v>
      </c>
      <c r="E3399" s="2" t="s">
        <v>9425</v>
      </c>
      <c r="F3399" s="2" t="s">
        <v>9426</v>
      </c>
      <c r="G3399" s="2" t="s">
        <v>35</v>
      </c>
      <c r="H3399" s="2" t="s">
        <v>9427</v>
      </c>
      <c r="I3399" s="2" t="s">
        <v>273</v>
      </c>
      <c r="J3399" s="2" t="s">
        <v>9428</v>
      </c>
      <c r="K3399" s="3">
        <v>70</v>
      </c>
    </row>
    <row r="3400" spans="1:11" ht="30" x14ac:dyDescent="0.25">
      <c r="A3400" s="2" t="s">
        <v>11</v>
      </c>
      <c r="B3400" s="2" t="s">
        <v>12</v>
      </c>
      <c r="C3400" s="2" t="s">
        <v>1728</v>
      </c>
      <c r="D3400" s="2" t="s">
        <v>9424</v>
      </c>
      <c r="E3400" s="2" t="s">
        <v>9425</v>
      </c>
      <c r="F3400" s="2" t="s">
        <v>9426</v>
      </c>
      <c r="G3400" s="2" t="s">
        <v>35</v>
      </c>
      <c r="H3400" s="2" t="s">
        <v>9427</v>
      </c>
      <c r="I3400" s="2" t="s">
        <v>260</v>
      </c>
      <c r="J3400" s="2" t="s">
        <v>9429</v>
      </c>
      <c r="K3400" s="3">
        <v>70</v>
      </c>
    </row>
    <row r="3401" spans="1:11" ht="30" x14ac:dyDescent="0.25">
      <c r="A3401" s="2" t="s">
        <v>11</v>
      </c>
      <c r="B3401" s="2" t="s">
        <v>12</v>
      </c>
      <c r="C3401" s="2" t="s">
        <v>1728</v>
      </c>
      <c r="D3401" s="2" t="s">
        <v>9424</v>
      </c>
      <c r="E3401" s="2" t="s">
        <v>9425</v>
      </c>
      <c r="F3401" s="2" t="s">
        <v>9426</v>
      </c>
      <c r="G3401" s="2" t="s">
        <v>35</v>
      </c>
      <c r="H3401" s="2" t="s">
        <v>9427</v>
      </c>
      <c r="I3401" s="2" t="s">
        <v>56</v>
      </c>
      <c r="J3401" s="2" t="s">
        <v>9430</v>
      </c>
      <c r="K3401" s="3">
        <v>70</v>
      </c>
    </row>
    <row r="3402" spans="1:11" ht="30" x14ac:dyDescent="0.25">
      <c r="A3402" s="2" t="s">
        <v>11</v>
      </c>
      <c r="B3402" s="2" t="s">
        <v>12</v>
      </c>
      <c r="C3402" s="2" t="s">
        <v>1728</v>
      </c>
      <c r="D3402" s="2" t="s">
        <v>9424</v>
      </c>
      <c r="E3402" s="2" t="s">
        <v>9425</v>
      </c>
      <c r="F3402" s="2" t="s">
        <v>9426</v>
      </c>
      <c r="G3402" s="2" t="s">
        <v>35</v>
      </c>
      <c r="H3402" s="2" t="s">
        <v>9427</v>
      </c>
      <c r="I3402" s="2" t="s">
        <v>123</v>
      </c>
      <c r="J3402" s="2" t="s">
        <v>9431</v>
      </c>
      <c r="K3402" s="3">
        <v>70</v>
      </c>
    </row>
    <row r="3403" spans="1:11" ht="30" x14ac:dyDescent="0.25">
      <c r="A3403" s="2" t="s">
        <v>11</v>
      </c>
      <c r="B3403" s="2" t="s">
        <v>12</v>
      </c>
      <c r="C3403" s="2" t="s">
        <v>1728</v>
      </c>
      <c r="D3403" s="2" t="s">
        <v>9424</v>
      </c>
      <c r="E3403" s="2" t="s">
        <v>9425</v>
      </c>
      <c r="F3403" s="2" t="s">
        <v>9426</v>
      </c>
      <c r="G3403" s="2" t="s">
        <v>35</v>
      </c>
      <c r="H3403" s="2" t="s">
        <v>9427</v>
      </c>
      <c r="I3403" s="2" t="s">
        <v>58</v>
      </c>
      <c r="J3403" s="2" t="s">
        <v>9432</v>
      </c>
      <c r="K3403" s="3">
        <v>70</v>
      </c>
    </row>
    <row r="3404" spans="1:11" ht="30" x14ac:dyDescent="0.25">
      <c r="A3404" s="2" t="s">
        <v>11</v>
      </c>
      <c r="B3404" s="2" t="s">
        <v>12</v>
      </c>
      <c r="C3404" s="2" t="s">
        <v>1728</v>
      </c>
      <c r="D3404" s="2" t="s">
        <v>9424</v>
      </c>
      <c r="E3404" s="2" t="s">
        <v>9425</v>
      </c>
      <c r="F3404" s="2" t="s">
        <v>9426</v>
      </c>
      <c r="G3404" s="2" t="s">
        <v>35</v>
      </c>
      <c r="H3404" s="2" t="s">
        <v>9427</v>
      </c>
      <c r="I3404" s="2" t="s">
        <v>232</v>
      </c>
      <c r="J3404" s="2" t="s">
        <v>9433</v>
      </c>
      <c r="K3404" s="3">
        <v>70</v>
      </c>
    </row>
    <row r="3405" spans="1:11" ht="30" x14ac:dyDescent="0.25">
      <c r="A3405" s="2" t="s">
        <v>11</v>
      </c>
      <c r="B3405" s="2" t="s">
        <v>12</v>
      </c>
      <c r="C3405" s="2" t="s">
        <v>1728</v>
      </c>
      <c r="D3405" s="2" t="s">
        <v>9424</v>
      </c>
      <c r="E3405" s="2" t="s">
        <v>9425</v>
      </c>
      <c r="F3405" s="2" t="s">
        <v>9426</v>
      </c>
      <c r="G3405" s="2" t="s">
        <v>35</v>
      </c>
      <c r="H3405" s="2" t="s">
        <v>9427</v>
      </c>
      <c r="I3405" s="2" t="s">
        <v>1003</v>
      </c>
      <c r="J3405" s="2" t="s">
        <v>9434</v>
      </c>
      <c r="K3405" s="3">
        <v>70</v>
      </c>
    </row>
    <row r="3406" spans="1:11" ht="30" x14ac:dyDescent="0.25">
      <c r="A3406" s="2" t="s">
        <v>11</v>
      </c>
      <c r="B3406" s="2" t="s">
        <v>12</v>
      </c>
      <c r="C3406" s="2" t="s">
        <v>1728</v>
      </c>
      <c r="D3406" s="2" t="s">
        <v>9424</v>
      </c>
      <c r="E3406" s="2" t="s">
        <v>9425</v>
      </c>
      <c r="F3406" s="2" t="s">
        <v>9426</v>
      </c>
      <c r="G3406" s="2" t="s">
        <v>35</v>
      </c>
      <c r="H3406" s="2" t="s">
        <v>9427</v>
      </c>
      <c r="I3406" s="2" t="s">
        <v>9435</v>
      </c>
      <c r="J3406" s="2" t="s">
        <v>9436</v>
      </c>
      <c r="K3406" s="3">
        <v>64</v>
      </c>
    </row>
    <row r="3407" spans="1:11" ht="30" x14ac:dyDescent="0.25">
      <c r="A3407" s="2" t="s">
        <v>11</v>
      </c>
      <c r="B3407" s="2" t="s">
        <v>12</v>
      </c>
      <c r="C3407" s="2" t="s">
        <v>1728</v>
      </c>
      <c r="D3407" s="2" t="s">
        <v>9424</v>
      </c>
      <c r="E3407" s="2" t="s">
        <v>9425</v>
      </c>
      <c r="F3407" s="2" t="s">
        <v>9426</v>
      </c>
      <c r="G3407" s="2" t="s">
        <v>35</v>
      </c>
      <c r="H3407" s="2" t="s">
        <v>9427</v>
      </c>
      <c r="I3407" s="2" t="s">
        <v>987</v>
      </c>
      <c r="J3407" s="2" t="s">
        <v>9437</v>
      </c>
      <c r="K3407" s="3">
        <v>46</v>
      </c>
    </row>
    <row r="3408" spans="1:11" ht="30" x14ac:dyDescent="0.25">
      <c r="A3408" s="2" t="s">
        <v>11</v>
      </c>
      <c r="B3408" s="2" t="s">
        <v>12</v>
      </c>
      <c r="C3408" s="2" t="s">
        <v>1728</v>
      </c>
      <c r="D3408" s="2" t="s">
        <v>9424</v>
      </c>
      <c r="E3408" s="2" t="s">
        <v>9425</v>
      </c>
      <c r="F3408" s="2" t="s">
        <v>9426</v>
      </c>
      <c r="G3408" s="2" t="s">
        <v>35</v>
      </c>
      <c r="H3408" s="2" t="s">
        <v>9427</v>
      </c>
      <c r="I3408" s="2" t="s">
        <v>989</v>
      </c>
      <c r="J3408" s="2" t="s">
        <v>9438</v>
      </c>
      <c r="K3408" s="3">
        <v>70</v>
      </c>
    </row>
    <row r="3409" spans="1:11" ht="30" x14ac:dyDescent="0.25">
      <c r="A3409" s="2" t="s">
        <v>11</v>
      </c>
      <c r="B3409" s="2" t="s">
        <v>12</v>
      </c>
      <c r="C3409" s="2" t="s">
        <v>1728</v>
      </c>
      <c r="D3409" s="2" t="s">
        <v>9424</v>
      </c>
      <c r="E3409" s="2" t="s">
        <v>9425</v>
      </c>
      <c r="F3409" s="2" t="s">
        <v>9426</v>
      </c>
      <c r="G3409" s="2" t="s">
        <v>35</v>
      </c>
      <c r="H3409" s="2" t="s">
        <v>9427</v>
      </c>
      <c r="I3409" s="2" t="s">
        <v>6850</v>
      </c>
      <c r="J3409" s="2" t="s">
        <v>9439</v>
      </c>
      <c r="K3409" s="3">
        <v>70</v>
      </c>
    </row>
    <row r="3410" spans="1:11" ht="30" x14ac:dyDescent="0.25">
      <c r="A3410" s="2" t="s">
        <v>11</v>
      </c>
      <c r="B3410" s="2" t="s">
        <v>12</v>
      </c>
      <c r="C3410" s="2" t="s">
        <v>1728</v>
      </c>
      <c r="D3410" s="2" t="s">
        <v>9424</v>
      </c>
      <c r="E3410" s="2" t="s">
        <v>9425</v>
      </c>
      <c r="F3410" s="2" t="s">
        <v>9426</v>
      </c>
      <c r="G3410" s="2" t="s">
        <v>35</v>
      </c>
      <c r="H3410" s="2" t="s">
        <v>9427</v>
      </c>
      <c r="I3410" s="2" t="s">
        <v>6852</v>
      </c>
      <c r="J3410" s="2" t="s">
        <v>9440</v>
      </c>
      <c r="K3410" s="3">
        <v>46</v>
      </c>
    </row>
    <row r="3411" spans="1:11" ht="30" x14ac:dyDescent="0.25">
      <c r="A3411" s="2" t="s">
        <v>11</v>
      </c>
      <c r="B3411" s="2" t="s">
        <v>12</v>
      </c>
      <c r="C3411" s="2" t="s">
        <v>1728</v>
      </c>
      <c r="D3411" s="2" t="s">
        <v>9424</v>
      </c>
      <c r="E3411" s="2" t="s">
        <v>9425</v>
      </c>
      <c r="F3411" s="2" t="s">
        <v>9426</v>
      </c>
      <c r="G3411" s="2" t="s">
        <v>35</v>
      </c>
      <c r="H3411" s="2" t="s">
        <v>9427</v>
      </c>
      <c r="I3411" s="2" t="s">
        <v>991</v>
      </c>
      <c r="J3411" s="2" t="s">
        <v>9441</v>
      </c>
      <c r="K3411" s="3">
        <v>46</v>
      </c>
    </row>
    <row r="3412" spans="1:11" ht="30" x14ac:dyDescent="0.25">
      <c r="A3412" s="2" t="s">
        <v>11</v>
      </c>
      <c r="B3412" s="2" t="s">
        <v>12</v>
      </c>
      <c r="C3412" s="2" t="s">
        <v>1728</v>
      </c>
      <c r="D3412" s="2" t="s">
        <v>9424</v>
      </c>
      <c r="E3412" s="2" t="s">
        <v>9425</v>
      </c>
      <c r="F3412" s="2" t="s">
        <v>9426</v>
      </c>
      <c r="G3412" s="2" t="s">
        <v>35</v>
      </c>
      <c r="H3412" s="2" t="s">
        <v>9427</v>
      </c>
      <c r="I3412" s="2" t="s">
        <v>9442</v>
      </c>
      <c r="J3412" s="2" t="s">
        <v>9443</v>
      </c>
      <c r="K3412" s="3">
        <v>46</v>
      </c>
    </row>
    <row r="3413" spans="1:11" ht="30" x14ac:dyDescent="0.25">
      <c r="A3413" s="2" t="s">
        <v>11</v>
      </c>
      <c r="B3413" s="2" t="s">
        <v>12</v>
      </c>
      <c r="C3413" s="2" t="s">
        <v>1728</v>
      </c>
      <c r="D3413" s="2" t="s">
        <v>9424</v>
      </c>
      <c r="E3413" s="2" t="s">
        <v>9425</v>
      </c>
      <c r="F3413" s="2" t="s">
        <v>9426</v>
      </c>
      <c r="G3413" s="2" t="s">
        <v>35</v>
      </c>
      <c r="H3413" s="2" t="s">
        <v>9427</v>
      </c>
      <c r="I3413" s="2" t="s">
        <v>9444</v>
      </c>
      <c r="J3413" s="2" t="s">
        <v>9445</v>
      </c>
      <c r="K3413" s="3">
        <v>46</v>
      </c>
    </row>
    <row r="3414" spans="1:11" ht="30" x14ac:dyDescent="0.25">
      <c r="A3414" s="2" t="s">
        <v>11</v>
      </c>
      <c r="B3414" s="2" t="s">
        <v>12</v>
      </c>
      <c r="C3414" s="2" t="s">
        <v>1728</v>
      </c>
      <c r="D3414" s="2" t="s">
        <v>9424</v>
      </c>
      <c r="E3414" s="2" t="s">
        <v>9425</v>
      </c>
      <c r="F3414" s="2" t="s">
        <v>9426</v>
      </c>
      <c r="G3414" s="2" t="s">
        <v>35</v>
      </c>
      <c r="H3414" s="2" t="s">
        <v>9427</v>
      </c>
      <c r="I3414" s="2" t="s">
        <v>993</v>
      </c>
      <c r="J3414" s="2" t="s">
        <v>9446</v>
      </c>
      <c r="K3414" s="3">
        <v>70</v>
      </c>
    </row>
    <row r="3415" spans="1:11" ht="30" x14ac:dyDescent="0.25">
      <c r="A3415" s="2" t="s">
        <v>11</v>
      </c>
      <c r="B3415" s="2" t="s">
        <v>12</v>
      </c>
      <c r="C3415" s="2" t="s">
        <v>1728</v>
      </c>
      <c r="D3415" s="2" t="s">
        <v>9424</v>
      </c>
      <c r="E3415" s="2" t="s">
        <v>9425</v>
      </c>
      <c r="F3415" s="2" t="s">
        <v>9426</v>
      </c>
      <c r="G3415" s="2" t="s">
        <v>35</v>
      </c>
      <c r="H3415" s="2" t="s">
        <v>9427</v>
      </c>
      <c r="I3415" s="2" t="s">
        <v>6856</v>
      </c>
      <c r="J3415" s="2" t="s">
        <v>9447</v>
      </c>
      <c r="K3415" s="3">
        <v>70</v>
      </c>
    </row>
    <row r="3416" spans="1:11" ht="30" x14ac:dyDescent="0.25">
      <c r="A3416" s="2" t="s">
        <v>11</v>
      </c>
      <c r="B3416" s="2" t="s">
        <v>12</v>
      </c>
      <c r="C3416" s="2" t="s">
        <v>1728</v>
      </c>
      <c r="D3416" s="2" t="s">
        <v>9424</v>
      </c>
      <c r="E3416" s="2" t="s">
        <v>9425</v>
      </c>
      <c r="F3416" s="2" t="s">
        <v>9426</v>
      </c>
      <c r="G3416" s="2" t="s">
        <v>35</v>
      </c>
      <c r="H3416" s="2" t="s">
        <v>9427</v>
      </c>
      <c r="I3416" s="2" t="s">
        <v>9448</v>
      </c>
      <c r="J3416" s="2" t="s">
        <v>9449</v>
      </c>
      <c r="K3416" s="3">
        <v>64</v>
      </c>
    </row>
    <row r="3417" spans="1:11" ht="30" x14ac:dyDescent="0.25">
      <c r="A3417" s="2" t="s">
        <v>11</v>
      </c>
      <c r="B3417" s="2" t="s">
        <v>12</v>
      </c>
      <c r="C3417" s="2" t="s">
        <v>1728</v>
      </c>
      <c r="D3417" s="2" t="s">
        <v>9424</v>
      </c>
      <c r="E3417" s="2" t="s">
        <v>9425</v>
      </c>
      <c r="F3417" s="2" t="s">
        <v>9426</v>
      </c>
      <c r="G3417" s="2" t="s">
        <v>35</v>
      </c>
      <c r="H3417" s="2" t="s">
        <v>9427</v>
      </c>
      <c r="I3417" s="2" t="s">
        <v>6858</v>
      </c>
      <c r="J3417" s="2" t="s">
        <v>9450</v>
      </c>
      <c r="K3417" s="3">
        <v>64</v>
      </c>
    </row>
    <row r="3418" spans="1:11" ht="30" x14ac:dyDescent="0.25">
      <c r="A3418" s="2" t="s">
        <v>11</v>
      </c>
      <c r="B3418" s="2" t="s">
        <v>12</v>
      </c>
      <c r="C3418" s="2" t="s">
        <v>1728</v>
      </c>
      <c r="D3418" s="2" t="s">
        <v>9424</v>
      </c>
      <c r="E3418" s="2" t="s">
        <v>9425</v>
      </c>
      <c r="F3418" s="2" t="s">
        <v>9426</v>
      </c>
      <c r="G3418" s="2" t="s">
        <v>35</v>
      </c>
      <c r="H3418" s="2" t="s">
        <v>9427</v>
      </c>
      <c r="I3418" s="2" t="s">
        <v>6843</v>
      </c>
      <c r="J3418" s="2" t="s">
        <v>9451</v>
      </c>
      <c r="K3418" s="3">
        <v>46</v>
      </c>
    </row>
    <row r="3419" spans="1:11" ht="30" x14ac:dyDescent="0.25">
      <c r="A3419" s="2" t="s">
        <v>11</v>
      </c>
      <c r="B3419" s="2" t="s">
        <v>12</v>
      </c>
      <c r="C3419" s="2" t="s">
        <v>1728</v>
      </c>
      <c r="D3419" s="2" t="s">
        <v>9424</v>
      </c>
      <c r="E3419" s="2" t="s">
        <v>9425</v>
      </c>
      <c r="F3419" s="2" t="s">
        <v>9426</v>
      </c>
      <c r="G3419" s="2" t="s">
        <v>35</v>
      </c>
      <c r="H3419" s="2" t="s">
        <v>9427</v>
      </c>
      <c r="I3419" s="2" t="s">
        <v>6845</v>
      </c>
      <c r="J3419" s="2" t="s">
        <v>9452</v>
      </c>
      <c r="K3419" s="3">
        <v>46</v>
      </c>
    </row>
    <row r="3420" spans="1:11" ht="30" x14ac:dyDescent="0.25">
      <c r="A3420" s="2" t="s">
        <v>11</v>
      </c>
      <c r="B3420" s="2" t="s">
        <v>12</v>
      </c>
      <c r="C3420" s="2" t="s">
        <v>1728</v>
      </c>
      <c r="D3420" s="2" t="s">
        <v>9424</v>
      </c>
      <c r="E3420" s="2" t="s">
        <v>9425</v>
      </c>
      <c r="F3420" s="2" t="s">
        <v>9426</v>
      </c>
      <c r="G3420" s="2" t="s">
        <v>35</v>
      </c>
      <c r="H3420" s="2" t="s">
        <v>9427</v>
      </c>
      <c r="I3420" s="2" t="s">
        <v>6847</v>
      </c>
      <c r="J3420" s="2" t="s">
        <v>9453</v>
      </c>
      <c r="K3420" s="3">
        <v>70</v>
      </c>
    </row>
    <row r="3421" spans="1:11" ht="30" x14ac:dyDescent="0.25">
      <c r="A3421" s="2" t="s">
        <v>11</v>
      </c>
      <c r="B3421" s="2" t="s">
        <v>12</v>
      </c>
      <c r="C3421" s="2" t="s">
        <v>1728</v>
      </c>
      <c r="D3421" s="2" t="s">
        <v>9424</v>
      </c>
      <c r="E3421" s="2" t="s">
        <v>9425</v>
      </c>
      <c r="F3421" s="2" t="s">
        <v>9426</v>
      </c>
      <c r="G3421" s="2" t="s">
        <v>35</v>
      </c>
      <c r="H3421" s="2" t="s">
        <v>9427</v>
      </c>
      <c r="I3421" s="2" t="s">
        <v>19</v>
      </c>
      <c r="J3421" s="2" t="s">
        <v>9454</v>
      </c>
      <c r="K3421" s="3">
        <v>70</v>
      </c>
    </row>
    <row r="3422" spans="1:11" ht="30" x14ac:dyDescent="0.25">
      <c r="A3422" s="2" t="s">
        <v>11</v>
      </c>
      <c r="B3422" s="2" t="s">
        <v>12</v>
      </c>
      <c r="C3422" s="2" t="s">
        <v>1728</v>
      </c>
      <c r="D3422" s="2" t="s">
        <v>9424</v>
      </c>
      <c r="E3422" s="2" t="s">
        <v>9425</v>
      </c>
      <c r="F3422" s="2" t="s">
        <v>9426</v>
      </c>
      <c r="G3422" s="2" t="s">
        <v>35</v>
      </c>
      <c r="H3422" s="2" t="s">
        <v>9427</v>
      </c>
      <c r="I3422" s="2" t="s">
        <v>113</v>
      </c>
      <c r="J3422" s="2" t="s">
        <v>9455</v>
      </c>
      <c r="K3422" s="3">
        <v>46</v>
      </c>
    </row>
    <row r="3423" spans="1:11" ht="30" x14ac:dyDescent="0.25">
      <c r="A3423" s="2" t="s">
        <v>11</v>
      </c>
      <c r="B3423" s="2" t="s">
        <v>12</v>
      </c>
      <c r="C3423" s="2" t="s">
        <v>1728</v>
      </c>
      <c r="D3423" s="2" t="s">
        <v>9424</v>
      </c>
      <c r="E3423" s="2" t="s">
        <v>9425</v>
      </c>
      <c r="F3423" s="2" t="s">
        <v>9426</v>
      </c>
      <c r="G3423" s="2" t="s">
        <v>35</v>
      </c>
      <c r="H3423" s="2" t="s">
        <v>9427</v>
      </c>
      <c r="I3423" s="2" t="s">
        <v>27</v>
      </c>
      <c r="J3423" s="2" t="s">
        <v>9456</v>
      </c>
      <c r="K3423" s="3">
        <v>46</v>
      </c>
    </row>
    <row r="3424" spans="1:11" ht="30" x14ac:dyDescent="0.25">
      <c r="A3424" s="2" t="s">
        <v>11</v>
      </c>
      <c r="B3424" s="2" t="s">
        <v>12</v>
      </c>
      <c r="C3424" s="2" t="s">
        <v>1728</v>
      </c>
      <c r="D3424" s="2" t="s">
        <v>9424</v>
      </c>
      <c r="E3424" s="2" t="s">
        <v>9425</v>
      </c>
      <c r="F3424" s="2" t="s">
        <v>9426</v>
      </c>
      <c r="G3424" s="2" t="s">
        <v>35</v>
      </c>
      <c r="H3424" s="2" t="s">
        <v>9427</v>
      </c>
      <c r="I3424" s="2" t="s">
        <v>200</v>
      </c>
      <c r="J3424" s="2" t="s">
        <v>9457</v>
      </c>
      <c r="K3424" s="3">
        <v>46</v>
      </c>
    </row>
    <row r="3425" spans="1:11" ht="30" x14ac:dyDescent="0.25">
      <c r="A3425" s="2" t="s">
        <v>11</v>
      </c>
      <c r="B3425" s="2" t="s">
        <v>12</v>
      </c>
      <c r="C3425" s="2" t="s">
        <v>1728</v>
      </c>
      <c r="D3425" s="2" t="s">
        <v>9424</v>
      </c>
      <c r="E3425" s="2" t="s">
        <v>9425</v>
      </c>
      <c r="F3425" s="2" t="s">
        <v>9426</v>
      </c>
      <c r="G3425" s="2" t="s">
        <v>35</v>
      </c>
      <c r="H3425" s="2" t="s">
        <v>9427</v>
      </c>
      <c r="I3425" s="2" t="s">
        <v>271</v>
      </c>
      <c r="J3425" s="2" t="s">
        <v>9458</v>
      </c>
      <c r="K3425" s="3">
        <v>64</v>
      </c>
    </row>
    <row r="3426" spans="1:11" ht="45" x14ac:dyDescent="0.25">
      <c r="A3426" s="2" t="s">
        <v>183</v>
      </c>
      <c r="B3426" s="2" t="s">
        <v>234</v>
      </c>
      <c r="C3426" s="2" t="s">
        <v>9459</v>
      </c>
      <c r="D3426" s="2" t="s">
        <v>9460</v>
      </c>
      <c r="E3426" s="2" t="s">
        <v>9461</v>
      </c>
      <c r="F3426" s="2" t="s">
        <v>9462</v>
      </c>
      <c r="G3426" s="2" t="s">
        <v>35</v>
      </c>
      <c r="H3426" s="2" t="s">
        <v>9427</v>
      </c>
      <c r="I3426" s="2" t="s">
        <v>888</v>
      </c>
      <c r="J3426" s="2" t="s">
        <v>9463</v>
      </c>
      <c r="K3426" s="3">
        <v>65</v>
      </c>
    </row>
    <row r="3427" spans="1:11" ht="30" x14ac:dyDescent="0.25">
      <c r="A3427" s="2" t="s">
        <v>246</v>
      </c>
      <c r="B3427" s="2" t="s">
        <v>1087</v>
      </c>
      <c r="C3427" s="2" t="s">
        <v>3859</v>
      </c>
      <c r="D3427" s="2" t="s">
        <v>4181</v>
      </c>
      <c r="E3427" s="2" t="s">
        <v>4182</v>
      </c>
      <c r="F3427" s="2" t="s">
        <v>9464</v>
      </c>
      <c r="G3427" s="2" t="s">
        <v>35</v>
      </c>
      <c r="H3427" s="2" t="s">
        <v>9465</v>
      </c>
      <c r="I3427" s="2" t="s">
        <v>58</v>
      </c>
      <c r="J3427" s="2" t="s">
        <v>9466</v>
      </c>
      <c r="K3427" s="3">
        <v>276</v>
      </c>
    </row>
    <row r="3428" spans="1:11" ht="45" x14ac:dyDescent="0.25">
      <c r="A3428" s="2" t="s">
        <v>335</v>
      </c>
      <c r="B3428" s="2" t="s">
        <v>452</v>
      </c>
      <c r="C3428" s="2" t="s">
        <v>453</v>
      </c>
      <c r="D3428" s="2" t="s">
        <v>4454</v>
      </c>
      <c r="E3428" s="2" t="s">
        <v>4455</v>
      </c>
      <c r="F3428" s="2" t="s">
        <v>9467</v>
      </c>
      <c r="G3428" s="2" t="s">
        <v>35</v>
      </c>
      <c r="H3428" s="2" t="s">
        <v>9468</v>
      </c>
      <c r="I3428" s="2" t="s">
        <v>19</v>
      </c>
      <c r="J3428" s="2" t="s">
        <v>9469</v>
      </c>
      <c r="K3428" s="3">
        <v>72</v>
      </c>
    </row>
    <row r="3429" spans="1:11" ht="45" x14ac:dyDescent="0.25">
      <c r="A3429" s="2" t="s">
        <v>335</v>
      </c>
      <c r="B3429" s="2" t="s">
        <v>452</v>
      </c>
      <c r="C3429" s="2" t="s">
        <v>453</v>
      </c>
      <c r="D3429" s="2" t="s">
        <v>4454</v>
      </c>
      <c r="E3429" s="2" t="s">
        <v>4455</v>
      </c>
      <c r="F3429" s="2" t="s">
        <v>9467</v>
      </c>
      <c r="G3429" s="2" t="s">
        <v>35</v>
      </c>
      <c r="H3429" s="2" t="s">
        <v>9468</v>
      </c>
      <c r="I3429" s="2" t="s">
        <v>27</v>
      </c>
      <c r="J3429" s="2" t="s">
        <v>9470</v>
      </c>
      <c r="K3429" s="3">
        <v>79</v>
      </c>
    </row>
    <row r="3430" spans="1:11" ht="45" x14ac:dyDescent="0.25">
      <c r="A3430" s="2" t="s">
        <v>335</v>
      </c>
      <c r="B3430" s="2" t="s">
        <v>452</v>
      </c>
      <c r="C3430" s="2" t="s">
        <v>453</v>
      </c>
      <c r="D3430" s="2" t="s">
        <v>4454</v>
      </c>
      <c r="E3430" s="2" t="s">
        <v>4455</v>
      </c>
      <c r="F3430" s="2" t="s">
        <v>9467</v>
      </c>
      <c r="G3430" s="2" t="s">
        <v>35</v>
      </c>
      <c r="H3430" s="2" t="s">
        <v>9468</v>
      </c>
      <c r="I3430" s="2" t="s">
        <v>89</v>
      </c>
      <c r="J3430" s="2" t="s">
        <v>9471</v>
      </c>
      <c r="K3430" s="3">
        <v>79</v>
      </c>
    </row>
    <row r="3431" spans="1:11" ht="45" x14ac:dyDescent="0.25">
      <c r="A3431" s="2" t="s">
        <v>966</v>
      </c>
      <c r="B3431" s="2" t="s">
        <v>9472</v>
      </c>
      <c r="C3431" s="2" t="s">
        <v>9473</v>
      </c>
      <c r="D3431" s="2" t="s">
        <v>1322</v>
      </c>
      <c r="E3431" s="2" t="s">
        <v>1323</v>
      </c>
      <c r="F3431" s="2" t="s">
        <v>9474</v>
      </c>
      <c r="G3431" s="2" t="s">
        <v>35</v>
      </c>
      <c r="H3431" s="2" t="s">
        <v>9475</v>
      </c>
      <c r="I3431" s="2" t="s">
        <v>129</v>
      </c>
      <c r="J3431" s="2" t="s">
        <v>9476</v>
      </c>
      <c r="K3431" s="3">
        <v>68</v>
      </c>
    </row>
    <row r="3432" spans="1:11" ht="45" x14ac:dyDescent="0.25">
      <c r="A3432" s="2" t="s">
        <v>335</v>
      </c>
      <c r="B3432" s="2" t="s">
        <v>336</v>
      </c>
      <c r="C3432" s="2" t="s">
        <v>9477</v>
      </c>
      <c r="D3432" s="2" t="s">
        <v>1855</v>
      </c>
      <c r="E3432" s="2" t="s">
        <v>1856</v>
      </c>
      <c r="F3432" s="2" t="s">
        <v>9478</v>
      </c>
      <c r="G3432" s="2" t="s">
        <v>17</v>
      </c>
      <c r="H3432" s="2" t="s">
        <v>9479</v>
      </c>
      <c r="I3432" s="2" t="s">
        <v>19</v>
      </c>
      <c r="J3432" s="2" t="s">
        <v>9480</v>
      </c>
      <c r="K3432" s="3">
        <v>58</v>
      </c>
    </row>
    <row r="3433" spans="1:11" ht="30" x14ac:dyDescent="0.25">
      <c r="A3433" s="2" t="s">
        <v>123</v>
      </c>
      <c r="B3433" s="2" t="s">
        <v>864</v>
      </c>
      <c r="C3433" s="2" t="s">
        <v>2275</v>
      </c>
      <c r="D3433" s="2" t="s">
        <v>1361</v>
      </c>
      <c r="E3433" s="2" t="s">
        <v>1362</v>
      </c>
      <c r="F3433" s="2" t="s">
        <v>9481</v>
      </c>
      <c r="G3433" s="2" t="s">
        <v>17</v>
      </c>
      <c r="H3433" s="2" t="s">
        <v>9482</v>
      </c>
      <c r="I3433" s="2" t="s">
        <v>8088</v>
      </c>
      <c r="J3433" s="2" t="s">
        <v>9483</v>
      </c>
      <c r="K3433" s="3">
        <v>204</v>
      </c>
    </row>
    <row r="3434" spans="1:11" ht="30" x14ac:dyDescent="0.25">
      <c r="A3434" s="2" t="s">
        <v>123</v>
      </c>
      <c r="B3434" s="2" t="s">
        <v>864</v>
      </c>
      <c r="C3434" s="2" t="s">
        <v>2275</v>
      </c>
      <c r="D3434" s="2" t="s">
        <v>1361</v>
      </c>
      <c r="E3434" s="2" t="s">
        <v>1362</v>
      </c>
      <c r="F3434" s="2" t="s">
        <v>9481</v>
      </c>
      <c r="G3434" s="2" t="s">
        <v>17</v>
      </c>
      <c r="H3434" s="2" t="s">
        <v>9484</v>
      </c>
      <c r="I3434" s="2" t="s">
        <v>9485</v>
      </c>
      <c r="J3434" s="2" t="s">
        <v>9486</v>
      </c>
      <c r="K3434" s="3">
        <v>184</v>
      </c>
    </row>
    <row r="3435" spans="1:11" ht="45" x14ac:dyDescent="0.25">
      <c r="A3435" s="2" t="s">
        <v>183</v>
      </c>
      <c r="B3435" s="2" t="s">
        <v>208</v>
      </c>
      <c r="C3435" s="2" t="s">
        <v>9487</v>
      </c>
      <c r="D3435" s="2" t="s">
        <v>256</v>
      </c>
      <c r="E3435" s="2" t="s">
        <v>257</v>
      </c>
      <c r="F3435" s="2" t="s">
        <v>9488</v>
      </c>
      <c r="G3435" s="2" t="s">
        <v>35</v>
      </c>
      <c r="H3435" s="2" t="s">
        <v>9489</v>
      </c>
      <c r="I3435" s="2" t="s">
        <v>19</v>
      </c>
      <c r="J3435" s="2" t="s">
        <v>9490</v>
      </c>
      <c r="K3435" s="3">
        <v>32</v>
      </c>
    </row>
    <row r="3436" spans="1:11" ht="45" x14ac:dyDescent="0.25">
      <c r="A3436" s="2" t="s">
        <v>246</v>
      </c>
      <c r="B3436" s="2" t="s">
        <v>247</v>
      </c>
      <c r="C3436" s="2" t="s">
        <v>9491</v>
      </c>
      <c r="D3436" s="2" t="s">
        <v>2169</v>
      </c>
      <c r="E3436" s="2" t="s">
        <v>2170</v>
      </c>
      <c r="F3436" s="2" t="s">
        <v>9492</v>
      </c>
      <c r="G3436" s="2" t="s">
        <v>35</v>
      </c>
      <c r="H3436" s="2" t="s">
        <v>9493</v>
      </c>
      <c r="I3436" s="2" t="s">
        <v>113</v>
      </c>
      <c r="J3436" s="2" t="s">
        <v>9494</v>
      </c>
      <c r="K3436" s="3">
        <v>35</v>
      </c>
    </row>
    <row r="3437" spans="1:11" ht="30" x14ac:dyDescent="0.25">
      <c r="A3437" s="2" t="s">
        <v>335</v>
      </c>
      <c r="B3437" s="2" t="s">
        <v>3170</v>
      </c>
      <c r="C3437" s="2" t="s">
        <v>5472</v>
      </c>
      <c r="D3437" s="2" t="s">
        <v>5473</v>
      </c>
      <c r="E3437" s="2" t="s">
        <v>5474</v>
      </c>
      <c r="F3437" s="2" t="s">
        <v>9495</v>
      </c>
      <c r="G3437" s="2" t="s">
        <v>17</v>
      </c>
      <c r="H3437" s="2" t="s">
        <v>9496</v>
      </c>
      <c r="I3437" s="2" t="s">
        <v>740</v>
      </c>
      <c r="J3437" s="2" t="s">
        <v>9497</v>
      </c>
      <c r="K3437" s="3">
        <v>54</v>
      </c>
    </row>
    <row r="3438" spans="1:11" ht="30" x14ac:dyDescent="0.25">
      <c r="A3438" s="2" t="s">
        <v>512</v>
      </c>
      <c r="B3438" s="2" t="s">
        <v>783</v>
      </c>
      <c r="C3438" s="2" t="s">
        <v>9498</v>
      </c>
      <c r="D3438" s="2" t="s">
        <v>9499</v>
      </c>
      <c r="E3438" s="2" t="s">
        <v>9500</v>
      </c>
      <c r="F3438" s="2" t="s">
        <v>9501</v>
      </c>
      <c r="G3438" s="2" t="s">
        <v>35</v>
      </c>
      <c r="H3438" s="2" t="s">
        <v>9502</v>
      </c>
      <c r="I3438" s="2" t="s">
        <v>19</v>
      </c>
      <c r="J3438" s="2" t="s">
        <v>9503</v>
      </c>
      <c r="K3438" s="3">
        <v>276</v>
      </c>
    </row>
    <row r="3439" spans="1:11" ht="45" x14ac:dyDescent="0.25">
      <c r="A3439" s="2" t="s">
        <v>335</v>
      </c>
      <c r="B3439" s="2" t="s">
        <v>3170</v>
      </c>
      <c r="C3439" s="2" t="s">
        <v>3171</v>
      </c>
      <c r="D3439" s="2" t="s">
        <v>3667</v>
      </c>
      <c r="E3439" s="2" t="s">
        <v>3668</v>
      </c>
      <c r="F3439" s="2" t="s">
        <v>9504</v>
      </c>
      <c r="G3439" s="2" t="s">
        <v>35</v>
      </c>
      <c r="H3439" s="2" t="s">
        <v>9502</v>
      </c>
      <c r="I3439" s="2" t="s">
        <v>27</v>
      </c>
      <c r="J3439" s="2" t="s">
        <v>9505</v>
      </c>
      <c r="K3439" s="3">
        <v>65</v>
      </c>
    </row>
    <row r="3440" spans="1:11" ht="45" x14ac:dyDescent="0.25">
      <c r="A3440" s="2" t="s">
        <v>335</v>
      </c>
      <c r="B3440" s="2" t="s">
        <v>3170</v>
      </c>
      <c r="C3440" s="2" t="s">
        <v>3171</v>
      </c>
      <c r="D3440" s="2" t="s">
        <v>3667</v>
      </c>
      <c r="E3440" s="2" t="s">
        <v>3668</v>
      </c>
      <c r="F3440" s="2" t="s">
        <v>9504</v>
      </c>
      <c r="G3440" s="2" t="s">
        <v>35</v>
      </c>
      <c r="H3440" s="2" t="s">
        <v>9502</v>
      </c>
      <c r="I3440" s="2" t="s">
        <v>89</v>
      </c>
      <c r="J3440" s="2" t="s">
        <v>9506</v>
      </c>
      <c r="K3440" s="3">
        <v>163</v>
      </c>
    </row>
    <row r="3441" spans="1:11" ht="45" x14ac:dyDescent="0.25">
      <c r="A3441" s="2" t="s">
        <v>335</v>
      </c>
      <c r="B3441" s="2" t="s">
        <v>3170</v>
      </c>
      <c r="C3441" s="2" t="s">
        <v>3171</v>
      </c>
      <c r="D3441" s="2" t="s">
        <v>3667</v>
      </c>
      <c r="E3441" s="2" t="s">
        <v>3668</v>
      </c>
      <c r="F3441" s="2" t="s">
        <v>9504</v>
      </c>
      <c r="G3441" s="2" t="s">
        <v>35</v>
      </c>
      <c r="H3441" s="2" t="s">
        <v>9502</v>
      </c>
      <c r="I3441" s="2" t="s">
        <v>271</v>
      </c>
      <c r="J3441" s="2" t="s">
        <v>9507</v>
      </c>
      <c r="K3441" s="3">
        <v>146</v>
      </c>
    </row>
    <row r="3442" spans="1:11" ht="45" x14ac:dyDescent="0.25">
      <c r="A3442" s="2" t="s">
        <v>335</v>
      </c>
      <c r="B3442" s="2" t="s">
        <v>3170</v>
      </c>
      <c r="C3442" s="2" t="s">
        <v>3171</v>
      </c>
      <c r="D3442" s="2" t="s">
        <v>3667</v>
      </c>
      <c r="E3442" s="2" t="s">
        <v>3668</v>
      </c>
      <c r="F3442" s="2" t="s">
        <v>9504</v>
      </c>
      <c r="G3442" s="2" t="s">
        <v>35</v>
      </c>
      <c r="H3442" s="2" t="s">
        <v>9502</v>
      </c>
      <c r="I3442" s="2" t="s">
        <v>19</v>
      </c>
      <c r="J3442" s="2" t="s">
        <v>9508</v>
      </c>
      <c r="K3442" s="3">
        <v>174</v>
      </c>
    </row>
    <row r="3443" spans="1:11" ht="45" x14ac:dyDescent="0.25">
      <c r="A3443" s="2" t="s">
        <v>335</v>
      </c>
      <c r="B3443" s="2" t="s">
        <v>3170</v>
      </c>
      <c r="C3443" s="2" t="s">
        <v>3171</v>
      </c>
      <c r="D3443" s="2" t="s">
        <v>3667</v>
      </c>
      <c r="E3443" s="2" t="s">
        <v>3668</v>
      </c>
      <c r="F3443" s="2" t="s">
        <v>9504</v>
      </c>
      <c r="G3443" s="2" t="s">
        <v>35</v>
      </c>
      <c r="H3443" s="2" t="s">
        <v>9502</v>
      </c>
      <c r="I3443" s="2" t="s">
        <v>113</v>
      </c>
      <c r="J3443" s="2" t="s">
        <v>9509</v>
      </c>
      <c r="K3443" s="3">
        <v>146</v>
      </c>
    </row>
    <row r="3444" spans="1:11" ht="45" x14ac:dyDescent="0.25">
      <c r="A3444" s="2" t="s">
        <v>335</v>
      </c>
      <c r="B3444" s="2" t="s">
        <v>3170</v>
      </c>
      <c r="C3444" s="2" t="s">
        <v>3171</v>
      </c>
      <c r="D3444" s="2" t="s">
        <v>3667</v>
      </c>
      <c r="E3444" s="2" t="s">
        <v>3668</v>
      </c>
      <c r="F3444" s="2" t="s">
        <v>9504</v>
      </c>
      <c r="G3444" s="2" t="s">
        <v>35</v>
      </c>
      <c r="H3444" s="2" t="s">
        <v>9502</v>
      </c>
      <c r="I3444" s="2" t="s">
        <v>9510</v>
      </c>
      <c r="J3444" s="2" t="s">
        <v>9511</v>
      </c>
      <c r="K3444" s="3">
        <v>146</v>
      </c>
    </row>
    <row r="3445" spans="1:11" ht="45" x14ac:dyDescent="0.25">
      <c r="A3445" s="2" t="s">
        <v>512</v>
      </c>
      <c r="B3445" s="2" t="s">
        <v>843</v>
      </c>
      <c r="C3445" s="2" t="s">
        <v>9512</v>
      </c>
      <c r="D3445" s="2" t="s">
        <v>9513</v>
      </c>
      <c r="E3445" s="2" t="s">
        <v>9514</v>
      </c>
      <c r="F3445" s="2" t="s">
        <v>9515</v>
      </c>
      <c r="G3445" s="2" t="s">
        <v>17</v>
      </c>
      <c r="H3445" s="2" t="s">
        <v>9516</v>
      </c>
      <c r="I3445" s="2" t="s">
        <v>19</v>
      </c>
      <c r="J3445" s="2" t="s">
        <v>9517</v>
      </c>
      <c r="K3445" s="3">
        <v>276</v>
      </c>
    </row>
    <row r="3446" spans="1:11" ht="60" x14ac:dyDescent="0.25">
      <c r="A3446" s="2" t="s">
        <v>966</v>
      </c>
      <c r="B3446" s="2" t="s">
        <v>2063</v>
      </c>
      <c r="C3446" s="2" t="s">
        <v>9375</v>
      </c>
      <c r="D3446" s="2" t="s">
        <v>2990</v>
      </c>
      <c r="E3446" s="2" t="s">
        <v>2991</v>
      </c>
      <c r="F3446" s="2" t="s">
        <v>9376</v>
      </c>
      <c r="G3446" s="2" t="s">
        <v>17</v>
      </c>
      <c r="H3446" s="2" t="s">
        <v>9518</v>
      </c>
      <c r="I3446" s="2" t="s">
        <v>9519</v>
      </c>
      <c r="J3446" s="2" t="s">
        <v>9520</v>
      </c>
      <c r="K3446" s="3">
        <v>55</v>
      </c>
    </row>
    <row r="3447" spans="1:11" ht="60" x14ac:dyDescent="0.25">
      <c r="A3447" s="2" t="s">
        <v>11</v>
      </c>
      <c r="B3447" s="2" t="s">
        <v>6063</v>
      </c>
      <c r="C3447" s="2" t="s">
        <v>9521</v>
      </c>
      <c r="D3447" s="2" t="s">
        <v>2065</v>
      </c>
      <c r="E3447" s="2" t="s">
        <v>2066</v>
      </c>
      <c r="F3447" s="2" t="s">
        <v>9522</v>
      </c>
      <c r="G3447" s="2" t="s">
        <v>17</v>
      </c>
      <c r="H3447" s="2" t="s">
        <v>9523</v>
      </c>
      <c r="I3447" s="2" t="s">
        <v>9524</v>
      </c>
      <c r="J3447" s="2" t="s">
        <v>9525</v>
      </c>
      <c r="K3447" s="3">
        <v>14</v>
      </c>
    </row>
    <row r="3448" spans="1:11" ht="45" x14ac:dyDescent="0.25">
      <c r="A3448" s="2" t="s">
        <v>123</v>
      </c>
      <c r="B3448" s="2" t="s">
        <v>2251</v>
      </c>
      <c r="C3448" s="2" t="s">
        <v>2627</v>
      </c>
      <c r="D3448" s="2" t="s">
        <v>2305</v>
      </c>
      <c r="E3448" s="2" t="s">
        <v>2306</v>
      </c>
      <c r="F3448" s="2" t="s">
        <v>3954</v>
      </c>
      <c r="G3448" s="2" t="s">
        <v>17</v>
      </c>
      <c r="H3448" s="2" t="s">
        <v>9526</v>
      </c>
      <c r="I3448" s="2" t="s">
        <v>19</v>
      </c>
      <c r="J3448" s="2" t="s">
        <v>9527</v>
      </c>
      <c r="K3448" s="3">
        <v>129</v>
      </c>
    </row>
    <row r="3449" spans="1:11" ht="30" x14ac:dyDescent="0.25">
      <c r="A3449" s="2" t="s">
        <v>123</v>
      </c>
      <c r="B3449" s="2" t="s">
        <v>864</v>
      </c>
      <c r="C3449" s="2" t="s">
        <v>2275</v>
      </c>
      <c r="D3449" s="2" t="s">
        <v>1361</v>
      </c>
      <c r="E3449" s="2" t="s">
        <v>1362</v>
      </c>
      <c r="F3449" s="2" t="s">
        <v>9481</v>
      </c>
      <c r="G3449" s="2" t="s">
        <v>17</v>
      </c>
      <c r="H3449" s="2" t="s">
        <v>9528</v>
      </c>
      <c r="I3449" s="2" t="s">
        <v>9529</v>
      </c>
      <c r="J3449" s="2" t="s">
        <v>9530</v>
      </c>
      <c r="K3449" s="3">
        <v>106</v>
      </c>
    </row>
    <row r="3450" spans="1:11" ht="45" x14ac:dyDescent="0.25">
      <c r="A3450" s="2" t="s">
        <v>335</v>
      </c>
      <c r="B3450" s="2" t="s">
        <v>452</v>
      </c>
      <c r="C3450" s="2" t="s">
        <v>9531</v>
      </c>
      <c r="D3450" s="2" t="s">
        <v>4454</v>
      </c>
      <c r="E3450" s="2" t="s">
        <v>4455</v>
      </c>
      <c r="F3450" s="2" t="s">
        <v>9532</v>
      </c>
      <c r="G3450" s="2" t="s">
        <v>35</v>
      </c>
      <c r="H3450" s="2" t="s">
        <v>9533</v>
      </c>
      <c r="I3450" s="2" t="s">
        <v>19</v>
      </c>
      <c r="J3450" s="2" t="s">
        <v>9534</v>
      </c>
      <c r="K3450" s="3">
        <v>129</v>
      </c>
    </row>
    <row r="3451" spans="1:11" ht="45" x14ac:dyDescent="0.25">
      <c r="A3451" s="2" t="s">
        <v>335</v>
      </c>
      <c r="B3451" s="2" t="s">
        <v>452</v>
      </c>
      <c r="C3451" s="2" t="s">
        <v>9531</v>
      </c>
      <c r="D3451" s="2" t="s">
        <v>4454</v>
      </c>
      <c r="E3451" s="2" t="s">
        <v>4455</v>
      </c>
      <c r="F3451" s="2" t="s">
        <v>9532</v>
      </c>
      <c r="G3451" s="2" t="s">
        <v>35</v>
      </c>
      <c r="H3451" s="2" t="s">
        <v>9533</v>
      </c>
      <c r="I3451" s="2" t="s">
        <v>3525</v>
      </c>
      <c r="J3451" s="2" t="s">
        <v>9535</v>
      </c>
      <c r="K3451" s="3">
        <v>63</v>
      </c>
    </row>
    <row r="3452" spans="1:11" ht="45" x14ac:dyDescent="0.25">
      <c r="A3452" s="2" t="s">
        <v>335</v>
      </c>
      <c r="B3452" s="2" t="s">
        <v>452</v>
      </c>
      <c r="C3452" s="2" t="s">
        <v>9531</v>
      </c>
      <c r="D3452" s="2" t="s">
        <v>4454</v>
      </c>
      <c r="E3452" s="2" t="s">
        <v>4455</v>
      </c>
      <c r="F3452" s="2" t="s">
        <v>9532</v>
      </c>
      <c r="G3452" s="2" t="s">
        <v>35</v>
      </c>
      <c r="H3452" s="2" t="s">
        <v>9533</v>
      </c>
      <c r="I3452" s="2" t="s">
        <v>113</v>
      </c>
      <c r="J3452" s="2" t="s">
        <v>9536</v>
      </c>
      <c r="K3452" s="3">
        <v>177</v>
      </c>
    </row>
    <row r="3453" spans="1:11" ht="45" x14ac:dyDescent="0.25">
      <c r="A3453" s="2" t="s">
        <v>335</v>
      </c>
      <c r="B3453" s="2" t="s">
        <v>452</v>
      </c>
      <c r="C3453" s="2" t="s">
        <v>9531</v>
      </c>
      <c r="D3453" s="2" t="s">
        <v>4454</v>
      </c>
      <c r="E3453" s="2" t="s">
        <v>4455</v>
      </c>
      <c r="F3453" s="2" t="s">
        <v>9532</v>
      </c>
      <c r="G3453" s="2" t="s">
        <v>35</v>
      </c>
      <c r="H3453" s="2" t="s">
        <v>9533</v>
      </c>
      <c r="I3453" s="2" t="s">
        <v>4234</v>
      </c>
      <c r="J3453" s="2" t="s">
        <v>9537</v>
      </c>
      <c r="K3453" s="3">
        <v>53</v>
      </c>
    </row>
    <row r="3454" spans="1:11" ht="45" x14ac:dyDescent="0.25">
      <c r="A3454" s="2" t="s">
        <v>335</v>
      </c>
      <c r="B3454" s="2" t="s">
        <v>452</v>
      </c>
      <c r="C3454" s="2" t="s">
        <v>9531</v>
      </c>
      <c r="D3454" s="2" t="s">
        <v>4454</v>
      </c>
      <c r="E3454" s="2" t="s">
        <v>4455</v>
      </c>
      <c r="F3454" s="2" t="s">
        <v>9532</v>
      </c>
      <c r="G3454" s="2" t="s">
        <v>35</v>
      </c>
      <c r="H3454" s="2" t="s">
        <v>9533</v>
      </c>
      <c r="I3454" s="2" t="s">
        <v>9538</v>
      </c>
      <c r="J3454" s="2" t="s">
        <v>9539</v>
      </c>
      <c r="K3454" s="3">
        <v>225</v>
      </c>
    </row>
    <row r="3455" spans="1:11" ht="45" x14ac:dyDescent="0.25">
      <c r="A3455" s="2" t="s">
        <v>335</v>
      </c>
      <c r="B3455" s="2" t="s">
        <v>452</v>
      </c>
      <c r="C3455" s="2" t="s">
        <v>9531</v>
      </c>
      <c r="D3455" s="2" t="s">
        <v>4454</v>
      </c>
      <c r="E3455" s="2" t="s">
        <v>4455</v>
      </c>
      <c r="F3455" s="2" t="s">
        <v>9532</v>
      </c>
      <c r="G3455" s="2" t="s">
        <v>35</v>
      </c>
      <c r="H3455" s="2" t="s">
        <v>9533</v>
      </c>
      <c r="I3455" s="2" t="s">
        <v>27</v>
      </c>
      <c r="J3455" s="2" t="s">
        <v>9540</v>
      </c>
      <c r="K3455" s="3">
        <v>225</v>
      </c>
    </row>
    <row r="3456" spans="1:11" ht="45" x14ac:dyDescent="0.25">
      <c r="A3456" s="2" t="s">
        <v>335</v>
      </c>
      <c r="B3456" s="2" t="s">
        <v>452</v>
      </c>
      <c r="C3456" s="2" t="s">
        <v>9531</v>
      </c>
      <c r="D3456" s="2" t="s">
        <v>4454</v>
      </c>
      <c r="E3456" s="2" t="s">
        <v>4455</v>
      </c>
      <c r="F3456" s="2" t="s">
        <v>9532</v>
      </c>
      <c r="G3456" s="2" t="s">
        <v>35</v>
      </c>
      <c r="H3456" s="2" t="s">
        <v>9533</v>
      </c>
      <c r="I3456" s="2" t="s">
        <v>9541</v>
      </c>
      <c r="J3456" s="2" t="s">
        <v>9542</v>
      </c>
      <c r="K3456" s="3">
        <v>225</v>
      </c>
    </row>
    <row r="3457" spans="1:11" ht="45" x14ac:dyDescent="0.25">
      <c r="A3457" s="2" t="s">
        <v>335</v>
      </c>
      <c r="B3457" s="2" t="s">
        <v>452</v>
      </c>
      <c r="C3457" s="2" t="s">
        <v>9531</v>
      </c>
      <c r="D3457" s="2" t="s">
        <v>4454</v>
      </c>
      <c r="E3457" s="2" t="s">
        <v>4455</v>
      </c>
      <c r="F3457" s="2" t="s">
        <v>9532</v>
      </c>
      <c r="G3457" s="2" t="s">
        <v>35</v>
      </c>
      <c r="H3457" s="2" t="s">
        <v>9533</v>
      </c>
      <c r="I3457" s="2" t="s">
        <v>89</v>
      </c>
      <c r="J3457" s="2" t="s">
        <v>9543</v>
      </c>
      <c r="K3457" s="3">
        <v>143</v>
      </c>
    </row>
    <row r="3458" spans="1:11" ht="45" x14ac:dyDescent="0.25">
      <c r="A3458" s="2" t="s">
        <v>335</v>
      </c>
      <c r="B3458" s="2" t="s">
        <v>452</v>
      </c>
      <c r="C3458" s="2" t="s">
        <v>9531</v>
      </c>
      <c r="D3458" s="2" t="s">
        <v>4454</v>
      </c>
      <c r="E3458" s="2" t="s">
        <v>4455</v>
      </c>
      <c r="F3458" s="2" t="s">
        <v>9532</v>
      </c>
      <c r="G3458" s="2" t="s">
        <v>35</v>
      </c>
      <c r="H3458" s="2" t="s">
        <v>9533</v>
      </c>
      <c r="I3458" s="2" t="s">
        <v>9544</v>
      </c>
      <c r="J3458" s="2" t="s">
        <v>9545</v>
      </c>
      <c r="K3458" s="3">
        <v>165</v>
      </c>
    </row>
    <row r="3459" spans="1:11" ht="45" x14ac:dyDescent="0.25">
      <c r="A3459" s="2" t="s">
        <v>335</v>
      </c>
      <c r="B3459" s="2" t="s">
        <v>452</v>
      </c>
      <c r="C3459" s="2" t="s">
        <v>9531</v>
      </c>
      <c r="D3459" s="2" t="s">
        <v>4454</v>
      </c>
      <c r="E3459" s="2" t="s">
        <v>4455</v>
      </c>
      <c r="F3459" s="2" t="s">
        <v>9532</v>
      </c>
      <c r="G3459" s="2" t="s">
        <v>35</v>
      </c>
      <c r="H3459" s="2" t="s">
        <v>9533</v>
      </c>
      <c r="I3459" s="2" t="s">
        <v>9546</v>
      </c>
      <c r="J3459" s="2" t="s">
        <v>9547</v>
      </c>
      <c r="K3459" s="3">
        <v>225</v>
      </c>
    </row>
    <row r="3460" spans="1:11" ht="45" x14ac:dyDescent="0.25">
      <c r="A3460" s="2" t="s">
        <v>335</v>
      </c>
      <c r="B3460" s="2" t="s">
        <v>452</v>
      </c>
      <c r="C3460" s="2" t="s">
        <v>9531</v>
      </c>
      <c r="D3460" s="2" t="s">
        <v>4454</v>
      </c>
      <c r="E3460" s="2" t="s">
        <v>4455</v>
      </c>
      <c r="F3460" s="2" t="s">
        <v>9532</v>
      </c>
      <c r="G3460" s="2" t="s">
        <v>35</v>
      </c>
      <c r="H3460" s="2" t="s">
        <v>9533</v>
      </c>
      <c r="I3460" s="2" t="s">
        <v>2177</v>
      </c>
      <c r="J3460" s="2" t="s">
        <v>9548</v>
      </c>
      <c r="K3460" s="3">
        <v>48</v>
      </c>
    </row>
    <row r="3461" spans="1:11" ht="60" x14ac:dyDescent="0.25">
      <c r="A3461" s="2" t="s">
        <v>939</v>
      </c>
      <c r="B3461" s="2" t="s">
        <v>940</v>
      </c>
      <c r="C3461" s="2" t="s">
        <v>9549</v>
      </c>
      <c r="D3461" s="2" t="s">
        <v>3833</v>
      </c>
      <c r="E3461" s="2" t="s">
        <v>3834</v>
      </c>
      <c r="F3461" s="2" t="s">
        <v>9550</v>
      </c>
      <c r="G3461" s="2" t="s">
        <v>35</v>
      </c>
      <c r="H3461" s="2" t="s">
        <v>9551</v>
      </c>
      <c r="I3461" s="2" t="s">
        <v>19</v>
      </c>
      <c r="J3461" s="2" t="s">
        <v>9552</v>
      </c>
      <c r="K3461" s="3">
        <v>260</v>
      </c>
    </row>
    <row r="3462" spans="1:11" ht="60" x14ac:dyDescent="0.25">
      <c r="A3462" s="2" t="s">
        <v>939</v>
      </c>
      <c r="B3462" s="2" t="s">
        <v>940</v>
      </c>
      <c r="C3462" s="2" t="s">
        <v>9549</v>
      </c>
      <c r="D3462" s="2" t="s">
        <v>3833</v>
      </c>
      <c r="E3462" s="2" t="s">
        <v>3834</v>
      </c>
      <c r="F3462" s="2" t="s">
        <v>9550</v>
      </c>
      <c r="G3462" s="2" t="s">
        <v>35</v>
      </c>
      <c r="H3462" s="2" t="s">
        <v>9551</v>
      </c>
      <c r="I3462" s="2" t="s">
        <v>113</v>
      </c>
      <c r="J3462" s="2" t="s">
        <v>9553</v>
      </c>
      <c r="K3462" s="3">
        <v>245</v>
      </c>
    </row>
    <row r="3463" spans="1:11" ht="45" x14ac:dyDescent="0.25">
      <c r="A3463" s="2" t="s">
        <v>512</v>
      </c>
      <c r="B3463" s="2" t="s">
        <v>9554</v>
      </c>
      <c r="C3463" s="2" t="s">
        <v>9555</v>
      </c>
      <c r="D3463" s="2" t="s">
        <v>9556</v>
      </c>
      <c r="E3463" s="2" t="s">
        <v>9557</v>
      </c>
      <c r="F3463" s="2" t="s">
        <v>9558</v>
      </c>
      <c r="G3463" s="2" t="s">
        <v>17</v>
      </c>
      <c r="H3463" s="2" t="s">
        <v>9559</v>
      </c>
      <c r="I3463" s="2" t="s">
        <v>19</v>
      </c>
      <c r="J3463" s="2" t="s">
        <v>9560</v>
      </c>
      <c r="K3463" s="3">
        <v>58</v>
      </c>
    </row>
    <row r="3464" spans="1:11" ht="30" x14ac:dyDescent="0.25">
      <c r="A3464" s="2" t="s">
        <v>512</v>
      </c>
      <c r="B3464" s="2" t="s">
        <v>1886</v>
      </c>
      <c r="C3464" s="2" t="s">
        <v>2334</v>
      </c>
      <c r="D3464" s="2" t="s">
        <v>1240</v>
      </c>
      <c r="E3464" s="2" t="s">
        <v>1241</v>
      </c>
      <c r="F3464" s="2" t="s">
        <v>9561</v>
      </c>
      <c r="G3464" s="2" t="s">
        <v>35</v>
      </c>
      <c r="H3464" s="2" t="s">
        <v>9562</v>
      </c>
      <c r="I3464" s="2" t="s">
        <v>19</v>
      </c>
      <c r="J3464" s="2" t="s">
        <v>9563</v>
      </c>
      <c r="K3464" s="3">
        <v>43</v>
      </c>
    </row>
    <row r="3465" spans="1:11" ht="30" x14ac:dyDescent="0.25">
      <c r="A3465" s="2" t="s">
        <v>512</v>
      </c>
      <c r="B3465" s="2" t="s">
        <v>1886</v>
      </c>
      <c r="C3465" s="2" t="s">
        <v>2334</v>
      </c>
      <c r="D3465" s="2" t="s">
        <v>1240</v>
      </c>
      <c r="E3465" s="2" t="s">
        <v>1241</v>
      </c>
      <c r="F3465" s="2" t="s">
        <v>9561</v>
      </c>
      <c r="G3465" s="2" t="s">
        <v>35</v>
      </c>
      <c r="H3465" s="2" t="s">
        <v>9562</v>
      </c>
      <c r="I3465" s="2" t="s">
        <v>113</v>
      </c>
      <c r="J3465" s="2" t="s">
        <v>9564</v>
      </c>
      <c r="K3465" s="3">
        <v>43</v>
      </c>
    </row>
    <row r="3466" spans="1:11" ht="30" x14ac:dyDescent="0.25">
      <c r="A3466" s="2" t="s">
        <v>512</v>
      </c>
      <c r="B3466" s="2" t="s">
        <v>1886</v>
      </c>
      <c r="C3466" s="2" t="s">
        <v>2334</v>
      </c>
      <c r="D3466" s="2" t="s">
        <v>1240</v>
      </c>
      <c r="E3466" s="2" t="s">
        <v>1241</v>
      </c>
      <c r="F3466" s="2" t="s">
        <v>9561</v>
      </c>
      <c r="G3466" s="2" t="s">
        <v>35</v>
      </c>
      <c r="H3466" s="2" t="s">
        <v>9562</v>
      </c>
      <c r="I3466" s="2" t="s">
        <v>27</v>
      </c>
      <c r="J3466" s="2" t="s">
        <v>9565</v>
      </c>
      <c r="K3466" s="3">
        <v>43</v>
      </c>
    </row>
    <row r="3467" spans="1:11" ht="30" x14ac:dyDescent="0.25">
      <c r="A3467" s="2" t="s">
        <v>512</v>
      </c>
      <c r="B3467" s="2" t="s">
        <v>1886</v>
      </c>
      <c r="C3467" s="2" t="s">
        <v>2334</v>
      </c>
      <c r="D3467" s="2" t="s">
        <v>1240</v>
      </c>
      <c r="E3467" s="2" t="s">
        <v>1241</v>
      </c>
      <c r="F3467" s="2" t="s">
        <v>9561</v>
      </c>
      <c r="G3467" s="2" t="s">
        <v>35</v>
      </c>
      <c r="H3467" s="2" t="s">
        <v>9562</v>
      </c>
      <c r="I3467" s="2" t="s">
        <v>200</v>
      </c>
      <c r="J3467" s="2" t="s">
        <v>9566</v>
      </c>
      <c r="K3467" s="3">
        <v>43</v>
      </c>
    </row>
    <row r="3468" spans="1:11" ht="30" x14ac:dyDescent="0.25">
      <c r="A3468" s="2" t="s">
        <v>512</v>
      </c>
      <c r="B3468" s="2" t="s">
        <v>1886</v>
      </c>
      <c r="C3468" s="2" t="s">
        <v>2334</v>
      </c>
      <c r="D3468" s="2" t="s">
        <v>1240</v>
      </c>
      <c r="E3468" s="2" t="s">
        <v>1241</v>
      </c>
      <c r="F3468" s="2" t="s">
        <v>2478</v>
      </c>
      <c r="G3468" s="2" t="s">
        <v>35</v>
      </c>
      <c r="H3468" s="2" t="s">
        <v>9567</v>
      </c>
      <c r="I3468" s="2" t="s">
        <v>129</v>
      </c>
      <c r="J3468" s="2" t="s">
        <v>9568</v>
      </c>
      <c r="K3468" s="3">
        <v>20</v>
      </c>
    </row>
    <row r="3469" spans="1:11" ht="30" x14ac:dyDescent="0.25">
      <c r="A3469" s="2" t="s">
        <v>512</v>
      </c>
      <c r="B3469" s="2" t="s">
        <v>1886</v>
      </c>
      <c r="C3469" s="2" t="s">
        <v>2334</v>
      </c>
      <c r="D3469" s="2" t="s">
        <v>1240</v>
      </c>
      <c r="E3469" s="2" t="s">
        <v>1241</v>
      </c>
      <c r="F3469" s="2" t="s">
        <v>2478</v>
      </c>
      <c r="G3469" s="2" t="s">
        <v>35</v>
      </c>
      <c r="H3469" s="2" t="s">
        <v>9567</v>
      </c>
      <c r="I3469" s="2" t="s">
        <v>475</v>
      </c>
      <c r="J3469" s="2" t="s">
        <v>9569</v>
      </c>
      <c r="K3469" s="3">
        <v>20</v>
      </c>
    </row>
    <row r="3470" spans="1:11" ht="30" x14ac:dyDescent="0.25">
      <c r="A3470" s="2" t="s">
        <v>512</v>
      </c>
      <c r="B3470" s="2" t="s">
        <v>1886</v>
      </c>
      <c r="C3470" s="2" t="s">
        <v>2334</v>
      </c>
      <c r="D3470" s="2" t="s">
        <v>1240</v>
      </c>
      <c r="E3470" s="2" t="s">
        <v>1241</v>
      </c>
      <c r="F3470" s="2" t="s">
        <v>2478</v>
      </c>
      <c r="G3470" s="2" t="s">
        <v>35</v>
      </c>
      <c r="H3470" s="2" t="s">
        <v>9567</v>
      </c>
      <c r="I3470" s="2" t="s">
        <v>477</v>
      </c>
      <c r="J3470" s="2" t="s">
        <v>9570</v>
      </c>
      <c r="K3470" s="3">
        <v>20</v>
      </c>
    </row>
    <row r="3471" spans="1:11" ht="30" x14ac:dyDescent="0.25">
      <c r="A3471" s="2" t="s">
        <v>512</v>
      </c>
      <c r="B3471" s="2" t="s">
        <v>1886</v>
      </c>
      <c r="C3471" s="2" t="s">
        <v>2334</v>
      </c>
      <c r="D3471" s="2" t="s">
        <v>1240</v>
      </c>
      <c r="E3471" s="2" t="s">
        <v>1241</v>
      </c>
      <c r="F3471" s="2" t="s">
        <v>2478</v>
      </c>
      <c r="G3471" s="2" t="s">
        <v>35</v>
      </c>
      <c r="H3471" s="2" t="s">
        <v>9567</v>
      </c>
      <c r="I3471" s="2" t="s">
        <v>133</v>
      </c>
      <c r="J3471" s="2" t="s">
        <v>9571</v>
      </c>
      <c r="K3471" s="3">
        <v>20</v>
      </c>
    </row>
    <row r="3472" spans="1:11" ht="30" x14ac:dyDescent="0.25">
      <c r="A3472" s="2" t="s">
        <v>512</v>
      </c>
      <c r="B3472" s="2" t="s">
        <v>1886</v>
      </c>
      <c r="C3472" s="2" t="s">
        <v>2334</v>
      </c>
      <c r="D3472" s="2" t="s">
        <v>1240</v>
      </c>
      <c r="E3472" s="2" t="s">
        <v>1241</v>
      </c>
      <c r="F3472" s="2" t="s">
        <v>2478</v>
      </c>
      <c r="G3472" s="2" t="s">
        <v>35</v>
      </c>
      <c r="H3472" s="2" t="s">
        <v>9567</v>
      </c>
      <c r="I3472" s="2" t="s">
        <v>135</v>
      </c>
      <c r="J3472" s="2" t="s">
        <v>9572</v>
      </c>
      <c r="K3472" s="3">
        <v>20</v>
      </c>
    </row>
    <row r="3473" spans="1:11" ht="30" x14ac:dyDescent="0.25">
      <c r="A3473" s="2" t="s">
        <v>512</v>
      </c>
      <c r="B3473" s="2" t="s">
        <v>1886</v>
      </c>
      <c r="C3473" s="2" t="s">
        <v>2334</v>
      </c>
      <c r="D3473" s="2" t="s">
        <v>1240</v>
      </c>
      <c r="E3473" s="2" t="s">
        <v>1241</v>
      </c>
      <c r="F3473" s="2" t="s">
        <v>2478</v>
      </c>
      <c r="G3473" s="2" t="s">
        <v>35</v>
      </c>
      <c r="H3473" s="2" t="s">
        <v>9567</v>
      </c>
      <c r="I3473" s="2" t="s">
        <v>137</v>
      </c>
      <c r="J3473" s="2" t="s">
        <v>9573</v>
      </c>
      <c r="K3473" s="3">
        <v>276</v>
      </c>
    </row>
    <row r="3474" spans="1:11" ht="30" x14ac:dyDescent="0.25">
      <c r="A3474" s="2" t="s">
        <v>512</v>
      </c>
      <c r="B3474" s="2" t="s">
        <v>1886</v>
      </c>
      <c r="C3474" s="2" t="s">
        <v>2334</v>
      </c>
      <c r="D3474" s="2" t="s">
        <v>1240</v>
      </c>
      <c r="E3474" s="2" t="s">
        <v>1241</v>
      </c>
      <c r="F3474" s="2" t="s">
        <v>2478</v>
      </c>
      <c r="G3474" s="2" t="s">
        <v>35</v>
      </c>
      <c r="H3474" s="2" t="s">
        <v>9567</v>
      </c>
      <c r="I3474" s="2" t="s">
        <v>139</v>
      </c>
      <c r="J3474" s="2" t="s">
        <v>9574</v>
      </c>
      <c r="K3474" s="3">
        <v>20</v>
      </c>
    </row>
    <row r="3475" spans="1:11" ht="30" x14ac:dyDescent="0.25">
      <c r="A3475" s="2" t="s">
        <v>512</v>
      </c>
      <c r="B3475" s="2" t="s">
        <v>1886</v>
      </c>
      <c r="C3475" s="2" t="s">
        <v>2334</v>
      </c>
      <c r="D3475" s="2" t="s">
        <v>1240</v>
      </c>
      <c r="E3475" s="2" t="s">
        <v>1241</v>
      </c>
      <c r="F3475" s="2" t="s">
        <v>2478</v>
      </c>
      <c r="G3475" s="2" t="s">
        <v>35</v>
      </c>
      <c r="H3475" s="2" t="s">
        <v>9567</v>
      </c>
      <c r="I3475" s="2" t="s">
        <v>141</v>
      </c>
      <c r="J3475" s="2" t="s">
        <v>9575</v>
      </c>
      <c r="K3475" s="3">
        <v>20</v>
      </c>
    </row>
    <row r="3476" spans="1:11" ht="30" x14ac:dyDescent="0.25">
      <c r="A3476" s="2" t="s">
        <v>512</v>
      </c>
      <c r="B3476" s="2" t="s">
        <v>1886</v>
      </c>
      <c r="C3476" s="2" t="s">
        <v>2334</v>
      </c>
      <c r="D3476" s="2" t="s">
        <v>1240</v>
      </c>
      <c r="E3476" s="2" t="s">
        <v>1241</v>
      </c>
      <c r="F3476" s="2" t="s">
        <v>2478</v>
      </c>
      <c r="G3476" s="2" t="s">
        <v>35</v>
      </c>
      <c r="H3476" s="2" t="s">
        <v>9567</v>
      </c>
      <c r="I3476" s="2" t="s">
        <v>903</v>
      </c>
      <c r="J3476" s="2" t="s">
        <v>9576</v>
      </c>
      <c r="K3476" s="3">
        <v>20</v>
      </c>
    </row>
    <row r="3477" spans="1:11" ht="45" x14ac:dyDescent="0.25">
      <c r="A3477" s="2" t="s">
        <v>512</v>
      </c>
      <c r="B3477" s="2" t="s">
        <v>830</v>
      </c>
      <c r="C3477" s="2" t="s">
        <v>9146</v>
      </c>
      <c r="D3477" s="2" t="s">
        <v>9147</v>
      </c>
      <c r="E3477" s="2" t="s">
        <v>9148</v>
      </c>
      <c r="F3477" s="2" t="s">
        <v>9577</v>
      </c>
      <c r="G3477" s="2" t="s">
        <v>17</v>
      </c>
      <c r="H3477" s="2" t="s">
        <v>9578</v>
      </c>
      <c r="I3477" s="2" t="s">
        <v>19</v>
      </c>
      <c r="J3477" s="2" t="s">
        <v>9579</v>
      </c>
      <c r="K3477" s="3">
        <v>120</v>
      </c>
    </row>
    <row r="3478" spans="1:11" ht="30" x14ac:dyDescent="0.25">
      <c r="A3478" s="2" t="s">
        <v>246</v>
      </c>
      <c r="B3478" s="2" t="s">
        <v>2613</v>
      </c>
      <c r="C3478" s="2" t="s">
        <v>9580</v>
      </c>
      <c r="D3478" s="2" t="s">
        <v>1801</v>
      </c>
      <c r="E3478" s="2" t="s">
        <v>1802</v>
      </c>
      <c r="F3478" s="2" t="s">
        <v>9581</v>
      </c>
      <c r="G3478" s="2" t="s">
        <v>35</v>
      </c>
      <c r="H3478" s="2" t="s">
        <v>9582</v>
      </c>
      <c r="I3478" s="2" t="s">
        <v>89</v>
      </c>
      <c r="J3478" s="2" t="s">
        <v>9583</v>
      </c>
      <c r="K3478" s="3">
        <v>142</v>
      </c>
    </row>
    <row r="3479" spans="1:11" ht="30" x14ac:dyDescent="0.25">
      <c r="A3479" s="2" t="s">
        <v>246</v>
      </c>
      <c r="B3479" s="2" t="s">
        <v>247</v>
      </c>
      <c r="C3479" s="2" t="s">
        <v>9584</v>
      </c>
      <c r="D3479" s="2" t="s">
        <v>9585</v>
      </c>
      <c r="E3479" s="2" t="s">
        <v>9586</v>
      </c>
      <c r="F3479" s="2" t="s">
        <v>9587</v>
      </c>
      <c r="G3479" s="2" t="s">
        <v>17</v>
      </c>
      <c r="H3479" s="2" t="s">
        <v>9588</v>
      </c>
      <c r="I3479" s="2" t="s">
        <v>19</v>
      </c>
      <c r="J3479" s="2" t="s">
        <v>9589</v>
      </c>
      <c r="K3479" s="3">
        <v>258</v>
      </c>
    </row>
    <row r="3480" spans="1:11" ht="30" x14ac:dyDescent="0.25">
      <c r="A3480" s="2" t="s">
        <v>183</v>
      </c>
      <c r="B3480" s="2" t="s">
        <v>234</v>
      </c>
      <c r="C3480" s="2" t="s">
        <v>1366</v>
      </c>
      <c r="D3480" s="2" t="s">
        <v>9590</v>
      </c>
      <c r="E3480" s="2" t="s">
        <v>9591</v>
      </c>
      <c r="F3480" s="2" t="s">
        <v>9592</v>
      </c>
      <c r="G3480" s="2" t="s">
        <v>35</v>
      </c>
      <c r="H3480" s="2" t="s">
        <v>9593</v>
      </c>
      <c r="I3480" s="2" t="s">
        <v>19</v>
      </c>
      <c r="J3480" s="2" t="s">
        <v>9594</v>
      </c>
      <c r="K3480" s="3">
        <v>41</v>
      </c>
    </row>
    <row r="3481" spans="1:11" ht="45" x14ac:dyDescent="0.25">
      <c r="A3481" s="2" t="s">
        <v>246</v>
      </c>
      <c r="B3481" s="2" t="s">
        <v>1087</v>
      </c>
      <c r="C3481" s="2" t="s">
        <v>9595</v>
      </c>
      <c r="D3481" s="2" t="s">
        <v>9596</v>
      </c>
      <c r="E3481" s="2" t="s">
        <v>9597</v>
      </c>
      <c r="F3481" s="2" t="s">
        <v>9598</v>
      </c>
      <c r="G3481" s="2" t="s">
        <v>35</v>
      </c>
      <c r="H3481" s="2" t="s">
        <v>9599</v>
      </c>
      <c r="I3481" s="2" t="s">
        <v>888</v>
      </c>
      <c r="J3481" s="2" t="s">
        <v>9600</v>
      </c>
      <c r="K3481" s="3">
        <v>276</v>
      </c>
    </row>
    <row r="3482" spans="1:11" ht="45" x14ac:dyDescent="0.25">
      <c r="A3482" s="2" t="s">
        <v>115</v>
      </c>
      <c r="B3482" s="2" t="s">
        <v>116</v>
      </c>
      <c r="C3482" s="2" t="s">
        <v>8967</v>
      </c>
      <c r="D3482" s="2" t="s">
        <v>2460</v>
      </c>
      <c r="E3482" s="2" t="s">
        <v>2461</v>
      </c>
      <c r="F3482" s="2" t="s">
        <v>9601</v>
      </c>
      <c r="G3482" s="2" t="s">
        <v>17</v>
      </c>
      <c r="H3482" s="2" t="s">
        <v>9602</v>
      </c>
      <c r="I3482" s="2" t="s">
        <v>19</v>
      </c>
      <c r="J3482" s="2" t="s">
        <v>9603</v>
      </c>
      <c r="K3482" s="3">
        <v>272</v>
      </c>
    </row>
    <row r="3483" spans="1:11" ht="45" x14ac:dyDescent="0.25">
      <c r="A3483" s="2" t="s">
        <v>512</v>
      </c>
      <c r="B3483" s="2" t="s">
        <v>9604</v>
      </c>
      <c r="C3483" s="2" t="s">
        <v>9605</v>
      </c>
      <c r="D3483" s="2" t="s">
        <v>9606</v>
      </c>
      <c r="E3483" s="2" t="s">
        <v>9607</v>
      </c>
      <c r="F3483" s="2" t="s">
        <v>9608</v>
      </c>
      <c r="G3483" s="2" t="s">
        <v>17</v>
      </c>
      <c r="H3483" s="2" t="s">
        <v>9609</v>
      </c>
      <c r="I3483" s="2" t="s">
        <v>19</v>
      </c>
      <c r="J3483" s="2" t="s">
        <v>9610</v>
      </c>
      <c r="K3483" s="3">
        <v>276</v>
      </c>
    </row>
    <row r="3484" spans="1:11" ht="30" x14ac:dyDescent="0.25">
      <c r="A3484" s="2" t="s">
        <v>183</v>
      </c>
      <c r="B3484" s="2" t="s">
        <v>184</v>
      </c>
      <c r="C3484" s="2" t="s">
        <v>9611</v>
      </c>
      <c r="D3484" s="2" t="s">
        <v>9612</v>
      </c>
      <c r="E3484" s="2" t="s">
        <v>9613</v>
      </c>
      <c r="F3484" s="2" t="s">
        <v>9614</v>
      </c>
      <c r="G3484" s="2" t="s">
        <v>17</v>
      </c>
      <c r="H3484" s="2" t="s">
        <v>9615</v>
      </c>
      <c r="I3484" s="2" t="s">
        <v>113</v>
      </c>
      <c r="J3484" s="2" t="s">
        <v>9616</v>
      </c>
      <c r="K3484" s="3">
        <v>276</v>
      </c>
    </row>
    <row r="3485" spans="1:11" ht="45" x14ac:dyDescent="0.25">
      <c r="A3485" s="2" t="s">
        <v>29</v>
      </c>
      <c r="B3485" s="2" t="s">
        <v>3898</v>
      </c>
      <c r="C3485" s="2" t="s">
        <v>9617</v>
      </c>
      <c r="D3485" s="2" t="s">
        <v>9618</v>
      </c>
      <c r="E3485" s="2" t="s">
        <v>9619</v>
      </c>
      <c r="F3485" s="2" t="s">
        <v>9620</v>
      </c>
      <c r="G3485" s="2" t="s">
        <v>17</v>
      </c>
      <c r="H3485" s="2" t="s">
        <v>9621</v>
      </c>
      <c r="I3485" s="2" t="s">
        <v>19</v>
      </c>
      <c r="J3485" s="2" t="s">
        <v>9622</v>
      </c>
      <c r="K3485" s="3">
        <v>17</v>
      </c>
    </row>
    <row r="3486" spans="1:11" ht="45" x14ac:dyDescent="0.25">
      <c r="A3486" s="2" t="s">
        <v>183</v>
      </c>
      <c r="B3486" s="2" t="s">
        <v>241</v>
      </c>
      <c r="C3486" s="2" t="s">
        <v>9623</v>
      </c>
      <c r="D3486" s="2" t="s">
        <v>249</v>
      </c>
      <c r="E3486" s="2" t="s">
        <v>250</v>
      </c>
      <c r="F3486" s="2" t="s">
        <v>9624</v>
      </c>
      <c r="G3486" s="2" t="s">
        <v>35</v>
      </c>
      <c r="H3486" s="2" t="s">
        <v>9625</v>
      </c>
      <c r="I3486" s="2" t="s">
        <v>129</v>
      </c>
      <c r="J3486" s="2" t="s">
        <v>9626</v>
      </c>
      <c r="K3486" s="3">
        <v>62</v>
      </c>
    </row>
    <row r="3487" spans="1:11" ht="45" x14ac:dyDescent="0.25">
      <c r="A3487" s="2" t="s">
        <v>512</v>
      </c>
      <c r="B3487" s="2" t="s">
        <v>4979</v>
      </c>
      <c r="C3487" s="2" t="s">
        <v>9627</v>
      </c>
      <c r="D3487" s="2" t="s">
        <v>9628</v>
      </c>
      <c r="E3487" s="2" t="s">
        <v>9629</v>
      </c>
      <c r="F3487" s="2" t="s">
        <v>9630</v>
      </c>
      <c r="G3487" s="2" t="s">
        <v>17</v>
      </c>
      <c r="H3487" s="2" t="s">
        <v>9631</v>
      </c>
      <c r="I3487" s="2" t="s">
        <v>27</v>
      </c>
      <c r="J3487" s="2" t="s">
        <v>9632</v>
      </c>
      <c r="K3487" s="3">
        <v>266</v>
      </c>
    </row>
    <row r="3488" spans="1:11" ht="45" x14ac:dyDescent="0.25">
      <c r="A3488" s="2" t="s">
        <v>335</v>
      </c>
      <c r="B3488" s="2" t="s">
        <v>336</v>
      </c>
      <c r="C3488" s="2" t="s">
        <v>337</v>
      </c>
      <c r="D3488" s="2" t="s">
        <v>1855</v>
      </c>
      <c r="E3488" s="2" t="s">
        <v>1856</v>
      </c>
      <c r="F3488" s="2" t="s">
        <v>9633</v>
      </c>
      <c r="G3488" s="2" t="s">
        <v>17</v>
      </c>
      <c r="H3488" s="2" t="s">
        <v>9634</v>
      </c>
      <c r="I3488" s="2" t="s">
        <v>19</v>
      </c>
      <c r="J3488" s="2" t="s">
        <v>9635</v>
      </c>
      <c r="K3488" s="3">
        <v>166</v>
      </c>
    </row>
    <row r="3489" spans="1:11" ht="45" x14ac:dyDescent="0.25">
      <c r="A3489" s="2" t="s">
        <v>183</v>
      </c>
      <c r="B3489" s="2" t="s">
        <v>202</v>
      </c>
      <c r="C3489" s="2" t="s">
        <v>9636</v>
      </c>
      <c r="D3489" s="2" t="s">
        <v>9637</v>
      </c>
      <c r="E3489" s="2" t="s">
        <v>9638</v>
      </c>
      <c r="F3489" s="2" t="s">
        <v>9639</v>
      </c>
      <c r="G3489" s="2" t="s">
        <v>17</v>
      </c>
      <c r="H3489" s="2" t="s">
        <v>9640</v>
      </c>
      <c r="I3489" s="2" t="s">
        <v>19</v>
      </c>
      <c r="J3489" s="2" t="s">
        <v>9641</v>
      </c>
      <c r="K3489" s="3">
        <v>276</v>
      </c>
    </row>
    <row r="3490" spans="1:11" ht="45" x14ac:dyDescent="0.25">
      <c r="A3490" s="2" t="s">
        <v>939</v>
      </c>
      <c r="B3490" s="2" t="s">
        <v>4333</v>
      </c>
      <c r="C3490" s="2" t="s">
        <v>9642</v>
      </c>
      <c r="D3490" s="2" t="s">
        <v>9643</v>
      </c>
      <c r="E3490" s="2" t="s">
        <v>9644</v>
      </c>
      <c r="F3490" s="2" t="s">
        <v>9645</v>
      </c>
      <c r="G3490" s="2" t="s">
        <v>35</v>
      </c>
      <c r="H3490" s="2" t="s">
        <v>9646</v>
      </c>
      <c r="I3490" s="2" t="s">
        <v>1863</v>
      </c>
      <c r="J3490" s="2" t="s">
        <v>9647</v>
      </c>
      <c r="K3490" s="3">
        <v>108</v>
      </c>
    </row>
    <row r="3491" spans="1:11" ht="45" x14ac:dyDescent="0.25">
      <c r="A3491" s="2" t="s">
        <v>183</v>
      </c>
      <c r="B3491" s="2" t="s">
        <v>202</v>
      </c>
      <c r="C3491" s="2" t="s">
        <v>7085</v>
      </c>
      <c r="D3491" s="2" t="s">
        <v>4591</v>
      </c>
      <c r="E3491" s="2" t="s">
        <v>4592</v>
      </c>
      <c r="F3491" s="2" t="s">
        <v>9648</v>
      </c>
      <c r="G3491" s="2" t="s">
        <v>17</v>
      </c>
      <c r="H3491" s="2" t="s">
        <v>9649</v>
      </c>
      <c r="I3491" s="2" t="s">
        <v>888</v>
      </c>
      <c r="J3491" s="2" t="s">
        <v>9650</v>
      </c>
      <c r="K3491" s="3">
        <v>276</v>
      </c>
    </row>
    <row r="3492" spans="1:11" ht="60" x14ac:dyDescent="0.25">
      <c r="A3492" s="2" t="s">
        <v>183</v>
      </c>
      <c r="B3492" s="2" t="s">
        <v>184</v>
      </c>
      <c r="C3492" s="2" t="s">
        <v>9651</v>
      </c>
      <c r="D3492" s="2" t="s">
        <v>9652</v>
      </c>
      <c r="E3492" s="2" t="s">
        <v>9653</v>
      </c>
      <c r="F3492" s="2" t="s">
        <v>9654</v>
      </c>
      <c r="G3492" s="2" t="s">
        <v>17</v>
      </c>
      <c r="H3492" s="2" t="s">
        <v>9655</v>
      </c>
      <c r="I3492" s="2" t="s">
        <v>19</v>
      </c>
      <c r="J3492" s="2" t="s">
        <v>9656</v>
      </c>
      <c r="K3492" s="3">
        <v>276</v>
      </c>
    </row>
    <row r="3493" spans="1:11" ht="30" x14ac:dyDescent="0.25">
      <c r="A3493" s="2" t="s">
        <v>123</v>
      </c>
      <c r="B3493" s="2" t="s">
        <v>864</v>
      </c>
      <c r="C3493" s="2" t="s">
        <v>2275</v>
      </c>
      <c r="D3493" s="2" t="s">
        <v>1361</v>
      </c>
      <c r="E3493" s="2" t="s">
        <v>1362</v>
      </c>
      <c r="F3493" s="2" t="s">
        <v>9481</v>
      </c>
      <c r="G3493" s="2" t="s">
        <v>17</v>
      </c>
      <c r="H3493" s="2" t="s">
        <v>9657</v>
      </c>
      <c r="I3493" s="2" t="s">
        <v>7398</v>
      </c>
      <c r="J3493" s="2" t="s">
        <v>9658</v>
      </c>
      <c r="K3493" s="3">
        <v>91</v>
      </c>
    </row>
    <row r="3494" spans="1:11" ht="45" x14ac:dyDescent="0.25">
      <c r="A3494" s="2" t="s">
        <v>512</v>
      </c>
      <c r="B3494" s="2" t="s">
        <v>1179</v>
      </c>
      <c r="C3494" s="2" t="s">
        <v>9659</v>
      </c>
      <c r="D3494" s="2" t="s">
        <v>1893</v>
      </c>
      <c r="E3494" s="2" t="s">
        <v>1894</v>
      </c>
      <c r="F3494" s="2" t="s">
        <v>9660</v>
      </c>
      <c r="G3494" s="2" t="s">
        <v>35</v>
      </c>
      <c r="H3494" s="2" t="s">
        <v>9661</v>
      </c>
      <c r="I3494" s="2" t="s">
        <v>9662</v>
      </c>
      <c r="J3494" s="2" t="s">
        <v>9663</v>
      </c>
      <c r="K3494" s="3">
        <v>264</v>
      </c>
    </row>
    <row r="3495" spans="1:11" ht="45" x14ac:dyDescent="0.25">
      <c r="A3495" s="2" t="s">
        <v>512</v>
      </c>
      <c r="B3495" s="2" t="s">
        <v>1179</v>
      </c>
      <c r="C3495" s="2" t="s">
        <v>9659</v>
      </c>
      <c r="D3495" s="2" t="s">
        <v>1893</v>
      </c>
      <c r="E3495" s="2" t="s">
        <v>1894</v>
      </c>
      <c r="F3495" s="2" t="s">
        <v>9660</v>
      </c>
      <c r="G3495" s="2" t="s">
        <v>35</v>
      </c>
      <c r="H3495" s="2" t="s">
        <v>9661</v>
      </c>
      <c r="I3495" s="2" t="s">
        <v>58</v>
      </c>
      <c r="J3495" s="2" t="s">
        <v>9664</v>
      </c>
      <c r="K3495" s="3">
        <v>63</v>
      </c>
    </row>
    <row r="3496" spans="1:11" ht="45" x14ac:dyDescent="0.25">
      <c r="A3496" s="2" t="s">
        <v>512</v>
      </c>
      <c r="B3496" s="2" t="s">
        <v>1179</v>
      </c>
      <c r="C3496" s="2" t="s">
        <v>9659</v>
      </c>
      <c r="D3496" s="2" t="s">
        <v>1893</v>
      </c>
      <c r="E3496" s="2" t="s">
        <v>1894</v>
      </c>
      <c r="F3496" s="2" t="s">
        <v>9660</v>
      </c>
      <c r="G3496" s="2" t="s">
        <v>35</v>
      </c>
      <c r="H3496" s="2" t="s">
        <v>9661</v>
      </c>
      <c r="I3496" s="2" t="s">
        <v>473</v>
      </c>
      <c r="J3496" s="2" t="s">
        <v>9665</v>
      </c>
      <c r="K3496" s="3">
        <v>84</v>
      </c>
    </row>
    <row r="3497" spans="1:11" ht="45" x14ac:dyDescent="0.25">
      <c r="A3497" s="2" t="s">
        <v>512</v>
      </c>
      <c r="B3497" s="2" t="s">
        <v>1179</v>
      </c>
      <c r="C3497" s="2" t="s">
        <v>9659</v>
      </c>
      <c r="D3497" s="2" t="s">
        <v>1893</v>
      </c>
      <c r="E3497" s="2" t="s">
        <v>1894</v>
      </c>
      <c r="F3497" s="2" t="s">
        <v>9660</v>
      </c>
      <c r="G3497" s="2" t="s">
        <v>35</v>
      </c>
      <c r="H3497" s="2" t="s">
        <v>9661</v>
      </c>
      <c r="I3497" s="2" t="s">
        <v>129</v>
      </c>
      <c r="J3497" s="2" t="s">
        <v>9666</v>
      </c>
      <c r="K3497" s="3">
        <v>84</v>
      </c>
    </row>
    <row r="3498" spans="1:11" ht="45" x14ac:dyDescent="0.25">
      <c r="A3498" s="2" t="s">
        <v>512</v>
      </c>
      <c r="B3498" s="2" t="s">
        <v>1179</v>
      </c>
      <c r="C3498" s="2" t="s">
        <v>9659</v>
      </c>
      <c r="D3498" s="2" t="s">
        <v>1893</v>
      </c>
      <c r="E3498" s="2" t="s">
        <v>1894</v>
      </c>
      <c r="F3498" s="2" t="s">
        <v>9660</v>
      </c>
      <c r="G3498" s="2" t="s">
        <v>35</v>
      </c>
      <c r="H3498" s="2" t="s">
        <v>9661</v>
      </c>
      <c r="I3498" s="2" t="s">
        <v>475</v>
      </c>
      <c r="J3498" s="2" t="s">
        <v>9667</v>
      </c>
      <c r="K3498" s="3">
        <v>84</v>
      </c>
    </row>
    <row r="3499" spans="1:11" ht="45" x14ac:dyDescent="0.25">
      <c r="A3499" s="2" t="s">
        <v>512</v>
      </c>
      <c r="B3499" s="2" t="s">
        <v>1179</v>
      </c>
      <c r="C3499" s="2" t="s">
        <v>9659</v>
      </c>
      <c r="D3499" s="2" t="s">
        <v>1893</v>
      </c>
      <c r="E3499" s="2" t="s">
        <v>1894</v>
      </c>
      <c r="F3499" s="2" t="s">
        <v>9660</v>
      </c>
      <c r="G3499" s="2" t="s">
        <v>35</v>
      </c>
      <c r="H3499" s="2" t="s">
        <v>9661</v>
      </c>
      <c r="I3499" s="2" t="s">
        <v>9668</v>
      </c>
      <c r="J3499" s="2" t="s">
        <v>9669</v>
      </c>
      <c r="K3499" s="3">
        <v>84</v>
      </c>
    </row>
    <row r="3500" spans="1:11" ht="45" x14ac:dyDescent="0.25">
      <c r="A3500" s="2" t="s">
        <v>512</v>
      </c>
      <c r="B3500" s="2" t="s">
        <v>1179</v>
      </c>
      <c r="C3500" s="2" t="s">
        <v>9659</v>
      </c>
      <c r="D3500" s="2" t="s">
        <v>1893</v>
      </c>
      <c r="E3500" s="2" t="s">
        <v>1894</v>
      </c>
      <c r="F3500" s="2" t="s">
        <v>9660</v>
      </c>
      <c r="G3500" s="2" t="s">
        <v>35</v>
      </c>
      <c r="H3500" s="2" t="s">
        <v>9661</v>
      </c>
      <c r="I3500" s="2" t="s">
        <v>903</v>
      </c>
      <c r="J3500" s="2" t="s">
        <v>9670</v>
      </c>
      <c r="K3500" s="3">
        <v>84</v>
      </c>
    </row>
    <row r="3501" spans="1:11" ht="45" x14ac:dyDescent="0.25">
      <c r="A3501" s="2" t="s">
        <v>512</v>
      </c>
      <c r="B3501" s="2" t="s">
        <v>1179</v>
      </c>
      <c r="C3501" s="2" t="s">
        <v>9659</v>
      </c>
      <c r="D3501" s="2" t="s">
        <v>1893</v>
      </c>
      <c r="E3501" s="2" t="s">
        <v>1894</v>
      </c>
      <c r="F3501" s="2" t="s">
        <v>9660</v>
      </c>
      <c r="G3501" s="2" t="s">
        <v>35</v>
      </c>
      <c r="H3501" s="2" t="s">
        <v>9661</v>
      </c>
      <c r="I3501" s="2" t="s">
        <v>907</v>
      </c>
      <c r="J3501" s="2" t="s">
        <v>9671</v>
      </c>
      <c r="K3501" s="3">
        <v>84</v>
      </c>
    </row>
    <row r="3502" spans="1:11" ht="45" x14ac:dyDescent="0.25">
      <c r="A3502" s="2" t="s">
        <v>512</v>
      </c>
      <c r="B3502" s="2" t="s">
        <v>1179</v>
      </c>
      <c r="C3502" s="2" t="s">
        <v>9659</v>
      </c>
      <c r="D3502" s="2" t="s">
        <v>1893</v>
      </c>
      <c r="E3502" s="2" t="s">
        <v>1894</v>
      </c>
      <c r="F3502" s="2" t="s">
        <v>9660</v>
      </c>
      <c r="G3502" s="2" t="s">
        <v>35</v>
      </c>
      <c r="H3502" s="2" t="s">
        <v>9661</v>
      </c>
      <c r="I3502" s="2" t="s">
        <v>143</v>
      </c>
      <c r="J3502" s="2" t="s">
        <v>9672</v>
      </c>
      <c r="K3502" s="3">
        <v>84</v>
      </c>
    </row>
    <row r="3503" spans="1:11" ht="45" x14ac:dyDescent="0.25">
      <c r="A3503" s="2" t="s">
        <v>512</v>
      </c>
      <c r="B3503" s="2" t="s">
        <v>1179</v>
      </c>
      <c r="C3503" s="2" t="s">
        <v>9659</v>
      </c>
      <c r="D3503" s="2" t="s">
        <v>1893</v>
      </c>
      <c r="E3503" s="2" t="s">
        <v>1894</v>
      </c>
      <c r="F3503" s="2" t="s">
        <v>9660</v>
      </c>
      <c r="G3503" s="2" t="s">
        <v>35</v>
      </c>
      <c r="H3503" s="2" t="s">
        <v>9661</v>
      </c>
      <c r="I3503" s="2" t="s">
        <v>2480</v>
      </c>
      <c r="J3503" s="2" t="s">
        <v>9673</v>
      </c>
      <c r="K3503" s="3">
        <v>276</v>
      </c>
    </row>
    <row r="3504" spans="1:11" ht="45" x14ac:dyDescent="0.25">
      <c r="A3504" s="2" t="s">
        <v>512</v>
      </c>
      <c r="B3504" s="2" t="s">
        <v>1179</v>
      </c>
      <c r="C3504" s="2" t="s">
        <v>9659</v>
      </c>
      <c r="D3504" s="2" t="s">
        <v>1893</v>
      </c>
      <c r="E3504" s="2" t="s">
        <v>1894</v>
      </c>
      <c r="F3504" s="2" t="s">
        <v>9660</v>
      </c>
      <c r="G3504" s="2" t="s">
        <v>35</v>
      </c>
      <c r="H3504" s="2" t="s">
        <v>9661</v>
      </c>
      <c r="I3504" s="2" t="s">
        <v>145</v>
      </c>
      <c r="J3504" s="2" t="s">
        <v>9674</v>
      </c>
      <c r="K3504" s="3">
        <v>276</v>
      </c>
    </row>
    <row r="3505" spans="1:11" ht="45" x14ac:dyDescent="0.25">
      <c r="A3505" s="2" t="s">
        <v>512</v>
      </c>
      <c r="B3505" s="2" t="s">
        <v>1179</v>
      </c>
      <c r="C3505" s="2" t="s">
        <v>9659</v>
      </c>
      <c r="D3505" s="2" t="s">
        <v>1893</v>
      </c>
      <c r="E3505" s="2" t="s">
        <v>1894</v>
      </c>
      <c r="F3505" s="2" t="s">
        <v>9660</v>
      </c>
      <c r="G3505" s="2" t="s">
        <v>35</v>
      </c>
      <c r="H3505" s="2" t="s">
        <v>9661</v>
      </c>
      <c r="I3505" s="2" t="s">
        <v>884</v>
      </c>
      <c r="J3505" s="2" t="s">
        <v>9675</v>
      </c>
      <c r="K3505" s="3">
        <v>276</v>
      </c>
    </row>
    <row r="3506" spans="1:11" ht="45" x14ac:dyDescent="0.25">
      <c r="A3506" s="2" t="s">
        <v>512</v>
      </c>
      <c r="B3506" s="2" t="s">
        <v>1179</v>
      </c>
      <c r="C3506" s="2" t="s">
        <v>9659</v>
      </c>
      <c r="D3506" s="2" t="s">
        <v>1893</v>
      </c>
      <c r="E3506" s="2" t="s">
        <v>1894</v>
      </c>
      <c r="F3506" s="2" t="s">
        <v>9660</v>
      </c>
      <c r="G3506" s="2" t="s">
        <v>35</v>
      </c>
      <c r="H3506" s="2" t="s">
        <v>9661</v>
      </c>
      <c r="I3506" s="2" t="s">
        <v>127</v>
      </c>
      <c r="J3506" s="2" t="s">
        <v>9676</v>
      </c>
      <c r="K3506" s="3">
        <v>84</v>
      </c>
    </row>
    <row r="3507" spans="1:11" ht="45" x14ac:dyDescent="0.25">
      <c r="A3507" s="2" t="s">
        <v>29</v>
      </c>
      <c r="B3507" s="2" t="s">
        <v>30</v>
      </c>
      <c r="C3507" s="2" t="s">
        <v>31</v>
      </c>
      <c r="D3507" s="2" t="s">
        <v>878</v>
      </c>
      <c r="E3507" s="2" t="s">
        <v>879</v>
      </c>
      <c r="F3507" s="2" t="s">
        <v>9677</v>
      </c>
      <c r="G3507" s="2" t="s">
        <v>35</v>
      </c>
      <c r="H3507" s="2" t="s">
        <v>9678</v>
      </c>
      <c r="I3507" s="2" t="s">
        <v>260</v>
      </c>
      <c r="J3507" s="2" t="s">
        <v>9679</v>
      </c>
      <c r="K3507" s="3">
        <v>15</v>
      </c>
    </row>
    <row r="3508" spans="1:11" ht="45" x14ac:dyDescent="0.25">
      <c r="A3508" s="2" t="s">
        <v>29</v>
      </c>
      <c r="B3508" s="2" t="s">
        <v>30</v>
      </c>
      <c r="C3508" s="2" t="s">
        <v>31</v>
      </c>
      <c r="D3508" s="2" t="s">
        <v>878</v>
      </c>
      <c r="E3508" s="2" t="s">
        <v>879</v>
      </c>
      <c r="F3508" s="2" t="s">
        <v>9677</v>
      </c>
      <c r="G3508" s="2" t="s">
        <v>35</v>
      </c>
      <c r="H3508" s="2" t="s">
        <v>9678</v>
      </c>
      <c r="I3508" s="2" t="s">
        <v>4923</v>
      </c>
      <c r="J3508" s="2" t="s">
        <v>9680</v>
      </c>
      <c r="K3508" s="3">
        <v>15</v>
      </c>
    </row>
    <row r="3509" spans="1:11" ht="45" x14ac:dyDescent="0.25">
      <c r="A3509" s="2" t="s">
        <v>29</v>
      </c>
      <c r="B3509" s="2" t="s">
        <v>30</v>
      </c>
      <c r="C3509" s="2" t="s">
        <v>31</v>
      </c>
      <c r="D3509" s="2" t="s">
        <v>878</v>
      </c>
      <c r="E3509" s="2" t="s">
        <v>879</v>
      </c>
      <c r="F3509" s="2" t="s">
        <v>9677</v>
      </c>
      <c r="G3509" s="2" t="s">
        <v>35</v>
      </c>
      <c r="H3509" s="2" t="s">
        <v>9678</v>
      </c>
      <c r="I3509" s="2" t="s">
        <v>1302</v>
      </c>
      <c r="J3509" s="2" t="s">
        <v>9681</v>
      </c>
      <c r="K3509" s="3">
        <v>15</v>
      </c>
    </row>
    <row r="3510" spans="1:11" ht="45" x14ac:dyDescent="0.25">
      <c r="A3510" s="2" t="s">
        <v>29</v>
      </c>
      <c r="B3510" s="2" t="s">
        <v>30</v>
      </c>
      <c r="C3510" s="2" t="s">
        <v>31</v>
      </c>
      <c r="D3510" s="2" t="s">
        <v>878</v>
      </c>
      <c r="E3510" s="2" t="s">
        <v>879</v>
      </c>
      <c r="F3510" s="2" t="s">
        <v>9677</v>
      </c>
      <c r="G3510" s="2" t="s">
        <v>35</v>
      </c>
      <c r="H3510" s="2" t="s">
        <v>9678</v>
      </c>
      <c r="I3510" s="2" t="s">
        <v>1572</v>
      </c>
      <c r="J3510" s="2" t="s">
        <v>9682</v>
      </c>
      <c r="K3510" s="3">
        <v>15</v>
      </c>
    </row>
    <row r="3511" spans="1:11" ht="45" x14ac:dyDescent="0.25">
      <c r="A3511" s="2" t="s">
        <v>29</v>
      </c>
      <c r="B3511" s="2" t="s">
        <v>30</v>
      </c>
      <c r="C3511" s="2" t="s">
        <v>31</v>
      </c>
      <c r="D3511" s="2" t="s">
        <v>878</v>
      </c>
      <c r="E3511" s="2" t="s">
        <v>879</v>
      </c>
      <c r="F3511" s="2" t="s">
        <v>9677</v>
      </c>
      <c r="G3511" s="2" t="s">
        <v>35</v>
      </c>
      <c r="H3511" s="2" t="s">
        <v>9678</v>
      </c>
      <c r="I3511" s="2" t="s">
        <v>2978</v>
      </c>
      <c r="J3511" s="2" t="s">
        <v>9683</v>
      </c>
      <c r="K3511" s="3">
        <v>15</v>
      </c>
    </row>
    <row r="3512" spans="1:11" ht="45" x14ac:dyDescent="0.25">
      <c r="A3512" s="2" t="s">
        <v>29</v>
      </c>
      <c r="B3512" s="2" t="s">
        <v>30</v>
      </c>
      <c r="C3512" s="2" t="s">
        <v>31</v>
      </c>
      <c r="D3512" s="2" t="s">
        <v>878</v>
      </c>
      <c r="E3512" s="2" t="s">
        <v>879</v>
      </c>
      <c r="F3512" s="2" t="s">
        <v>9677</v>
      </c>
      <c r="G3512" s="2" t="s">
        <v>35</v>
      </c>
      <c r="H3512" s="2" t="s">
        <v>9678</v>
      </c>
      <c r="I3512" s="2" t="s">
        <v>5386</v>
      </c>
      <c r="J3512" s="2" t="s">
        <v>9684</v>
      </c>
      <c r="K3512" s="3">
        <v>15</v>
      </c>
    </row>
    <row r="3513" spans="1:11" ht="45" x14ac:dyDescent="0.25">
      <c r="A3513" s="2" t="s">
        <v>29</v>
      </c>
      <c r="B3513" s="2" t="s">
        <v>30</v>
      </c>
      <c r="C3513" s="2" t="s">
        <v>31</v>
      </c>
      <c r="D3513" s="2" t="s">
        <v>878</v>
      </c>
      <c r="E3513" s="2" t="s">
        <v>879</v>
      </c>
      <c r="F3513" s="2" t="s">
        <v>9677</v>
      </c>
      <c r="G3513" s="2" t="s">
        <v>35</v>
      </c>
      <c r="H3513" s="2" t="s">
        <v>9678</v>
      </c>
      <c r="I3513" s="2" t="s">
        <v>3388</v>
      </c>
      <c r="J3513" s="2" t="s">
        <v>9685</v>
      </c>
      <c r="K3513" s="3">
        <v>15</v>
      </c>
    </row>
    <row r="3514" spans="1:11" ht="45" x14ac:dyDescent="0.25">
      <c r="A3514" s="2" t="s">
        <v>29</v>
      </c>
      <c r="B3514" s="2" t="s">
        <v>30</v>
      </c>
      <c r="C3514" s="2" t="s">
        <v>31</v>
      </c>
      <c r="D3514" s="2" t="s">
        <v>878</v>
      </c>
      <c r="E3514" s="2" t="s">
        <v>879</v>
      </c>
      <c r="F3514" s="2" t="s">
        <v>9677</v>
      </c>
      <c r="G3514" s="2" t="s">
        <v>35</v>
      </c>
      <c r="H3514" s="2" t="s">
        <v>9678</v>
      </c>
      <c r="I3514" s="2" t="s">
        <v>9686</v>
      </c>
      <c r="J3514" s="2" t="s">
        <v>9687</v>
      </c>
      <c r="K3514" s="3">
        <v>15</v>
      </c>
    </row>
    <row r="3515" spans="1:11" ht="45" x14ac:dyDescent="0.25">
      <c r="A3515" s="2" t="s">
        <v>29</v>
      </c>
      <c r="B3515" s="2" t="s">
        <v>30</v>
      </c>
      <c r="C3515" s="2" t="s">
        <v>31</v>
      </c>
      <c r="D3515" s="2" t="s">
        <v>878</v>
      </c>
      <c r="E3515" s="2" t="s">
        <v>879</v>
      </c>
      <c r="F3515" s="2" t="s">
        <v>9677</v>
      </c>
      <c r="G3515" s="2" t="s">
        <v>35</v>
      </c>
      <c r="H3515" s="2" t="s">
        <v>9678</v>
      </c>
      <c r="I3515" s="2" t="s">
        <v>56</v>
      </c>
      <c r="J3515" s="2" t="s">
        <v>9688</v>
      </c>
      <c r="K3515" s="3">
        <v>15</v>
      </c>
    </row>
    <row r="3516" spans="1:11" ht="45" x14ac:dyDescent="0.25">
      <c r="A3516" s="2" t="s">
        <v>29</v>
      </c>
      <c r="B3516" s="2" t="s">
        <v>30</v>
      </c>
      <c r="C3516" s="2" t="s">
        <v>31</v>
      </c>
      <c r="D3516" s="2" t="s">
        <v>878</v>
      </c>
      <c r="E3516" s="2" t="s">
        <v>879</v>
      </c>
      <c r="F3516" s="2" t="s">
        <v>9677</v>
      </c>
      <c r="G3516" s="2" t="s">
        <v>35</v>
      </c>
      <c r="H3516" s="2" t="s">
        <v>9678</v>
      </c>
      <c r="I3516" s="2" t="s">
        <v>135</v>
      </c>
      <c r="J3516" s="2" t="s">
        <v>9689</v>
      </c>
      <c r="K3516" s="3">
        <v>15</v>
      </c>
    </row>
    <row r="3517" spans="1:11" ht="45" x14ac:dyDescent="0.25">
      <c r="A3517" s="2" t="s">
        <v>29</v>
      </c>
      <c r="B3517" s="2" t="s">
        <v>30</v>
      </c>
      <c r="C3517" s="2" t="s">
        <v>31</v>
      </c>
      <c r="D3517" s="2" t="s">
        <v>878</v>
      </c>
      <c r="E3517" s="2" t="s">
        <v>879</v>
      </c>
      <c r="F3517" s="2" t="s">
        <v>9677</v>
      </c>
      <c r="G3517" s="2" t="s">
        <v>35</v>
      </c>
      <c r="H3517" s="2" t="s">
        <v>9678</v>
      </c>
      <c r="I3517" s="2" t="s">
        <v>141</v>
      </c>
      <c r="J3517" s="2" t="s">
        <v>9690</v>
      </c>
      <c r="K3517" s="3">
        <v>15</v>
      </c>
    </row>
    <row r="3518" spans="1:11" ht="45" x14ac:dyDescent="0.25">
      <c r="A3518" s="2" t="s">
        <v>29</v>
      </c>
      <c r="B3518" s="2" t="s">
        <v>30</v>
      </c>
      <c r="C3518" s="2" t="s">
        <v>31</v>
      </c>
      <c r="D3518" s="2" t="s">
        <v>878</v>
      </c>
      <c r="E3518" s="2" t="s">
        <v>879</v>
      </c>
      <c r="F3518" s="2" t="s">
        <v>9677</v>
      </c>
      <c r="G3518" s="2" t="s">
        <v>35</v>
      </c>
      <c r="H3518" s="2" t="s">
        <v>9678</v>
      </c>
      <c r="I3518" s="2" t="s">
        <v>920</v>
      </c>
      <c r="J3518" s="2" t="s">
        <v>9691</v>
      </c>
      <c r="K3518" s="3">
        <v>15</v>
      </c>
    </row>
    <row r="3519" spans="1:11" ht="45" x14ac:dyDescent="0.25">
      <c r="A3519" s="2" t="s">
        <v>29</v>
      </c>
      <c r="B3519" s="2" t="s">
        <v>30</v>
      </c>
      <c r="C3519" s="2" t="s">
        <v>31</v>
      </c>
      <c r="D3519" s="2" t="s">
        <v>878</v>
      </c>
      <c r="E3519" s="2" t="s">
        <v>879</v>
      </c>
      <c r="F3519" s="2" t="s">
        <v>9677</v>
      </c>
      <c r="G3519" s="2" t="s">
        <v>35</v>
      </c>
      <c r="H3519" s="2" t="s">
        <v>9678</v>
      </c>
      <c r="I3519" s="2" t="s">
        <v>5273</v>
      </c>
      <c r="J3519" s="2" t="s">
        <v>9692</v>
      </c>
      <c r="K3519" s="3">
        <v>15</v>
      </c>
    </row>
    <row r="3520" spans="1:11" ht="30" x14ac:dyDescent="0.25">
      <c r="A3520" s="2" t="s">
        <v>512</v>
      </c>
      <c r="B3520" s="2" t="s">
        <v>1179</v>
      </c>
      <c r="C3520" s="2" t="s">
        <v>9693</v>
      </c>
      <c r="D3520" s="2" t="s">
        <v>9694</v>
      </c>
      <c r="E3520" s="2" t="s">
        <v>9695</v>
      </c>
      <c r="F3520" s="2" t="s">
        <v>9696</v>
      </c>
      <c r="G3520" s="2" t="s">
        <v>35</v>
      </c>
      <c r="H3520" s="2" t="s">
        <v>9697</v>
      </c>
      <c r="I3520" s="2" t="s">
        <v>19</v>
      </c>
      <c r="J3520" s="2" t="s">
        <v>9698</v>
      </c>
      <c r="K3520" s="3">
        <v>100</v>
      </c>
    </row>
    <row r="3521" spans="1:11" ht="45" x14ac:dyDescent="0.25">
      <c r="A3521" s="2" t="s">
        <v>335</v>
      </c>
      <c r="B3521" s="2" t="s">
        <v>336</v>
      </c>
      <c r="C3521" s="2" t="s">
        <v>9699</v>
      </c>
      <c r="D3521" s="2" t="s">
        <v>1855</v>
      </c>
      <c r="E3521" s="2" t="s">
        <v>1856</v>
      </c>
      <c r="F3521" s="2" t="s">
        <v>9700</v>
      </c>
      <c r="G3521" s="2" t="s">
        <v>17</v>
      </c>
      <c r="H3521" s="2" t="s">
        <v>9701</v>
      </c>
      <c r="I3521" s="2" t="s">
        <v>19</v>
      </c>
      <c r="J3521" s="2" t="s">
        <v>9702</v>
      </c>
      <c r="K3521" s="3">
        <v>32</v>
      </c>
    </row>
    <row r="3522" spans="1:11" ht="30" x14ac:dyDescent="0.25">
      <c r="A3522" s="2" t="s">
        <v>123</v>
      </c>
      <c r="B3522" s="2" t="s">
        <v>864</v>
      </c>
      <c r="C3522" s="2" t="s">
        <v>2275</v>
      </c>
      <c r="D3522" s="2" t="s">
        <v>1361</v>
      </c>
      <c r="E3522" s="2" t="s">
        <v>1362</v>
      </c>
      <c r="F3522" s="2" t="s">
        <v>9481</v>
      </c>
      <c r="G3522" s="2" t="s">
        <v>17</v>
      </c>
      <c r="H3522" s="2" t="s">
        <v>9703</v>
      </c>
      <c r="I3522" s="2" t="s">
        <v>3318</v>
      </c>
      <c r="J3522" s="2" t="s">
        <v>9704</v>
      </c>
      <c r="K3522" s="3">
        <v>83</v>
      </c>
    </row>
    <row r="3523" spans="1:11" ht="30" x14ac:dyDescent="0.25">
      <c r="A3523" s="2" t="s">
        <v>123</v>
      </c>
      <c r="B3523" s="2" t="s">
        <v>864</v>
      </c>
      <c r="C3523" s="2" t="s">
        <v>2275</v>
      </c>
      <c r="D3523" s="2" t="s">
        <v>1361</v>
      </c>
      <c r="E3523" s="2" t="s">
        <v>1362</v>
      </c>
      <c r="F3523" s="2" t="s">
        <v>9481</v>
      </c>
      <c r="G3523" s="2" t="s">
        <v>17</v>
      </c>
      <c r="H3523" s="2" t="s">
        <v>9705</v>
      </c>
      <c r="I3523" s="2" t="s">
        <v>3316</v>
      </c>
      <c r="J3523" s="2" t="s">
        <v>9706</v>
      </c>
      <c r="K3523" s="3">
        <v>88</v>
      </c>
    </row>
    <row r="3524" spans="1:11" ht="45" x14ac:dyDescent="0.25">
      <c r="A3524" s="2" t="s">
        <v>82</v>
      </c>
      <c r="B3524" s="2" t="s">
        <v>83</v>
      </c>
      <c r="C3524" s="2" t="s">
        <v>9707</v>
      </c>
      <c r="D3524" s="2" t="s">
        <v>9708</v>
      </c>
      <c r="E3524" s="2" t="s">
        <v>9709</v>
      </c>
      <c r="F3524" s="2" t="s">
        <v>9710</v>
      </c>
      <c r="G3524" s="2" t="s">
        <v>17</v>
      </c>
      <c r="H3524" s="2" t="s">
        <v>9711</v>
      </c>
      <c r="I3524" s="2" t="s">
        <v>89</v>
      </c>
      <c r="J3524" s="2" t="s">
        <v>9712</v>
      </c>
      <c r="K3524" s="3">
        <v>276</v>
      </c>
    </row>
    <row r="3525" spans="1:11" ht="45" x14ac:dyDescent="0.25">
      <c r="A3525" s="2" t="s">
        <v>512</v>
      </c>
      <c r="B3525" s="2" t="s">
        <v>4979</v>
      </c>
      <c r="C3525" s="2" t="s">
        <v>9713</v>
      </c>
      <c r="D3525" s="2" t="s">
        <v>9628</v>
      </c>
      <c r="E3525" s="2" t="s">
        <v>9629</v>
      </c>
      <c r="F3525" s="2" t="s">
        <v>9714</v>
      </c>
      <c r="G3525" s="2" t="s">
        <v>17</v>
      </c>
      <c r="H3525" s="2" t="s">
        <v>9715</v>
      </c>
      <c r="I3525" s="2" t="s">
        <v>113</v>
      </c>
      <c r="J3525" s="2" t="s">
        <v>9716</v>
      </c>
      <c r="K3525" s="3">
        <v>144</v>
      </c>
    </row>
    <row r="3526" spans="1:11" ht="45" x14ac:dyDescent="0.25">
      <c r="A3526" s="2" t="s">
        <v>82</v>
      </c>
      <c r="B3526" s="2" t="s">
        <v>83</v>
      </c>
      <c r="C3526" s="2" t="s">
        <v>6430</v>
      </c>
      <c r="D3526" s="2" t="s">
        <v>4111</v>
      </c>
      <c r="E3526" s="2" t="s">
        <v>4112</v>
      </c>
      <c r="F3526" s="2" t="s">
        <v>9717</v>
      </c>
      <c r="G3526" s="2" t="s">
        <v>17</v>
      </c>
      <c r="H3526" s="2" t="s">
        <v>9718</v>
      </c>
      <c r="I3526" s="2" t="s">
        <v>19</v>
      </c>
      <c r="J3526" s="2" t="s">
        <v>9719</v>
      </c>
      <c r="K3526" s="3">
        <v>276</v>
      </c>
    </row>
    <row r="3527" spans="1:11" ht="60" x14ac:dyDescent="0.25">
      <c r="A3527" s="2" t="s">
        <v>939</v>
      </c>
      <c r="B3527" s="2" t="s">
        <v>4037</v>
      </c>
      <c r="C3527" s="2" t="s">
        <v>9720</v>
      </c>
      <c r="D3527" s="2" t="s">
        <v>5771</v>
      </c>
      <c r="E3527" s="2" t="s">
        <v>5772</v>
      </c>
      <c r="F3527" s="2" t="s">
        <v>9721</v>
      </c>
      <c r="G3527" s="2" t="s">
        <v>17</v>
      </c>
      <c r="H3527" s="2" t="s">
        <v>9722</v>
      </c>
      <c r="I3527" s="2" t="s">
        <v>2006</v>
      </c>
      <c r="J3527" s="2" t="s">
        <v>9723</v>
      </c>
      <c r="K3527" s="3">
        <v>115</v>
      </c>
    </row>
    <row r="3528" spans="1:11" ht="45" x14ac:dyDescent="0.25">
      <c r="A3528" s="2" t="s">
        <v>183</v>
      </c>
      <c r="B3528" s="2" t="s">
        <v>303</v>
      </c>
      <c r="C3528" s="2" t="s">
        <v>9724</v>
      </c>
      <c r="D3528" s="2" t="s">
        <v>4402</v>
      </c>
      <c r="E3528" s="2" t="s">
        <v>4403</v>
      </c>
      <c r="F3528" s="2" t="s">
        <v>9725</v>
      </c>
      <c r="G3528" s="2" t="s">
        <v>35</v>
      </c>
      <c r="H3528" s="2" t="s">
        <v>9726</v>
      </c>
      <c r="I3528" s="2" t="s">
        <v>113</v>
      </c>
      <c r="J3528" s="2" t="s">
        <v>9727</v>
      </c>
      <c r="K3528" s="3">
        <v>58</v>
      </c>
    </row>
    <row r="3529" spans="1:11" ht="45" x14ac:dyDescent="0.25">
      <c r="A3529" s="2" t="s">
        <v>29</v>
      </c>
      <c r="B3529" s="2" t="s">
        <v>3898</v>
      </c>
      <c r="C3529" s="2" t="s">
        <v>7303</v>
      </c>
      <c r="D3529" s="2" t="s">
        <v>9618</v>
      </c>
      <c r="E3529" s="2" t="s">
        <v>9619</v>
      </c>
      <c r="F3529" s="2" t="s">
        <v>9728</v>
      </c>
      <c r="G3529" s="2" t="s">
        <v>17</v>
      </c>
      <c r="H3529" s="2" t="s">
        <v>9729</v>
      </c>
      <c r="I3529" s="2" t="s">
        <v>19</v>
      </c>
      <c r="J3529" s="2" t="s">
        <v>9730</v>
      </c>
      <c r="K3529" s="3">
        <v>64</v>
      </c>
    </row>
    <row r="3530" spans="1:11" ht="45" x14ac:dyDescent="0.25">
      <c r="A3530" s="2" t="s">
        <v>246</v>
      </c>
      <c r="B3530" s="2" t="s">
        <v>769</v>
      </c>
      <c r="C3530" s="2" t="s">
        <v>9731</v>
      </c>
      <c r="D3530" s="2" t="s">
        <v>4642</v>
      </c>
      <c r="E3530" s="2" t="s">
        <v>4643</v>
      </c>
      <c r="F3530" s="2" t="s">
        <v>9732</v>
      </c>
      <c r="G3530" s="2" t="s">
        <v>17</v>
      </c>
      <c r="H3530" s="2" t="s">
        <v>9733</v>
      </c>
      <c r="I3530" s="2" t="s">
        <v>27</v>
      </c>
      <c r="J3530" s="2" t="s">
        <v>9734</v>
      </c>
      <c r="K3530" s="3">
        <v>50</v>
      </c>
    </row>
    <row r="3531" spans="1:11" ht="60" x14ac:dyDescent="0.25">
      <c r="A3531" s="2" t="s">
        <v>966</v>
      </c>
      <c r="B3531" s="2" t="s">
        <v>2063</v>
      </c>
      <c r="C3531" s="2" t="s">
        <v>9375</v>
      </c>
      <c r="D3531" s="2" t="s">
        <v>2990</v>
      </c>
      <c r="E3531" s="2" t="s">
        <v>2991</v>
      </c>
      <c r="F3531" s="2" t="s">
        <v>9376</v>
      </c>
      <c r="G3531" s="2" t="s">
        <v>17</v>
      </c>
      <c r="H3531" s="2" t="s">
        <v>9735</v>
      </c>
      <c r="I3531" s="2" t="s">
        <v>9736</v>
      </c>
      <c r="J3531" s="2" t="s">
        <v>9737</v>
      </c>
      <c r="K3531" s="3">
        <v>55</v>
      </c>
    </row>
    <row r="3532" spans="1:11" ht="60" x14ac:dyDescent="0.25">
      <c r="A3532" s="2" t="s">
        <v>11</v>
      </c>
      <c r="B3532" s="2" t="s">
        <v>6063</v>
      </c>
      <c r="C3532" s="2" t="s">
        <v>9521</v>
      </c>
      <c r="D3532" s="2" t="s">
        <v>2065</v>
      </c>
      <c r="E3532" s="2" t="s">
        <v>2066</v>
      </c>
      <c r="F3532" s="2" t="s">
        <v>9738</v>
      </c>
      <c r="G3532" s="2" t="s">
        <v>17</v>
      </c>
      <c r="H3532" s="2" t="s">
        <v>9739</v>
      </c>
      <c r="I3532" s="2" t="s">
        <v>19</v>
      </c>
      <c r="J3532" s="2" t="s">
        <v>9740</v>
      </c>
      <c r="K3532" s="3">
        <v>14</v>
      </c>
    </row>
    <row r="3533" spans="1:11" ht="30" x14ac:dyDescent="0.25">
      <c r="A3533" s="2" t="s">
        <v>183</v>
      </c>
      <c r="B3533" s="2" t="s">
        <v>208</v>
      </c>
      <c r="C3533" s="2" t="s">
        <v>9741</v>
      </c>
      <c r="D3533" s="2" t="s">
        <v>4402</v>
      </c>
      <c r="E3533" s="2" t="s">
        <v>4403</v>
      </c>
      <c r="F3533" s="2" t="s">
        <v>9742</v>
      </c>
      <c r="G3533" s="2" t="s">
        <v>17</v>
      </c>
      <c r="H3533" s="2" t="s">
        <v>9743</v>
      </c>
      <c r="I3533" s="2" t="s">
        <v>89</v>
      </c>
      <c r="J3533" s="2" t="s">
        <v>9744</v>
      </c>
      <c r="K3533" s="3">
        <v>81</v>
      </c>
    </row>
    <row r="3534" spans="1:11" ht="45" x14ac:dyDescent="0.25">
      <c r="A3534" s="2" t="s">
        <v>512</v>
      </c>
      <c r="B3534" s="2" t="s">
        <v>2187</v>
      </c>
      <c r="C3534" s="2" t="s">
        <v>2188</v>
      </c>
      <c r="D3534" s="2" t="s">
        <v>589</v>
      </c>
      <c r="E3534" s="2" t="s">
        <v>590</v>
      </c>
      <c r="F3534" s="2" t="s">
        <v>9745</v>
      </c>
      <c r="G3534" s="2" t="s">
        <v>35</v>
      </c>
      <c r="H3534" s="2" t="s">
        <v>9746</v>
      </c>
      <c r="I3534" s="2" t="s">
        <v>19</v>
      </c>
      <c r="J3534" s="2" t="s">
        <v>9747</v>
      </c>
      <c r="K3534" s="3">
        <v>276</v>
      </c>
    </row>
    <row r="3535" spans="1:11" ht="45" x14ac:dyDescent="0.25">
      <c r="A3535" s="2" t="s">
        <v>512</v>
      </c>
      <c r="B3535" s="2" t="s">
        <v>1179</v>
      </c>
      <c r="C3535" s="2" t="s">
        <v>9748</v>
      </c>
      <c r="D3535" s="2" t="s">
        <v>9749</v>
      </c>
      <c r="E3535" s="2" t="s">
        <v>9750</v>
      </c>
      <c r="F3535" s="2" t="s">
        <v>9751</v>
      </c>
      <c r="G3535" s="2" t="s">
        <v>35</v>
      </c>
      <c r="H3535" s="2" t="s">
        <v>9752</v>
      </c>
      <c r="I3535" s="2" t="s">
        <v>19</v>
      </c>
      <c r="J3535" s="2" t="s">
        <v>9753</v>
      </c>
      <c r="K3535" s="3">
        <v>276</v>
      </c>
    </row>
    <row r="3536" spans="1:11" ht="45" x14ac:dyDescent="0.25">
      <c r="A3536" s="2" t="s">
        <v>82</v>
      </c>
      <c r="B3536" s="2" t="s">
        <v>83</v>
      </c>
      <c r="C3536" s="2" t="s">
        <v>9754</v>
      </c>
      <c r="D3536" s="2" t="s">
        <v>9755</v>
      </c>
      <c r="E3536" s="2" t="s">
        <v>9756</v>
      </c>
      <c r="F3536" s="2" t="s">
        <v>9757</v>
      </c>
      <c r="G3536" s="2" t="s">
        <v>17</v>
      </c>
      <c r="H3536" s="2" t="s">
        <v>9758</v>
      </c>
      <c r="I3536" s="2" t="s">
        <v>19</v>
      </c>
      <c r="J3536" s="2" t="s">
        <v>9759</v>
      </c>
      <c r="K3536" s="3">
        <v>276</v>
      </c>
    </row>
    <row r="3537" spans="1:11" ht="45" x14ac:dyDescent="0.25">
      <c r="A3537" s="2" t="s">
        <v>335</v>
      </c>
      <c r="B3537" s="2" t="s">
        <v>959</v>
      </c>
      <c r="C3537" s="2" t="s">
        <v>9345</v>
      </c>
      <c r="D3537" s="2" t="s">
        <v>9346</v>
      </c>
      <c r="E3537" s="2" t="s">
        <v>9347</v>
      </c>
      <c r="F3537" s="2" t="s">
        <v>9760</v>
      </c>
      <c r="G3537" s="2" t="s">
        <v>17</v>
      </c>
      <c r="H3537" s="2" t="s">
        <v>9761</v>
      </c>
      <c r="I3537" s="2" t="s">
        <v>232</v>
      </c>
      <c r="J3537" s="2" t="s">
        <v>9762</v>
      </c>
      <c r="K3537" s="3">
        <v>276</v>
      </c>
    </row>
    <row r="3538" spans="1:11" ht="30" x14ac:dyDescent="0.25">
      <c r="A3538" s="2" t="s">
        <v>82</v>
      </c>
      <c r="B3538" s="2" t="s">
        <v>1068</v>
      </c>
      <c r="C3538" s="2" t="s">
        <v>9763</v>
      </c>
      <c r="D3538" s="2" t="s">
        <v>8099</v>
      </c>
      <c r="E3538" s="2" t="s">
        <v>8100</v>
      </c>
      <c r="F3538" s="2" t="s">
        <v>9764</v>
      </c>
      <c r="G3538" s="2" t="s">
        <v>35</v>
      </c>
      <c r="H3538" s="2" t="s">
        <v>9765</v>
      </c>
      <c r="I3538" s="2" t="s">
        <v>27</v>
      </c>
      <c r="J3538" s="2" t="s">
        <v>9766</v>
      </c>
      <c r="K3538" s="3">
        <v>56</v>
      </c>
    </row>
    <row r="3539" spans="1:11" ht="30" x14ac:dyDescent="0.25">
      <c r="A3539" s="2" t="s">
        <v>82</v>
      </c>
      <c r="B3539" s="2" t="s">
        <v>1068</v>
      </c>
      <c r="C3539" s="2" t="s">
        <v>9763</v>
      </c>
      <c r="D3539" s="2" t="s">
        <v>8099</v>
      </c>
      <c r="E3539" s="2" t="s">
        <v>8100</v>
      </c>
      <c r="F3539" s="2" t="s">
        <v>9764</v>
      </c>
      <c r="G3539" s="2" t="s">
        <v>35</v>
      </c>
      <c r="H3539" s="2" t="s">
        <v>9765</v>
      </c>
      <c r="I3539" s="2" t="s">
        <v>89</v>
      </c>
      <c r="J3539" s="2" t="s">
        <v>9767</v>
      </c>
      <c r="K3539" s="3">
        <v>56</v>
      </c>
    </row>
    <row r="3540" spans="1:11" ht="30" x14ac:dyDescent="0.25">
      <c r="A3540" s="2" t="s">
        <v>82</v>
      </c>
      <c r="B3540" s="2" t="s">
        <v>1068</v>
      </c>
      <c r="C3540" s="2" t="s">
        <v>9763</v>
      </c>
      <c r="D3540" s="2" t="s">
        <v>8099</v>
      </c>
      <c r="E3540" s="2" t="s">
        <v>8100</v>
      </c>
      <c r="F3540" s="2" t="s">
        <v>9764</v>
      </c>
      <c r="G3540" s="2" t="s">
        <v>35</v>
      </c>
      <c r="H3540" s="2" t="s">
        <v>9765</v>
      </c>
      <c r="I3540" s="2" t="s">
        <v>200</v>
      </c>
      <c r="J3540" s="2" t="s">
        <v>9768</v>
      </c>
      <c r="K3540" s="3">
        <v>66</v>
      </c>
    </row>
    <row r="3541" spans="1:11" ht="30" x14ac:dyDescent="0.25">
      <c r="A3541" s="2" t="s">
        <v>82</v>
      </c>
      <c r="B3541" s="2" t="s">
        <v>1068</v>
      </c>
      <c r="C3541" s="2" t="s">
        <v>9763</v>
      </c>
      <c r="D3541" s="2" t="s">
        <v>8099</v>
      </c>
      <c r="E3541" s="2" t="s">
        <v>8100</v>
      </c>
      <c r="F3541" s="2" t="s">
        <v>9764</v>
      </c>
      <c r="G3541" s="2" t="s">
        <v>35</v>
      </c>
      <c r="H3541" s="2" t="s">
        <v>9765</v>
      </c>
      <c r="I3541" s="2" t="s">
        <v>271</v>
      </c>
      <c r="J3541" s="2" t="s">
        <v>9769</v>
      </c>
      <c r="K3541" s="3">
        <v>56</v>
      </c>
    </row>
    <row r="3542" spans="1:11" ht="30" x14ac:dyDescent="0.25">
      <c r="A3542" s="2" t="s">
        <v>82</v>
      </c>
      <c r="B3542" s="2" t="s">
        <v>1068</v>
      </c>
      <c r="C3542" s="2" t="s">
        <v>9763</v>
      </c>
      <c r="D3542" s="2" t="s">
        <v>8099</v>
      </c>
      <c r="E3542" s="2" t="s">
        <v>8100</v>
      </c>
      <c r="F3542" s="2" t="s">
        <v>9764</v>
      </c>
      <c r="G3542" s="2" t="s">
        <v>35</v>
      </c>
      <c r="H3542" s="2" t="s">
        <v>9765</v>
      </c>
      <c r="I3542" s="2" t="s">
        <v>273</v>
      </c>
      <c r="J3542" s="2" t="s">
        <v>9770</v>
      </c>
      <c r="K3542" s="3">
        <v>66</v>
      </c>
    </row>
    <row r="3543" spans="1:11" ht="30" x14ac:dyDescent="0.25">
      <c r="A3543" s="2" t="s">
        <v>82</v>
      </c>
      <c r="B3543" s="2" t="s">
        <v>1068</v>
      </c>
      <c r="C3543" s="2" t="s">
        <v>9763</v>
      </c>
      <c r="D3543" s="2" t="s">
        <v>8099</v>
      </c>
      <c r="E3543" s="2" t="s">
        <v>8100</v>
      </c>
      <c r="F3543" s="2" t="s">
        <v>9764</v>
      </c>
      <c r="G3543" s="2" t="s">
        <v>35</v>
      </c>
      <c r="H3543" s="2" t="s">
        <v>9765</v>
      </c>
      <c r="I3543" s="2" t="s">
        <v>56</v>
      </c>
      <c r="J3543" s="2" t="s">
        <v>9771</v>
      </c>
      <c r="K3543" s="3">
        <v>66</v>
      </c>
    </row>
    <row r="3544" spans="1:11" ht="30" x14ac:dyDescent="0.25">
      <c r="A3544" s="2" t="s">
        <v>82</v>
      </c>
      <c r="B3544" s="2" t="s">
        <v>1068</v>
      </c>
      <c r="C3544" s="2" t="s">
        <v>9763</v>
      </c>
      <c r="D3544" s="2" t="s">
        <v>8099</v>
      </c>
      <c r="E3544" s="2" t="s">
        <v>8100</v>
      </c>
      <c r="F3544" s="2" t="s">
        <v>9764</v>
      </c>
      <c r="G3544" s="2" t="s">
        <v>35</v>
      </c>
      <c r="H3544" s="2" t="s">
        <v>9765</v>
      </c>
      <c r="I3544" s="2" t="s">
        <v>19</v>
      </c>
      <c r="J3544" s="2" t="s">
        <v>9772</v>
      </c>
      <c r="K3544" s="3">
        <v>264</v>
      </c>
    </row>
    <row r="3545" spans="1:11" ht="30" x14ac:dyDescent="0.25">
      <c r="A3545" s="2" t="s">
        <v>82</v>
      </c>
      <c r="B3545" s="2" t="s">
        <v>1068</v>
      </c>
      <c r="C3545" s="2" t="s">
        <v>9763</v>
      </c>
      <c r="D3545" s="2" t="s">
        <v>8099</v>
      </c>
      <c r="E3545" s="2" t="s">
        <v>8100</v>
      </c>
      <c r="F3545" s="2" t="s">
        <v>9764</v>
      </c>
      <c r="G3545" s="2" t="s">
        <v>35</v>
      </c>
      <c r="H3545" s="2" t="s">
        <v>9765</v>
      </c>
      <c r="I3545" s="2" t="s">
        <v>113</v>
      </c>
      <c r="J3545" s="2" t="s">
        <v>9773</v>
      </c>
      <c r="K3545" s="3">
        <v>56</v>
      </c>
    </row>
    <row r="3546" spans="1:11" ht="30" x14ac:dyDescent="0.25">
      <c r="A3546" s="2" t="s">
        <v>82</v>
      </c>
      <c r="B3546" s="2" t="s">
        <v>1068</v>
      </c>
      <c r="C3546" s="2" t="s">
        <v>9763</v>
      </c>
      <c r="D3546" s="2" t="s">
        <v>8099</v>
      </c>
      <c r="E3546" s="2" t="s">
        <v>8100</v>
      </c>
      <c r="F3546" s="2" t="s">
        <v>9774</v>
      </c>
      <c r="G3546" s="2" t="s">
        <v>35</v>
      </c>
      <c r="H3546" s="2" t="s">
        <v>9775</v>
      </c>
      <c r="I3546" s="2" t="s">
        <v>113</v>
      </c>
      <c r="J3546" s="2" t="s">
        <v>9776</v>
      </c>
      <c r="K3546" s="3">
        <v>52</v>
      </c>
    </row>
    <row r="3547" spans="1:11" ht="30" x14ac:dyDescent="0.25">
      <c r="A3547" s="2" t="s">
        <v>82</v>
      </c>
      <c r="B3547" s="2" t="s">
        <v>1068</v>
      </c>
      <c r="C3547" s="2" t="s">
        <v>9763</v>
      </c>
      <c r="D3547" s="2" t="s">
        <v>8099</v>
      </c>
      <c r="E3547" s="2" t="s">
        <v>8100</v>
      </c>
      <c r="F3547" s="2" t="s">
        <v>9774</v>
      </c>
      <c r="G3547" s="2" t="s">
        <v>35</v>
      </c>
      <c r="H3547" s="2" t="s">
        <v>9775</v>
      </c>
      <c r="I3547" s="2" t="s">
        <v>27</v>
      </c>
      <c r="J3547" s="2" t="s">
        <v>9777</v>
      </c>
      <c r="K3547" s="3">
        <v>52</v>
      </c>
    </row>
    <row r="3548" spans="1:11" ht="30" x14ac:dyDescent="0.25">
      <c r="A3548" s="2" t="s">
        <v>82</v>
      </c>
      <c r="B3548" s="2" t="s">
        <v>1068</v>
      </c>
      <c r="C3548" s="2" t="s">
        <v>9763</v>
      </c>
      <c r="D3548" s="2" t="s">
        <v>8099</v>
      </c>
      <c r="E3548" s="2" t="s">
        <v>8100</v>
      </c>
      <c r="F3548" s="2" t="s">
        <v>9774</v>
      </c>
      <c r="G3548" s="2" t="s">
        <v>35</v>
      </c>
      <c r="H3548" s="2" t="s">
        <v>9775</v>
      </c>
      <c r="I3548" s="2" t="s">
        <v>89</v>
      </c>
      <c r="J3548" s="2" t="s">
        <v>9778</v>
      </c>
      <c r="K3548" s="3">
        <v>52</v>
      </c>
    </row>
    <row r="3549" spans="1:11" ht="30" x14ac:dyDescent="0.25">
      <c r="A3549" s="2" t="s">
        <v>82</v>
      </c>
      <c r="B3549" s="2" t="s">
        <v>1068</v>
      </c>
      <c r="C3549" s="2" t="s">
        <v>9763</v>
      </c>
      <c r="D3549" s="2" t="s">
        <v>8099</v>
      </c>
      <c r="E3549" s="2" t="s">
        <v>8100</v>
      </c>
      <c r="F3549" s="2" t="s">
        <v>9774</v>
      </c>
      <c r="G3549" s="2" t="s">
        <v>35</v>
      </c>
      <c r="H3549" s="2" t="s">
        <v>9775</v>
      </c>
      <c r="I3549" s="2" t="s">
        <v>200</v>
      </c>
      <c r="J3549" s="2" t="s">
        <v>9779</v>
      </c>
      <c r="K3549" s="3">
        <v>66</v>
      </c>
    </row>
    <row r="3550" spans="1:11" ht="30" x14ac:dyDescent="0.25">
      <c r="A3550" s="2" t="s">
        <v>82</v>
      </c>
      <c r="B3550" s="2" t="s">
        <v>1068</v>
      </c>
      <c r="C3550" s="2" t="s">
        <v>9763</v>
      </c>
      <c r="D3550" s="2" t="s">
        <v>8099</v>
      </c>
      <c r="E3550" s="2" t="s">
        <v>8100</v>
      </c>
      <c r="F3550" s="2" t="s">
        <v>9774</v>
      </c>
      <c r="G3550" s="2" t="s">
        <v>35</v>
      </c>
      <c r="H3550" s="2" t="s">
        <v>9775</v>
      </c>
      <c r="I3550" s="2" t="s">
        <v>271</v>
      </c>
      <c r="J3550" s="2" t="s">
        <v>9780</v>
      </c>
      <c r="K3550" s="3">
        <v>52</v>
      </c>
    </row>
    <row r="3551" spans="1:11" ht="30" x14ac:dyDescent="0.25">
      <c r="A3551" s="2" t="s">
        <v>82</v>
      </c>
      <c r="B3551" s="2" t="s">
        <v>1068</v>
      </c>
      <c r="C3551" s="2" t="s">
        <v>9763</v>
      </c>
      <c r="D3551" s="2" t="s">
        <v>8099</v>
      </c>
      <c r="E3551" s="2" t="s">
        <v>8100</v>
      </c>
      <c r="F3551" s="2" t="s">
        <v>9774</v>
      </c>
      <c r="G3551" s="2" t="s">
        <v>35</v>
      </c>
      <c r="H3551" s="2" t="s">
        <v>9775</v>
      </c>
      <c r="I3551" s="2" t="s">
        <v>273</v>
      </c>
      <c r="J3551" s="2" t="s">
        <v>9781</v>
      </c>
      <c r="K3551" s="3">
        <v>52</v>
      </c>
    </row>
    <row r="3552" spans="1:11" ht="30" x14ac:dyDescent="0.25">
      <c r="A3552" s="2" t="s">
        <v>82</v>
      </c>
      <c r="B3552" s="2" t="s">
        <v>1068</v>
      </c>
      <c r="C3552" s="2" t="s">
        <v>9763</v>
      </c>
      <c r="D3552" s="2" t="s">
        <v>8099</v>
      </c>
      <c r="E3552" s="2" t="s">
        <v>8100</v>
      </c>
      <c r="F3552" s="2" t="s">
        <v>9774</v>
      </c>
      <c r="G3552" s="2" t="s">
        <v>35</v>
      </c>
      <c r="H3552" s="2" t="s">
        <v>9775</v>
      </c>
      <c r="I3552" s="2" t="s">
        <v>260</v>
      </c>
      <c r="J3552" s="2" t="s">
        <v>9782</v>
      </c>
      <c r="K3552" s="3">
        <v>52</v>
      </c>
    </row>
    <row r="3553" spans="1:11" ht="30" x14ac:dyDescent="0.25">
      <c r="A3553" s="2" t="s">
        <v>82</v>
      </c>
      <c r="B3553" s="2" t="s">
        <v>1068</v>
      </c>
      <c r="C3553" s="2" t="s">
        <v>9763</v>
      </c>
      <c r="D3553" s="2" t="s">
        <v>8099</v>
      </c>
      <c r="E3553" s="2" t="s">
        <v>8100</v>
      </c>
      <c r="F3553" s="2" t="s">
        <v>9774</v>
      </c>
      <c r="G3553" s="2" t="s">
        <v>35</v>
      </c>
      <c r="H3553" s="2" t="s">
        <v>9775</v>
      </c>
      <c r="I3553" s="2" t="s">
        <v>56</v>
      </c>
      <c r="J3553" s="2" t="s">
        <v>9783</v>
      </c>
      <c r="K3553" s="3">
        <v>52</v>
      </c>
    </row>
    <row r="3554" spans="1:11" ht="30" x14ac:dyDescent="0.25">
      <c r="A3554" s="2" t="s">
        <v>82</v>
      </c>
      <c r="B3554" s="2" t="s">
        <v>1068</v>
      </c>
      <c r="C3554" s="2" t="s">
        <v>9763</v>
      </c>
      <c r="D3554" s="2" t="s">
        <v>8099</v>
      </c>
      <c r="E3554" s="2" t="s">
        <v>8100</v>
      </c>
      <c r="F3554" s="2" t="s">
        <v>9774</v>
      </c>
      <c r="G3554" s="2" t="s">
        <v>35</v>
      </c>
      <c r="H3554" s="2" t="s">
        <v>9775</v>
      </c>
      <c r="I3554" s="2" t="s">
        <v>123</v>
      </c>
      <c r="J3554" s="2" t="s">
        <v>9784</v>
      </c>
      <c r="K3554" s="3">
        <v>52</v>
      </c>
    </row>
    <row r="3555" spans="1:11" ht="45" x14ac:dyDescent="0.25">
      <c r="A3555" s="2" t="s">
        <v>335</v>
      </c>
      <c r="B3555" s="2" t="s">
        <v>452</v>
      </c>
      <c r="C3555" s="2" t="s">
        <v>453</v>
      </c>
      <c r="D3555" s="2" t="s">
        <v>9785</v>
      </c>
      <c r="E3555" s="2" t="s">
        <v>9786</v>
      </c>
      <c r="F3555" s="2" t="s">
        <v>9787</v>
      </c>
      <c r="G3555" s="2" t="s">
        <v>35</v>
      </c>
      <c r="H3555" s="2" t="s">
        <v>9788</v>
      </c>
      <c r="I3555" s="2" t="s">
        <v>123</v>
      </c>
      <c r="J3555" s="2" t="s">
        <v>9789</v>
      </c>
      <c r="K3555" s="3">
        <v>69</v>
      </c>
    </row>
    <row r="3556" spans="1:11" ht="45" x14ac:dyDescent="0.25">
      <c r="A3556" s="2" t="s">
        <v>335</v>
      </c>
      <c r="B3556" s="2" t="s">
        <v>452</v>
      </c>
      <c r="C3556" s="2" t="s">
        <v>453</v>
      </c>
      <c r="D3556" s="2" t="s">
        <v>9785</v>
      </c>
      <c r="E3556" s="2" t="s">
        <v>9786</v>
      </c>
      <c r="F3556" s="2" t="s">
        <v>9787</v>
      </c>
      <c r="G3556" s="2" t="s">
        <v>35</v>
      </c>
      <c r="H3556" s="2" t="s">
        <v>9788</v>
      </c>
      <c r="I3556" s="2" t="s">
        <v>260</v>
      </c>
      <c r="J3556" s="2" t="s">
        <v>9790</v>
      </c>
      <c r="K3556" s="3">
        <v>83</v>
      </c>
    </row>
    <row r="3557" spans="1:11" ht="45" x14ac:dyDescent="0.25">
      <c r="A3557" s="2" t="s">
        <v>335</v>
      </c>
      <c r="B3557" s="2" t="s">
        <v>452</v>
      </c>
      <c r="C3557" s="2" t="s">
        <v>453</v>
      </c>
      <c r="D3557" s="2" t="s">
        <v>9785</v>
      </c>
      <c r="E3557" s="2" t="s">
        <v>9786</v>
      </c>
      <c r="F3557" s="2" t="s">
        <v>9787</v>
      </c>
      <c r="G3557" s="2" t="s">
        <v>35</v>
      </c>
      <c r="H3557" s="2" t="s">
        <v>9788</v>
      </c>
      <c r="I3557" s="2" t="s">
        <v>27</v>
      </c>
      <c r="J3557" s="2" t="s">
        <v>9791</v>
      </c>
      <c r="K3557" s="3">
        <v>83</v>
      </c>
    </row>
    <row r="3558" spans="1:11" ht="45" x14ac:dyDescent="0.25">
      <c r="A3558" s="2" t="s">
        <v>335</v>
      </c>
      <c r="B3558" s="2" t="s">
        <v>452</v>
      </c>
      <c r="C3558" s="2" t="s">
        <v>453</v>
      </c>
      <c r="D3558" s="2" t="s">
        <v>9785</v>
      </c>
      <c r="E3558" s="2" t="s">
        <v>9786</v>
      </c>
      <c r="F3558" s="2" t="s">
        <v>9787</v>
      </c>
      <c r="G3558" s="2" t="s">
        <v>35</v>
      </c>
      <c r="H3558" s="2" t="s">
        <v>9788</v>
      </c>
      <c r="I3558" s="2" t="s">
        <v>89</v>
      </c>
      <c r="J3558" s="2" t="s">
        <v>9792</v>
      </c>
      <c r="K3558" s="3">
        <v>93</v>
      </c>
    </row>
    <row r="3559" spans="1:11" ht="45" x14ac:dyDescent="0.25">
      <c r="A3559" s="2" t="s">
        <v>335</v>
      </c>
      <c r="B3559" s="2" t="s">
        <v>452</v>
      </c>
      <c r="C3559" s="2" t="s">
        <v>453</v>
      </c>
      <c r="D3559" s="2" t="s">
        <v>9785</v>
      </c>
      <c r="E3559" s="2" t="s">
        <v>9786</v>
      </c>
      <c r="F3559" s="2" t="s">
        <v>9787</v>
      </c>
      <c r="G3559" s="2" t="s">
        <v>35</v>
      </c>
      <c r="H3559" s="2" t="s">
        <v>9788</v>
      </c>
      <c r="I3559" s="2" t="s">
        <v>200</v>
      </c>
      <c r="J3559" s="2" t="s">
        <v>9793</v>
      </c>
      <c r="K3559" s="3">
        <v>83</v>
      </c>
    </row>
    <row r="3560" spans="1:11" ht="45" x14ac:dyDescent="0.25">
      <c r="A3560" s="2" t="s">
        <v>335</v>
      </c>
      <c r="B3560" s="2" t="s">
        <v>452</v>
      </c>
      <c r="C3560" s="2" t="s">
        <v>453</v>
      </c>
      <c r="D3560" s="2" t="s">
        <v>9785</v>
      </c>
      <c r="E3560" s="2" t="s">
        <v>9786</v>
      </c>
      <c r="F3560" s="2" t="s">
        <v>9787</v>
      </c>
      <c r="G3560" s="2" t="s">
        <v>35</v>
      </c>
      <c r="H3560" s="2" t="s">
        <v>9788</v>
      </c>
      <c r="I3560" s="2" t="s">
        <v>58</v>
      </c>
      <c r="J3560" s="2" t="s">
        <v>9794</v>
      </c>
      <c r="K3560" s="3">
        <v>83</v>
      </c>
    </row>
    <row r="3561" spans="1:11" ht="45" x14ac:dyDescent="0.25">
      <c r="A3561" s="2" t="s">
        <v>183</v>
      </c>
      <c r="B3561" s="2" t="s">
        <v>564</v>
      </c>
      <c r="C3561" s="2" t="s">
        <v>9795</v>
      </c>
      <c r="D3561" s="2" t="s">
        <v>566</v>
      </c>
      <c r="E3561" s="2" t="s">
        <v>567</v>
      </c>
      <c r="F3561" s="2" t="s">
        <v>568</v>
      </c>
      <c r="G3561" s="2" t="s">
        <v>17</v>
      </c>
      <c r="H3561" s="2" t="s">
        <v>9796</v>
      </c>
      <c r="I3561" s="2" t="s">
        <v>19</v>
      </c>
      <c r="J3561" s="2" t="s">
        <v>9797</v>
      </c>
      <c r="K3561" s="3">
        <v>62</v>
      </c>
    </row>
    <row r="3562" spans="1:11" ht="45" x14ac:dyDescent="0.25">
      <c r="A3562" s="2" t="s">
        <v>335</v>
      </c>
      <c r="B3562" s="2" t="s">
        <v>336</v>
      </c>
      <c r="C3562" s="2" t="s">
        <v>9699</v>
      </c>
      <c r="D3562" s="2" t="s">
        <v>1855</v>
      </c>
      <c r="E3562" s="2" t="s">
        <v>1856</v>
      </c>
      <c r="F3562" s="2" t="s">
        <v>9478</v>
      </c>
      <c r="G3562" s="2" t="s">
        <v>17</v>
      </c>
      <c r="H3562" s="2" t="s">
        <v>9798</v>
      </c>
      <c r="I3562" s="2" t="s">
        <v>113</v>
      </c>
      <c r="J3562" s="2" t="s">
        <v>9799</v>
      </c>
      <c r="K3562" s="3">
        <v>58</v>
      </c>
    </row>
    <row r="3563" spans="1:11" ht="30" x14ac:dyDescent="0.25">
      <c r="A3563" s="2" t="s">
        <v>939</v>
      </c>
      <c r="B3563" s="2" t="s">
        <v>5769</v>
      </c>
      <c r="C3563" s="2" t="s">
        <v>9800</v>
      </c>
      <c r="D3563" s="2" t="s">
        <v>520</v>
      </c>
      <c r="E3563" s="2" t="s">
        <v>521</v>
      </c>
      <c r="F3563" s="2" t="s">
        <v>9801</v>
      </c>
      <c r="G3563" s="2" t="s">
        <v>17</v>
      </c>
      <c r="H3563" s="2" t="s">
        <v>9802</v>
      </c>
      <c r="I3563" s="2" t="s">
        <v>19</v>
      </c>
      <c r="J3563" s="2" t="s">
        <v>9803</v>
      </c>
      <c r="K3563" s="3">
        <v>46</v>
      </c>
    </row>
    <row r="3564" spans="1:11" ht="45" x14ac:dyDescent="0.25">
      <c r="A3564" s="2" t="s">
        <v>11</v>
      </c>
      <c r="B3564" s="2" t="s">
        <v>1340</v>
      </c>
      <c r="C3564" s="2" t="s">
        <v>1341</v>
      </c>
      <c r="D3564" s="2" t="s">
        <v>9804</v>
      </c>
      <c r="E3564" s="2" t="s">
        <v>9805</v>
      </c>
      <c r="F3564" s="2" t="s">
        <v>9806</v>
      </c>
      <c r="G3564" s="2" t="s">
        <v>17</v>
      </c>
      <c r="H3564" s="2" t="s">
        <v>9807</v>
      </c>
      <c r="I3564" s="2" t="s">
        <v>27</v>
      </c>
      <c r="J3564" s="2" t="s">
        <v>9808</v>
      </c>
      <c r="K3564" s="3">
        <v>276</v>
      </c>
    </row>
    <row r="3565" spans="1:11" ht="60" x14ac:dyDescent="0.25">
      <c r="A3565" s="2" t="s">
        <v>335</v>
      </c>
      <c r="B3565" s="2" t="s">
        <v>1819</v>
      </c>
      <c r="C3565" s="2" t="s">
        <v>9809</v>
      </c>
      <c r="D3565" s="2" t="s">
        <v>1118</v>
      </c>
      <c r="E3565" s="2" t="s">
        <v>1119</v>
      </c>
      <c r="F3565" s="2" t="s">
        <v>9810</v>
      </c>
      <c r="G3565" s="2" t="s">
        <v>17</v>
      </c>
      <c r="H3565" s="2" t="s">
        <v>9811</v>
      </c>
      <c r="I3565" s="2" t="s">
        <v>19</v>
      </c>
      <c r="J3565" s="2" t="s">
        <v>9812</v>
      </c>
      <c r="K3565" s="3">
        <v>172</v>
      </c>
    </row>
    <row r="3566" spans="1:11" ht="45" x14ac:dyDescent="0.25">
      <c r="A3566" s="2" t="s">
        <v>512</v>
      </c>
      <c r="B3566" s="2" t="s">
        <v>830</v>
      </c>
      <c r="C3566" s="2" t="s">
        <v>9146</v>
      </c>
      <c r="D3566" s="2" t="s">
        <v>9147</v>
      </c>
      <c r="E3566" s="2" t="s">
        <v>9148</v>
      </c>
      <c r="F3566" s="2" t="s">
        <v>9813</v>
      </c>
      <c r="G3566" s="2" t="s">
        <v>17</v>
      </c>
      <c r="H3566" s="2" t="s">
        <v>9814</v>
      </c>
      <c r="I3566" s="2" t="s">
        <v>113</v>
      </c>
      <c r="J3566" s="2" t="s">
        <v>9815</v>
      </c>
      <c r="K3566" s="3">
        <v>173</v>
      </c>
    </row>
    <row r="3567" spans="1:11" ht="30" x14ac:dyDescent="0.25">
      <c r="A3567" s="2" t="s">
        <v>183</v>
      </c>
      <c r="B3567" s="2" t="s">
        <v>587</v>
      </c>
      <c r="C3567" s="2" t="s">
        <v>9816</v>
      </c>
      <c r="D3567" s="2" t="s">
        <v>6680</v>
      </c>
      <c r="E3567" s="2" t="s">
        <v>6681</v>
      </c>
      <c r="F3567" s="2" t="s">
        <v>9817</v>
      </c>
      <c r="G3567" s="2" t="s">
        <v>17</v>
      </c>
      <c r="H3567" s="2" t="s">
        <v>9818</v>
      </c>
      <c r="I3567" s="2" t="s">
        <v>190</v>
      </c>
      <c r="J3567" s="2" t="s">
        <v>9819</v>
      </c>
      <c r="K3567" s="3">
        <v>146</v>
      </c>
    </row>
    <row r="3568" spans="1:11" ht="45" x14ac:dyDescent="0.25">
      <c r="A3568" s="2" t="s">
        <v>183</v>
      </c>
      <c r="B3568" s="2" t="s">
        <v>587</v>
      </c>
      <c r="C3568" s="2" t="s">
        <v>9820</v>
      </c>
      <c r="D3568" s="2" t="s">
        <v>3603</v>
      </c>
      <c r="E3568" s="2" t="s">
        <v>3604</v>
      </c>
      <c r="F3568" s="2" t="s">
        <v>8456</v>
      </c>
      <c r="G3568" s="2" t="s">
        <v>17</v>
      </c>
      <c r="H3568" s="2" t="s">
        <v>9821</v>
      </c>
      <c r="I3568" s="2" t="s">
        <v>273</v>
      </c>
      <c r="J3568" s="2" t="s">
        <v>9822</v>
      </c>
      <c r="K3568" s="3">
        <v>216</v>
      </c>
    </row>
    <row r="3569" spans="1:11" ht="45" x14ac:dyDescent="0.25">
      <c r="A3569" s="2" t="s">
        <v>246</v>
      </c>
      <c r="B3569" s="2" t="s">
        <v>3369</v>
      </c>
      <c r="C3569" s="2" t="s">
        <v>9823</v>
      </c>
      <c r="D3569" s="2" t="s">
        <v>4591</v>
      </c>
      <c r="E3569" s="2" t="s">
        <v>4592</v>
      </c>
      <c r="F3569" s="2" t="s">
        <v>9824</v>
      </c>
      <c r="G3569" s="2" t="s">
        <v>35</v>
      </c>
      <c r="H3569" s="2" t="s">
        <v>9825</v>
      </c>
      <c r="I3569" s="2" t="s">
        <v>27</v>
      </c>
      <c r="J3569" s="2" t="s">
        <v>9826</v>
      </c>
      <c r="K3569" s="3">
        <v>276</v>
      </c>
    </row>
    <row r="3570" spans="1:11" ht="30" x14ac:dyDescent="0.25">
      <c r="A3570" s="2" t="s">
        <v>246</v>
      </c>
      <c r="B3570" s="2" t="s">
        <v>1603</v>
      </c>
      <c r="C3570" s="2" t="s">
        <v>9827</v>
      </c>
      <c r="D3570" s="2" t="s">
        <v>9828</v>
      </c>
      <c r="E3570" s="2" t="s">
        <v>9829</v>
      </c>
      <c r="F3570" s="2" t="s">
        <v>9830</v>
      </c>
      <c r="G3570" s="2" t="s">
        <v>17</v>
      </c>
      <c r="H3570" s="2" t="s">
        <v>9831</v>
      </c>
      <c r="I3570" s="2" t="s">
        <v>27</v>
      </c>
      <c r="J3570" s="2" t="s">
        <v>9832</v>
      </c>
      <c r="K3570" s="3">
        <v>276</v>
      </c>
    </row>
    <row r="3571" spans="1:11" ht="45" x14ac:dyDescent="0.25">
      <c r="A3571" s="2" t="s">
        <v>11</v>
      </c>
      <c r="B3571" s="2" t="s">
        <v>70</v>
      </c>
      <c r="C3571" s="2" t="s">
        <v>1728</v>
      </c>
      <c r="D3571" s="2" t="s">
        <v>9833</v>
      </c>
      <c r="E3571" s="2" t="s">
        <v>9834</v>
      </c>
      <c r="F3571" s="2" t="s">
        <v>9835</v>
      </c>
      <c r="G3571" s="2" t="s">
        <v>35</v>
      </c>
      <c r="H3571" s="2" t="s">
        <v>9836</v>
      </c>
      <c r="I3571" s="2" t="s">
        <v>19</v>
      </c>
      <c r="J3571" s="2" t="s">
        <v>9837</v>
      </c>
      <c r="K3571" s="3">
        <v>34</v>
      </c>
    </row>
    <row r="3572" spans="1:11" ht="45" x14ac:dyDescent="0.25">
      <c r="A3572" s="2" t="s">
        <v>11</v>
      </c>
      <c r="B3572" s="2" t="s">
        <v>70</v>
      </c>
      <c r="C3572" s="2" t="s">
        <v>1728</v>
      </c>
      <c r="D3572" s="2" t="s">
        <v>9833</v>
      </c>
      <c r="E3572" s="2" t="s">
        <v>9834</v>
      </c>
      <c r="F3572" s="2" t="s">
        <v>9835</v>
      </c>
      <c r="G3572" s="2" t="s">
        <v>35</v>
      </c>
      <c r="H3572" s="2" t="s">
        <v>9836</v>
      </c>
      <c r="I3572" s="2" t="s">
        <v>113</v>
      </c>
      <c r="J3572" s="2" t="s">
        <v>9838</v>
      </c>
      <c r="K3572" s="3">
        <v>34</v>
      </c>
    </row>
    <row r="3573" spans="1:11" ht="45" x14ac:dyDescent="0.25">
      <c r="A3573" s="2" t="s">
        <v>11</v>
      </c>
      <c r="B3573" s="2" t="s">
        <v>70</v>
      </c>
      <c r="C3573" s="2" t="s">
        <v>1728</v>
      </c>
      <c r="D3573" s="2" t="s">
        <v>9833</v>
      </c>
      <c r="E3573" s="2" t="s">
        <v>9834</v>
      </c>
      <c r="F3573" s="2" t="s">
        <v>9835</v>
      </c>
      <c r="G3573" s="2" t="s">
        <v>35</v>
      </c>
      <c r="H3573" s="2" t="s">
        <v>9836</v>
      </c>
      <c r="I3573" s="2" t="s">
        <v>27</v>
      </c>
      <c r="J3573" s="2" t="s">
        <v>9839</v>
      </c>
      <c r="K3573" s="3">
        <v>34</v>
      </c>
    </row>
    <row r="3574" spans="1:11" ht="45" x14ac:dyDescent="0.25">
      <c r="A3574" s="2" t="s">
        <v>11</v>
      </c>
      <c r="B3574" s="2" t="s">
        <v>12</v>
      </c>
      <c r="C3574" s="2" t="s">
        <v>1728</v>
      </c>
      <c r="D3574" s="2" t="s">
        <v>1322</v>
      </c>
      <c r="E3574" s="2" t="s">
        <v>1323</v>
      </c>
      <c r="F3574" s="2" t="s">
        <v>9840</v>
      </c>
      <c r="G3574" s="2" t="s">
        <v>35</v>
      </c>
      <c r="H3574" s="2" t="s">
        <v>9841</v>
      </c>
      <c r="I3574" s="2" t="s">
        <v>19</v>
      </c>
      <c r="J3574" s="2" t="s">
        <v>9842</v>
      </c>
      <c r="K3574" s="3">
        <v>86</v>
      </c>
    </row>
    <row r="3575" spans="1:11" ht="45" x14ac:dyDescent="0.25">
      <c r="A3575" s="2" t="s">
        <v>11</v>
      </c>
      <c r="B3575" s="2" t="s">
        <v>12</v>
      </c>
      <c r="C3575" s="2" t="s">
        <v>1728</v>
      </c>
      <c r="D3575" s="2" t="s">
        <v>1322</v>
      </c>
      <c r="E3575" s="2" t="s">
        <v>1323</v>
      </c>
      <c r="F3575" s="2" t="s">
        <v>9840</v>
      </c>
      <c r="G3575" s="2" t="s">
        <v>35</v>
      </c>
      <c r="H3575" s="2" t="s">
        <v>9841</v>
      </c>
      <c r="I3575" s="2" t="s">
        <v>113</v>
      </c>
      <c r="J3575" s="2" t="s">
        <v>9843</v>
      </c>
      <c r="K3575" s="3">
        <v>86</v>
      </c>
    </row>
    <row r="3576" spans="1:11" ht="45" x14ac:dyDescent="0.25">
      <c r="A3576" s="2" t="s">
        <v>11</v>
      </c>
      <c r="B3576" s="2" t="s">
        <v>12</v>
      </c>
      <c r="C3576" s="2" t="s">
        <v>1728</v>
      </c>
      <c r="D3576" s="2" t="s">
        <v>1322</v>
      </c>
      <c r="E3576" s="2" t="s">
        <v>1323</v>
      </c>
      <c r="F3576" s="2" t="s">
        <v>9840</v>
      </c>
      <c r="G3576" s="2" t="s">
        <v>35</v>
      </c>
      <c r="H3576" s="2" t="s">
        <v>9841</v>
      </c>
      <c r="I3576" s="2" t="s">
        <v>27</v>
      </c>
      <c r="J3576" s="2" t="s">
        <v>9844</v>
      </c>
      <c r="K3576" s="3">
        <v>86</v>
      </c>
    </row>
    <row r="3577" spans="1:11" ht="60" x14ac:dyDescent="0.25">
      <c r="A3577" s="2" t="s">
        <v>966</v>
      </c>
      <c r="B3577" s="2" t="s">
        <v>2063</v>
      </c>
      <c r="C3577" s="2" t="s">
        <v>9375</v>
      </c>
      <c r="D3577" s="2" t="s">
        <v>2990</v>
      </c>
      <c r="E3577" s="2" t="s">
        <v>2991</v>
      </c>
      <c r="F3577" s="2" t="s">
        <v>9376</v>
      </c>
      <c r="G3577" s="2" t="s">
        <v>17</v>
      </c>
      <c r="H3577" s="2" t="s">
        <v>9845</v>
      </c>
      <c r="I3577" s="2" t="s">
        <v>9846</v>
      </c>
      <c r="J3577" s="2" t="s">
        <v>9847</v>
      </c>
      <c r="K3577" s="3">
        <v>55</v>
      </c>
    </row>
    <row r="3578" spans="1:11" ht="45" x14ac:dyDescent="0.25">
      <c r="A3578" s="2" t="s">
        <v>512</v>
      </c>
      <c r="B3578" s="2" t="s">
        <v>843</v>
      </c>
      <c r="C3578" s="2" t="s">
        <v>2661</v>
      </c>
      <c r="D3578" s="2" t="s">
        <v>2662</v>
      </c>
      <c r="E3578" s="2" t="s">
        <v>2663</v>
      </c>
      <c r="F3578" s="2" t="s">
        <v>9848</v>
      </c>
      <c r="G3578" s="2" t="s">
        <v>35</v>
      </c>
      <c r="H3578" s="2" t="s">
        <v>9849</v>
      </c>
      <c r="I3578" s="2" t="s">
        <v>113</v>
      </c>
      <c r="J3578" s="2" t="s">
        <v>9850</v>
      </c>
      <c r="K3578" s="3">
        <v>276</v>
      </c>
    </row>
    <row r="3579" spans="1:11" ht="30" x14ac:dyDescent="0.25">
      <c r="A3579" s="2" t="s">
        <v>82</v>
      </c>
      <c r="B3579" s="2" t="s">
        <v>1068</v>
      </c>
      <c r="C3579" s="2" t="s">
        <v>9763</v>
      </c>
      <c r="D3579" s="2" t="s">
        <v>8099</v>
      </c>
      <c r="E3579" s="2" t="s">
        <v>8100</v>
      </c>
      <c r="F3579" s="2" t="s">
        <v>9851</v>
      </c>
      <c r="G3579" s="2" t="s">
        <v>35</v>
      </c>
      <c r="H3579" s="2" t="s">
        <v>9852</v>
      </c>
      <c r="I3579" s="2" t="s">
        <v>19</v>
      </c>
      <c r="J3579" s="2" t="s">
        <v>9853</v>
      </c>
      <c r="K3579" s="3">
        <v>56</v>
      </c>
    </row>
    <row r="3580" spans="1:11" ht="30" x14ac:dyDescent="0.25">
      <c r="A3580" s="2" t="s">
        <v>82</v>
      </c>
      <c r="B3580" s="2" t="s">
        <v>1068</v>
      </c>
      <c r="C3580" s="2" t="s">
        <v>9763</v>
      </c>
      <c r="D3580" s="2" t="s">
        <v>8099</v>
      </c>
      <c r="E3580" s="2" t="s">
        <v>8100</v>
      </c>
      <c r="F3580" s="2" t="s">
        <v>9851</v>
      </c>
      <c r="G3580" s="2" t="s">
        <v>35</v>
      </c>
      <c r="H3580" s="2" t="s">
        <v>9852</v>
      </c>
      <c r="I3580" s="2" t="s">
        <v>89</v>
      </c>
      <c r="J3580" s="2" t="s">
        <v>9854</v>
      </c>
      <c r="K3580" s="3">
        <v>56</v>
      </c>
    </row>
    <row r="3581" spans="1:11" ht="30" x14ac:dyDescent="0.25">
      <c r="A3581" s="2" t="s">
        <v>82</v>
      </c>
      <c r="B3581" s="2" t="s">
        <v>1068</v>
      </c>
      <c r="C3581" s="2" t="s">
        <v>9763</v>
      </c>
      <c r="D3581" s="2" t="s">
        <v>8099</v>
      </c>
      <c r="E3581" s="2" t="s">
        <v>8100</v>
      </c>
      <c r="F3581" s="2" t="s">
        <v>9851</v>
      </c>
      <c r="G3581" s="2" t="s">
        <v>35</v>
      </c>
      <c r="H3581" s="2" t="s">
        <v>9852</v>
      </c>
      <c r="I3581" s="2" t="s">
        <v>200</v>
      </c>
      <c r="J3581" s="2" t="s">
        <v>9855</v>
      </c>
      <c r="K3581" s="3">
        <v>56</v>
      </c>
    </row>
    <row r="3582" spans="1:11" ht="45" x14ac:dyDescent="0.25">
      <c r="A3582" s="2" t="s">
        <v>512</v>
      </c>
      <c r="B3582" s="2" t="s">
        <v>4979</v>
      </c>
      <c r="C3582" s="2" t="s">
        <v>9856</v>
      </c>
      <c r="D3582" s="2" t="s">
        <v>9857</v>
      </c>
      <c r="E3582" s="2" t="s">
        <v>9858</v>
      </c>
      <c r="F3582" s="2" t="s">
        <v>9859</v>
      </c>
      <c r="G3582" s="2" t="s">
        <v>17</v>
      </c>
      <c r="H3582" s="2" t="s">
        <v>9860</v>
      </c>
      <c r="I3582" s="2" t="s">
        <v>19</v>
      </c>
      <c r="J3582" s="2" t="s">
        <v>9861</v>
      </c>
      <c r="K3582" s="3">
        <v>276</v>
      </c>
    </row>
    <row r="3583" spans="1:11" ht="45" x14ac:dyDescent="0.25">
      <c r="A3583" s="2" t="s">
        <v>512</v>
      </c>
      <c r="B3583" s="2" t="s">
        <v>9110</v>
      </c>
      <c r="C3583" s="2" t="s">
        <v>9856</v>
      </c>
      <c r="D3583" s="2" t="s">
        <v>9857</v>
      </c>
      <c r="E3583" s="2" t="s">
        <v>9858</v>
      </c>
      <c r="F3583" s="2" t="s">
        <v>9862</v>
      </c>
      <c r="G3583" s="2" t="s">
        <v>17</v>
      </c>
      <c r="H3583" s="2" t="s">
        <v>9863</v>
      </c>
      <c r="I3583" s="2" t="s">
        <v>19</v>
      </c>
      <c r="J3583" s="2" t="s">
        <v>9864</v>
      </c>
      <c r="K3583" s="3">
        <v>276</v>
      </c>
    </row>
    <row r="3584" spans="1:11" ht="45" x14ac:dyDescent="0.25">
      <c r="A3584" s="2" t="s">
        <v>335</v>
      </c>
      <c r="B3584" s="2" t="s">
        <v>336</v>
      </c>
      <c r="C3584" s="2" t="s">
        <v>9699</v>
      </c>
      <c r="D3584" s="2" t="s">
        <v>1855</v>
      </c>
      <c r="E3584" s="2" t="s">
        <v>1856</v>
      </c>
      <c r="F3584" s="2" t="s">
        <v>9700</v>
      </c>
      <c r="G3584" s="2" t="s">
        <v>17</v>
      </c>
      <c r="H3584" s="2" t="s">
        <v>9865</v>
      </c>
      <c r="I3584" s="2" t="s">
        <v>113</v>
      </c>
      <c r="J3584" s="2" t="s">
        <v>9866</v>
      </c>
      <c r="K3584" s="3">
        <v>58</v>
      </c>
    </row>
    <row r="3585" spans="1:11" ht="30" x14ac:dyDescent="0.25">
      <c r="A3585" s="2" t="s">
        <v>335</v>
      </c>
      <c r="B3585" s="2" t="s">
        <v>959</v>
      </c>
      <c r="C3585" s="2" t="s">
        <v>9867</v>
      </c>
      <c r="D3585" s="2" t="s">
        <v>1875</v>
      </c>
      <c r="E3585" s="2" t="s">
        <v>1876</v>
      </c>
      <c r="F3585" s="2" t="s">
        <v>9868</v>
      </c>
      <c r="G3585" s="2" t="s">
        <v>17</v>
      </c>
      <c r="H3585" s="2" t="s">
        <v>9869</v>
      </c>
      <c r="I3585" s="2" t="s">
        <v>19</v>
      </c>
      <c r="J3585" s="2" t="s">
        <v>9870</v>
      </c>
      <c r="K3585" s="3">
        <v>276</v>
      </c>
    </row>
    <row r="3586" spans="1:11" ht="30" x14ac:dyDescent="0.25">
      <c r="A3586" s="2" t="s">
        <v>183</v>
      </c>
      <c r="B3586" s="2" t="s">
        <v>202</v>
      </c>
      <c r="C3586" s="2" t="s">
        <v>9871</v>
      </c>
      <c r="D3586" s="2" t="s">
        <v>305</v>
      </c>
      <c r="E3586" s="2" t="s">
        <v>306</v>
      </c>
      <c r="F3586" s="2" t="s">
        <v>9872</v>
      </c>
      <c r="G3586" s="2" t="s">
        <v>17</v>
      </c>
      <c r="H3586" s="2" t="s">
        <v>9873</v>
      </c>
      <c r="I3586" s="2" t="s">
        <v>19</v>
      </c>
      <c r="J3586" s="2" t="s">
        <v>9874</v>
      </c>
      <c r="K3586" s="3">
        <v>225</v>
      </c>
    </row>
    <row r="3587" spans="1:11" ht="45" x14ac:dyDescent="0.25">
      <c r="A3587" s="2" t="s">
        <v>11</v>
      </c>
      <c r="B3587" s="2" t="s">
        <v>159</v>
      </c>
      <c r="C3587" s="2" t="s">
        <v>9875</v>
      </c>
      <c r="D3587" s="2" t="s">
        <v>9708</v>
      </c>
      <c r="E3587" s="2" t="s">
        <v>9709</v>
      </c>
      <c r="F3587" s="2" t="s">
        <v>9876</v>
      </c>
      <c r="G3587" s="2" t="s">
        <v>17</v>
      </c>
      <c r="H3587" s="2" t="s">
        <v>9877</v>
      </c>
      <c r="I3587" s="2" t="s">
        <v>2006</v>
      </c>
      <c r="J3587" s="2" t="s">
        <v>9878</v>
      </c>
      <c r="K3587" s="3">
        <v>276</v>
      </c>
    </row>
    <row r="3588" spans="1:11" ht="45" x14ac:dyDescent="0.25">
      <c r="A3588" s="2" t="s">
        <v>29</v>
      </c>
      <c r="B3588" s="2" t="s">
        <v>3898</v>
      </c>
      <c r="C3588" s="2" t="s">
        <v>9617</v>
      </c>
      <c r="D3588" s="2" t="s">
        <v>9618</v>
      </c>
      <c r="E3588" s="2" t="s">
        <v>9619</v>
      </c>
      <c r="F3588" s="2" t="s">
        <v>9620</v>
      </c>
      <c r="G3588" s="2" t="s">
        <v>17</v>
      </c>
      <c r="H3588" s="2" t="s">
        <v>9879</v>
      </c>
      <c r="I3588" s="2" t="s">
        <v>113</v>
      </c>
      <c r="J3588" s="2" t="s">
        <v>9880</v>
      </c>
      <c r="K3588" s="3">
        <v>151</v>
      </c>
    </row>
    <row r="3589" spans="1:11" ht="45" x14ac:dyDescent="0.25">
      <c r="A3589" s="2" t="s">
        <v>335</v>
      </c>
      <c r="B3589" s="2" t="s">
        <v>959</v>
      </c>
      <c r="C3589" s="2" t="s">
        <v>960</v>
      </c>
      <c r="D3589" s="2" t="s">
        <v>6214</v>
      </c>
      <c r="E3589" s="2" t="s">
        <v>6215</v>
      </c>
      <c r="F3589" s="2" t="s">
        <v>9881</v>
      </c>
      <c r="G3589" s="2" t="s">
        <v>35</v>
      </c>
      <c r="H3589" s="2" t="s">
        <v>9882</v>
      </c>
      <c r="I3589" s="2" t="s">
        <v>113</v>
      </c>
      <c r="J3589" s="2" t="s">
        <v>9883</v>
      </c>
      <c r="K3589" s="3">
        <v>103</v>
      </c>
    </row>
    <row r="3590" spans="1:11" ht="45" x14ac:dyDescent="0.25">
      <c r="A3590" s="2" t="s">
        <v>335</v>
      </c>
      <c r="B3590" s="2" t="s">
        <v>959</v>
      </c>
      <c r="C3590" s="2" t="s">
        <v>960</v>
      </c>
      <c r="D3590" s="2" t="s">
        <v>6214</v>
      </c>
      <c r="E3590" s="2" t="s">
        <v>6215</v>
      </c>
      <c r="F3590" s="2" t="s">
        <v>9881</v>
      </c>
      <c r="G3590" s="2" t="s">
        <v>35</v>
      </c>
      <c r="H3590" s="2" t="s">
        <v>9882</v>
      </c>
      <c r="I3590" s="2" t="s">
        <v>89</v>
      </c>
      <c r="J3590" s="2" t="s">
        <v>9884</v>
      </c>
      <c r="K3590" s="3">
        <v>102</v>
      </c>
    </row>
    <row r="3591" spans="1:11" ht="45" x14ac:dyDescent="0.25">
      <c r="A3591" s="2" t="s">
        <v>335</v>
      </c>
      <c r="B3591" s="2" t="s">
        <v>959</v>
      </c>
      <c r="C3591" s="2" t="s">
        <v>960</v>
      </c>
      <c r="D3591" s="2" t="s">
        <v>6214</v>
      </c>
      <c r="E3591" s="2" t="s">
        <v>6215</v>
      </c>
      <c r="F3591" s="2" t="s">
        <v>9881</v>
      </c>
      <c r="G3591" s="2" t="s">
        <v>35</v>
      </c>
      <c r="H3591" s="2" t="s">
        <v>9882</v>
      </c>
      <c r="I3591" s="2" t="s">
        <v>273</v>
      </c>
      <c r="J3591" s="2" t="s">
        <v>9885</v>
      </c>
      <c r="K3591" s="3">
        <v>102</v>
      </c>
    </row>
    <row r="3592" spans="1:11" ht="45" x14ac:dyDescent="0.25">
      <c r="A3592" s="2" t="s">
        <v>335</v>
      </c>
      <c r="B3592" s="2" t="s">
        <v>959</v>
      </c>
      <c r="C3592" s="2" t="s">
        <v>960</v>
      </c>
      <c r="D3592" s="2" t="s">
        <v>6214</v>
      </c>
      <c r="E3592" s="2" t="s">
        <v>6215</v>
      </c>
      <c r="F3592" s="2" t="s">
        <v>9881</v>
      </c>
      <c r="G3592" s="2" t="s">
        <v>35</v>
      </c>
      <c r="H3592" s="2" t="s">
        <v>9882</v>
      </c>
      <c r="I3592" s="2" t="s">
        <v>200</v>
      </c>
      <c r="J3592" s="2" t="s">
        <v>9886</v>
      </c>
      <c r="K3592" s="3">
        <v>102</v>
      </c>
    </row>
    <row r="3593" spans="1:11" ht="45" x14ac:dyDescent="0.25">
      <c r="A3593" s="2" t="s">
        <v>335</v>
      </c>
      <c r="B3593" s="2" t="s">
        <v>959</v>
      </c>
      <c r="C3593" s="2" t="s">
        <v>960</v>
      </c>
      <c r="D3593" s="2" t="s">
        <v>6214</v>
      </c>
      <c r="E3593" s="2" t="s">
        <v>6215</v>
      </c>
      <c r="F3593" s="2" t="s">
        <v>9881</v>
      </c>
      <c r="G3593" s="2" t="s">
        <v>35</v>
      </c>
      <c r="H3593" s="2" t="s">
        <v>9882</v>
      </c>
      <c r="I3593" s="2" t="s">
        <v>271</v>
      </c>
      <c r="J3593" s="2" t="s">
        <v>9887</v>
      </c>
      <c r="K3593" s="3">
        <v>102</v>
      </c>
    </row>
    <row r="3594" spans="1:11" ht="45" x14ac:dyDescent="0.25">
      <c r="A3594" s="2" t="s">
        <v>335</v>
      </c>
      <c r="B3594" s="2" t="s">
        <v>959</v>
      </c>
      <c r="C3594" s="2" t="s">
        <v>960</v>
      </c>
      <c r="D3594" s="2" t="s">
        <v>6214</v>
      </c>
      <c r="E3594" s="2" t="s">
        <v>6215</v>
      </c>
      <c r="F3594" s="2" t="s">
        <v>9881</v>
      </c>
      <c r="G3594" s="2" t="s">
        <v>35</v>
      </c>
      <c r="H3594" s="2" t="s">
        <v>9882</v>
      </c>
      <c r="I3594" s="2" t="s">
        <v>56</v>
      </c>
      <c r="J3594" s="2" t="s">
        <v>9888</v>
      </c>
      <c r="K3594" s="3">
        <v>102</v>
      </c>
    </row>
    <row r="3595" spans="1:11" ht="45" x14ac:dyDescent="0.25">
      <c r="A3595" s="2" t="s">
        <v>335</v>
      </c>
      <c r="B3595" s="2" t="s">
        <v>959</v>
      </c>
      <c r="C3595" s="2" t="s">
        <v>960</v>
      </c>
      <c r="D3595" s="2" t="s">
        <v>6214</v>
      </c>
      <c r="E3595" s="2" t="s">
        <v>6215</v>
      </c>
      <c r="F3595" s="2" t="s">
        <v>9881</v>
      </c>
      <c r="G3595" s="2" t="s">
        <v>35</v>
      </c>
      <c r="H3595" s="2" t="s">
        <v>9882</v>
      </c>
      <c r="I3595" s="2" t="s">
        <v>125</v>
      </c>
      <c r="J3595" s="2" t="s">
        <v>9889</v>
      </c>
      <c r="K3595" s="3">
        <v>102</v>
      </c>
    </row>
    <row r="3596" spans="1:11" ht="45" x14ac:dyDescent="0.25">
      <c r="A3596" s="2" t="s">
        <v>246</v>
      </c>
      <c r="B3596" s="2" t="s">
        <v>1603</v>
      </c>
      <c r="C3596" s="2" t="s">
        <v>9890</v>
      </c>
      <c r="D3596" s="2" t="s">
        <v>9891</v>
      </c>
      <c r="E3596" s="2" t="s">
        <v>9892</v>
      </c>
      <c r="F3596" s="2" t="s">
        <v>9893</v>
      </c>
      <c r="G3596" s="2" t="s">
        <v>35</v>
      </c>
      <c r="H3596" s="2" t="s">
        <v>9894</v>
      </c>
      <c r="I3596" s="2" t="s">
        <v>9895</v>
      </c>
      <c r="J3596" s="2" t="s">
        <v>9896</v>
      </c>
      <c r="K3596" s="3">
        <v>276</v>
      </c>
    </row>
    <row r="3597" spans="1:11" ht="45" x14ac:dyDescent="0.25">
      <c r="A3597" s="2" t="s">
        <v>246</v>
      </c>
      <c r="B3597" s="2" t="s">
        <v>2613</v>
      </c>
      <c r="C3597" s="2" t="s">
        <v>9897</v>
      </c>
      <c r="D3597" s="2" t="s">
        <v>9898</v>
      </c>
      <c r="E3597" s="2" t="s">
        <v>9899</v>
      </c>
      <c r="F3597" s="2" t="s">
        <v>9900</v>
      </c>
      <c r="G3597" s="2" t="s">
        <v>35</v>
      </c>
      <c r="H3597" s="2" t="s">
        <v>9901</v>
      </c>
      <c r="I3597" s="2" t="s">
        <v>113</v>
      </c>
      <c r="J3597" s="2" t="s">
        <v>9902</v>
      </c>
      <c r="K3597" s="3">
        <v>154</v>
      </c>
    </row>
    <row r="3598" spans="1:11" ht="30" x14ac:dyDescent="0.25">
      <c r="A3598" s="2" t="s">
        <v>246</v>
      </c>
      <c r="B3598" s="2" t="s">
        <v>247</v>
      </c>
      <c r="C3598" s="2" t="s">
        <v>9903</v>
      </c>
      <c r="D3598" s="2" t="s">
        <v>2615</v>
      </c>
      <c r="E3598" s="2" t="s">
        <v>2616</v>
      </c>
      <c r="F3598" s="2" t="s">
        <v>9904</v>
      </c>
      <c r="G3598" s="2" t="s">
        <v>17</v>
      </c>
      <c r="H3598" s="2" t="s">
        <v>9905</v>
      </c>
      <c r="I3598" s="2" t="s">
        <v>27</v>
      </c>
      <c r="J3598" s="2" t="s">
        <v>9906</v>
      </c>
      <c r="K3598" s="3">
        <v>157</v>
      </c>
    </row>
    <row r="3599" spans="1:11" ht="60" x14ac:dyDescent="0.25">
      <c r="A3599" s="2" t="s">
        <v>11</v>
      </c>
      <c r="B3599" s="2" t="s">
        <v>1340</v>
      </c>
      <c r="C3599" s="2" t="s">
        <v>4116</v>
      </c>
      <c r="D3599" s="2" t="s">
        <v>4117</v>
      </c>
      <c r="E3599" s="2" t="s">
        <v>4118</v>
      </c>
      <c r="F3599" s="2" t="s">
        <v>9907</v>
      </c>
      <c r="G3599" s="2" t="s">
        <v>35</v>
      </c>
      <c r="H3599" s="2" t="s">
        <v>9908</v>
      </c>
      <c r="I3599" s="2" t="s">
        <v>19</v>
      </c>
      <c r="J3599" s="2" t="s">
        <v>9909</v>
      </c>
      <c r="K3599" s="3">
        <v>209</v>
      </c>
    </row>
    <row r="3600" spans="1:11" ht="30" x14ac:dyDescent="0.25">
      <c r="A3600" s="2" t="s">
        <v>11</v>
      </c>
      <c r="B3600" s="2" t="s">
        <v>21</v>
      </c>
      <c r="C3600" s="2" t="s">
        <v>9910</v>
      </c>
      <c r="D3600" s="2" t="s">
        <v>9911</v>
      </c>
      <c r="E3600" s="2" t="s">
        <v>9912</v>
      </c>
      <c r="F3600" s="2" t="s">
        <v>9913</v>
      </c>
      <c r="G3600" s="2" t="s">
        <v>35</v>
      </c>
      <c r="H3600" s="2" t="s">
        <v>9914</v>
      </c>
      <c r="I3600" s="2" t="s">
        <v>19</v>
      </c>
      <c r="J3600" s="2" t="s">
        <v>9915</v>
      </c>
      <c r="K3600" s="3">
        <v>276</v>
      </c>
    </row>
    <row r="3601" spans="1:11" ht="60" x14ac:dyDescent="0.25">
      <c r="A3601" s="2" t="s">
        <v>512</v>
      </c>
      <c r="B3601" s="2" t="s">
        <v>9554</v>
      </c>
      <c r="C3601" s="2" t="s">
        <v>9916</v>
      </c>
      <c r="D3601" s="2" t="s">
        <v>9917</v>
      </c>
      <c r="E3601" s="2" t="s">
        <v>9918</v>
      </c>
      <c r="F3601" s="2" t="s">
        <v>9919</v>
      </c>
      <c r="G3601" s="2" t="s">
        <v>35</v>
      </c>
      <c r="H3601" s="2" t="s">
        <v>9914</v>
      </c>
      <c r="I3601" s="2" t="s">
        <v>19</v>
      </c>
      <c r="J3601" s="2" t="s">
        <v>9920</v>
      </c>
      <c r="K3601" s="3">
        <v>152</v>
      </c>
    </row>
    <row r="3602" spans="1:11" ht="60" x14ac:dyDescent="0.25">
      <c r="A3602" s="2" t="s">
        <v>512</v>
      </c>
      <c r="B3602" s="2" t="s">
        <v>9554</v>
      </c>
      <c r="C3602" s="2" t="s">
        <v>9916</v>
      </c>
      <c r="D3602" s="2" t="s">
        <v>9917</v>
      </c>
      <c r="E3602" s="2" t="s">
        <v>9918</v>
      </c>
      <c r="F3602" s="2" t="s">
        <v>9919</v>
      </c>
      <c r="G3602" s="2" t="s">
        <v>35</v>
      </c>
      <c r="H3602" s="2" t="s">
        <v>9914</v>
      </c>
      <c r="I3602" s="2" t="s">
        <v>113</v>
      </c>
      <c r="J3602" s="2" t="s">
        <v>9921</v>
      </c>
      <c r="K3602" s="3">
        <v>138</v>
      </c>
    </row>
    <row r="3603" spans="1:11" ht="30" x14ac:dyDescent="0.25">
      <c r="A3603" s="2" t="s">
        <v>966</v>
      </c>
      <c r="B3603" s="2" t="s">
        <v>1195</v>
      </c>
      <c r="C3603" s="2" t="s">
        <v>8961</v>
      </c>
      <c r="D3603" s="2" t="s">
        <v>8962</v>
      </c>
      <c r="E3603" s="2" t="s">
        <v>8963</v>
      </c>
      <c r="F3603" s="2" t="s">
        <v>9922</v>
      </c>
      <c r="G3603" s="2" t="s">
        <v>35</v>
      </c>
      <c r="H3603" s="2" t="s">
        <v>9923</v>
      </c>
      <c r="I3603" s="2" t="s">
        <v>27</v>
      </c>
      <c r="J3603" s="2" t="s">
        <v>9924</v>
      </c>
      <c r="K3603" s="3">
        <v>90</v>
      </c>
    </row>
    <row r="3604" spans="1:11" ht="45" x14ac:dyDescent="0.25">
      <c r="A3604" s="2" t="s">
        <v>11</v>
      </c>
      <c r="B3604" s="2" t="s">
        <v>975</v>
      </c>
      <c r="C3604" s="2" t="s">
        <v>8876</v>
      </c>
      <c r="D3604" s="2" t="s">
        <v>9925</v>
      </c>
      <c r="E3604" s="2" t="s">
        <v>9926</v>
      </c>
      <c r="F3604" s="2" t="s">
        <v>9927</v>
      </c>
      <c r="G3604" s="2" t="s">
        <v>35</v>
      </c>
      <c r="H3604" s="2" t="s">
        <v>9928</v>
      </c>
      <c r="I3604" s="2" t="s">
        <v>19</v>
      </c>
      <c r="J3604" s="2" t="s">
        <v>9929</v>
      </c>
      <c r="K3604" s="3">
        <v>85</v>
      </c>
    </row>
    <row r="3605" spans="1:11" ht="45" x14ac:dyDescent="0.25">
      <c r="A3605" s="2" t="s">
        <v>335</v>
      </c>
      <c r="B3605" s="2" t="s">
        <v>3170</v>
      </c>
      <c r="C3605" s="2" t="s">
        <v>3171</v>
      </c>
      <c r="D3605" s="2" t="s">
        <v>3667</v>
      </c>
      <c r="E3605" s="2" t="s">
        <v>3668</v>
      </c>
      <c r="F3605" s="2" t="s">
        <v>9930</v>
      </c>
      <c r="G3605" s="2" t="s">
        <v>35</v>
      </c>
      <c r="H3605" s="2" t="s">
        <v>9931</v>
      </c>
      <c r="I3605" s="2" t="s">
        <v>19</v>
      </c>
      <c r="J3605" s="2" t="s">
        <v>9932</v>
      </c>
      <c r="K3605" s="3">
        <v>206</v>
      </c>
    </row>
    <row r="3606" spans="1:11" ht="45" x14ac:dyDescent="0.25">
      <c r="A3606" s="2" t="s">
        <v>335</v>
      </c>
      <c r="B3606" s="2" t="s">
        <v>3170</v>
      </c>
      <c r="C3606" s="2" t="s">
        <v>3171</v>
      </c>
      <c r="D3606" s="2" t="s">
        <v>3667</v>
      </c>
      <c r="E3606" s="2" t="s">
        <v>3668</v>
      </c>
      <c r="F3606" s="2" t="s">
        <v>9930</v>
      </c>
      <c r="G3606" s="2" t="s">
        <v>35</v>
      </c>
      <c r="H3606" s="2" t="s">
        <v>9931</v>
      </c>
      <c r="I3606" s="2" t="s">
        <v>27</v>
      </c>
      <c r="J3606" s="2" t="s">
        <v>9933</v>
      </c>
      <c r="K3606" s="3">
        <v>206</v>
      </c>
    </row>
    <row r="3607" spans="1:11" ht="45" x14ac:dyDescent="0.25">
      <c r="A3607" s="2" t="s">
        <v>335</v>
      </c>
      <c r="B3607" s="2" t="s">
        <v>3170</v>
      </c>
      <c r="C3607" s="2" t="s">
        <v>3171</v>
      </c>
      <c r="D3607" s="2" t="s">
        <v>3667</v>
      </c>
      <c r="E3607" s="2" t="s">
        <v>3668</v>
      </c>
      <c r="F3607" s="2" t="s">
        <v>9930</v>
      </c>
      <c r="G3607" s="2" t="s">
        <v>35</v>
      </c>
      <c r="H3607" s="2" t="s">
        <v>9931</v>
      </c>
      <c r="I3607" s="2" t="s">
        <v>89</v>
      </c>
      <c r="J3607" s="2" t="s">
        <v>9934</v>
      </c>
      <c r="K3607" s="3">
        <v>206</v>
      </c>
    </row>
    <row r="3608" spans="1:11" ht="45" x14ac:dyDescent="0.25">
      <c r="A3608" s="2" t="s">
        <v>335</v>
      </c>
      <c r="B3608" s="2" t="s">
        <v>3170</v>
      </c>
      <c r="C3608" s="2" t="s">
        <v>3171</v>
      </c>
      <c r="D3608" s="2" t="s">
        <v>3667</v>
      </c>
      <c r="E3608" s="2" t="s">
        <v>3668</v>
      </c>
      <c r="F3608" s="2" t="s">
        <v>9935</v>
      </c>
      <c r="G3608" s="2" t="s">
        <v>35</v>
      </c>
      <c r="H3608" s="2" t="s">
        <v>9936</v>
      </c>
      <c r="I3608" s="2" t="s">
        <v>819</v>
      </c>
      <c r="J3608" s="2" t="s">
        <v>9937</v>
      </c>
      <c r="K3608" s="3">
        <v>74</v>
      </c>
    </row>
    <row r="3609" spans="1:11" ht="45" x14ac:dyDescent="0.25">
      <c r="A3609" s="2" t="s">
        <v>335</v>
      </c>
      <c r="B3609" s="2" t="s">
        <v>3170</v>
      </c>
      <c r="C3609" s="2" t="s">
        <v>3171</v>
      </c>
      <c r="D3609" s="2" t="s">
        <v>3667</v>
      </c>
      <c r="E3609" s="2" t="s">
        <v>3668</v>
      </c>
      <c r="F3609" s="2" t="s">
        <v>9935</v>
      </c>
      <c r="G3609" s="2" t="s">
        <v>35</v>
      </c>
      <c r="H3609" s="2" t="s">
        <v>9936</v>
      </c>
      <c r="I3609" s="2" t="s">
        <v>113</v>
      </c>
      <c r="J3609" s="2" t="s">
        <v>9938</v>
      </c>
      <c r="K3609" s="3">
        <v>74</v>
      </c>
    </row>
    <row r="3610" spans="1:11" ht="45" x14ac:dyDescent="0.25">
      <c r="A3610" s="2" t="s">
        <v>335</v>
      </c>
      <c r="B3610" s="2" t="s">
        <v>3170</v>
      </c>
      <c r="C3610" s="2" t="s">
        <v>3171</v>
      </c>
      <c r="D3610" s="2" t="s">
        <v>3667</v>
      </c>
      <c r="E3610" s="2" t="s">
        <v>3668</v>
      </c>
      <c r="F3610" s="2" t="s">
        <v>9935</v>
      </c>
      <c r="G3610" s="2" t="s">
        <v>35</v>
      </c>
      <c r="H3610" s="2" t="s">
        <v>9936</v>
      </c>
      <c r="I3610" s="2" t="s">
        <v>704</v>
      </c>
      <c r="J3610" s="2" t="s">
        <v>9939</v>
      </c>
      <c r="K3610" s="3">
        <v>53</v>
      </c>
    </row>
    <row r="3611" spans="1:11" ht="45" x14ac:dyDescent="0.25">
      <c r="A3611" s="2" t="s">
        <v>335</v>
      </c>
      <c r="B3611" s="2" t="s">
        <v>3170</v>
      </c>
      <c r="C3611" s="2" t="s">
        <v>3171</v>
      </c>
      <c r="D3611" s="2" t="s">
        <v>3667</v>
      </c>
      <c r="E3611" s="2" t="s">
        <v>3668</v>
      </c>
      <c r="F3611" s="2" t="s">
        <v>9935</v>
      </c>
      <c r="G3611" s="2" t="s">
        <v>35</v>
      </c>
      <c r="H3611" s="2" t="s">
        <v>9936</v>
      </c>
      <c r="I3611" s="2" t="s">
        <v>9940</v>
      </c>
      <c r="J3611" s="2" t="s">
        <v>9941</v>
      </c>
      <c r="K3611" s="3">
        <v>74</v>
      </c>
    </row>
    <row r="3612" spans="1:11" ht="45" x14ac:dyDescent="0.25">
      <c r="A3612" s="2" t="s">
        <v>335</v>
      </c>
      <c r="B3612" s="2" t="s">
        <v>3170</v>
      </c>
      <c r="C3612" s="2" t="s">
        <v>3171</v>
      </c>
      <c r="D3612" s="2" t="s">
        <v>3667</v>
      </c>
      <c r="E3612" s="2" t="s">
        <v>3668</v>
      </c>
      <c r="F3612" s="2" t="s">
        <v>9935</v>
      </c>
      <c r="G3612" s="2" t="s">
        <v>35</v>
      </c>
      <c r="H3612" s="2" t="s">
        <v>9936</v>
      </c>
      <c r="I3612" s="2" t="s">
        <v>7442</v>
      </c>
      <c r="J3612" s="2" t="s">
        <v>9942</v>
      </c>
      <c r="K3612" s="3">
        <v>74</v>
      </c>
    </row>
    <row r="3613" spans="1:11" ht="45" x14ac:dyDescent="0.25">
      <c r="A3613" s="2" t="s">
        <v>335</v>
      </c>
      <c r="B3613" s="2" t="s">
        <v>3170</v>
      </c>
      <c r="C3613" s="2" t="s">
        <v>3171</v>
      </c>
      <c r="D3613" s="2" t="s">
        <v>3667</v>
      </c>
      <c r="E3613" s="2" t="s">
        <v>3668</v>
      </c>
      <c r="F3613" s="2" t="s">
        <v>9935</v>
      </c>
      <c r="G3613" s="2" t="s">
        <v>35</v>
      </c>
      <c r="H3613" s="2" t="s">
        <v>9936</v>
      </c>
      <c r="I3613" s="2" t="s">
        <v>9662</v>
      </c>
      <c r="J3613" s="2" t="s">
        <v>9943</v>
      </c>
      <c r="K3613" s="3">
        <v>74</v>
      </c>
    </row>
    <row r="3614" spans="1:11" ht="45" x14ac:dyDescent="0.25">
      <c r="A3614" s="2" t="s">
        <v>335</v>
      </c>
      <c r="B3614" s="2" t="s">
        <v>3170</v>
      </c>
      <c r="C3614" s="2" t="s">
        <v>3171</v>
      </c>
      <c r="D3614" s="2" t="s">
        <v>3667</v>
      </c>
      <c r="E3614" s="2" t="s">
        <v>3668</v>
      </c>
      <c r="F3614" s="2" t="s">
        <v>9935</v>
      </c>
      <c r="G3614" s="2" t="s">
        <v>35</v>
      </c>
      <c r="H3614" s="2" t="s">
        <v>9936</v>
      </c>
      <c r="I3614" s="2" t="s">
        <v>9944</v>
      </c>
      <c r="J3614" s="2" t="s">
        <v>9945</v>
      </c>
      <c r="K3614" s="3">
        <v>74</v>
      </c>
    </row>
    <row r="3615" spans="1:11" ht="45" x14ac:dyDescent="0.25">
      <c r="A3615" s="2" t="s">
        <v>335</v>
      </c>
      <c r="B3615" s="2" t="s">
        <v>3170</v>
      </c>
      <c r="C3615" s="2" t="s">
        <v>9946</v>
      </c>
      <c r="D3615" s="2" t="s">
        <v>3224</v>
      </c>
      <c r="E3615" s="2" t="s">
        <v>3225</v>
      </c>
      <c r="F3615" s="2" t="s">
        <v>9947</v>
      </c>
      <c r="G3615" s="2" t="s">
        <v>17</v>
      </c>
      <c r="H3615" s="2" t="s">
        <v>9948</v>
      </c>
      <c r="I3615" s="2" t="s">
        <v>819</v>
      </c>
      <c r="J3615" s="2" t="s">
        <v>9949</v>
      </c>
      <c r="K3615" s="3">
        <v>58</v>
      </c>
    </row>
    <row r="3616" spans="1:11" ht="45" x14ac:dyDescent="0.25">
      <c r="A3616" s="2" t="s">
        <v>512</v>
      </c>
      <c r="B3616" s="2" t="s">
        <v>9554</v>
      </c>
      <c r="C3616" s="2" t="s">
        <v>9916</v>
      </c>
      <c r="D3616" s="2" t="s">
        <v>9917</v>
      </c>
      <c r="E3616" s="2" t="s">
        <v>9918</v>
      </c>
      <c r="F3616" s="2" t="s">
        <v>9950</v>
      </c>
      <c r="G3616" s="2" t="s">
        <v>35</v>
      </c>
      <c r="H3616" s="2" t="s">
        <v>9951</v>
      </c>
      <c r="I3616" s="2" t="s">
        <v>19</v>
      </c>
      <c r="J3616" s="2" t="s">
        <v>9952</v>
      </c>
      <c r="K3616" s="3">
        <v>234</v>
      </c>
    </row>
    <row r="3617" spans="1:11" ht="45" x14ac:dyDescent="0.25">
      <c r="A3617" s="2" t="s">
        <v>335</v>
      </c>
      <c r="B3617" s="2" t="s">
        <v>6425</v>
      </c>
      <c r="C3617" s="2" t="s">
        <v>9953</v>
      </c>
      <c r="D3617" s="2" t="s">
        <v>6940</v>
      </c>
      <c r="E3617" s="2" t="s">
        <v>6941</v>
      </c>
      <c r="F3617" s="2" t="s">
        <v>9954</v>
      </c>
      <c r="G3617" s="2" t="s">
        <v>17</v>
      </c>
      <c r="H3617" s="2" t="s">
        <v>9955</v>
      </c>
      <c r="I3617" s="2" t="s">
        <v>19</v>
      </c>
      <c r="J3617" s="2" t="s">
        <v>9956</v>
      </c>
      <c r="K3617" s="3">
        <v>210</v>
      </c>
    </row>
    <row r="3618" spans="1:11" ht="60" x14ac:dyDescent="0.25">
      <c r="A3618" s="2" t="s">
        <v>335</v>
      </c>
      <c r="B3618" s="2" t="s">
        <v>959</v>
      </c>
      <c r="C3618" s="2" t="s">
        <v>5092</v>
      </c>
      <c r="D3618" s="2" t="s">
        <v>1989</v>
      </c>
      <c r="E3618" s="2" t="s">
        <v>1990</v>
      </c>
      <c r="F3618" s="2" t="s">
        <v>9957</v>
      </c>
      <c r="G3618" s="2" t="s">
        <v>17</v>
      </c>
      <c r="H3618" s="2" t="s">
        <v>9958</v>
      </c>
      <c r="I3618" s="2" t="s">
        <v>27</v>
      </c>
      <c r="J3618" s="2" t="s">
        <v>9959</v>
      </c>
      <c r="K3618" s="3">
        <v>276</v>
      </c>
    </row>
    <row r="3619" spans="1:11" ht="45" x14ac:dyDescent="0.25">
      <c r="A3619" s="2" t="s">
        <v>183</v>
      </c>
      <c r="B3619" s="2" t="s">
        <v>587</v>
      </c>
      <c r="C3619" s="2" t="s">
        <v>9960</v>
      </c>
      <c r="D3619" s="2" t="s">
        <v>589</v>
      </c>
      <c r="E3619" s="2" t="s">
        <v>590</v>
      </c>
      <c r="F3619" s="2" t="s">
        <v>9961</v>
      </c>
      <c r="G3619" s="2" t="s">
        <v>17</v>
      </c>
      <c r="H3619" s="2" t="s">
        <v>9962</v>
      </c>
      <c r="I3619" s="2" t="s">
        <v>19</v>
      </c>
      <c r="J3619" s="2" t="s">
        <v>9963</v>
      </c>
      <c r="K3619" s="3">
        <v>276</v>
      </c>
    </row>
    <row r="3620" spans="1:11" ht="30" x14ac:dyDescent="0.25">
      <c r="A3620" s="2" t="s">
        <v>11</v>
      </c>
      <c r="B3620" s="2" t="s">
        <v>254</v>
      </c>
      <c r="C3620" s="2" t="s">
        <v>6351</v>
      </c>
      <c r="D3620" s="2" t="s">
        <v>6352</v>
      </c>
      <c r="E3620" s="2" t="s">
        <v>6353</v>
      </c>
      <c r="F3620" s="2" t="s">
        <v>9964</v>
      </c>
      <c r="G3620" s="2" t="s">
        <v>35</v>
      </c>
      <c r="H3620" s="2" t="s">
        <v>9965</v>
      </c>
      <c r="I3620" s="2" t="s">
        <v>19</v>
      </c>
      <c r="J3620" s="2" t="s">
        <v>9966</v>
      </c>
      <c r="K3620" s="3">
        <v>86</v>
      </c>
    </row>
    <row r="3621" spans="1:11" ht="30" x14ac:dyDescent="0.25">
      <c r="A3621" s="2" t="s">
        <v>11</v>
      </c>
      <c r="B3621" s="2" t="s">
        <v>254</v>
      </c>
      <c r="C3621" s="2" t="s">
        <v>6351</v>
      </c>
      <c r="D3621" s="2" t="s">
        <v>6352</v>
      </c>
      <c r="E3621" s="2" t="s">
        <v>6353</v>
      </c>
      <c r="F3621" s="2" t="s">
        <v>9964</v>
      </c>
      <c r="G3621" s="2" t="s">
        <v>35</v>
      </c>
      <c r="H3621" s="2" t="s">
        <v>9965</v>
      </c>
      <c r="I3621" s="2" t="s">
        <v>89</v>
      </c>
      <c r="J3621" s="2" t="s">
        <v>9967</v>
      </c>
      <c r="K3621" s="3">
        <v>86</v>
      </c>
    </row>
    <row r="3622" spans="1:11" ht="30" x14ac:dyDescent="0.25">
      <c r="A3622" s="2" t="s">
        <v>11</v>
      </c>
      <c r="B3622" s="2" t="s">
        <v>254</v>
      </c>
      <c r="C3622" s="2" t="s">
        <v>6351</v>
      </c>
      <c r="D3622" s="2" t="s">
        <v>6352</v>
      </c>
      <c r="E3622" s="2" t="s">
        <v>6353</v>
      </c>
      <c r="F3622" s="2" t="s">
        <v>9964</v>
      </c>
      <c r="G3622" s="2" t="s">
        <v>35</v>
      </c>
      <c r="H3622" s="2" t="s">
        <v>9965</v>
      </c>
      <c r="I3622" s="2" t="s">
        <v>27</v>
      </c>
      <c r="J3622" s="2" t="s">
        <v>9968</v>
      </c>
      <c r="K3622" s="3">
        <v>86</v>
      </c>
    </row>
    <row r="3623" spans="1:11" ht="30" x14ac:dyDescent="0.25">
      <c r="A3623" s="2" t="s">
        <v>11</v>
      </c>
      <c r="B3623" s="2" t="s">
        <v>254</v>
      </c>
      <c r="C3623" s="2" t="s">
        <v>6351</v>
      </c>
      <c r="D3623" s="2" t="s">
        <v>6352</v>
      </c>
      <c r="E3623" s="2" t="s">
        <v>6353</v>
      </c>
      <c r="F3623" s="2" t="s">
        <v>9964</v>
      </c>
      <c r="G3623" s="2" t="s">
        <v>35</v>
      </c>
      <c r="H3623" s="2" t="s">
        <v>9965</v>
      </c>
      <c r="I3623" s="2" t="s">
        <v>200</v>
      </c>
      <c r="J3623" s="2" t="s">
        <v>9969</v>
      </c>
      <c r="K3623" s="3">
        <v>86</v>
      </c>
    </row>
    <row r="3624" spans="1:11" ht="30" x14ac:dyDescent="0.25">
      <c r="A3624" s="2" t="s">
        <v>939</v>
      </c>
      <c r="B3624" s="2" t="s">
        <v>4149</v>
      </c>
      <c r="C3624" s="2" t="s">
        <v>9970</v>
      </c>
      <c r="D3624" s="2" t="s">
        <v>3833</v>
      </c>
      <c r="E3624" s="2" t="s">
        <v>3834</v>
      </c>
      <c r="F3624" s="2" t="s">
        <v>9971</v>
      </c>
      <c r="G3624" s="2" t="s">
        <v>35</v>
      </c>
      <c r="H3624" s="2" t="s">
        <v>9965</v>
      </c>
      <c r="I3624" s="2" t="s">
        <v>19</v>
      </c>
      <c r="J3624" s="2" t="s">
        <v>9972</v>
      </c>
      <c r="K3624" s="3">
        <v>170</v>
      </c>
    </row>
    <row r="3625" spans="1:11" ht="30" x14ac:dyDescent="0.25">
      <c r="A3625" s="2" t="s">
        <v>11</v>
      </c>
      <c r="B3625" s="2" t="s">
        <v>4240</v>
      </c>
      <c r="C3625" s="2" t="s">
        <v>6160</v>
      </c>
      <c r="D3625" s="2" t="s">
        <v>6161</v>
      </c>
      <c r="E3625" s="2" t="s">
        <v>6162</v>
      </c>
      <c r="F3625" s="2" t="s">
        <v>9973</v>
      </c>
      <c r="G3625" s="2" t="s">
        <v>17</v>
      </c>
      <c r="H3625" s="2" t="s">
        <v>9974</v>
      </c>
      <c r="I3625" s="2" t="s">
        <v>19</v>
      </c>
      <c r="J3625" s="2" t="s">
        <v>9975</v>
      </c>
      <c r="K3625" s="3">
        <v>263</v>
      </c>
    </row>
    <row r="3626" spans="1:11" ht="45" x14ac:dyDescent="0.25">
      <c r="A3626" s="2" t="s">
        <v>11</v>
      </c>
      <c r="B3626" s="2" t="s">
        <v>192</v>
      </c>
      <c r="C3626" s="2" t="s">
        <v>9976</v>
      </c>
      <c r="D3626" s="2" t="s">
        <v>194</v>
      </c>
      <c r="E3626" s="2" t="s">
        <v>195</v>
      </c>
      <c r="F3626" s="2" t="s">
        <v>196</v>
      </c>
      <c r="G3626" s="2" t="s">
        <v>35</v>
      </c>
      <c r="H3626" s="2" t="s">
        <v>9977</v>
      </c>
      <c r="I3626" s="2" t="s">
        <v>19</v>
      </c>
      <c r="J3626" s="2" t="s">
        <v>9978</v>
      </c>
      <c r="K3626" s="3">
        <v>276</v>
      </c>
    </row>
    <row r="3627" spans="1:11" ht="45" x14ac:dyDescent="0.25">
      <c r="A3627" s="2" t="s">
        <v>82</v>
      </c>
      <c r="B3627" s="2" t="s">
        <v>5974</v>
      </c>
      <c r="C3627" s="2" t="s">
        <v>5975</v>
      </c>
      <c r="D3627" s="2" t="s">
        <v>5976</v>
      </c>
      <c r="E3627" s="2" t="s">
        <v>5977</v>
      </c>
      <c r="F3627" s="2" t="s">
        <v>9979</v>
      </c>
      <c r="G3627" s="2" t="s">
        <v>35</v>
      </c>
      <c r="H3627" s="2" t="s">
        <v>9980</v>
      </c>
      <c r="I3627" s="2" t="s">
        <v>19</v>
      </c>
      <c r="J3627" s="2" t="s">
        <v>9981</v>
      </c>
      <c r="K3627" s="3">
        <v>116</v>
      </c>
    </row>
    <row r="3628" spans="1:11" ht="45" x14ac:dyDescent="0.25">
      <c r="A3628" s="2" t="s">
        <v>82</v>
      </c>
      <c r="B3628" s="2" t="s">
        <v>5974</v>
      </c>
      <c r="C3628" s="2" t="s">
        <v>5975</v>
      </c>
      <c r="D3628" s="2" t="s">
        <v>5976</v>
      </c>
      <c r="E3628" s="2" t="s">
        <v>5977</v>
      </c>
      <c r="F3628" s="2" t="s">
        <v>9979</v>
      </c>
      <c r="G3628" s="2" t="s">
        <v>35</v>
      </c>
      <c r="H3628" s="2" t="s">
        <v>9980</v>
      </c>
      <c r="I3628" s="2" t="s">
        <v>113</v>
      </c>
      <c r="J3628" s="2" t="s">
        <v>9982</v>
      </c>
      <c r="K3628" s="3">
        <v>116</v>
      </c>
    </row>
    <row r="3629" spans="1:11" ht="45" x14ac:dyDescent="0.25">
      <c r="A3629" s="2" t="s">
        <v>82</v>
      </c>
      <c r="B3629" s="2" t="s">
        <v>5974</v>
      </c>
      <c r="C3629" s="2" t="s">
        <v>5975</v>
      </c>
      <c r="D3629" s="2" t="s">
        <v>5976</v>
      </c>
      <c r="E3629" s="2" t="s">
        <v>5977</v>
      </c>
      <c r="F3629" s="2" t="s">
        <v>9979</v>
      </c>
      <c r="G3629" s="2" t="s">
        <v>35</v>
      </c>
      <c r="H3629" s="2" t="s">
        <v>9980</v>
      </c>
      <c r="I3629" s="2" t="s">
        <v>27</v>
      </c>
      <c r="J3629" s="2" t="s">
        <v>9983</v>
      </c>
      <c r="K3629" s="3">
        <v>116</v>
      </c>
    </row>
    <row r="3630" spans="1:11" ht="45" x14ac:dyDescent="0.25">
      <c r="A3630" s="2" t="s">
        <v>82</v>
      </c>
      <c r="B3630" s="2" t="s">
        <v>5974</v>
      </c>
      <c r="C3630" s="2" t="s">
        <v>5975</v>
      </c>
      <c r="D3630" s="2" t="s">
        <v>5976</v>
      </c>
      <c r="E3630" s="2" t="s">
        <v>5977</v>
      </c>
      <c r="F3630" s="2" t="s">
        <v>9979</v>
      </c>
      <c r="G3630" s="2" t="s">
        <v>35</v>
      </c>
      <c r="H3630" s="2" t="s">
        <v>9980</v>
      </c>
      <c r="I3630" s="2" t="s">
        <v>200</v>
      </c>
      <c r="J3630" s="2" t="s">
        <v>9984</v>
      </c>
      <c r="K3630" s="3">
        <v>116</v>
      </c>
    </row>
    <row r="3631" spans="1:11" ht="45" x14ac:dyDescent="0.25">
      <c r="A3631" s="2" t="s">
        <v>82</v>
      </c>
      <c r="B3631" s="2" t="s">
        <v>5974</v>
      </c>
      <c r="C3631" s="2" t="s">
        <v>5975</v>
      </c>
      <c r="D3631" s="2" t="s">
        <v>5976</v>
      </c>
      <c r="E3631" s="2" t="s">
        <v>5977</v>
      </c>
      <c r="F3631" s="2" t="s">
        <v>9979</v>
      </c>
      <c r="G3631" s="2" t="s">
        <v>35</v>
      </c>
      <c r="H3631" s="2" t="s">
        <v>9980</v>
      </c>
      <c r="I3631" s="2" t="s">
        <v>89</v>
      </c>
      <c r="J3631" s="2" t="s">
        <v>9985</v>
      </c>
      <c r="K3631" s="3">
        <v>101</v>
      </c>
    </row>
    <row r="3632" spans="1:11" ht="45" x14ac:dyDescent="0.25">
      <c r="A3632" s="2" t="s">
        <v>82</v>
      </c>
      <c r="B3632" s="2" t="s">
        <v>83</v>
      </c>
      <c r="C3632" s="2" t="s">
        <v>9986</v>
      </c>
      <c r="D3632" s="2" t="s">
        <v>4111</v>
      </c>
      <c r="E3632" s="2" t="s">
        <v>4112</v>
      </c>
      <c r="F3632" s="2" t="s">
        <v>9987</v>
      </c>
      <c r="G3632" s="2" t="s">
        <v>17</v>
      </c>
      <c r="H3632" s="2" t="s">
        <v>9988</v>
      </c>
      <c r="I3632" s="2" t="s">
        <v>113</v>
      </c>
      <c r="J3632" s="2" t="s">
        <v>9989</v>
      </c>
      <c r="K3632" s="3">
        <v>276</v>
      </c>
    </row>
    <row r="3633" spans="1:11" ht="45" x14ac:dyDescent="0.25">
      <c r="A3633" s="2" t="s">
        <v>246</v>
      </c>
      <c r="B3633" s="2" t="s">
        <v>1143</v>
      </c>
      <c r="C3633" s="2" t="s">
        <v>9990</v>
      </c>
      <c r="D3633" s="2" t="s">
        <v>9991</v>
      </c>
      <c r="E3633" s="2" t="s">
        <v>9992</v>
      </c>
      <c r="F3633" s="2" t="s">
        <v>9993</v>
      </c>
      <c r="G3633" s="2" t="s">
        <v>35</v>
      </c>
      <c r="H3633" s="2" t="s">
        <v>9994</v>
      </c>
      <c r="I3633" s="2" t="s">
        <v>9995</v>
      </c>
      <c r="J3633" s="2" t="s">
        <v>9996</v>
      </c>
      <c r="K3633" s="3">
        <v>276</v>
      </c>
    </row>
    <row r="3634" spans="1:11" ht="45" x14ac:dyDescent="0.25">
      <c r="A3634" s="2" t="s">
        <v>939</v>
      </c>
      <c r="B3634" s="2" t="s">
        <v>5769</v>
      </c>
      <c r="C3634" s="2" t="s">
        <v>9997</v>
      </c>
      <c r="D3634" s="2" t="s">
        <v>520</v>
      </c>
      <c r="E3634" s="2" t="s">
        <v>521</v>
      </c>
      <c r="F3634" s="2" t="s">
        <v>9998</v>
      </c>
      <c r="G3634" s="2" t="s">
        <v>17</v>
      </c>
      <c r="H3634" s="2" t="s">
        <v>9999</v>
      </c>
      <c r="I3634" s="2" t="s">
        <v>19</v>
      </c>
      <c r="J3634" s="2" t="s">
        <v>10000</v>
      </c>
      <c r="K3634" s="3">
        <v>69</v>
      </c>
    </row>
    <row r="3635" spans="1:11" ht="45" x14ac:dyDescent="0.25">
      <c r="A3635" s="2" t="s">
        <v>512</v>
      </c>
      <c r="B3635" s="2" t="s">
        <v>1179</v>
      </c>
      <c r="C3635" s="2" t="s">
        <v>9659</v>
      </c>
      <c r="D3635" s="2" t="s">
        <v>10001</v>
      </c>
      <c r="E3635" s="2" t="s">
        <v>10002</v>
      </c>
      <c r="F3635" s="2" t="s">
        <v>10003</v>
      </c>
      <c r="G3635" s="2" t="s">
        <v>35</v>
      </c>
      <c r="H3635" s="2" t="s">
        <v>10004</v>
      </c>
      <c r="I3635" s="2" t="s">
        <v>1773</v>
      </c>
      <c r="J3635" s="2" t="s">
        <v>10005</v>
      </c>
      <c r="K3635" s="3">
        <v>276</v>
      </c>
    </row>
    <row r="3636" spans="1:11" ht="45" x14ac:dyDescent="0.25">
      <c r="A3636" s="2" t="s">
        <v>939</v>
      </c>
      <c r="B3636" s="2" t="s">
        <v>658</v>
      </c>
      <c r="C3636" s="2" t="s">
        <v>10006</v>
      </c>
      <c r="D3636" s="2" t="s">
        <v>10007</v>
      </c>
      <c r="E3636" s="2" t="s">
        <v>10008</v>
      </c>
      <c r="F3636" s="2" t="s">
        <v>10009</v>
      </c>
      <c r="G3636" s="2" t="s">
        <v>35</v>
      </c>
      <c r="H3636" s="2" t="s">
        <v>10010</v>
      </c>
      <c r="I3636" s="2" t="s">
        <v>473</v>
      </c>
      <c r="J3636" s="2" t="s">
        <v>10011</v>
      </c>
      <c r="K3636" s="3">
        <v>14</v>
      </c>
    </row>
    <row r="3637" spans="1:11" ht="45" x14ac:dyDescent="0.25">
      <c r="A3637" s="2" t="s">
        <v>939</v>
      </c>
      <c r="B3637" s="2" t="s">
        <v>658</v>
      </c>
      <c r="C3637" s="2" t="s">
        <v>10006</v>
      </c>
      <c r="D3637" s="2" t="s">
        <v>10007</v>
      </c>
      <c r="E3637" s="2" t="s">
        <v>10008</v>
      </c>
      <c r="F3637" s="2" t="s">
        <v>10009</v>
      </c>
      <c r="G3637" s="2" t="s">
        <v>35</v>
      </c>
      <c r="H3637" s="2" t="s">
        <v>10010</v>
      </c>
      <c r="I3637" s="2" t="s">
        <v>260</v>
      </c>
      <c r="J3637" s="2" t="s">
        <v>10012</v>
      </c>
      <c r="K3637" s="3">
        <v>14</v>
      </c>
    </row>
    <row r="3638" spans="1:11" ht="45" x14ac:dyDescent="0.25">
      <c r="A3638" s="2" t="s">
        <v>939</v>
      </c>
      <c r="B3638" s="2" t="s">
        <v>658</v>
      </c>
      <c r="C3638" s="2" t="s">
        <v>10006</v>
      </c>
      <c r="D3638" s="2" t="s">
        <v>10007</v>
      </c>
      <c r="E3638" s="2" t="s">
        <v>10008</v>
      </c>
      <c r="F3638" s="2" t="s">
        <v>10009</v>
      </c>
      <c r="G3638" s="2" t="s">
        <v>35</v>
      </c>
      <c r="H3638" s="2" t="s">
        <v>10010</v>
      </c>
      <c r="I3638" s="2" t="s">
        <v>123</v>
      </c>
      <c r="J3638" s="2" t="s">
        <v>10013</v>
      </c>
      <c r="K3638" s="3">
        <v>14</v>
      </c>
    </row>
    <row r="3639" spans="1:11" ht="45" x14ac:dyDescent="0.25">
      <c r="A3639" s="2" t="s">
        <v>939</v>
      </c>
      <c r="B3639" s="2" t="s">
        <v>658</v>
      </c>
      <c r="C3639" s="2" t="s">
        <v>10006</v>
      </c>
      <c r="D3639" s="2" t="s">
        <v>10007</v>
      </c>
      <c r="E3639" s="2" t="s">
        <v>10008</v>
      </c>
      <c r="F3639" s="2" t="s">
        <v>10009</v>
      </c>
      <c r="G3639" s="2" t="s">
        <v>35</v>
      </c>
      <c r="H3639" s="2" t="s">
        <v>10010</v>
      </c>
      <c r="I3639" s="2" t="s">
        <v>58</v>
      </c>
      <c r="J3639" s="2" t="s">
        <v>10014</v>
      </c>
      <c r="K3639" s="3">
        <v>14</v>
      </c>
    </row>
    <row r="3640" spans="1:11" ht="45" x14ac:dyDescent="0.25">
      <c r="A3640" s="2" t="s">
        <v>939</v>
      </c>
      <c r="B3640" s="2" t="s">
        <v>658</v>
      </c>
      <c r="C3640" s="2" t="s">
        <v>10006</v>
      </c>
      <c r="D3640" s="2" t="s">
        <v>10007</v>
      </c>
      <c r="E3640" s="2" t="s">
        <v>10008</v>
      </c>
      <c r="F3640" s="2" t="s">
        <v>10009</v>
      </c>
      <c r="G3640" s="2" t="s">
        <v>35</v>
      </c>
      <c r="H3640" s="2" t="s">
        <v>10010</v>
      </c>
      <c r="I3640" s="2" t="s">
        <v>129</v>
      </c>
      <c r="J3640" s="2" t="s">
        <v>10015</v>
      </c>
      <c r="K3640" s="3">
        <v>14</v>
      </c>
    </row>
    <row r="3641" spans="1:11" ht="45" x14ac:dyDescent="0.25">
      <c r="A3641" s="2" t="s">
        <v>939</v>
      </c>
      <c r="B3641" s="2" t="s">
        <v>658</v>
      </c>
      <c r="C3641" s="2" t="s">
        <v>10006</v>
      </c>
      <c r="D3641" s="2" t="s">
        <v>10007</v>
      </c>
      <c r="E3641" s="2" t="s">
        <v>10008</v>
      </c>
      <c r="F3641" s="2" t="s">
        <v>10009</v>
      </c>
      <c r="G3641" s="2" t="s">
        <v>35</v>
      </c>
      <c r="H3641" s="2" t="s">
        <v>10010</v>
      </c>
      <c r="I3641" s="2" t="s">
        <v>133</v>
      </c>
      <c r="J3641" s="2" t="s">
        <v>10016</v>
      </c>
      <c r="K3641" s="3">
        <v>14</v>
      </c>
    </row>
    <row r="3642" spans="1:11" ht="45" x14ac:dyDescent="0.25">
      <c r="A3642" s="2" t="s">
        <v>939</v>
      </c>
      <c r="B3642" s="2" t="s">
        <v>658</v>
      </c>
      <c r="C3642" s="2" t="s">
        <v>10006</v>
      </c>
      <c r="D3642" s="2" t="s">
        <v>10007</v>
      </c>
      <c r="E3642" s="2" t="s">
        <v>10008</v>
      </c>
      <c r="F3642" s="2" t="s">
        <v>10009</v>
      </c>
      <c r="G3642" s="2" t="s">
        <v>35</v>
      </c>
      <c r="H3642" s="2" t="s">
        <v>10010</v>
      </c>
      <c r="I3642" s="2" t="s">
        <v>137</v>
      </c>
      <c r="J3642" s="2" t="s">
        <v>10017</v>
      </c>
      <c r="K3642" s="3">
        <v>14</v>
      </c>
    </row>
    <row r="3643" spans="1:11" ht="45" x14ac:dyDescent="0.25">
      <c r="A3643" s="2" t="s">
        <v>939</v>
      </c>
      <c r="B3643" s="2" t="s">
        <v>658</v>
      </c>
      <c r="C3643" s="2" t="s">
        <v>10006</v>
      </c>
      <c r="D3643" s="2" t="s">
        <v>10007</v>
      </c>
      <c r="E3643" s="2" t="s">
        <v>10008</v>
      </c>
      <c r="F3643" s="2" t="s">
        <v>10009</v>
      </c>
      <c r="G3643" s="2" t="s">
        <v>35</v>
      </c>
      <c r="H3643" s="2" t="s">
        <v>10010</v>
      </c>
      <c r="I3643" s="2" t="s">
        <v>139</v>
      </c>
      <c r="J3643" s="2" t="s">
        <v>10018</v>
      </c>
      <c r="K3643" s="3">
        <v>14</v>
      </c>
    </row>
    <row r="3644" spans="1:11" ht="45" x14ac:dyDescent="0.25">
      <c r="A3644" s="2" t="s">
        <v>335</v>
      </c>
      <c r="B3644" s="2" t="s">
        <v>336</v>
      </c>
      <c r="C3644" s="2" t="s">
        <v>1913</v>
      </c>
      <c r="D3644" s="2" t="s">
        <v>1917</v>
      </c>
      <c r="E3644" s="2" t="s">
        <v>1918</v>
      </c>
      <c r="F3644" s="2" t="s">
        <v>8933</v>
      </c>
      <c r="G3644" s="2" t="s">
        <v>17</v>
      </c>
      <c r="H3644" s="2" t="s">
        <v>10019</v>
      </c>
      <c r="I3644" s="2" t="s">
        <v>27</v>
      </c>
      <c r="J3644" s="2" t="s">
        <v>10020</v>
      </c>
      <c r="K3644" s="3">
        <v>109</v>
      </c>
    </row>
    <row r="3645" spans="1:11" ht="30" x14ac:dyDescent="0.25">
      <c r="A3645" s="2" t="s">
        <v>939</v>
      </c>
      <c r="B3645" s="2" t="s">
        <v>4149</v>
      </c>
      <c r="C3645" s="2" t="s">
        <v>10021</v>
      </c>
      <c r="D3645" s="2" t="s">
        <v>520</v>
      </c>
      <c r="E3645" s="2" t="s">
        <v>521</v>
      </c>
      <c r="F3645" s="2" t="s">
        <v>10022</v>
      </c>
      <c r="G3645" s="2" t="s">
        <v>35</v>
      </c>
      <c r="H3645" s="2" t="s">
        <v>10023</v>
      </c>
      <c r="I3645" s="2" t="s">
        <v>19</v>
      </c>
      <c r="J3645" s="2" t="s">
        <v>10024</v>
      </c>
      <c r="K3645" s="3">
        <v>254</v>
      </c>
    </row>
    <row r="3646" spans="1:11" ht="45" x14ac:dyDescent="0.25">
      <c r="A3646" s="2" t="s">
        <v>335</v>
      </c>
      <c r="B3646" s="2" t="s">
        <v>3170</v>
      </c>
      <c r="C3646" s="2" t="s">
        <v>3171</v>
      </c>
      <c r="D3646" s="2" t="s">
        <v>3655</v>
      </c>
      <c r="E3646" s="2" t="s">
        <v>3656</v>
      </c>
      <c r="F3646" s="2" t="s">
        <v>10025</v>
      </c>
      <c r="G3646" s="2" t="s">
        <v>35</v>
      </c>
      <c r="H3646" s="2" t="s">
        <v>10026</v>
      </c>
      <c r="I3646" s="2" t="s">
        <v>19</v>
      </c>
      <c r="J3646" s="2" t="s">
        <v>10027</v>
      </c>
      <c r="K3646" s="3">
        <v>106</v>
      </c>
    </row>
    <row r="3647" spans="1:11" ht="45" x14ac:dyDescent="0.25">
      <c r="A3647" s="2" t="s">
        <v>246</v>
      </c>
      <c r="B3647" s="2" t="s">
        <v>1094</v>
      </c>
      <c r="C3647" s="2" t="s">
        <v>10028</v>
      </c>
      <c r="D3647" s="2" t="s">
        <v>305</v>
      </c>
      <c r="E3647" s="2" t="s">
        <v>306</v>
      </c>
      <c r="F3647" s="2" t="s">
        <v>10029</v>
      </c>
      <c r="G3647" s="2" t="s">
        <v>35</v>
      </c>
      <c r="H3647" s="2" t="s">
        <v>10030</v>
      </c>
      <c r="I3647" s="2" t="s">
        <v>19</v>
      </c>
      <c r="J3647" s="2" t="s">
        <v>10031</v>
      </c>
      <c r="K3647" s="3">
        <v>210</v>
      </c>
    </row>
    <row r="3648" spans="1:11" ht="45" x14ac:dyDescent="0.25">
      <c r="A3648" s="2" t="s">
        <v>11</v>
      </c>
      <c r="B3648" s="2" t="s">
        <v>91</v>
      </c>
      <c r="C3648" s="2" t="s">
        <v>4851</v>
      </c>
      <c r="D3648" s="2" t="s">
        <v>4531</v>
      </c>
      <c r="E3648" s="2" t="s">
        <v>4532</v>
      </c>
      <c r="F3648" s="2" t="s">
        <v>10032</v>
      </c>
      <c r="G3648" s="2" t="s">
        <v>17</v>
      </c>
      <c r="H3648" s="2" t="s">
        <v>10033</v>
      </c>
      <c r="I3648" s="2" t="s">
        <v>888</v>
      </c>
      <c r="J3648" s="2" t="s">
        <v>10034</v>
      </c>
      <c r="K3648" s="3">
        <v>105</v>
      </c>
    </row>
    <row r="3649" spans="1:11" ht="45" x14ac:dyDescent="0.25">
      <c r="A3649" s="2" t="s">
        <v>11</v>
      </c>
      <c r="B3649" s="2" t="s">
        <v>91</v>
      </c>
      <c r="C3649" s="2" t="s">
        <v>4851</v>
      </c>
      <c r="D3649" s="2" t="s">
        <v>4531</v>
      </c>
      <c r="E3649" s="2" t="s">
        <v>4532</v>
      </c>
      <c r="F3649" s="2" t="s">
        <v>10032</v>
      </c>
      <c r="G3649" s="2" t="s">
        <v>17</v>
      </c>
      <c r="H3649" s="2" t="s">
        <v>10035</v>
      </c>
      <c r="I3649" s="2" t="s">
        <v>19</v>
      </c>
      <c r="J3649" s="2" t="s">
        <v>10036</v>
      </c>
      <c r="K3649" s="3">
        <v>105</v>
      </c>
    </row>
    <row r="3650" spans="1:11" ht="45" x14ac:dyDescent="0.25">
      <c r="A3650" s="2" t="s">
        <v>512</v>
      </c>
      <c r="B3650" s="2" t="s">
        <v>7725</v>
      </c>
      <c r="C3650" s="2" t="s">
        <v>7726</v>
      </c>
      <c r="D3650" s="2" t="s">
        <v>1645</v>
      </c>
      <c r="E3650" s="2" t="s">
        <v>1646</v>
      </c>
      <c r="F3650" s="2" t="s">
        <v>10037</v>
      </c>
      <c r="G3650" s="2" t="s">
        <v>17</v>
      </c>
      <c r="H3650" s="2" t="s">
        <v>10038</v>
      </c>
      <c r="I3650" s="2" t="s">
        <v>19</v>
      </c>
      <c r="J3650" s="2" t="s">
        <v>10039</v>
      </c>
      <c r="K3650" s="3">
        <v>60</v>
      </c>
    </row>
    <row r="3651" spans="1:11" ht="60" x14ac:dyDescent="0.25">
      <c r="A3651" s="2" t="s">
        <v>512</v>
      </c>
      <c r="B3651" s="2" t="s">
        <v>843</v>
      </c>
      <c r="C3651" s="2" t="s">
        <v>2223</v>
      </c>
      <c r="D3651" s="2" t="s">
        <v>10040</v>
      </c>
      <c r="E3651" s="2" t="s">
        <v>10041</v>
      </c>
      <c r="F3651" s="2" t="s">
        <v>10042</v>
      </c>
      <c r="G3651" s="2" t="s">
        <v>17</v>
      </c>
      <c r="H3651" s="2" t="s">
        <v>10043</v>
      </c>
      <c r="I3651" s="2" t="s">
        <v>19</v>
      </c>
      <c r="J3651" s="2" t="s">
        <v>10044</v>
      </c>
      <c r="K3651" s="3">
        <v>276</v>
      </c>
    </row>
    <row r="3652" spans="1:11" ht="45" x14ac:dyDescent="0.25">
      <c r="A3652" s="2" t="s">
        <v>512</v>
      </c>
      <c r="B3652" s="2" t="s">
        <v>783</v>
      </c>
      <c r="C3652" s="2" t="s">
        <v>10045</v>
      </c>
      <c r="D3652" s="2" t="s">
        <v>1240</v>
      </c>
      <c r="E3652" s="2" t="s">
        <v>1241</v>
      </c>
      <c r="F3652" s="2" t="s">
        <v>10046</v>
      </c>
      <c r="G3652" s="2" t="s">
        <v>35</v>
      </c>
      <c r="H3652" s="2" t="s">
        <v>10047</v>
      </c>
      <c r="I3652" s="2" t="s">
        <v>495</v>
      </c>
      <c r="J3652" s="2" t="s">
        <v>10048</v>
      </c>
      <c r="K3652" s="3">
        <v>52</v>
      </c>
    </row>
    <row r="3653" spans="1:11" ht="45" x14ac:dyDescent="0.25">
      <c r="A3653" s="2" t="s">
        <v>966</v>
      </c>
      <c r="B3653" s="2" t="s">
        <v>3865</v>
      </c>
      <c r="C3653" s="2" t="s">
        <v>10049</v>
      </c>
      <c r="D3653" s="2" t="s">
        <v>10050</v>
      </c>
      <c r="E3653" s="2" t="s">
        <v>10051</v>
      </c>
      <c r="F3653" s="2" t="s">
        <v>10052</v>
      </c>
      <c r="G3653" s="2" t="s">
        <v>17</v>
      </c>
      <c r="H3653" s="2" t="s">
        <v>10053</v>
      </c>
      <c r="I3653" s="2" t="s">
        <v>19</v>
      </c>
      <c r="J3653" s="2" t="s">
        <v>10054</v>
      </c>
      <c r="K3653" s="3">
        <v>193</v>
      </c>
    </row>
    <row r="3654" spans="1:11" ht="60" x14ac:dyDescent="0.25">
      <c r="A3654" s="2" t="s">
        <v>246</v>
      </c>
      <c r="B3654" s="2" t="s">
        <v>1079</v>
      </c>
      <c r="C3654" s="2" t="s">
        <v>10055</v>
      </c>
      <c r="D3654" s="2" t="s">
        <v>9015</v>
      </c>
      <c r="E3654" s="2" t="s">
        <v>9016</v>
      </c>
      <c r="F3654" s="2" t="s">
        <v>10056</v>
      </c>
      <c r="G3654" s="2" t="s">
        <v>35</v>
      </c>
      <c r="H3654" s="2" t="s">
        <v>10057</v>
      </c>
      <c r="I3654" s="2" t="s">
        <v>19</v>
      </c>
      <c r="J3654" s="2" t="s">
        <v>10058</v>
      </c>
      <c r="K3654" s="3">
        <v>83</v>
      </c>
    </row>
    <row r="3655" spans="1:11" ht="60" x14ac:dyDescent="0.25">
      <c r="A3655" s="2" t="s">
        <v>512</v>
      </c>
      <c r="B3655" s="2" t="s">
        <v>4263</v>
      </c>
      <c r="C3655" s="2" t="s">
        <v>10059</v>
      </c>
      <c r="D3655" s="2" t="s">
        <v>4265</v>
      </c>
      <c r="E3655" s="2" t="s">
        <v>4266</v>
      </c>
      <c r="F3655" s="2" t="s">
        <v>4493</v>
      </c>
      <c r="G3655" s="2" t="s">
        <v>17</v>
      </c>
      <c r="H3655" s="2" t="s">
        <v>10060</v>
      </c>
      <c r="I3655" s="2" t="s">
        <v>4188</v>
      </c>
      <c r="J3655" s="2" t="s">
        <v>10061</v>
      </c>
      <c r="K3655" s="3">
        <v>276</v>
      </c>
    </row>
    <row r="3656" spans="1:11" ht="45" x14ac:dyDescent="0.25">
      <c r="A3656" s="2" t="s">
        <v>335</v>
      </c>
      <c r="B3656" s="2" t="s">
        <v>336</v>
      </c>
      <c r="C3656" s="2" t="s">
        <v>337</v>
      </c>
      <c r="D3656" s="2" t="s">
        <v>1855</v>
      </c>
      <c r="E3656" s="2" t="s">
        <v>1856</v>
      </c>
      <c r="F3656" s="2" t="s">
        <v>10062</v>
      </c>
      <c r="G3656" s="2" t="s">
        <v>17</v>
      </c>
      <c r="H3656" s="2" t="s">
        <v>10063</v>
      </c>
      <c r="I3656" s="2" t="s">
        <v>113</v>
      </c>
      <c r="J3656" s="2" t="s">
        <v>10064</v>
      </c>
      <c r="K3656" s="3">
        <v>58</v>
      </c>
    </row>
    <row r="3657" spans="1:11" ht="60" x14ac:dyDescent="0.25">
      <c r="A3657" s="2" t="s">
        <v>3021</v>
      </c>
      <c r="B3657" s="2" t="s">
        <v>10065</v>
      </c>
      <c r="C3657" s="2" t="s">
        <v>10066</v>
      </c>
      <c r="D3657" s="2" t="s">
        <v>10067</v>
      </c>
      <c r="E3657" s="2" t="s">
        <v>10068</v>
      </c>
      <c r="F3657" s="2" t="s">
        <v>10069</v>
      </c>
      <c r="G3657" s="2" t="s">
        <v>35</v>
      </c>
      <c r="H3657" s="2" t="s">
        <v>10070</v>
      </c>
      <c r="I3657" s="2" t="s">
        <v>113</v>
      </c>
      <c r="J3657" s="2" t="s">
        <v>10071</v>
      </c>
      <c r="K3657" s="3">
        <v>276</v>
      </c>
    </row>
    <row r="3658" spans="1:11" ht="60" x14ac:dyDescent="0.25">
      <c r="A3658" s="2" t="s">
        <v>3021</v>
      </c>
      <c r="B3658" s="2" t="s">
        <v>10065</v>
      </c>
      <c r="C3658" s="2" t="s">
        <v>10066</v>
      </c>
      <c r="D3658" s="2" t="s">
        <v>10067</v>
      </c>
      <c r="E3658" s="2" t="s">
        <v>10068</v>
      </c>
      <c r="F3658" s="2" t="s">
        <v>10069</v>
      </c>
      <c r="G3658" s="2" t="s">
        <v>35</v>
      </c>
      <c r="H3658" s="2" t="s">
        <v>10070</v>
      </c>
      <c r="I3658" s="2" t="s">
        <v>859</v>
      </c>
      <c r="J3658" s="2" t="s">
        <v>10072</v>
      </c>
      <c r="K3658" s="3">
        <v>276</v>
      </c>
    </row>
    <row r="3659" spans="1:11" ht="45" x14ac:dyDescent="0.25">
      <c r="A3659" s="2" t="s">
        <v>11</v>
      </c>
      <c r="B3659" s="2" t="s">
        <v>12</v>
      </c>
      <c r="C3659" s="2" t="s">
        <v>1728</v>
      </c>
      <c r="D3659" s="2" t="s">
        <v>10073</v>
      </c>
      <c r="E3659" s="2" t="s">
        <v>10074</v>
      </c>
      <c r="F3659" s="2" t="s">
        <v>10075</v>
      </c>
      <c r="G3659" s="2" t="s">
        <v>35</v>
      </c>
      <c r="H3659" s="2" t="s">
        <v>10076</v>
      </c>
      <c r="I3659" s="2" t="s">
        <v>19</v>
      </c>
      <c r="J3659" s="2" t="s">
        <v>10077</v>
      </c>
      <c r="K3659" s="3">
        <v>276</v>
      </c>
    </row>
    <row r="3660" spans="1:11" ht="45" x14ac:dyDescent="0.25">
      <c r="A3660" s="2" t="s">
        <v>246</v>
      </c>
      <c r="B3660" s="2" t="s">
        <v>1101</v>
      </c>
      <c r="C3660" s="2" t="s">
        <v>10078</v>
      </c>
      <c r="D3660" s="2" t="s">
        <v>3377</v>
      </c>
      <c r="E3660" s="2" t="s">
        <v>3378</v>
      </c>
      <c r="F3660" s="2" t="s">
        <v>10079</v>
      </c>
      <c r="G3660" s="2" t="s">
        <v>35</v>
      </c>
      <c r="H3660" s="2" t="s">
        <v>10080</v>
      </c>
      <c r="I3660" s="2" t="s">
        <v>19</v>
      </c>
      <c r="J3660" s="2" t="s">
        <v>10081</v>
      </c>
      <c r="K3660" s="3">
        <v>159</v>
      </c>
    </row>
    <row r="3661" spans="1:11" ht="45" x14ac:dyDescent="0.25">
      <c r="A3661" s="2" t="s">
        <v>939</v>
      </c>
      <c r="B3661" s="2" t="s">
        <v>658</v>
      </c>
      <c r="C3661" s="2" t="s">
        <v>10006</v>
      </c>
      <c r="D3661" s="2" t="s">
        <v>10007</v>
      </c>
      <c r="E3661" s="2" t="s">
        <v>10008</v>
      </c>
      <c r="F3661" s="2" t="s">
        <v>10082</v>
      </c>
      <c r="G3661" s="2" t="s">
        <v>35</v>
      </c>
      <c r="H3661" s="2" t="s">
        <v>10083</v>
      </c>
      <c r="I3661" s="2" t="s">
        <v>19</v>
      </c>
      <c r="J3661" s="2" t="s">
        <v>10084</v>
      </c>
      <c r="K3661" s="3">
        <v>14</v>
      </c>
    </row>
    <row r="3662" spans="1:11" ht="45" x14ac:dyDescent="0.25">
      <c r="A3662" s="2" t="s">
        <v>939</v>
      </c>
      <c r="B3662" s="2" t="s">
        <v>658</v>
      </c>
      <c r="C3662" s="2" t="s">
        <v>10006</v>
      </c>
      <c r="D3662" s="2" t="s">
        <v>10007</v>
      </c>
      <c r="E3662" s="2" t="s">
        <v>10008</v>
      </c>
      <c r="F3662" s="2" t="s">
        <v>10082</v>
      </c>
      <c r="G3662" s="2" t="s">
        <v>35</v>
      </c>
      <c r="H3662" s="2" t="s">
        <v>10083</v>
      </c>
      <c r="I3662" s="2" t="s">
        <v>113</v>
      </c>
      <c r="J3662" s="2" t="s">
        <v>10085</v>
      </c>
      <c r="K3662" s="3">
        <v>14</v>
      </c>
    </row>
    <row r="3663" spans="1:11" ht="45" x14ac:dyDescent="0.25">
      <c r="A3663" s="2" t="s">
        <v>939</v>
      </c>
      <c r="B3663" s="2" t="s">
        <v>658</v>
      </c>
      <c r="C3663" s="2" t="s">
        <v>10006</v>
      </c>
      <c r="D3663" s="2" t="s">
        <v>10007</v>
      </c>
      <c r="E3663" s="2" t="s">
        <v>10008</v>
      </c>
      <c r="F3663" s="2" t="s">
        <v>10082</v>
      </c>
      <c r="G3663" s="2" t="s">
        <v>35</v>
      </c>
      <c r="H3663" s="2" t="s">
        <v>10083</v>
      </c>
      <c r="I3663" s="2" t="s">
        <v>27</v>
      </c>
      <c r="J3663" s="2" t="s">
        <v>10086</v>
      </c>
      <c r="K3663" s="3">
        <v>14</v>
      </c>
    </row>
    <row r="3664" spans="1:11" ht="45" x14ac:dyDescent="0.25">
      <c r="A3664" s="2" t="s">
        <v>939</v>
      </c>
      <c r="B3664" s="2" t="s">
        <v>658</v>
      </c>
      <c r="C3664" s="2" t="s">
        <v>10006</v>
      </c>
      <c r="D3664" s="2" t="s">
        <v>10007</v>
      </c>
      <c r="E3664" s="2" t="s">
        <v>10008</v>
      </c>
      <c r="F3664" s="2" t="s">
        <v>10082</v>
      </c>
      <c r="G3664" s="2" t="s">
        <v>35</v>
      </c>
      <c r="H3664" s="2" t="s">
        <v>10083</v>
      </c>
      <c r="I3664" s="2" t="s">
        <v>89</v>
      </c>
      <c r="J3664" s="2" t="s">
        <v>10087</v>
      </c>
      <c r="K3664" s="3">
        <v>14</v>
      </c>
    </row>
    <row r="3665" spans="1:11" ht="45" x14ac:dyDescent="0.25">
      <c r="A3665" s="2" t="s">
        <v>939</v>
      </c>
      <c r="B3665" s="2" t="s">
        <v>658</v>
      </c>
      <c r="C3665" s="2" t="s">
        <v>10006</v>
      </c>
      <c r="D3665" s="2" t="s">
        <v>10007</v>
      </c>
      <c r="E3665" s="2" t="s">
        <v>10008</v>
      </c>
      <c r="F3665" s="2" t="s">
        <v>10082</v>
      </c>
      <c r="G3665" s="2" t="s">
        <v>35</v>
      </c>
      <c r="H3665" s="2" t="s">
        <v>10083</v>
      </c>
      <c r="I3665" s="2" t="s">
        <v>200</v>
      </c>
      <c r="J3665" s="2" t="s">
        <v>10088</v>
      </c>
      <c r="K3665" s="3">
        <v>14</v>
      </c>
    </row>
    <row r="3666" spans="1:11" ht="45" x14ac:dyDescent="0.25">
      <c r="A3666" s="2" t="s">
        <v>939</v>
      </c>
      <c r="B3666" s="2" t="s">
        <v>658</v>
      </c>
      <c r="C3666" s="2" t="s">
        <v>10006</v>
      </c>
      <c r="D3666" s="2" t="s">
        <v>10007</v>
      </c>
      <c r="E3666" s="2" t="s">
        <v>10008</v>
      </c>
      <c r="F3666" s="2" t="s">
        <v>10082</v>
      </c>
      <c r="G3666" s="2" t="s">
        <v>35</v>
      </c>
      <c r="H3666" s="2" t="s">
        <v>10083</v>
      </c>
      <c r="I3666" s="2" t="s">
        <v>271</v>
      </c>
      <c r="J3666" s="2" t="s">
        <v>10089</v>
      </c>
      <c r="K3666" s="3">
        <v>14</v>
      </c>
    </row>
    <row r="3667" spans="1:11" ht="45" x14ac:dyDescent="0.25">
      <c r="A3667" s="2" t="s">
        <v>246</v>
      </c>
      <c r="B3667" s="2" t="s">
        <v>1186</v>
      </c>
      <c r="C3667" s="2" t="s">
        <v>10090</v>
      </c>
      <c r="D3667" s="2" t="s">
        <v>5345</v>
      </c>
      <c r="E3667" s="2" t="s">
        <v>5346</v>
      </c>
      <c r="F3667" s="2" t="s">
        <v>10091</v>
      </c>
      <c r="G3667" s="2" t="s">
        <v>17</v>
      </c>
      <c r="H3667" s="2" t="s">
        <v>10092</v>
      </c>
      <c r="I3667" s="2" t="s">
        <v>113</v>
      </c>
      <c r="J3667" s="2" t="s">
        <v>10093</v>
      </c>
      <c r="K3667" s="3">
        <v>276</v>
      </c>
    </row>
    <row r="3668" spans="1:11" ht="45" x14ac:dyDescent="0.25">
      <c r="A3668" s="2" t="s">
        <v>183</v>
      </c>
      <c r="B3668" s="2" t="s">
        <v>184</v>
      </c>
      <c r="C3668" s="2" t="s">
        <v>10094</v>
      </c>
      <c r="D3668" s="2" t="s">
        <v>10095</v>
      </c>
      <c r="E3668" s="2" t="s">
        <v>10096</v>
      </c>
      <c r="F3668" s="2" t="s">
        <v>10097</v>
      </c>
      <c r="G3668" s="2" t="s">
        <v>17</v>
      </c>
      <c r="H3668" s="2" t="s">
        <v>10098</v>
      </c>
      <c r="I3668" s="2" t="s">
        <v>27</v>
      </c>
      <c r="J3668" s="2" t="s">
        <v>10099</v>
      </c>
      <c r="K3668" s="3">
        <v>276</v>
      </c>
    </row>
    <row r="3669" spans="1:11" ht="60" x14ac:dyDescent="0.25">
      <c r="A3669" s="2" t="s">
        <v>11</v>
      </c>
      <c r="B3669" s="2" t="s">
        <v>975</v>
      </c>
      <c r="C3669" s="2" t="s">
        <v>10100</v>
      </c>
      <c r="D3669" s="2" t="s">
        <v>5416</v>
      </c>
      <c r="E3669" s="2" t="s">
        <v>5417</v>
      </c>
      <c r="F3669" s="2" t="s">
        <v>10101</v>
      </c>
      <c r="G3669" s="2" t="s">
        <v>35</v>
      </c>
      <c r="H3669" s="2" t="s">
        <v>10102</v>
      </c>
      <c r="I3669" s="2" t="s">
        <v>19</v>
      </c>
      <c r="J3669" s="2" t="s">
        <v>10103</v>
      </c>
      <c r="K3669" s="3">
        <v>62</v>
      </c>
    </row>
    <row r="3670" spans="1:11" ht="45" x14ac:dyDescent="0.25">
      <c r="A3670" s="2" t="s">
        <v>246</v>
      </c>
      <c r="B3670" s="2" t="s">
        <v>2613</v>
      </c>
      <c r="C3670" s="2" t="s">
        <v>10104</v>
      </c>
      <c r="D3670" s="2" t="s">
        <v>1801</v>
      </c>
      <c r="E3670" s="2" t="s">
        <v>1802</v>
      </c>
      <c r="F3670" s="2" t="s">
        <v>10105</v>
      </c>
      <c r="G3670" s="2" t="s">
        <v>35</v>
      </c>
      <c r="H3670" s="2" t="s">
        <v>10106</v>
      </c>
      <c r="I3670" s="2" t="s">
        <v>10107</v>
      </c>
      <c r="J3670" s="2" t="s">
        <v>10108</v>
      </c>
      <c r="K3670" s="3">
        <v>276</v>
      </c>
    </row>
    <row r="3671" spans="1:11" ht="45" x14ac:dyDescent="0.25">
      <c r="A3671" s="2" t="s">
        <v>123</v>
      </c>
      <c r="B3671" s="2" t="s">
        <v>864</v>
      </c>
      <c r="C3671" s="2" t="s">
        <v>5450</v>
      </c>
      <c r="D3671" s="2" t="s">
        <v>1383</v>
      </c>
      <c r="E3671" s="2" t="s">
        <v>1384</v>
      </c>
      <c r="F3671" s="2" t="s">
        <v>10109</v>
      </c>
      <c r="G3671" s="2" t="s">
        <v>17</v>
      </c>
      <c r="H3671" s="2" t="s">
        <v>10110</v>
      </c>
      <c r="I3671" s="2" t="s">
        <v>19</v>
      </c>
      <c r="J3671" s="2" t="s">
        <v>10111</v>
      </c>
      <c r="K3671" s="3">
        <v>25</v>
      </c>
    </row>
    <row r="3672" spans="1:11" ht="30" x14ac:dyDescent="0.25">
      <c r="A3672" s="2" t="s">
        <v>11</v>
      </c>
      <c r="B3672" s="2" t="s">
        <v>254</v>
      </c>
      <c r="C3672" s="2" t="s">
        <v>1594</v>
      </c>
      <c r="D3672" s="2" t="s">
        <v>10112</v>
      </c>
      <c r="E3672" s="2" t="s">
        <v>10113</v>
      </c>
      <c r="F3672" s="2" t="s">
        <v>10114</v>
      </c>
      <c r="G3672" s="2" t="s">
        <v>35</v>
      </c>
      <c r="H3672" s="2" t="s">
        <v>10115</v>
      </c>
      <c r="I3672" s="2" t="s">
        <v>19</v>
      </c>
      <c r="J3672" s="2" t="s">
        <v>10116</v>
      </c>
      <c r="K3672" s="3">
        <v>276</v>
      </c>
    </row>
    <row r="3673" spans="1:11" ht="30" x14ac:dyDescent="0.25">
      <c r="A3673" s="2" t="s">
        <v>183</v>
      </c>
      <c r="B3673" s="2" t="s">
        <v>208</v>
      </c>
      <c r="C3673" s="2" t="s">
        <v>10117</v>
      </c>
      <c r="D3673" s="2" t="s">
        <v>778</v>
      </c>
      <c r="E3673" s="2" t="s">
        <v>779</v>
      </c>
      <c r="F3673" s="2" t="s">
        <v>10118</v>
      </c>
      <c r="G3673" s="2" t="s">
        <v>17</v>
      </c>
      <c r="H3673" s="2" t="s">
        <v>10119</v>
      </c>
      <c r="I3673" s="2" t="s">
        <v>19</v>
      </c>
      <c r="J3673" s="2" t="s">
        <v>10120</v>
      </c>
      <c r="K3673" s="3">
        <v>157</v>
      </c>
    </row>
    <row r="3674" spans="1:11" ht="45" x14ac:dyDescent="0.25">
      <c r="A3674" s="2" t="s">
        <v>335</v>
      </c>
      <c r="B3674" s="2" t="s">
        <v>10121</v>
      </c>
      <c r="C3674" s="2" t="s">
        <v>10122</v>
      </c>
      <c r="D3674" s="2" t="s">
        <v>2043</v>
      </c>
      <c r="E3674" s="2" t="s">
        <v>2044</v>
      </c>
      <c r="F3674" s="2" t="s">
        <v>10123</v>
      </c>
      <c r="G3674" s="2" t="s">
        <v>17</v>
      </c>
      <c r="H3674" s="2" t="s">
        <v>10124</v>
      </c>
      <c r="I3674" s="2" t="s">
        <v>19</v>
      </c>
      <c r="J3674" s="2" t="s">
        <v>10125</v>
      </c>
      <c r="K3674" s="3">
        <v>167</v>
      </c>
    </row>
    <row r="3675" spans="1:11" ht="45" x14ac:dyDescent="0.25">
      <c r="A3675" s="2" t="s">
        <v>82</v>
      </c>
      <c r="B3675" s="2" t="s">
        <v>83</v>
      </c>
      <c r="C3675" s="2" t="s">
        <v>3566</v>
      </c>
      <c r="D3675" s="2" t="s">
        <v>3567</v>
      </c>
      <c r="E3675" s="2" t="s">
        <v>3568</v>
      </c>
      <c r="F3675" s="2" t="s">
        <v>10126</v>
      </c>
      <c r="G3675" s="2" t="s">
        <v>35</v>
      </c>
      <c r="H3675" s="2" t="s">
        <v>10127</v>
      </c>
      <c r="I3675" s="2" t="s">
        <v>10128</v>
      </c>
      <c r="J3675" s="2" t="s">
        <v>10129</v>
      </c>
      <c r="K3675" s="3">
        <v>43</v>
      </c>
    </row>
    <row r="3676" spans="1:11" ht="45" x14ac:dyDescent="0.25">
      <c r="A3676" s="2" t="s">
        <v>82</v>
      </c>
      <c r="B3676" s="2" t="s">
        <v>83</v>
      </c>
      <c r="C3676" s="2" t="s">
        <v>3566</v>
      </c>
      <c r="D3676" s="2" t="s">
        <v>3567</v>
      </c>
      <c r="E3676" s="2" t="s">
        <v>3568</v>
      </c>
      <c r="F3676" s="2" t="s">
        <v>10126</v>
      </c>
      <c r="G3676" s="2" t="s">
        <v>35</v>
      </c>
      <c r="H3676" s="2" t="s">
        <v>10127</v>
      </c>
      <c r="I3676" s="2" t="s">
        <v>10130</v>
      </c>
      <c r="J3676" s="2" t="s">
        <v>10131</v>
      </c>
      <c r="K3676" s="3">
        <v>43</v>
      </c>
    </row>
    <row r="3677" spans="1:11" ht="45" x14ac:dyDescent="0.25">
      <c r="A3677" s="2" t="s">
        <v>82</v>
      </c>
      <c r="B3677" s="2" t="s">
        <v>83</v>
      </c>
      <c r="C3677" s="2" t="s">
        <v>3566</v>
      </c>
      <c r="D3677" s="2" t="s">
        <v>3567</v>
      </c>
      <c r="E3677" s="2" t="s">
        <v>3568</v>
      </c>
      <c r="F3677" s="2" t="s">
        <v>10126</v>
      </c>
      <c r="G3677" s="2" t="s">
        <v>35</v>
      </c>
      <c r="H3677" s="2" t="s">
        <v>10127</v>
      </c>
      <c r="I3677" s="2" t="s">
        <v>8088</v>
      </c>
      <c r="J3677" s="2" t="s">
        <v>10132</v>
      </c>
      <c r="K3677" s="3">
        <v>59</v>
      </c>
    </row>
    <row r="3678" spans="1:11" ht="45" x14ac:dyDescent="0.25">
      <c r="A3678" s="2" t="s">
        <v>82</v>
      </c>
      <c r="B3678" s="2" t="s">
        <v>83</v>
      </c>
      <c r="C3678" s="2" t="s">
        <v>3566</v>
      </c>
      <c r="D3678" s="2" t="s">
        <v>3567</v>
      </c>
      <c r="E3678" s="2" t="s">
        <v>3568</v>
      </c>
      <c r="F3678" s="2" t="s">
        <v>10126</v>
      </c>
      <c r="G3678" s="2" t="s">
        <v>35</v>
      </c>
      <c r="H3678" s="2" t="s">
        <v>10127</v>
      </c>
      <c r="I3678" s="2" t="s">
        <v>10133</v>
      </c>
      <c r="J3678" s="2" t="s">
        <v>10134</v>
      </c>
      <c r="K3678" s="3">
        <v>59</v>
      </c>
    </row>
    <row r="3679" spans="1:11" ht="45" x14ac:dyDescent="0.25">
      <c r="A3679" s="2" t="s">
        <v>82</v>
      </c>
      <c r="B3679" s="2" t="s">
        <v>83</v>
      </c>
      <c r="C3679" s="2" t="s">
        <v>3566</v>
      </c>
      <c r="D3679" s="2" t="s">
        <v>3567</v>
      </c>
      <c r="E3679" s="2" t="s">
        <v>3568</v>
      </c>
      <c r="F3679" s="2" t="s">
        <v>10126</v>
      </c>
      <c r="G3679" s="2" t="s">
        <v>35</v>
      </c>
      <c r="H3679" s="2" t="s">
        <v>10127</v>
      </c>
      <c r="I3679" s="2" t="s">
        <v>10135</v>
      </c>
      <c r="J3679" s="2" t="s">
        <v>10136</v>
      </c>
      <c r="K3679" s="3">
        <v>59</v>
      </c>
    </row>
    <row r="3680" spans="1:11" ht="45" x14ac:dyDescent="0.25">
      <c r="A3680" s="2" t="s">
        <v>183</v>
      </c>
      <c r="B3680" s="2" t="s">
        <v>564</v>
      </c>
      <c r="C3680" s="2" t="s">
        <v>10137</v>
      </c>
      <c r="D3680" s="2" t="s">
        <v>10138</v>
      </c>
      <c r="E3680" s="2" t="s">
        <v>10139</v>
      </c>
      <c r="F3680" s="2" t="s">
        <v>10140</v>
      </c>
      <c r="G3680" s="2" t="s">
        <v>17</v>
      </c>
      <c r="H3680" s="2" t="s">
        <v>10141</v>
      </c>
      <c r="I3680" s="2" t="s">
        <v>4303</v>
      </c>
      <c r="J3680" s="2" t="s">
        <v>10142</v>
      </c>
      <c r="K3680" s="3">
        <v>157</v>
      </c>
    </row>
    <row r="3681" spans="1:11" ht="60" x14ac:dyDescent="0.25">
      <c r="A3681" s="2" t="s">
        <v>11</v>
      </c>
      <c r="B3681" s="2" t="s">
        <v>975</v>
      </c>
      <c r="C3681" s="2" t="s">
        <v>10143</v>
      </c>
      <c r="D3681" s="2" t="s">
        <v>10144</v>
      </c>
      <c r="E3681" s="2" t="s">
        <v>10145</v>
      </c>
      <c r="F3681" s="2" t="s">
        <v>10146</v>
      </c>
      <c r="G3681" s="2" t="s">
        <v>35</v>
      </c>
      <c r="H3681" s="2" t="s">
        <v>10147</v>
      </c>
      <c r="I3681" s="2" t="s">
        <v>200</v>
      </c>
      <c r="J3681" s="2" t="s">
        <v>10148</v>
      </c>
      <c r="K3681" s="3">
        <v>276</v>
      </c>
    </row>
    <row r="3682" spans="1:11" ht="45" x14ac:dyDescent="0.25">
      <c r="A3682" s="2" t="s">
        <v>335</v>
      </c>
      <c r="B3682" s="2" t="s">
        <v>6425</v>
      </c>
      <c r="C3682" s="2" t="s">
        <v>6939</v>
      </c>
      <c r="D3682" s="2" t="s">
        <v>6940</v>
      </c>
      <c r="E3682" s="2" t="s">
        <v>6941</v>
      </c>
      <c r="F3682" s="2" t="s">
        <v>10149</v>
      </c>
      <c r="G3682" s="2" t="s">
        <v>17</v>
      </c>
      <c r="H3682" s="2" t="s">
        <v>10150</v>
      </c>
      <c r="I3682" s="2" t="s">
        <v>19</v>
      </c>
      <c r="J3682" s="2" t="s">
        <v>10151</v>
      </c>
      <c r="K3682" s="3">
        <v>276</v>
      </c>
    </row>
    <row r="3683" spans="1:11" ht="45" x14ac:dyDescent="0.25">
      <c r="A3683" s="2" t="s">
        <v>3021</v>
      </c>
      <c r="B3683" s="2" t="s">
        <v>8696</v>
      </c>
      <c r="C3683" s="2" t="s">
        <v>10152</v>
      </c>
      <c r="D3683" s="2" t="s">
        <v>3224</v>
      </c>
      <c r="E3683" s="2" t="s">
        <v>3225</v>
      </c>
      <c r="F3683" s="2" t="s">
        <v>10153</v>
      </c>
      <c r="G3683" s="2" t="s">
        <v>17</v>
      </c>
      <c r="H3683" s="2" t="s">
        <v>10154</v>
      </c>
      <c r="I3683" s="2" t="s">
        <v>113</v>
      </c>
      <c r="J3683" s="2" t="s">
        <v>10155</v>
      </c>
      <c r="K3683" s="3">
        <v>57</v>
      </c>
    </row>
    <row r="3684" spans="1:11" ht="45" x14ac:dyDescent="0.25">
      <c r="A3684" s="2" t="s">
        <v>183</v>
      </c>
      <c r="B3684" s="2" t="s">
        <v>303</v>
      </c>
      <c r="C3684" s="2" t="s">
        <v>10156</v>
      </c>
      <c r="D3684" s="2" t="s">
        <v>9363</v>
      </c>
      <c r="E3684" s="2" t="s">
        <v>9364</v>
      </c>
      <c r="F3684" s="2" t="s">
        <v>10157</v>
      </c>
      <c r="G3684" s="2" t="s">
        <v>17</v>
      </c>
      <c r="H3684" s="2" t="s">
        <v>10158</v>
      </c>
      <c r="I3684" s="2" t="s">
        <v>19</v>
      </c>
      <c r="J3684" s="2" t="s">
        <v>10159</v>
      </c>
      <c r="K3684" s="3">
        <v>183</v>
      </c>
    </row>
    <row r="3685" spans="1:11" ht="45" x14ac:dyDescent="0.25">
      <c r="A3685" s="2" t="s">
        <v>183</v>
      </c>
      <c r="B3685" s="2" t="s">
        <v>303</v>
      </c>
      <c r="C3685" s="2" t="s">
        <v>10160</v>
      </c>
      <c r="D3685" s="2" t="s">
        <v>6740</v>
      </c>
      <c r="E3685" s="2" t="s">
        <v>6741</v>
      </c>
      <c r="F3685" s="2" t="s">
        <v>10161</v>
      </c>
      <c r="G3685" s="2" t="s">
        <v>17</v>
      </c>
      <c r="H3685" s="2" t="s">
        <v>10162</v>
      </c>
      <c r="I3685" s="2" t="s">
        <v>19</v>
      </c>
      <c r="J3685" s="2" t="s">
        <v>10163</v>
      </c>
      <c r="K3685" s="3">
        <v>158</v>
      </c>
    </row>
    <row r="3686" spans="1:11" ht="45" x14ac:dyDescent="0.25">
      <c r="A3686" s="2" t="s">
        <v>11</v>
      </c>
      <c r="B3686" s="2" t="s">
        <v>975</v>
      </c>
      <c r="C3686" s="2" t="s">
        <v>10164</v>
      </c>
      <c r="D3686" s="2" t="s">
        <v>10165</v>
      </c>
      <c r="E3686" s="2" t="s">
        <v>10166</v>
      </c>
      <c r="F3686" s="2" t="s">
        <v>10167</v>
      </c>
      <c r="G3686" s="2" t="s">
        <v>35</v>
      </c>
      <c r="H3686" s="2" t="s">
        <v>10168</v>
      </c>
      <c r="I3686" s="2" t="s">
        <v>113</v>
      </c>
      <c r="J3686" s="2" t="s">
        <v>10169</v>
      </c>
      <c r="K3686" s="3">
        <v>85</v>
      </c>
    </row>
    <row r="3687" spans="1:11" ht="45" x14ac:dyDescent="0.25">
      <c r="A3687" s="2" t="s">
        <v>335</v>
      </c>
      <c r="B3687" s="2" t="s">
        <v>959</v>
      </c>
      <c r="C3687" s="2" t="s">
        <v>960</v>
      </c>
      <c r="D3687" s="2" t="s">
        <v>1989</v>
      </c>
      <c r="E3687" s="2" t="s">
        <v>1990</v>
      </c>
      <c r="F3687" s="2" t="s">
        <v>10170</v>
      </c>
      <c r="G3687" s="2" t="s">
        <v>17</v>
      </c>
      <c r="H3687" s="2" t="s">
        <v>10171</v>
      </c>
      <c r="I3687" s="2" t="s">
        <v>1773</v>
      </c>
      <c r="J3687" s="2" t="s">
        <v>10172</v>
      </c>
      <c r="K3687" s="3">
        <v>276</v>
      </c>
    </row>
    <row r="3688" spans="1:11" ht="45" x14ac:dyDescent="0.25">
      <c r="A3688" s="2" t="s">
        <v>335</v>
      </c>
      <c r="B3688" s="2" t="s">
        <v>959</v>
      </c>
      <c r="C3688" s="2" t="s">
        <v>960</v>
      </c>
      <c r="D3688" s="2" t="s">
        <v>1989</v>
      </c>
      <c r="E3688" s="2" t="s">
        <v>1990</v>
      </c>
      <c r="F3688" s="2" t="s">
        <v>10170</v>
      </c>
      <c r="G3688" s="2" t="s">
        <v>17</v>
      </c>
      <c r="H3688" s="2" t="s">
        <v>10173</v>
      </c>
      <c r="I3688" s="2" t="s">
        <v>10174</v>
      </c>
      <c r="J3688" s="2" t="s">
        <v>10175</v>
      </c>
      <c r="K3688" s="3">
        <v>276</v>
      </c>
    </row>
    <row r="3689" spans="1:11" ht="30" x14ac:dyDescent="0.25">
      <c r="A3689" s="2" t="s">
        <v>3021</v>
      </c>
      <c r="B3689" s="2" t="s">
        <v>5434</v>
      </c>
      <c r="C3689" s="2" t="s">
        <v>5435</v>
      </c>
      <c r="D3689" s="2" t="s">
        <v>7900</v>
      </c>
      <c r="E3689" s="2" t="s">
        <v>7901</v>
      </c>
      <c r="F3689" s="2" t="s">
        <v>10176</v>
      </c>
      <c r="G3689" s="2" t="s">
        <v>17</v>
      </c>
      <c r="H3689" s="2" t="s">
        <v>10177</v>
      </c>
      <c r="I3689" s="2" t="s">
        <v>19</v>
      </c>
      <c r="J3689" s="2" t="s">
        <v>10178</v>
      </c>
      <c r="K3689" s="3">
        <v>127</v>
      </c>
    </row>
    <row r="3690" spans="1:11" ht="45" x14ac:dyDescent="0.25">
      <c r="A3690" s="2" t="s">
        <v>115</v>
      </c>
      <c r="B3690" s="2" t="s">
        <v>1477</v>
      </c>
      <c r="C3690" s="2" t="s">
        <v>10179</v>
      </c>
      <c r="D3690" s="2" t="s">
        <v>10180</v>
      </c>
      <c r="E3690" s="2" t="s">
        <v>10181</v>
      </c>
      <c r="F3690" s="2" t="s">
        <v>10182</v>
      </c>
      <c r="G3690" s="2" t="s">
        <v>17</v>
      </c>
      <c r="H3690" s="2" t="s">
        <v>10183</v>
      </c>
      <c r="I3690" s="2" t="s">
        <v>19</v>
      </c>
      <c r="J3690" s="2" t="s">
        <v>10184</v>
      </c>
      <c r="K3690" s="3">
        <v>276</v>
      </c>
    </row>
    <row r="3691" spans="1:11" ht="45" x14ac:dyDescent="0.25">
      <c r="A3691" s="2" t="s">
        <v>335</v>
      </c>
      <c r="B3691" s="2" t="s">
        <v>959</v>
      </c>
      <c r="C3691" s="2" t="s">
        <v>10185</v>
      </c>
      <c r="D3691" s="2" t="s">
        <v>7880</v>
      </c>
      <c r="E3691" s="2" t="s">
        <v>7881</v>
      </c>
      <c r="F3691" s="2" t="s">
        <v>10186</v>
      </c>
      <c r="G3691" s="2" t="s">
        <v>17</v>
      </c>
      <c r="H3691" s="2" t="s">
        <v>10187</v>
      </c>
      <c r="I3691" s="2" t="s">
        <v>19</v>
      </c>
      <c r="J3691" s="2" t="s">
        <v>10188</v>
      </c>
      <c r="K3691" s="3">
        <v>265</v>
      </c>
    </row>
    <row r="3692" spans="1:11" ht="45" x14ac:dyDescent="0.25">
      <c r="A3692" s="2" t="s">
        <v>335</v>
      </c>
      <c r="B3692" s="2" t="s">
        <v>6425</v>
      </c>
      <c r="C3692" s="2" t="s">
        <v>6939</v>
      </c>
      <c r="D3692" s="2" t="s">
        <v>6940</v>
      </c>
      <c r="E3692" s="2" t="s">
        <v>6941</v>
      </c>
      <c r="F3692" s="2" t="s">
        <v>10149</v>
      </c>
      <c r="G3692" s="2" t="s">
        <v>17</v>
      </c>
      <c r="H3692" s="2" t="s">
        <v>10189</v>
      </c>
      <c r="I3692" s="2" t="s">
        <v>113</v>
      </c>
      <c r="J3692" s="2" t="s">
        <v>10190</v>
      </c>
      <c r="K3692" s="3">
        <v>207</v>
      </c>
    </row>
    <row r="3693" spans="1:11" ht="45" x14ac:dyDescent="0.25">
      <c r="A3693" s="2" t="s">
        <v>512</v>
      </c>
      <c r="B3693" s="2" t="s">
        <v>10191</v>
      </c>
      <c r="C3693" s="2" t="s">
        <v>10192</v>
      </c>
      <c r="D3693" s="2" t="s">
        <v>954</v>
      </c>
      <c r="E3693" s="2" t="s">
        <v>955</v>
      </c>
      <c r="F3693" s="2" t="s">
        <v>10193</v>
      </c>
      <c r="G3693" s="2" t="s">
        <v>17</v>
      </c>
      <c r="H3693" s="2" t="s">
        <v>10194</v>
      </c>
      <c r="I3693" s="2" t="s">
        <v>113</v>
      </c>
      <c r="J3693" s="2" t="s">
        <v>10195</v>
      </c>
      <c r="K3693" s="3">
        <v>175</v>
      </c>
    </row>
    <row r="3694" spans="1:11" ht="30" x14ac:dyDescent="0.25">
      <c r="A3694" s="2" t="s">
        <v>966</v>
      </c>
      <c r="B3694" s="2" t="s">
        <v>4407</v>
      </c>
      <c r="C3694" s="2" t="s">
        <v>6535</v>
      </c>
      <c r="D3694" s="2" t="s">
        <v>2943</v>
      </c>
      <c r="E3694" s="2" t="s">
        <v>2944</v>
      </c>
      <c r="F3694" s="2" t="s">
        <v>10196</v>
      </c>
      <c r="G3694" s="2" t="s">
        <v>35</v>
      </c>
      <c r="H3694" s="2" t="s">
        <v>10197</v>
      </c>
      <c r="I3694" s="2" t="s">
        <v>113</v>
      </c>
      <c r="J3694" s="2" t="s">
        <v>10198</v>
      </c>
      <c r="K3694" s="3">
        <v>204</v>
      </c>
    </row>
    <row r="3695" spans="1:11" ht="45" x14ac:dyDescent="0.25">
      <c r="A3695" s="2" t="s">
        <v>183</v>
      </c>
      <c r="B3695" s="2" t="s">
        <v>303</v>
      </c>
      <c r="C3695" s="2" t="s">
        <v>10199</v>
      </c>
      <c r="D3695" s="2" t="s">
        <v>4565</v>
      </c>
      <c r="E3695" s="2" t="s">
        <v>4566</v>
      </c>
      <c r="F3695" s="2" t="s">
        <v>10200</v>
      </c>
      <c r="G3695" s="2" t="s">
        <v>17</v>
      </c>
      <c r="H3695" s="2" t="s">
        <v>10201</v>
      </c>
      <c r="I3695" s="2" t="s">
        <v>113</v>
      </c>
      <c r="J3695" s="2" t="s">
        <v>10202</v>
      </c>
      <c r="K3695" s="3">
        <v>276</v>
      </c>
    </row>
    <row r="3696" spans="1:11" ht="45" x14ac:dyDescent="0.25">
      <c r="A3696" s="2" t="s">
        <v>11</v>
      </c>
      <c r="B3696" s="2" t="s">
        <v>91</v>
      </c>
      <c r="C3696" s="2" t="s">
        <v>4851</v>
      </c>
      <c r="D3696" s="2" t="s">
        <v>4531</v>
      </c>
      <c r="E3696" s="2" t="s">
        <v>4532</v>
      </c>
      <c r="F3696" s="2" t="s">
        <v>10032</v>
      </c>
      <c r="G3696" s="2" t="s">
        <v>17</v>
      </c>
      <c r="H3696" s="2" t="s">
        <v>10203</v>
      </c>
      <c r="I3696" s="2" t="s">
        <v>113</v>
      </c>
      <c r="J3696" s="2" t="s">
        <v>10204</v>
      </c>
      <c r="K3696" s="3">
        <v>105</v>
      </c>
    </row>
    <row r="3697" spans="1:11" ht="45" x14ac:dyDescent="0.25">
      <c r="A3697" s="2" t="s">
        <v>512</v>
      </c>
      <c r="B3697" s="2" t="s">
        <v>10191</v>
      </c>
      <c r="C3697" s="2" t="s">
        <v>10192</v>
      </c>
      <c r="D3697" s="2" t="s">
        <v>954</v>
      </c>
      <c r="E3697" s="2" t="s">
        <v>955</v>
      </c>
      <c r="F3697" s="2" t="s">
        <v>10193</v>
      </c>
      <c r="G3697" s="2" t="s">
        <v>17</v>
      </c>
      <c r="H3697" s="2" t="s">
        <v>10205</v>
      </c>
      <c r="I3697" s="2" t="s">
        <v>19</v>
      </c>
      <c r="J3697" s="2" t="s">
        <v>10206</v>
      </c>
      <c r="K3697" s="3">
        <v>116</v>
      </c>
    </row>
    <row r="3698" spans="1:11" ht="45" x14ac:dyDescent="0.25">
      <c r="A3698" s="2" t="s">
        <v>335</v>
      </c>
      <c r="B3698" s="2" t="s">
        <v>336</v>
      </c>
      <c r="C3698" s="2" t="s">
        <v>337</v>
      </c>
      <c r="D3698" s="2" t="s">
        <v>10207</v>
      </c>
      <c r="E3698" s="2" t="s">
        <v>10208</v>
      </c>
      <c r="F3698" s="2" t="s">
        <v>10209</v>
      </c>
      <c r="G3698" s="2" t="s">
        <v>35</v>
      </c>
      <c r="H3698" s="2" t="s">
        <v>10210</v>
      </c>
      <c r="I3698" s="2" t="s">
        <v>10211</v>
      </c>
      <c r="J3698" s="2" t="s">
        <v>10212</v>
      </c>
      <c r="K3698" s="3">
        <v>117</v>
      </c>
    </row>
    <row r="3699" spans="1:11" ht="45" x14ac:dyDescent="0.25">
      <c r="A3699" s="2" t="s">
        <v>183</v>
      </c>
      <c r="B3699" s="2" t="s">
        <v>234</v>
      </c>
      <c r="C3699" s="2" t="s">
        <v>10213</v>
      </c>
      <c r="D3699" s="2" t="s">
        <v>10214</v>
      </c>
      <c r="E3699" s="2" t="s">
        <v>10215</v>
      </c>
      <c r="F3699" s="2" t="s">
        <v>10216</v>
      </c>
      <c r="G3699" s="2" t="s">
        <v>17</v>
      </c>
      <c r="H3699" s="2" t="s">
        <v>10217</v>
      </c>
      <c r="I3699" s="2" t="s">
        <v>19</v>
      </c>
      <c r="J3699" s="2" t="s">
        <v>10218</v>
      </c>
      <c r="K3699" s="3">
        <v>276</v>
      </c>
    </row>
    <row r="3700" spans="1:11" ht="30" x14ac:dyDescent="0.25">
      <c r="A3700" s="2" t="s">
        <v>11</v>
      </c>
      <c r="B3700" s="2" t="s">
        <v>975</v>
      </c>
      <c r="C3700" s="2" t="s">
        <v>10143</v>
      </c>
      <c r="D3700" s="2" t="s">
        <v>10219</v>
      </c>
      <c r="E3700" s="2" t="s">
        <v>10220</v>
      </c>
      <c r="F3700" s="2" t="s">
        <v>10221</v>
      </c>
      <c r="G3700" s="2" t="s">
        <v>35</v>
      </c>
      <c r="H3700" s="2" t="s">
        <v>10222</v>
      </c>
      <c r="I3700" s="2" t="s">
        <v>271</v>
      </c>
      <c r="J3700" s="2" t="s">
        <v>10223</v>
      </c>
      <c r="K3700" s="3">
        <v>133</v>
      </c>
    </row>
    <row r="3701" spans="1:11" ht="45" x14ac:dyDescent="0.25">
      <c r="A3701" s="2" t="s">
        <v>939</v>
      </c>
      <c r="B3701" s="2" t="s">
        <v>658</v>
      </c>
      <c r="C3701" s="2" t="s">
        <v>10006</v>
      </c>
      <c r="D3701" s="2" t="s">
        <v>10007</v>
      </c>
      <c r="E3701" s="2" t="s">
        <v>10008</v>
      </c>
      <c r="F3701" s="2" t="s">
        <v>10224</v>
      </c>
      <c r="G3701" s="2" t="s">
        <v>35</v>
      </c>
      <c r="H3701" s="2" t="s">
        <v>10225</v>
      </c>
      <c r="I3701" s="2" t="s">
        <v>10226</v>
      </c>
      <c r="J3701" s="2" t="s">
        <v>10227</v>
      </c>
      <c r="K3701" s="3">
        <v>14</v>
      </c>
    </row>
    <row r="3702" spans="1:11" ht="45" x14ac:dyDescent="0.25">
      <c r="A3702" s="2" t="s">
        <v>939</v>
      </c>
      <c r="B3702" s="2" t="s">
        <v>658</v>
      </c>
      <c r="C3702" s="2" t="s">
        <v>10006</v>
      </c>
      <c r="D3702" s="2" t="s">
        <v>10007</v>
      </c>
      <c r="E3702" s="2" t="s">
        <v>10008</v>
      </c>
      <c r="F3702" s="2" t="s">
        <v>10224</v>
      </c>
      <c r="G3702" s="2" t="s">
        <v>35</v>
      </c>
      <c r="H3702" s="2" t="s">
        <v>10225</v>
      </c>
      <c r="I3702" s="2" t="s">
        <v>10228</v>
      </c>
      <c r="J3702" s="2" t="s">
        <v>10229</v>
      </c>
      <c r="K3702" s="3">
        <v>14</v>
      </c>
    </row>
    <row r="3703" spans="1:11" ht="45" x14ac:dyDescent="0.25">
      <c r="A3703" s="2" t="s">
        <v>939</v>
      </c>
      <c r="B3703" s="2" t="s">
        <v>658</v>
      </c>
      <c r="C3703" s="2" t="s">
        <v>10006</v>
      </c>
      <c r="D3703" s="2" t="s">
        <v>10007</v>
      </c>
      <c r="E3703" s="2" t="s">
        <v>10008</v>
      </c>
      <c r="F3703" s="2" t="s">
        <v>10224</v>
      </c>
      <c r="G3703" s="2" t="s">
        <v>35</v>
      </c>
      <c r="H3703" s="2" t="s">
        <v>10225</v>
      </c>
      <c r="I3703" s="2" t="s">
        <v>10230</v>
      </c>
      <c r="J3703" s="2" t="s">
        <v>10231</v>
      </c>
      <c r="K3703" s="3">
        <v>14</v>
      </c>
    </row>
    <row r="3704" spans="1:11" ht="45" x14ac:dyDescent="0.25">
      <c r="A3704" s="2" t="s">
        <v>939</v>
      </c>
      <c r="B3704" s="2" t="s">
        <v>658</v>
      </c>
      <c r="C3704" s="2" t="s">
        <v>10006</v>
      </c>
      <c r="D3704" s="2" t="s">
        <v>10007</v>
      </c>
      <c r="E3704" s="2" t="s">
        <v>10008</v>
      </c>
      <c r="F3704" s="2" t="s">
        <v>10224</v>
      </c>
      <c r="G3704" s="2" t="s">
        <v>35</v>
      </c>
      <c r="H3704" s="2" t="s">
        <v>10225</v>
      </c>
      <c r="I3704" s="2" t="s">
        <v>10232</v>
      </c>
      <c r="J3704" s="2" t="s">
        <v>10233</v>
      </c>
      <c r="K3704" s="3">
        <v>14</v>
      </c>
    </row>
    <row r="3705" spans="1:11" ht="45" x14ac:dyDescent="0.25">
      <c r="A3705" s="2" t="s">
        <v>939</v>
      </c>
      <c r="B3705" s="2" t="s">
        <v>658</v>
      </c>
      <c r="C3705" s="2" t="s">
        <v>10006</v>
      </c>
      <c r="D3705" s="2" t="s">
        <v>10007</v>
      </c>
      <c r="E3705" s="2" t="s">
        <v>10008</v>
      </c>
      <c r="F3705" s="2" t="s">
        <v>10224</v>
      </c>
      <c r="G3705" s="2" t="s">
        <v>35</v>
      </c>
      <c r="H3705" s="2" t="s">
        <v>10225</v>
      </c>
      <c r="I3705" s="2" t="s">
        <v>10234</v>
      </c>
      <c r="J3705" s="2" t="s">
        <v>10235</v>
      </c>
      <c r="K3705" s="3">
        <v>14</v>
      </c>
    </row>
    <row r="3706" spans="1:11" ht="45" x14ac:dyDescent="0.25">
      <c r="A3706" s="2" t="s">
        <v>939</v>
      </c>
      <c r="B3706" s="2" t="s">
        <v>658</v>
      </c>
      <c r="C3706" s="2" t="s">
        <v>10006</v>
      </c>
      <c r="D3706" s="2" t="s">
        <v>10007</v>
      </c>
      <c r="E3706" s="2" t="s">
        <v>10008</v>
      </c>
      <c r="F3706" s="2" t="s">
        <v>10224</v>
      </c>
      <c r="G3706" s="2" t="s">
        <v>35</v>
      </c>
      <c r="H3706" s="2" t="s">
        <v>10225</v>
      </c>
      <c r="I3706" s="2" t="s">
        <v>10236</v>
      </c>
      <c r="J3706" s="2" t="s">
        <v>10237</v>
      </c>
      <c r="K3706" s="3">
        <v>14</v>
      </c>
    </row>
    <row r="3707" spans="1:11" ht="45" x14ac:dyDescent="0.25">
      <c r="A3707" s="2" t="s">
        <v>939</v>
      </c>
      <c r="B3707" s="2" t="s">
        <v>658</v>
      </c>
      <c r="C3707" s="2" t="s">
        <v>10006</v>
      </c>
      <c r="D3707" s="2" t="s">
        <v>10007</v>
      </c>
      <c r="E3707" s="2" t="s">
        <v>10008</v>
      </c>
      <c r="F3707" s="2" t="s">
        <v>10224</v>
      </c>
      <c r="G3707" s="2" t="s">
        <v>35</v>
      </c>
      <c r="H3707" s="2" t="s">
        <v>10225</v>
      </c>
      <c r="I3707" s="2" t="s">
        <v>10238</v>
      </c>
      <c r="J3707" s="2" t="s">
        <v>10239</v>
      </c>
      <c r="K3707" s="3">
        <v>14</v>
      </c>
    </row>
    <row r="3708" spans="1:11" ht="45" x14ac:dyDescent="0.25">
      <c r="A3708" s="2" t="s">
        <v>939</v>
      </c>
      <c r="B3708" s="2" t="s">
        <v>658</v>
      </c>
      <c r="C3708" s="2" t="s">
        <v>10006</v>
      </c>
      <c r="D3708" s="2" t="s">
        <v>10007</v>
      </c>
      <c r="E3708" s="2" t="s">
        <v>10008</v>
      </c>
      <c r="F3708" s="2" t="s">
        <v>10224</v>
      </c>
      <c r="G3708" s="2" t="s">
        <v>35</v>
      </c>
      <c r="H3708" s="2" t="s">
        <v>10225</v>
      </c>
      <c r="I3708" s="2" t="s">
        <v>10240</v>
      </c>
      <c r="J3708" s="2" t="s">
        <v>10241</v>
      </c>
      <c r="K3708" s="3">
        <v>14</v>
      </c>
    </row>
    <row r="3709" spans="1:11" ht="45" x14ac:dyDescent="0.25">
      <c r="A3709" s="2" t="s">
        <v>939</v>
      </c>
      <c r="B3709" s="2" t="s">
        <v>658</v>
      </c>
      <c r="C3709" s="2" t="s">
        <v>10006</v>
      </c>
      <c r="D3709" s="2" t="s">
        <v>10007</v>
      </c>
      <c r="E3709" s="2" t="s">
        <v>10008</v>
      </c>
      <c r="F3709" s="2" t="s">
        <v>10224</v>
      </c>
      <c r="G3709" s="2" t="s">
        <v>35</v>
      </c>
      <c r="H3709" s="2" t="s">
        <v>10225</v>
      </c>
      <c r="I3709" s="2" t="s">
        <v>10242</v>
      </c>
      <c r="J3709" s="2" t="s">
        <v>10243</v>
      </c>
      <c r="K3709" s="3">
        <v>14</v>
      </c>
    </row>
    <row r="3710" spans="1:11" ht="45" x14ac:dyDescent="0.25">
      <c r="A3710" s="2" t="s">
        <v>939</v>
      </c>
      <c r="B3710" s="2" t="s">
        <v>658</v>
      </c>
      <c r="C3710" s="2" t="s">
        <v>10006</v>
      </c>
      <c r="D3710" s="2" t="s">
        <v>10007</v>
      </c>
      <c r="E3710" s="2" t="s">
        <v>10008</v>
      </c>
      <c r="F3710" s="2" t="s">
        <v>10224</v>
      </c>
      <c r="G3710" s="2" t="s">
        <v>35</v>
      </c>
      <c r="H3710" s="2" t="s">
        <v>10225</v>
      </c>
      <c r="I3710" s="2" t="s">
        <v>10244</v>
      </c>
      <c r="J3710" s="2" t="s">
        <v>10245</v>
      </c>
      <c r="K3710" s="3">
        <v>14</v>
      </c>
    </row>
    <row r="3711" spans="1:11" ht="45" x14ac:dyDescent="0.25">
      <c r="A3711" s="2" t="s">
        <v>939</v>
      </c>
      <c r="B3711" s="2" t="s">
        <v>658</v>
      </c>
      <c r="C3711" s="2" t="s">
        <v>10006</v>
      </c>
      <c r="D3711" s="2" t="s">
        <v>10007</v>
      </c>
      <c r="E3711" s="2" t="s">
        <v>10008</v>
      </c>
      <c r="F3711" s="2" t="s">
        <v>10224</v>
      </c>
      <c r="G3711" s="2" t="s">
        <v>35</v>
      </c>
      <c r="H3711" s="2" t="s">
        <v>10225</v>
      </c>
      <c r="I3711" s="2" t="s">
        <v>10246</v>
      </c>
      <c r="J3711" s="2" t="s">
        <v>10247</v>
      </c>
      <c r="K3711" s="3">
        <v>14</v>
      </c>
    </row>
    <row r="3712" spans="1:11" ht="45" x14ac:dyDescent="0.25">
      <c r="A3712" s="2" t="s">
        <v>939</v>
      </c>
      <c r="B3712" s="2" t="s">
        <v>658</v>
      </c>
      <c r="C3712" s="2" t="s">
        <v>10006</v>
      </c>
      <c r="D3712" s="2" t="s">
        <v>10007</v>
      </c>
      <c r="E3712" s="2" t="s">
        <v>10008</v>
      </c>
      <c r="F3712" s="2" t="s">
        <v>10224</v>
      </c>
      <c r="G3712" s="2" t="s">
        <v>35</v>
      </c>
      <c r="H3712" s="2" t="s">
        <v>10225</v>
      </c>
      <c r="I3712" s="2" t="s">
        <v>10248</v>
      </c>
      <c r="J3712" s="2" t="s">
        <v>10249</v>
      </c>
      <c r="K3712" s="3">
        <v>14</v>
      </c>
    </row>
    <row r="3713" spans="1:11" ht="45" x14ac:dyDescent="0.25">
      <c r="A3713" s="2" t="s">
        <v>939</v>
      </c>
      <c r="B3713" s="2" t="s">
        <v>658</v>
      </c>
      <c r="C3713" s="2" t="s">
        <v>10006</v>
      </c>
      <c r="D3713" s="2" t="s">
        <v>10007</v>
      </c>
      <c r="E3713" s="2" t="s">
        <v>10008</v>
      </c>
      <c r="F3713" s="2" t="s">
        <v>10224</v>
      </c>
      <c r="G3713" s="2" t="s">
        <v>35</v>
      </c>
      <c r="H3713" s="2" t="s">
        <v>10225</v>
      </c>
      <c r="I3713" s="2" t="s">
        <v>10250</v>
      </c>
      <c r="J3713" s="2" t="s">
        <v>10251</v>
      </c>
      <c r="K3713" s="3">
        <v>14</v>
      </c>
    </row>
    <row r="3714" spans="1:11" ht="45" x14ac:dyDescent="0.25">
      <c r="A3714" s="2" t="s">
        <v>939</v>
      </c>
      <c r="B3714" s="2" t="s">
        <v>658</v>
      </c>
      <c r="C3714" s="2" t="s">
        <v>10006</v>
      </c>
      <c r="D3714" s="2" t="s">
        <v>10007</v>
      </c>
      <c r="E3714" s="2" t="s">
        <v>10008</v>
      </c>
      <c r="F3714" s="2" t="s">
        <v>10224</v>
      </c>
      <c r="G3714" s="2" t="s">
        <v>35</v>
      </c>
      <c r="H3714" s="2" t="s">
        <v>10225</v>
      </c>
      <c r="I3714" s="2" t="s">
        <v>10252</v>
      </c>
      <c r="J3714" s="2" t="s">
        <v>10253</v>
      </c>
      <c r="K3714" s="3">
        <v>14</v>
      </c>
    </row>
    <row r="3715" spans="1:11" ht="45" x14ac:dyDescent="0.25">
      <c r="A3715" s="2" t="s">
        <v>939</v>
      </c>
      <c r="B3715" s="2" t="s">
        <v>658</v>
      </c>
      <c r="C3715" s="2" t="s">
        <v>10006</v>
      </c>
      <c r="D3715" s="2" t="s">
        <v>10007</v>
      </c>
      <c r="E3715" s="2" t="s">
        <v>10008</v>
      </c>
      <c r="F3715" s="2" t="s">
        <v>10224</v>
      </c>
      <c r="G3715" s="2" t="s">
        <v>35</v>
      </c>
      <c r="H3715" s="2" t="s">
        <v>10225</v>
      </c>
      <c r="I3715" s="2" t="s">
        <v>10254</v>
      </c>
      <c r="J3715" s="2" t="s">
        <v>10255</v>
      </c>
      <c r="K3715" s="3">
        <v>14</v>
      </c>
    </row>
    <row r="3716" spans="1:11" ht="45" x14ac:dyDescent="0.25">
      <c r="A3716" s="2" t="s">
        <v>939</v>
      </c>
      <c r="B3716" s="2" t="s">
        <v>658</v>
      </c>
      <c r="C3716" s="2" t="s">
        <v>10006</v>
      </c>
      <c r="D3716" s="2" t="s">
        <v>10007</v>
      </c>
      <c r="E3716" s="2" t="s">
        <v>10008</v>
      </c>
      <c r="F3716" s="2" t="s">
        <v>10224</v>
      </c>
      <c r="G3716" s="2" t="s">
        <v>35</v>
      </c>
      <c r="H3716" s="2" t="s">
        <v>10225</v>
      </c>
      <c r="I3716" s="2" t="s">
        <v>10256</v>
      </c>
      <c r="J3716" s="2" t="s">
        <v>10257</v>
      </c>
      <c r="K3716" s="3">
        <v>14</v>
      </c>
    </row>
    <row r="3717" spans="1:11" ht="45" x14ac:dyDescent="0.25">
      <c r="A3717" s="2" t="s">
        <v>939</v>
      </c>
      <c r="B3717" s="2" t="s">
        <v>658</v>
      </c>
      <c r="C3717" s="2" t="s">
        <v>10006</v>
      </c>
      <c r="D3717" s="2" t="s">
        <v>10007</v>
      </c>
      <c r="E3717" s="2" t="s">
        <v>10008</v>
      </c>
      <c r="F3717" s="2" t="s">
        <v>10224</v>
      </c>
      <c r="G3717" s="2" t="s">
        <v>35</v>
      </c>
      <c r="H3717" s="2" t="s">
        <v>10225</v>
      </c>
      <c r="I3717" s="2" t="s">
        <v>10258</v>
      </c>
      <c r="J3717" s="2" t="s">
        <v>10259</v>
      </c>
      <c r="K3717" s="3">
        <v>14</v>
      </c>
    </row>
    <row r="3718" spans="1:11" ht="45" x14ac:dyDescent="0.25">
      <c r="A3718" s="2" t="s">
        <v>939</v>
      </c>
      <c r="B3718" s="2" t="s">
        <v>658</v>
      </c>
      <c r="C3718" s="2" t="s">
        <v>10006</v>
      </c>
      <c r="D3718" s="2" t="s">
        <v>10007</v>
      </c>
      <c r="E3718" s="2" t="s">
        <v>10008</v>
      </c>
      <c r="F3718" s="2" t="s">
        <v>10224</v>
      </c>
      <c r="G3718" s="2" t="s">
        <v>35</v>
      </c>
      <c r="H3718" s="2" t="s">
        <v>10225</v>
      </c>
      <c r="I3718" s="2" t="s">
        <v>10260</v>
      </c>
      <c r="J3718" s="2" t="s">
        <v>10261</v>
      </c>
      <c r="K3718" s="3">
        <v>14</v>
      </c>
    </row>
    <row r="3719" spans="1:11" ht="45" x14ac:dyDescent="0.25">
      <c r="A3719" s="2" t="s">
        <v>939</v>
      </c>
      <c r="B3719" s="2" t="s">
        <v>658</v>
      </c>
      <c r="C3719" s="2" t="s">
        <v>10006</v>
      </c>
      <c r="D3719" s="2" t="s">
        <v>10007</v>
      </c>
      <c r="E3719" s="2" t="s">
        <v>10008</v>
      </c>
      <c r="F3719" s="2" t="s">
        <v>10224</v>
      </c>
      <c r="G3719" s="2" t="s">
        <v>35</v>
      </c>
      <c r="H3719" s="2" t="s">
        <v>10225</v>
      </c>
      <c r="I3719" s="2" t="s">
        <v>10262</v>
      </c>
      <c r="J3719" s="2" t="s">
        <v>10263</v>
      </c>
      <c r="K3719" s="3">
        <v>25</v>
      </c>
    </row>
    <row r="3720" spans="1:11" ht="45" x14ac:dyDescent="0.25">
      <c r="A3720" s="2" t="s">
        <v>939</v>
      </c>
      <c r="B3720" s="2" t="s">
        <v>658</v>
      </c>
      <c r="C3720" s="2" t="s">
        <v>10006</v>
      </c>
      <c r="D3720" s="2" t="s">
        <v>10007</v>
      </c>
      <c r="E3720" s="2" t="s">
        <v>10008</v>
      </c>
      <c r="F3720" s="2" t="s">
        <v>10224</v>
      </c>
      <c r="G3720" s="2" t="s">
        <v>35</v>
      </c>
      <c r="H3720" s="2" t="s">
        <v>10225</v>
      </c>
      <c r="I3720" s="2" t="s">
        <v>10264</v>
      </c>
      <c r="J3720" s="2" t="s">
        <v>10265</v>
      </c>
      <c r="K3720" s="3">
        <v>14</v>
      </c>
    </row>
    <row r="3721" spans="1:11" ht="45" x14ac:dyDescent="0.25">
      <c r="A3721" s="2" t="s">
        <v>939</v>
      </c>
      <c r="B3721" s="2" t="s">
        <v>658</v>
      </c>
      <c r="C3721" s="2" t="s">
        <v>10006</v>
      </c>
      <c r="D3721" s="2" t="s">
        <v>10007</v>
      </c>
      <c r="E3721" s="2" t="s">
        <v>10008</v>
      </c>
      <c r="F3721" s="2" t="s">
        <v>10224</v>
      </c>
      <c r="G3721" s="2" t="s">
        <v>35</v>
      </c>
      <c r="H3721" s="2" t="s">
        <v>10225</v>
      </c>
      <c r="I3721" s="2" t="s">
        <v>10266</v>
      </c>
      <c r="J3721" s="2" t="s">
        <v>10267</v>
      </c>
      <c r="K3721" s="3">
        <v>25</v>
      </c>
    </row>
    <row r="3722" spans="1:11" ht="45" x14ac:dyDescent="0.25">
      <c r="A3722" s="2" t="s">
        <v>939</v>
      </c>
      <c r="B3722" s="2" t="s">
        <v>658</v>
      </c>
      <c r="C3722" s="2" t="s">
        <v>10006</v>
      </c>
      <c r="D3722" s="2" t="s">
        <v>10007</v>
      </c>
      <c r="E3722" s="2" t="s">
        <v>10008</v>
      </c>
      <c r="F3722" s="2" t="s">
        <v>10224</v>
      </c>
      <c r="G3722" s="2" t="s">
        <v>35</v>
      </c>
      <c r="H3722" s="2" t="s">
        <v>10225</v>
      </c>
      <c r="I3722" s="2" t="s">
        <v>10268</v>
      </c>
      <c r="J3722" s="2" t="s">
        <v>10269</v>
      </c>
      <c r="K3722" s="3">
        <v>14</v>
      </c>
    </row>
    <row r="3723" spans="1:11" ht="45" x14ac:dyDescent="0.25">
      <c r="A3723" s="2" t="s">
        <v>939</v>
      </c>
      <c r="B3723" s="2" t="s">
        <v>658</v>
      </c>
      <c r="C3723" s="2" t="s">
        <v>10006</v>
      </c>
      <c r="D3723" s="2" t="s">
        <v>10007</v>
      </c>
      <c r="E3723" s="2" t="s">
        <v>10008</v>
      </c>
      <c r="F3723" s="2" t="s">
        <v>10224</v>
      </c>
      <c r="G3723" s="2" t="s">
        <v>35</v>
      </c>
      <c r="H3723" s="2" t="s">
        <v>10225</v>
      </c>
      <c r="I3723" s="2" t="s">
        <v>10270</v>
      </c>
      <c r="J3723" s="2" t="s">
        <v>10271</v>
      </c>
      <c r="K3723" s="3">
        <v>14</v>
      </c>
    </row>
    <row r="3724" spans="1:11" ht="45" x14ac:dyDescent="0.25">
      <c r="A3724" s="2" t="s">
        <v>939</v>
      </c>
      <c r="B3724" s="2" t="s">
        <v>658</v>
      </c>
      <c r="C3724" s="2" t="s">
        <v>10006</v>
      </c>
      <c r="D3724" s="2" t="s">
        <v>10007</v>
      </c>
      <c r="E3724" s="2" t="s">
        <v>10008</v>
      </c>
      <c r="F3724" s="2" t="s">
        <v>10224</v>
      </c>
      <c r="G3724" s="2" t="s">
        <v>35</v>
      </c>
      <c r="H3724" s="2" t="s">
        <v>10225</v>
      </c>
      <c r="I3724" s="2" t="s">
        <v>10272</v>
      </c>
      <c r="J3724" s="2" t="s">
        <v>10273</v>
      </c>
      <c r="K3724" s="3">
        <v>14</v>
      </c>
    </row>
    <row r="3725" spans="1:11" ht="45" x14ac:dyDescent="0.25">
      <c r="A3725" s="2" t="s">
        <v>939</v>
      </c>
      <c r="B3725" s="2" t="s">
        <v>658</v>
      </c>
      <c r="C3725" s="2" t="s">
        <v>10006</v>
      </c>
      <c r="D3725" s="2" t="s">
        <v>10007</v>
      </c>
      <c r="E3725" s="2" t="s">
        <v>10008</v>
      </c>
      <c r="F3725" s="2" t="s">
        <v>10224</v>
      </c>
      <c r="G3725" s="2" t="s">
        <v>35</v>
      </c>
      <c r="H3725" s="2" t="s">
        <v>10225</v>
      </c>
      <c r="I3725" s="2" t="s">
        <v>10274</v>
      </c>
      <c r="J3725" s="2" t="s">
        <v>10275</v>
      </c>
      <c r="K3725" s="3">
        <v>14</v>
      </c>
    </row>
    <row r="3726" spans="1:11" ht="45" x14ac:dyDescent="0.25">
      <c r="A3726" s="2" t="s">
        <v>939</v>
      </c>
      <c r="B3726" s="2" t="s">
        <v>658</v>
      </c>
      <c r="C3726" s="2" t="s">
        <v>10006</v>
      </c>
      <c r="D3726" s="2" t="s">
        <v>10007</v>
      </c>
      <c r="E3726" s="2" t="s">
        <v>10008</v>
      </c>
      <c r="F3726" s="2" t="s">
        <v>10224</v>
      </c>
      <c r="G3726" s="2" t="s">
        <v>35</v>
      </c>
      <c r="H3726" s="2" t="s">
        <v>10225</v>
      </c>
      <c r="I3726" s="2" t="s">
        <v>10276</v>
      </c>
      <c r="J3726" s="2" t="s">
        <v>10277</v>
      </c>
      <c r="K3726" s="3">
        <v>14</v>
      </c>
    </row>
    <row r="3727" spans="1:11" ht="45" x14ac:dyDescent="0.25">
      <c r="A3727" s="2" t="s">
        <v>939</v>
      </c>
      <c r="B3727" s="2" t="s">
        <v>658</v>
      </c>
      <c r="C3727" s="2" t="s">
        <v>10006</v>
      </c>
      <c r="D3727" s="2" t="s">
        <v>10007</v>
      </c>
      <c r="E3727" s="2" t="s">
        <v>10008</v>
      </c>
      <c r="F3727" s="2" t="s">
        <v>10224</v>
      </c>
      <c r="G3727" s="2" t="s">
        <v>35</v>
      </c>
      <c r="H3727" s="2" t="s">
        <v>10225</v>
      </c>
      <c r="I3727" s="2" t="s">
        <v>10278</v>
      </c>
      <c r="J3727" s="2" t="s">
        <v>10279</v>
      </c>
      <c r="K3727" s="3">
        <v>14</v>
      </c>
    </row>
    <row r="3728" spans="1:11" ht="45" x14ac:dyDescent="0.25">
      <c r="A3728" s="2" t="s">
        <v>335</v>
      </c>
      <c r="B3728" s="2" t="s">
        <v>959</v>
      </c>
      <c r="C3728" s="2" t="s">
        <v>10280</v>
      </c>
      <c r="D3728" s="2" t="s">
        <v>10281</v>
      </c>
      <c r="E3728" s="2" t="s">
        <v>10282</v>
      </c>
      <c r="F3728" s="2" t="s">
        <v>10283</v>
      </c>
      <c r="G3728" s="2" t="s">
        <v>17</v>
      </c>
      <c r="H3728" s="2" t="s">
        <v>10284</v>
      </c>
      <c r="I3728" s="2" t="s">
        <v>19</v>
      </c>
      <c r="J3728" s="2" t="s">
        <v>10285</v>
      </c>
      <c r="K3728" s="3">
        <v>69</v>
      </c>
    </row>
    <row r="3729" spans="1:11" ht="45" x14ac:dyDescent="0.25">
      <c r="A3729" s="2" t="s">
        <v>11</v>
      </c>
      <c r="B3729" s="2" t="s">
        <v>1340</v>
      </c>
      <c r="C3729" s="2" t="s">
        <v>1341</v>
      </c>
      <c r="D3729" s="2" t="s">
        <v>1342</v>
      </c>
      <c r="E3729" s="2" t="s">
        <v>1343</v>
      </c>
      <c r="F3729" s="2" t="s">
        <v>10286</v>
      </c>
      <c r="G3729" s="2" t="s">
        <v>35</v>
      </c>
      <c r="H3729" s="2" t="s">
        <v>10287</v>
      </c>
      <c r="I3729" s="2" t="s">
        <v>19</v>
      </c>
      <c r="J3729" s="2" t="s">
        <v>10288</v>
      </c>
      <c r="K3729" s="3">
        <v>69</v>
      </c>
    </row>
    <row r="3730" spans="1:11" ht="45" x14ac:dyDescent="0.25">
      <c r="A3730" s="2" t="s">
        <v>335</v>
      </c>
      <c r="B3730" s="2" t="s">
        <v>2030</v>
      </c>
      <c r="C3730" s="2" t="s">
        <v>10289</v>
      </c>
      <c r="D3730" s="2" t="s">
        <v>1118</v>
      </c>
      <c r="E3730" s="2" t="s">
        <v>1119</v>
      </c>
      <c r="F3730" s="2" t="s">
        <v>10290</v>
      </c>
      <c r="G3730" s="2" t="s">
        <v>17</v>
      </c>
      <c r="H3730" s="2" t="s">
        <v>10291</v>
      </c>
      <c r="I3730" s="2" t="s">
        <v>89</v>
      </c>
      <c r="J3730" s="2" t="s">
        <v>10292</v>
      </c>
      <c r="K3730" s="3">
        <v>135</v>
      </c>
    </row>
    <row r="3731" spans="1:11" ht="45" x14ac:dyDescent="0.25">
      <c r="A3731" s="2" t="s">
        <v>335</v>
      </c>
      <c r="B3731" s="2" t="s">
        <v>3170</v>
      </c>
      <c r="C3731" s="2" t="s">
        <v>10293</v>
      </c>
      <c r="D3731" s="2" t="s">
        <v>3224</v>
      </c>
      <c r="E3731" s="2" t="s">
        <v>3225</v>
      </c>
      <c r="F3731" s="2" t="s">
        <v>10294</v>
      </c>
      <c r="G3731" s="2" t="s">
        <v>17</v>
      </c>
      <c r="H3731" s="2" t="s">
        <v>10295</v>
      </c>
      <c r="I3731" s="2" t="s">
        <v>113</v>
      </c>
      <c r="J3731" s="2" t="s">
        <v>10296</v>
      </c>
      <c r="K3731" s="3">
        <v>167</v>
      </c>
    </row>
    <row r="3732" spans="1:11" ht="45" x14ac:dyDescent="0.25">
      <c r="A3732" s="2" t="s">
        <v>11</v>
      </c>
      <c r="B3732" s="2" t="s">
        <v>192</v>
      </c>
      <c r="C3732" s="2" t="s">
        <v>10297</v>
      </c>
      <c r="D3732" s="2" t="s">
        <v>10298</v>
      </c>
      <c r="E3732" s="2" t="s">
        <v>10299</v>
      </c>
      <c r="F3732" s="2" t="s">
        <v>10300</v>
      </c>
      <c r="G3732" s="2" t="s">
        <v>35</v>
      </c>
      <c r="H3732" s="2" t="s">
        <v>10301</v>
      </c>
      <c r="I3732" s="2" t="s">
        <v>19</v>
      </c>
      <c r="J3732" s="2" t="s">
        <v>10302</v>
      </c>
      <c r="K3732" s="3">
        <v>276</v>
      </c>
    </row>
    <row r="3733" spans="1:11" ht="30" x14ac:dyDescent="0.25">
      <c r="A3733" s="2" t="s">
        <v>11</v>
      </c>
      <c r="B3733" s="2" t="s">
        <v>1320</v>
      </c>
      <c r="C3733" s="2" t="s">
        <v>3859</v>
      </c>
      <c r="D3733" s="2" t="s">
        <v>9156</v>
      </c>
      <c r="E3733" s="2" t="s">
        <v>9157</v>
      </c>
      <c r="F3733" s="2" t="s">
        <v>10303</v>
      </c>
      <c r="G3733" s="2" t="s">
        <v>35</v>
      </c>
      <c r="H3733" s="2" t="s">
        <v>10304</v>
      </c>
      <c r="I3733" s="2" t="s">
        <v>19</v>
      </c>
      <c r="J3733" s="2" t="s">
        <v>10305</v>
      </c>
      <c r="K3733" s="3">
        <v>276</v>
      </c>
    </row>
    <row r="3734" spans="1:11" ht="30" x14ac:dyDescent="0.25">
      <c r="A3734" s="2" t="s">
        <v>11</v>
      </c>
      <c r="B3734" s="2" t="s">
        <v>1320</v>
      </c>
      <c r="C3734" s="2" t="s">
        <v>3859</v>
      </c>
      <c r="D3734" s="2" t="s">
        <v>9156</v>
      </c>
      <c r="E3734" s="2" t="s">
        <v>9157</v>
      </c>
      <c r="F3734" s="2" t="s">
        <v>10303</v>
      </c>
      <c r="G3734" s="2" t="s">
        <v>35</v>
      </c>
      <c r="H3734" s="2" t="s">
        <v>10304</v>
      </c>
      <c r="I3734" s="2" t="s">
        <v>27</v>
      </c>
      <c r="J3734" s="2" t="s">
        <v>10306</v>
      </c>
      <c r="K3734" s="3">
        <v>276</v>
      </c>
    </row>
    <row r="3735" spans="1:11" ht="30" x14ac:dyDescent="0.25">
      <c r="A3735" s="2" t="s">
        <v>11</v>
      </c>
      <c r="B3735" s="2" t="s">
        <v>1320</v>
      </c>
      <c r="C3735" s="2" t="s">
        <v>3859</v>
      </c>
      <c r="D3735" s="2" t="s">
        <v>9156</v>
      </c>
      <c r="E3735" s="2" t="s">
        <v>9157</v>
      </c>
      <c r="F3735" s="2" t="s">
        <v>9199</v>
      </c>
      <c r="G3735" s="2" t="s">
        <v>35</v>
      </c>
      <c r="H3735" s="2" t="s">
        <v>10307</v>
      </c>
      <c r="I3735" s="2" t="s">
        <v>113</v>
      </c>
      <c r="J3735" s="2" t="s">
        <v>10308</v>
      </c>
      <c r="K3735" s="3">
        <v>276</v>
      </c>
    </row>
    <row r="3736" spans="1:11" ht="30" x14ac:dyDescent="0.25">
      <c r="A3736" s="2" t="s">
        <v>82</v>
      </c>
      <c r="B3736" s="2" t="s">
        <v>6568</v>
      </c>
      <c r="C3736" s="2" t="s">
        <v>6569</v>
      </c>
      <c r="D3736" s="2" t="s">
        <v>2943</v>
      </c>
      <c r="E3736" s="2" t="s">
        <v>2944</v>
      </c>
      <c r="F3736" s="2" t="s">
        <v>6570</v>
      </c>
      <c r="G3736" s="2" t="s">
        <v>17</v>
      </c>
      <c r="H3736" s="2" t="s">
        <v>10309</v>
      </c>
      <c r="I3736" s="2" t="s">
        <v>27</v>
      </c>
      <c r="J3736" s="2" t="s">
        <v>10310</v>
      </c>
      <c r="K3736" s="3">
        <v>33</v>
      </c>
    </row>
    <row r="3737" spans="1:11" ht="45" x14ac:dyDescent="0.25">
      <c r="A3737" s="2" t="s">
        <v>246</v>
      </c>
      <c r="B3737" s="2" t="s">
        <v>2613</v>
      </c>
      <c r="C3737" s="2" t="s">
        <v>10311</v>
      </c>
      <c r="D3737" s="2" t="s">
        <v>1645</v>
      </c>
      <c r="E3737" s="2" t="s">
        <v>1646</v>
      </c>
      <c r="F3737" s="2" t="s">
        <v>10312</v>
      </c>
      <c r="G3737" s="2" t="s">
        <v>17</v>
      </c>
      <c r="H3737" s="2" t="s">
        <v>10313</v>
      </c>
      <c r="I3737" s="2" t="s">
        <v>89</v>
      </c>
      <c r="J3737" s="2" t="s">
        <v>10314</v>
      </c>
      <c r="K3737" s="3">
        <v>69</v>
      </c>
    </row>
    <row r="3738" spans="1:11" ht="60" x14ac:dyDescent="0.25">
      <c r="A3738" s="2" t="s">
        <v>512</v>
      </c>
      <c r="B3738" s="2" t="s">
        <v>9554</v>
      </c>
      <c r="C3738" s="2" t="s">
        <v>10315</v>
      </c>
      <c r="D3738" s="2" t="s">
        <v>10316</v>
      </c>
      <c r="E3738" s="2" t="s">
        <v>10317</v>
      </c>
      <c r="F3738" s="2" t="s">
        <v>10318</v>
      </c>
      <c r="G3738" s="2" t="s">
        <v>35</v>
      </c>
      <c r="H3738" s="2" t="s">
        <v>10319</v>
      </c>
      <c r="I3738" s="2" t="s">
        <v>113</v>
      </c>
      <c r="J3738" s="2" t="s">
        <v>10320</v>
      </c>
      <c r="K3738" s="3">
        <v>32</v>
      </c>
    </row>
    <row r="3739" spans="1:11" ht="45" x14ac:dyDescent="0.25">
      <c r="A3739" s="2" t="s">
        <v>512</v>
      </c>
      <c r="B3739" s="2" t="s">
        <v>4160</v>
      </c>
      <c r="C3739" s="2" t="s">
        <v>4161</v>
      </c>
      <c r="D3739" s="2" t="s">
        <v>4162</v>
      </c>
      <c r="E3739" s="2" t="s">
        <v>4163</v>
      </c>
      <c r="F3739" s="2" t="s">
        <v>10321</v>
      </c>
      <c r="G3739" s="2" t="s">
        <v>17</v>
      </c>
      <c r="H3739" s="2" t="s">
        <v>10322</v>
      </c>
      <c r="I3739" s="2" t="s">
        <v>56</v>
      </c>
      <c r="J3739" s="2" t="s">
        <v>10323</v>
      </c>
      <c r="K3739" s="3">
        <v>259</v>
      </c>
    </row>
    <row r="3740" spans="1:11" ht="60" x14ac:dyDescent="0.25">
      <c r="A3740" s="2" t="s">
        <v>11</v>
      </c>
      <c r="B3740" s="2" t="s">
        <v>1340</v>
      </c>
      <c r="C3740" s="2" t="s">
        <v>4116</v>
      </c>
      <c r="D3740" s="2" t="s">
        <v>4117</v>
      </c>
      <c r="E3740" s="2" t="s">
        <v>4118</v>
      </c>
      <c r="F3740" s="2" t="s">
        <v>6622</v>
      </c>
      <c r="G3740" s="2" t="s">
        <v>35</v>
      </c>
      <c r="H3740" s="2" t="s">
        <v>10324</v>
      </c>
      <c r="I3740" s="2" t="s">
        <v>19</v>
      </c>
      <c r="J3740" s="2" t="s">
        <v>10325</v>
      </c>
      <c r="K3740" s="3">
        <v>276</v>
      </c>
    </row>
    <row r="3741" spans="1:11" ht="30" x14ac:dyDescent="0.25">
      <c r="A3741" s="2" t="s">
        <v>82</v>
      </c>
      <c r="B3741" s="2" t="s">
        <v>6568</v>
      </c>
      <c r="C3741" s="2" t="s">
        <v>6569</v>
      </c>
      <c r="D3741" s="2" t="s">
        <v>2943</v>
      </c>
      <c r="E3741" s="2" t="s">
        <v>2944</v>
      </c>
      <c r="F3741" s="2" t="s">
        <v>10326</v>
      </c>
      <c r="G3741" s="2" t="s">
        <v>17</v>
      </c>
      <c r="H3741" s="2" t="s">
        <v>10327</v>
      </c>
      <c r="I3741" s="2" t="s">
        <v>19</v>
      </c>
      <c r="J3741" s="2" t="s">
        <v>10328</v>
      </c>
      <c r="K3741" s="3">
        <v>32</v>
      </c>
    </row>
    <row r="3742" spans="1:11" ht="45" x14ac:dyDescent="0.25">
      <c r="A3742" s="2" t="s">
        <v>11</v>
      </c>
      <c r="B3742" s="2" t="s">
        <v>98</v>
      </c>
      <c r="C3742" s="2" t="s">
        <v>99</v>
      </c>
      <c r="D3742" s="2" t="s">
        <v>10329</v>
      </c>
      <c r="E3742" s="2" t="s">
        <v>10330</v>
      </c>
      <c r="F3742" s="2" t="s">
        <v>10331</v>
      </c>
      <c r="G3742" s="2" t="s">
        <v>35</v>
      </c>
      <c r="H3742" s="2" t="s">
        <v>10332</v>
      </c>
      <c r="I3742" s="2" t="s">
        <v>19</v>
      </c>
      <c r="J3742" s="2" t="s">
        <v>10333</v>
      </c>
      <c r="K3742" s="3">
        <v>276</v>
      </c>
    </row>
    <row r="3743" spans="1:11" ht="45" x14ac:dyDescent="0.25">
      <c r="A3743" s="2" t="s">
        <v>512</v>
      </c>
      <c r="B3743" s="2" t="s">
        <v>10191</v>
      </c>
      <c r="C3743" s="2" t="s">
        <v>10192</v>
      </c>
      <c r="D3743" s="2" t="s">
        <v>954</v>
      </c>
      <c r="E3743" s="2" t="s">
        <v>955</v>
      </c>
      <c r="F3743" s="2" t="s">
        <v>10193</v>
      </c>
      <c r="G3743" s="2" t="s">
        <v>17</v>
      </c>
      <c r="H3743" s="2" t="s">
        <v>10334</v>
      </c>
      <c r="I3743" s="2" t="s">
        <v>27</v>
      </c>
      <c r="J3743" s="2" t="s">
        <v>10335</v>
      </c>
      <c r="K3743" s="3">
        <v>55</v>
      </c>
    </row>
    <row r="3744" spans="1:11" ht="45" x14ac:dyDescent="0.25">
      <c r="A3744" s="2" t="s">
        <v>335</v>
      </c>
      <c r="B3744" s="2" t="s">
        <v>3170</v>
      </c>
      <c r="C3744" s="2" t="s">
        <v>10336</v>
      </c>
      <c r="D3744" s="2" t="s">
        <v>4454</v>
      </c>
      <c r="E3744" s="2" t="s">
        <v>4455</v>
      </c>
      <c r="F3744" s="2" t="s">
        <v>10337</v>
      </c>
      <c r="G3744" s="2" t="s">
        <v>35</v>
      </c>
      <c r="H3744" s="2" t="s">
        <v>10338</v>
      </c>
      <c r="I3744" s="2" t="s">
        <v>19</v>
      </c>
      <c r="J3744" s="2" t="s">
        <v>10339</v>
      </c>
      <c r="K3744" s="3">
        <v>66</v>
      </c>
    </row>
    <row r="3745" spans="1:11" ht="60" x14ac:dyDescent="0.25">
      <c r="A3745" s="2" t="s">
        <v>335</v>
      </c>
      <c r="B3745" s="2" t="s">
        <v>6242</v>
      </c>
      <c r="C3745" s="2" t="s">
        <v>10340</v>
      </c>
      <c r="D3745" s="2" t="s">
        <v>10341</v>
      </c>
      <c r="E3745" s="2" t="s">
        <v>10342</v>
      </c>
      <c r="F3745" s="2" t="s">
        <v>10343</v>
      </c>
      <c r="G3745" s="2" t="s">
        <v>17</v>
      </c>
      <c r="H3745" s="2" t="s">
        <v>10344</v>
      </c>
      <c r="I3745" s="2" t="s">
        <v>19</v>
      </c>
      <c r="J3745" s="2" t="s">
        <v>10345</v>
      </c>
      <c r="K3745" s="3">
        <v>276</v>
      </c>
    </row>
    <row r="3746" spans="1:11" ht="30" x14ac:dyDescent="0.25">
      <c r="A3746" s="2" t="s">
        <v>512</v>
      </c>
      <c r="B3746" s="2" t="s">
        <v>843</v>
      </c>
      <c r="C3746" s="2" t="s">
        <v>10346</v>
      </c>
      <c r="D3746" s="2" t="s">
        <v>10347</v>
      </c>
      <c r="E3746" s="2" t="s">
        <v>10348</v>
      </c>
      <c r="F3746" s="2" t="s">
        <v>10349</v>
      </c>
      <c r="G3746" s="2" t="s">
        <v>35</v>
      </c>
      <c r="H3746" s="2" t="s">
        <v>10350</v>
      </c>
      <c r="I3746" s="2" t="s">
        <v>27</v>
      </c>
      <c r="J3746" s="2" t="s">
        <v>10351</v>
      </c>
      <c r="K3746" s="3">
        <v>276</v>
      </c>
    </row>
    <row r="3747" spans="1:11" ht="45" x14ac:dyDescent="0.25">
      <c r="A3747" s="2" t="s">
        <v>11</v>
      </c>
      <c r="B3747" s="2" t="s">
        <v>10352</v>
      </c>
      <c r="C3747" s="2" t="s">
        <v>3859</v>
      </c>
      <c r="D3747" s="2" t="s">
        <v>10353</v>
      </c>
      <c r="E3747" s="2" t="s">
        <v>10354</v>
      </c>
      <c r="F3747" s="2" t="s">
        <v>10355</v>
      </c>
      <c r="G3747" s="2" t="s">
        <v>35</v>
      </c>
      <c r="H3747" s="2" t="s">
        <v>10356</v>
      </c>
      <c r="I3747" s="2" t="s">
        <v>19</v>
      </c>
      <c r="J3747" s="2" t="s">
        <v>10357</v>
      </c>
      <c r="K3747" s="3">
        <v>276</v>
      </c>
    </row>
    <row r="3748" spans="1:11" ht="45" x14ac:dyDescent="0.25">
      <c r="A3748" s="2" t="s">
        <v>115</v>
      </c>
      <c r="B3748" s="2" t="s">
        <v>1691</v>
      </c>
      <c r="C3748" s="2" t="s">
        <v>10358</v>
      </c>
      <c r="D3748" s="2" t="s">
        <v>10359</v>
      </c>
      <c r="E3748" s="2" t="s">
        <v>10360</v>
      </c>
      <c r="F3748" s="2" t="s">
        <v>10361</v>
      </c>
      <c r="G3748" s="2" t="s">
        <v>17</v>
      </c>
      <c r="H3748" s="2" t="s">
        <v>10362</v>
      </c>
      <c r="I3748" s="2" t="s">
        <v>19</v>
      </c>
      <c r="J3748" s="2" t="s">
        <v>10363</v>
      </c>
      <c r="K3748" s="3">
        <v>81</v>
      </c>
    </row>
    <row r="3749" spans="1:11" ht="45" x14ac:dyDescent="0.25">
      <c r="A3749" s="2" t="s">
        <v>123</v>
      </c>
      <c r="B3749" s="2" t="s">
        <v>864</v>
      </c>
      <c r="C3749" s="2" t="s">
        <v>5450</v>
      </c>
      <c r="D3749" s="2" t="s">
        <v>1383</v>
      </c>
      <c r="E3749" s="2" t="s">
        <v>1384</v>
      </c>
      <c r="F3749" s="2" t="s">
        <v>10364</v>
      </c>
      <c r="G3749" s="2" t="s">
        <v>17</v>
      </c>
      <c r="H3749" s="2" t="s">
        <v>10365</v>
      </c>
      <c r="I3749" s="2" t="s">
        <v>19</v>
      </c>
      <c r="J3749" s="2" t="s">
        <v>10366</v>
      </c>
      <c r="K3749" s="3">
        <v>25</v>
      </c>
    </row>
    <row r="3750" spans="1:11" ht="45" x14ac:dyDescent="0.25">
      <c r="A3750" s="2" t="s">
        <v>335</v>
      </c>
      <c r="B3750" s="2" t="s">
        <v>6425</v>
      </c>
      <c r="C3750" s="2" t="s">
        <v>9953</v>
      </c>
      <c r="D3750" s="2" t="s">
        <v>6940</v>
      </c>
      <c r="E3750" s="2" t="s">
        <v>6941</v>
      </c>
      <c r="F3750" s="2" t="s">
        <v>9954</v>
      </c>
      <c r="G3750" s="2" t="s">
        <v>17</v>
      </c>
      <c r="H3750" s="2" t="s">
        <v>10367</v>
      </c>
      <c r="I3750" s="2" t="s">
        <v>113</v>
      </c>
      <c r="J3750" s="2" t="s">
        <v>10368</v>
      </c>
      <c r="K3750" s="3">
        <v>151</v>
      </c>
    </row>
    <row r="3751" spans="1:11" ht="30" x14ac:dyDescent="0.25">
      <c r="A3751" s="2" t="s">
        <v>183</v>
      </c>
      <c r="B3751" s="2" t="s">
        <v>303</v>
      </c>
      <c r="C3751" s="2" t="s">
        <v>10369</v>
      </c>
      <c r="D3751" s="2" t="s">
        <v>305</v>
      </c>
      <c r="E3751" s="2" t="s">
        <v>306</v>
      </c>
      <c r="F3751" s="2" t="s">
        <v>10370</v>
      </c>
      <c r="G3751" s="2" t="s">
        <v>17</v>
      </c>
      <c r="H3751" s="2" t="s">
        <v>10371</v>
      </c>
      <c r="I3751" s="2" t="s">
        <v>888</v>
      </c>
      <c r="J3751" s="2" t="s">
        <v>10372</v>
      </c>
      <c r="K3751" s="3">
        <v>178</v>
      </c>
    </row>
    <row r="3752" spans="1:11" ht="45" x14ac:dyDescent="0.25">
      <c r="A3752" s="2" t="s">
        <v>115</v>
      </c>
      <c r="B3752" s="2" t="s">
        <v>10373</v>
      </c>
      <c r="C3752" s="2" t="s">
        <v>10374</v>
      </c>
      <c r="D3752" s="2" t="s">
        <v>3409</v>
      </c>
      <c r="E3752" s="2" t="s">
        <v>3410</v>
      </c>
      <c r="F3752" s="2" t="s">
        <v>10375</v>
      </c>
      <c r="G3752" s="2" t="s">
        <v>17</v>
      </c>
      <c r="H3752" s="2" t="s">
        <v>10376</v>
      </c>
      <c r="I3752" s="2" t="s">
        <v>19</v>
      </c>
      <c r="J3752" s="2" t="s">
        <v>10377</v>
      </c>
      <c r="K3752" s="3">
        <v>215</v>
      </c>
    </row>
    <row r="3753" spans="1:11" ht="45" x14ac:dyDescent="0.25">
      <c r="A3753" s="2" t="s">
        <v>512</v>
      </c>
      <c r="B3753" s="2" t="s">
        <v>4160</v>
      </c>
      <c r="C3753" s="2" t="s">
        <v>10378</v>
      </c>
      <c r="D3753" s="2" t="s">
        <v>4162</v>
      </c>
      <c r="E3753" s="2" t="s">
        <v>4163</v>
      </c>
      <c r="F3753" s="2" t="s">
        <v>10379</v>
      </c>
      <c r="G3753" s="2" t="s">
        <v>17</v>
      </c>
      <c r="H3753" s="2" t="s">
        <v>10380</v>
      </c>
      <c r="I3753" s="2" t="s">
        <v>2620</v>
      </c>
      <c r="J3753" s="2" t="s">
        <v>10381</v>
      </c>
      <c r="K3753" s="3">
        <v>139</v>
      </c>
    </row>
    <row r="3754" spans="1:11" ht="45" x14ac:dyDescent="0.25">
      <c r="A3754" s="2" t="s">
        <v>512</v>
      </c>
      <c r="B3754" s="2" t="s">
        <v>4160</v>
      </c>
      <c r="C3754" s="2" t="s">
        <v>10382</v>
      </c>
      <c r="D3754" s="2" t="s">
        <v>4162</v>
      </c>
      <c r="E3754" s="2" t="s">
        <v>4163</v>
      </c>
      <c r="F3754" s="2" t="s">
        <v>10379</v>
      </c>
      <c r="G3754" s="2" t="s">
        <v>17</v>
      </c>
      <c r="H3754" s="2" t="s">
        <v>10383</v>
      </c>
      <c r="I3754" s="2" t="s">
        <v>6367</v>
      </c>
      <c r="J3754" s="2" t="s">
        <v>10384</v>
      </c>
      <c r="K3754" s="3">
        <v>139</v>
      </c>
    </row>
    <row r="3755" spans="1:11" ht="60" x14ac:dyDescent="0.25">
      <c r="A3755" s="2" t="s">
        <v>335</v>
      </c>
      <c r="B3755" s="2" t="s">
        <v>336</v>
      </c>
      <c r="C3755" s="2" t="s">
        <v>3758</v>
      </c>
      <c r="D3755" s="2" t="s">
        <v>1855</v>
      </c>
      <c r="E3755" s="2" t="s">
        <v>1856</v>
      </c>
      <c r="F3755" s="2" t="s">
        <v>10385</v>
      </c>
      <c r="G3755" s="2" t="s">
        <v>17</v>
      </c>
      <c r="H3755" s="2" t="s">
        <v>10386</v>
      </c>
      <c r="I3755" s="2" t="s">
        <v>19</v>
      </c>
      <c r="J3755" s="2" t="s">
        <v>10387</v>
      </c>
      <c r="K3755" s="3">
        <v>58</v>
      </c>
    </row>
    <row r="3756" spans="1:11" ht="45" x14ac:dyDescent="0.25">
      <c r="A3756" s="2" t="s">
        <v>11</v>
      </c>
      <c r="B3756" s="2" t="s">
        <v>21</v>
      </c>
      <c r="C3756" s="2" t="s">
        <v>10388</v>
      </c>
      <c r="D3756" s="2" t="s">
        <v>9363</v>
      </c>
      <c r="E3756" s="2" t="s">
        <v>9364</v>
      </c>
      <c r="F3756" s="2" t="s">
        <v>10389</v>
      </c>
      <c r="G3756" s="2" t="s">
        <v>17</v>
      </c>
      <c r="H3756" s="2" t="s">
        <v>10390</v>
      </c>
      <c r="I3756" s="2" t="s">
        <v>19</v>
      </c>
      <c r="J3756" s="2" t="s">
        <v>10391</v>
      </c>
      <c r="K3756" s="3">
        <v>240</v>
      </c>
    </row>
    <row r="3757" spans="1:11" ht="45" x14ac:dyDescent="0.25">
      <c r="A3757" s="2" t="s">
        <v>246</v>
      </c>
      <c r="B3757" s="2" t="s">
        <v>5161</v>
      </c>
      <c r="C3757" s="2" t="s">
        <v>4511</v>
      </c>
      <c r="D3757" s="2" t="s">
        <v>4448</v>
      </c>
      <c r="E3757" s="2" t="s">
        <v>4449</v>
      </c>
      <c r="F3757" s="2" t="s">
        <v>10392</v>
      </c>
      <c r="G3757" s="2" t="s">
        <v>17</v>
      </c>
      <c r="H3757" s="2" t="s">
        <v>10393</v>
      </c>
      <c r="I3757" s="2" t="s">
        <v>19</v>
      </c>
      <c r="J3757" s="2" t="s">
        <v>10394</v>
      </c>
      <c r="K3757" s="3">
        <v>276</v>
      </c>
    </row>
    <row r="3758" spans="1:11" ht="45" x14ac:dyDescent="0.25">
      <c r="A3758" s="2" t="s">
        <v>939</v>
      </c>
      <c r="B3758" s="2" t="s">
        <v>658</v>
      </c>
      <c r="C3758" s="2" t="s">
        <v>10006</v>
      </c>
      <c r="D3758" s="2" t="s">
        <v>10007</v>
      </c>
      <c r="E3758" s="2" t="s">
        <v>10008</v>
      </c>
      <c r="F3758" s="2" t="s">
        <v>10395</v>
      </c>
      <c r="G3758" s="2" t="s">
        <v>35</v>
      </c>
      <c r="H3758" s="2" t="s">
        <v>10396</v>
      </c>
      <c r="I3758" s="2" t="s">
        <v>271</v>
      </c>
      <c r="J3758" s="2" t="s">
        <v>10397</v>
      </c>
      <c r="K3758" s="3">
        <v>14</v>
      </c>
    </row>
    <row r="3759" spans="1:11" ht="45" x14ac:dyDescent="0.25">
      <c r="A3759" s="2" t="s">
        <v>939</v>
      </c>
      <c r="B3759" s="2" t="s">
        <v>658</v>
      </c>
      <c r="C3759" s="2" t="s">
        <v>10006</v>
      </c>
      <c r="D3759" s="2" t="s">
        <v>10007</v>
      </c>
      <c r="E3759" s="2" t="s">
        <v>10008</v>
      </c>
      <c r="F3759" s="2" t="s">
        <v>10395</v>
      </c>
      <c r="G3759" s="2" t="s">
        <v>35</v>
      </c>
      <c r="H3759" s="2" t="s">
        <v>10396</v>
      </c>
      <c r="I3759" s="2" t="s">
        <v>27</v>
      </c>
      <c r="J3759" s="2" t="s">
        <v>10398</v>
      </c>
      <c r="K3759" s="3">
        <v>14</v>
      </c>
    </row>
    <row r="3760" spans="1:11" ht="45" x14ac:dyDescent="0.25">
      <c r="A3760" s="2" t="s">
        <v>939</v>
      </c>
      <c r="B3760" s="2" t="s">
        <v>658</v>
      </c>
      <c r="C3760" s="2" t="s">
        <v>10006</v>
      </c>
      <c r="D3760" s="2" t="s">
        <v>10007</v>
      </c>
      <c r="E3760" s="2" t="s">
        <v>10008</v>
      </c>
      <c r="F3760" s="2" t="s">
        <v>10395</v>
      </c>
      <c r="G3760" s="2" t="s">
        <v>35</v>
      </c>
      <c r="H3760" s="2" t="s">
        <v>10396</v>
      </c>
      <c r="I3760" s="2" t="s">
        <v>273</v>
      </c>
      <c r="J3760" s="2" t="s">
        <v>10399</v>
      </c>
      <c r="K3760" s="3">
        <v>14</v>
      </c>
    </row>
    <row r="3761" spans="1:11" ht="45" x14ac:dyDescent="0.25">
      <c r="A3761" s="2" t="s">
        <v>939</v>
      </c>
      <c r="B3761" s="2" t="s">
        <v>658</v>
      </c>
      <c r="C3761" s="2" t="s">
        <v>10006</v>
      </c>
      <c r="D3761" s="2" t="s">
        <v>10007</v>
      </c>
      <c r="E3761" s="2" t="s">
        <v>10008</v>
      </c>
      <c r="F3761" s="2" t="s">
        <v>10395</v>
      </c>
      <c r="G3761" s="2" t="s">
        <v>35</v>
      </c>
      <c r="H3761" s="2" t="s">
        <v>10396</v>
      </c>
      <c r="I3761" s="2" t="s">
        <v>19</v>
      </c>
      <c r="J3761" s="2" t="s">
        <v>10400</v>
      </c>
      <c r="K3761" s="3">
        <v>14</v>
      </c>
    </row>
    <row r="3762" spans="1:11" ht="45" x14ac:dyDescent="0.25">
      <c r="A3762" s="2" t="s">
        <v>939</v>
      </c>
      <c r="B3762" s="2" t="s">
        <v>658</v>
      </c>
      <c r="C3762" s="2" t="s">
        <v>10006</v>
      </c>
      <c r="D3762" s="2" t="s">
        <v>10007</v>
      </c>
      <c r="E3762" s="2" t="s">
        <v>10008</v>
      </c>
      <c r="F3762" s="2" t="s">
        <v>10395</v>
      </c>
      <c r="G3762" s="2" t="s">
        <v>35</v>
      </c>
      <c r="H3762" s="2" t="s">
        <v>10396</v>
      </c>
      <c r="I3762" s="2" t="s">
        <v>113</v>
      </c>
      <c r="J3762" s="2" t="s">
        <v>10401</v>
      </c>
      <c r="K3762" s="3">
        <v>14</v>
      </c>
    </row>
    <row r="3763" spans="1:11" ht="30" x14ac:dyDescent="0.25">
      <c r="A3763" s="2" t="s">
        <v>115</v>
      </c>
      <c r="B3763" s="2" t="s">
        <v>1681</v>
      </c>
      <c r="C3763" s="2" t="s">
        <v>8061</v>
      </c>
      <c r="D3763" s="2" t="s">
        <v>8062</v>
      </c>
      <c r="E3763" s="2" t="s">
        <v>8063</v>
      </c>
      <c r="F3763" s="2" t="s">
        <v>10402</v>
      </c>
      <c r="G3763" s="2" t="s">
        <v>17</v>
      </c>
      <c r="H3763" s="2" t="s">
        <v>10403</v>
      </c>
      <c r="I3763" s="2" t="s">
        <v>113</v>
      </c>
      <c r="J3763" s="2" t="s">
        <v>10404</v>
      </c>
      <c r="K3763" s="3">
        <v>276</v>
      </c>
    </row>
    <row r="3764" spans="1:11" ht="45" x14ac:dyDescent="0.25">
      <c r="A3764" s="2" t="s">
        <v>11</v>
      </c>
      <c r="B3764" s="2" t="s">
        <v>91</v>
      </c>
      <c r="C3764" s="2" t="s">
        <v>4851</v>
      </c>
      <c r="D3764" s="2" t="s">
        <v>4531</v>
      </c>
      <c r="E3764" s="2" t="s">
        <v>4532</v>
      </c>
      <c r="F3764" s="2" t="s">
        <v>10032</v>
      </c>
      <c r="G3764" s="2" t="s">
        <v>17</v>
      </c>
      <c r="H3764" s="2" t="s">
        <v>10405</v>
      </c>
      <c r="I3764" s="2" t="s">
        <v>89</v>
      </c>
      <c r="J3764" s="2" t="s">
        <v>10406</v>
      </c>
      <c r="K3764" s="3">
        <v>105</v>
      </c>
    </row>
    <row r="3765" spans="1:11" ht="60" x14ac:dyDescent="0.25">
      <c r="A3765" s="2" t="s">
        <v>335</v>
      </c>
      <c r="B3765" s="2" t="s">
        <v>452</v>
      </c>
      <c r="C3765" s="2" t="s">
        <v>8314</v>
      </c>
      <c r="D3765" s="2" t="s">
        <v>8548</v>
      </c>
      <c r="E3765" s="2" t="s">
        <v>8549</v>
      </c>
      <c r="F3765" s="2" t="s">
        <v>10407</v>
      </c>
      <c r="G3765" s="2" t="s">
        <v>17</v>
      </c>
      <c r="H3765" s="2" t="s">
        <v>10408</v>
      </c>
      <c r="I3765" s="2" t="s">
        <v>19</v>
      </c>
      <c r="J3765" s="2" t="s">
        <v>10409</v>
      </c>
      <c r="K3765" s="3">
        <v>46</v>
      </c>
    </row>
    <row r="3766" spans="1:11" ht="45" x14ac:dyDescent="0.25">
      <c r="A3766" s="2" t="s">
        <v>335</v>
      </c>
      <c r="B3766" s="2" t="s">
        <v>336</v>
      </c>
      <c r="C3766" s="2" t="s">
        <v>337</v>
      </c>
      <c r="D3766" s="2" t="s">
        <v>10410</v>
      </c>
      <c r="E3766" s="2" t="s">
        <v>10411</v>
      </c>
      <c r="F3766" s="2" t="s">
        <v>10412</v>
      </c>
      <c r="G3766" s="2" t="s">
        <v>35</v>
      </c>
      <c r="H3766" s="2" t="s">
        <v>10413</v>
      </c>
      <c r="I3766" s="2" t="s">
        <v>19</v>
      </c>
      <c r="J3766" s="2" t="s">
        <v>10414</v>
      </c>
      <c r="K3766" s="3">
        <v>276</v>
      </c>
    </row>
    <row r="3767" spans="1:11" ht="60" x14ac:dyDescent="0.25">
      <c r="A3767" s="2" t="s">
        <v>335</v>
      </c>
      <c r="B3767" s="2" t="s">
        <v>336</v>
      </c>
      <c r="C3767" s="2" t="s">
        <v>3363</v>
      </c>
      <c r="D3767" s="2" t="s">
        <v>1855</v>
      </c>
      <c r="E3767" s="2" t="s">
        <v>1856</v>
      </c>
      <c r="F3767" s="2" t="s">
        <v>10415</v>
      </c>
      <c r="G3767" s="2" t="s">
        <v>17</v>
      </c>
      <c r="H3767" s="2" t="s">
        <v>10416</v>
      </c>
      <c r="I3767" s="2" t="s">
        <v>113</v>
      </c>
      <c r="J3767" s="2" t="s">
        <v>10417</v>
      </c>
      <c r="K3767" s="3">
        <v>58</v>
      </c>
    </row>
    <row r="3768" spans="1:11" ht="60" x14ac:dyDescent="0.25">
      <c r="A3768" s="2" t="s">
        <v>335</v>
      </c>
      <c r="B3768" s="2" t="s">
        <v>336</v>
      </c>
      <c r="C3768" s="2" t="s">
        <v>3363</v>
      </c>
      <c r="D3768" s="2" t="s">
        <v>1855</v>
      </c>
      <c r="E3768" s="2" t="s">
        <v>1856</v>
      </c>
      <c r="F3768" s="2" t="s">
        <v>10418</v>
      </c>
      <c r="G3768" s="2" t="s">
        <v>17</v>
      </c>
      <c r="H3768" s="2" t="s">
        <v>10419</v>
      </c>
      <c r="I3768" s="2" t="s">
        <v>19</v>
      </c>
      <c r="J3768" s="2" t="s">
        <v>10420</v>
      </c>
      <c r="K3768" s="3">
        <v>32</v>
      </c>
    </row>
    <row r="3769" spans="1:11" ht="60" x14ac:dyDescent="0.25">
      <c r="A3769" s="2" t="s">
        <v>335</v>
      </c>
      <c r="B3769" s="2" t="s">
        <v>3170</v>
      </c>
      <c r="C3769" s="2" t="s">
        <v>8352</v>
      </c>
      <c r="D3769" s="2" t="s">
        <v>10421</v>
      </c>
      <c r="E3769" s="2" t="s">
        <v>10422</v>
      </c>
      <c r="F3769" s="2" t="s">
        <v>10423</v>
      </c>
      <c r="G3769" s="2" t="s">
        <v>17</v>
      </c>
      <c r="H3769" s="2" t="s">
        <v>10424</v>
      </c>
      <c r="I3769" s="2" t="s">
        <v>19</v>
      </c>
      <c r="J3769" s="2" t="s">
        <v>10425</v>
      </c>
      <c r="K3769" s="3">
        <v>276</v>
      </c>
    </row>
    <row r="3770" spans="1:11" ht="45" x14ac:dyDescent="0.25">
      <c r="A3770" s="2" t="s">
        <v>123</v>
      </c>
      <c r="B3770" s="2" t="s">
        <v>2198</v>
      </c>
      <c r="C3770" s="2" t="s">
        <v>10426</v>
      </c>
      <c r="D3770" s="2" t="s">
        <v>2960</v>
      </c>
      <c r="E3770" s="2" t="s">
        <v>2961</v>
      </c>
      <c r="F3770" s="2" t="s">
        <v>10427</v>
      </c>
      <c r="G3770" s="2" t="s">
        <v>17</v>
      </c>
      <c r="H3770" s="2" t="s">
        <v>10428</v>
      </c>
      <c r="I3770" s="2" t="s">
        <v>19</v>
      </c>
      <c r="J3770" s="2" t="s">
        <v>10429</v>
      </c>
      <c r="K3770" s="3">
        <v>31</v>
      </c>
    </row>
    <row r="3771" spans="1:11" ht="45" x14ac:dyDescent="0.25">
      <c r="A3771" s="2" t="s">
        <v>11</v>
      </c>
      <c r="B3771" s="2" t="s">
        <v>70</v>
      </c>
      <c r="C3771" s="2" t="s">
        <v>1728</v>
      </c>
      <c r="D3771" s="2" t="s">
        <v>9833</v>
      </c>
      <c r="E3771" s="2" t="s">
        <v>9834</v>
      </c>
      <c r="F3771" s="2" t="s">
        <v>10430</v>
      </c>
      <c r="G3771" s="2" t="s">
        <v>35</v>
      </c>
      <c r="H3771" s="2" t="s">
        <v>10431</v>
      </c>
      <c r="I3771" s="2" t="s">
        <v>260</v>
      </c>
      <c r="J3771" s="2" t="s">
        <v>10432</v>
      </c>
      <c r="K3771" s="3">
        <v>34</v>
      </c>
    </row>
    <row r="3772" spans="1:11" ht="45" x14ac:dyDescent="0.25">
      <c r="A3772" s="2" t="s">
        <v>11</v>
      </c>
      <c r="B3772" s="2" t="s">
        <v>70</v>
      </c>
      <c r="C3772" s="2" t="s">
        <v>1728</v>
      </c>
      <c r="D3772" s="2" t="s">
        <v>9833</v>
      </c>
      <c r="E3772" s="2" t="s">
        <v>9834</v>
      </c>
      <c r="F3772" s="2" t="s">
        <v>10430</v>
      </c>
      <c r="G3772" s="2" t="s">
        <v>35</v>
      </c>
      <c r="H3772" s="2" t="s">
        <v>10431</v>
      </c>
      <c r="I3772" s="2" t="s">
        <v>273</v>
      </c>
      <c r="J3772" s="2" t="s">
        <v>10433</v>
      </c>
      <c r="K3772" s="3">
        <v>34</v>
      </c>
    </row>
    <row r="3773" spans="1:11" ht="45" x14ac:dyDescent="0.25">
      <c r="A3773" s="2" t="s">
        <v>11</v>
      </c>
      <c r="B3773" s="2" t="s">
        <v>70</v>
      </c>
      <c r="C3773" s="2" t="s">
        <v>1728</v>
      </c>
      <c r="D3773" s="2" t="s">
        <v>9833</v>
      </c>
      <c r="E3773" s="2" t="s">
        <v>9834</v>
      </c>
      <c r="F3773" s="2" t="s">
        <v>10430</v>
      </c>
      <c r="G3773" s="2" t="s">
        <v>35</v>
      </c>
      <c r="H3773" s="2" t="s">
        <v>10431</v>
      </c>
      <c r="I3773" s="2" t="s">
        <v>123</v>
      </c>
      <c r="J3773" s="2" t="s">
        <v>10434</v>
      </c>
      <c r="K3773" s="3">
        <v>34</v>
      </c>
    </row>
    <row r="3774" spans="1:11" ht="45" x14ac:dyDescent="0.25">
      <c r="A3774" s="2" t="s">
        <v>11</v>
      </c>
      <c r="B3774" s="2" t="s">
        <v>70</v>
      </c>
      <c r="C3774" s="2" t="s">
        <v>1728</v>
      </c>
      <c r="D3774" s="2" t="s">
        <v>9833</v>
      </c>
      <c r="E3774" s="2" t="s">
        <v>9834</v>
      </c>
      <c r="F3774" s="2" t="s">
        <v>10430</v>
      </c>
      <c r="G3774" s="2" t="s">
        <v>35</v>
      </c>
      <c r="H3774" s="2" t="s">
        <v>10431</v>
      </c>
      <c r="I3774" s="2" t="s">
        <v>58</v>
      </c>
      <c r="J3774" s="2" t="s">
        <v>10435</v>
      </c>
      <c r="K3774" s="3">
        <v>34</v>
      </c>
    </row>
    <row r="3775" spans="1:11" ht="45" x14ac:dyDescent="0.25">
      <c r="A3775" s="2" t="s">
        <v>11</v>
      </c>
      <c r="B3775" s="2" t="s">
        <v>70</v>
      </c>
      <c r="C3775" s="2" t="s">
        <v>1728</v>
      </c>
      <c r="D3775" s="2" t="s">
        <v>9833</v>
      </c>
      <c r="E3775" s="2" t="s">
        <v>9834</v>
      </c>
      <c r="F3775" s="2" t="s">
        <v>10430</v>
      </c>
      <c r="G3775" s="2" t="s">
        <v>35</v>
      </c>
      <c r="H3775" s="2" t="s">
        <v>10431</v>
      </c>
      <c r="I3775" s="2" t="s">
        <v>125</v>
      </c>
      <c r="J3775" s="2" t="s">
        <v>10436</v>
      </c>
      <c r="K3775" s="3">
        <v>34</v>
      </c>
    </row>
    <row r="3776" spans="1:11" ht="30" x14ac:dyDescent="0.25">
      <c r="A3776" s="2" t="s">
        <v>939</v>
      </c>
      <c r="B3776" s="2" t="s">
        <v>4333</v>
      </c>
      <c r="C3776" s="2" t="s">
        <v>10437</v>
      </c>
      <c r="D3776" s="2" t="s">
        <v>277</v>
      </c>
      <c r="E3776" s="2" t="s">
        <v>278</v>
      </c>
      <c r="F3776" s="2" t="s">
        <v>10438</v>
      </c>
      <c r="G3776" s="2" t="s">
        <v>35</v>
      </c>
      <c r="H3776" s="2" t="s">
        <v>10439</v>
      </c>
      <c r="I3776" s="2" t="s">
        <v>19</v>
      </c>
      <c r="J3776" s="2" t="s">
        <v>10440</v>
      </c>
      <c r="K3776" s="3">
        <v>158</v>
      </c>
    </row>
    <row r="3777" spans="1:11" ht="30" x14ac:dyDescent="0.25">
      <c r="A3777" s="2" t="s">
        <v>939</v>
      </c>
      <c r="B3777" s="2" t="s">
        <v>658</v>
      </c>
      <c r="C3777" s="2" t="s">
        <v>10441</v>
      </c>
      <c r="D3777" s="2" t="s">
        <v>4092</v>
      </c>
      <c r="E3777" s="2" t="s">
        <v>4093</v>
      </c>
      <c r="F3777" s="2" t="s">
        <v>10442</v>
      </c>
      <c r="G3777" s="2" t="s">
        <v>35</v>
      </c>
      <c r="H3777" s="2" t="s">
        <v>10443</v>
      </c>
      <c r="I3777" s="2" t="s">
        <v>19</v>
      </c>
      <c r="J3777" s="2" t="s">
        <v>10444</v>
      </c>
      <c r="K3777" s="3">
        <v>229</v>
      </c>
    </row>
    <row r="3778" spans="1:11" ht="45" x14ac:dyDescent="0.25">
      <c r="A3778" s="2" t="s">
        <v>246</v>
      </c>
      <c r="B3778" s="2" t="s">
        <v>1101</v>
      </c>
      <c r="C3778" s="2" t="s">
        <v>10445</v>
      </c>
      <c r="D3778" s="2" t="s">
        <v>10446</v>
      </c>
      <c r="E3778" s="2" t="s">
        <v>10447</v>
      </c>
      <c r="F3778" s="2" t="s">
        <v>10448</v>
      </c>
      <c r="G3778" s="2" t="s">
        <v>17</v>
      </c>
      <c r="H3778" s="2" t="s">
        <v>10449</v>
      </c>
      <c r="I3778" s="2" t="s">
        <v>113</v>
      </c>
      <c r="J3778" s="2" t="s">
        <v>10450</v>
      </c>
      <c r="K3778" s="3">
        <v>76</v>
      </c>
    </row>
    <row r="3779" spans="1:11" ht="45" x14ac:dyDescent="0.25">
      <c r="A3779" s="2" t="s">
        <v>939</v>
      </c>
      <c r="B3779" s="2" t="s">
        <v>2453</v>
      </c>
      <c r="C3779" s="2" t="s">
        <v>10451</v>
      </c>
      <c r="D3779" s="2" t="s">
        <v>5172</v>
      </c>
      <c r="E3779" s="2" t="s">
        <v>5173</v>
      </c>
      <c r="F3779" s="2" t="s">
        <v>10452</v>
      </c>
      <c r="G3779" s="2" t="s">
        <v>35</v>
      </c>
      <c r="H3779" s="2" t="s">
        <v>10453</v>
      </c>
      <c r="I3779" s="2" t="s">
        <v>19</v>
      </c>
      <c r="J3779" s="2" t="s">
        <v>10454</v>
      </c>
      <c r="K3779" s="3">
        <v>276</v>
      </c>
    </row>
    <row r="3780" spans="1:11" ht="45" x14ac:dyDescent="0.25">
      <c r="A3780" s="2" t="s">
        <v>11</v>
      </c>
      <c r="B3780" s="2" t="s">
        <v>70</v>
      </c>
      <c r="C3780" s="2" t="s">
        <v>1728</v>
      </c>
      <c r="D3780" s="2" t="s">
        <v>9833</v>
      </c>
      <c r="E3780" s="2" t="s">
        <v>9834</v>
      </c>
      <c r="F3780" s="2" t="s">
        <v>10455</v>
      </c>
      <c r="G3780" s="2" t="s">
        <v>35</v>
      </c>
      <c r="H3780" s="2" t="s">
        <v>10456</v>
      </c>
      <c r="I3780" s="2" t="s">
        <v>273</v>
      </c>
      <c r="J3780" s="2" t="s">
        <v>10457</v>
      </c>
      <c r="K3780" s="3">
        <v>34</v>
      </c>
    </row>
    <row r="3781" spans="1:11" ht="45" x14ac:dyDescent="0.25">
      <c r="A3781" s="2" t="s">
        <v>11</v>
      </c>
      <c r="B3781" s="2" t="s">
        <v>70</v>
      </c>
      <c r="C3781" s="2" t="s">
        <v>1728</v>
      </c>
      <c r="D3781" s="2" t="s">
        <v>9833</v>
      </c>
      <c r="E3781" s="2" t="s">
        <v>9834</v>
      </c>
      <c r="F3781" s="2" t="s">
        <v>10455</v>
      </c>
      <c r="G3781" s="2" t="s">
        <v>35</v>
      </c>
      <c r="H3781" s="2" t="s">
        <v>10456</v>
      </c>
      <c r="I3781" s="2" t="s">
        <v>260</v>
      </c>
      <c r="J3781" s="2" t="s">
        <v>10458</v>
      </c>
      <c r="K3781" s="3">
        <v>34</v>
      </c>
    </row>
    <row r="3782" spans="1:11" ht="45" x14ac:dyDescent="0.25">
      <c r="A3782" s="2" t="s">
        <v>11</v>
      </c>
      <c r="B3782" s="2" t="s">
        <v>70</v>
      </c>
      <c r="C3782" s="2" t="s">
        <v>1728</v>
      </c>
      <c r="D3782" s="2" t="s">
        <v>9833</v>
      </c>
      <c r="E3782" s="2" t="s">
        <v>9834</v>
      </c>
      <c r="F3782" s="2" t="s">
        <v>10455</v>
      </c>
      <c r="G3782" s="2" t="s">
        <v>35</v>
      </c>
      <c r="H3782" s="2" t="s">
        <v>10456</v>
      </c>
      <c r="I3782" s="2" t="s">
        <v>56</v>
      </c>
      <c r="J3782" s="2" t="s">
        <v>10459</v>
      </c>
      <c r="K3782" s="3">
        <v>34</v>
      </c>
    </row>
    <row r="3783" spans="1:11" ht="45" x14ac:dyDescent="0.25">
      <c r="A3783" s="2" t="s">
        <v>11</v>
      </c>
      <c r="B3783" s="2" t="s">
        <v>70</v>
      </c>
      <c r="C3783" s="2" t="s">
        <v>1728</v>
      </c>
      <c r="D3783" s="2" t="s">
        <v>9833</v>
      </c>
      <c r="E3783" s="2" t="s">
        <v>9834</v>
      </c>
      <c r="F3783" s="2" t="s">
        <v>10455</v>
      </c>
      <c r="G3783" s="2" t="s">
        <v>35</v>
      </c>
      <c r="H3783" s="2" t="s">
        <v>10456</v>
      </c>
      <c r="I3783" s="2" t="s">
        <v>123</v>
      </c>
      <c r="J3783" s="2" t="s">
        <v>10460</v>
      </c>
      <c r="K3783" s="3">
        <v>34</v>
      </c>
    </row>
    <row r="3784" spans="1:11" ht="45" x14ac:dyDescent="0.25">
      <c r="A3784" s="2" t="s">
        <v>11</v>
      </c>
      <c r="B3784" s="2" t="s">
        <v>70</v>
      </c>
      <c r="C3784" s="2" t="s">
        <v>1728</v>
      </c>
      <c r="D3784" s="2" t="s">
        <v>9833</v>
      </c>
      <c r="E3784" s="2" t="s">
        <v>9834</v>
      </c>
      <c r="F3784" s="2" t="s">
        <v>10455</v>
      </c>
      <c r="G3784" s="2" t="s">
        <v>35</v>
      </c>
      <c r="H3784" s="2" t="s">
        <v>10456</v>
      </c>
      <c r="I3784" s="2" t="s">
        <v>27</v>
      </c>
      <c r="J3784" s="2" t="s">
        <v>10461</v>
      </c>
      <c r="K3784" s="3">
        <v>34</v>
      </c>
    </row>
    <row r="3785" spans="1:11" ht="45" x14ac:dyDescent="0.25">
      <c r="A3785" s="2" t="s">
        <v>11</v>
      </c>
      <c r="B3785" s="2" t="s">
        <v>70</v>
      </c>
      <c r="C3785" s="2" t="s">
        <v>1728</v>
      </c>
      <c r="D3785" s="2" t="s">
        <v>9833</v>
      </c>
      <c r="E3785" s="2" t="s">
        <v>9834</v>
      </c>
      <c r="F3785" s="2" t="s">
        <v>10455</v>
      </c>
      <c r="G3785" s="2" t="s">
        <v>35</v>
      </c>
      <c r="H3785" s="2" t="s">
        <v>10456</v>
      </c>
      <c r="I3785" s="2" t="s">
        <v>89</v>
      </c>
      <c r="J3785" s="2" t="s">
        <v>10462</v>
      </c>
      <c r="K3785" s="3">
        <v>34</v>
      </c>
    </row>
    <row r="3786" spans="1:11" ht="45" x14ac:dyDescent="0.25">
      <c r="A3786" s="2" t="s">
        <v>11</v>
      </c>
      <c r="B3786" s="2" t="s">
        <v>70</v>
      </c>
      <c r="C3786" s="2" t="s">
        <v>1728</v>
      </c>
      <c r="D3786" s="2" t="s">
        <v>9833</v>
      </c>
      <c r="E3786" s="2" t="s">
        <v>9834</v>
      </c>
      <c r="F3786" s="2" t="s">
        <v>10455</v>
      </c>
      <c r="G3786" s="2" t="s">
        <v>35</v>
      </c>
      <c r="H3786" s="2" t="s">
        <v>10456</v>
      </c>
      <c r="I3786" s="2" t="s">
        <v>200</v>
      </c>
      <c r="J3786" s="2" t="s">
        <v>10463</v>
      </c>
      <c r="K3786" s="3">
        <v>34</v>
      </c>
    </row>
    <row r="3787" spans="1:11" ht="45" x14ac:dyDescent="0.25">
      <c r="A3787" s="2" t="s">
        <v>11</v>
      </c>
      <c r="B3787" s="2" t="s">
        <v>70</v>
      </c>
      <c r="C3787" s="2" t="s">
        <v>1728</v>
      </c>
      <c r="D3787" s="2" t="s">
        <v>9833</v>
      </c>
      <c r="E3787" s="2" t="s">
        <v>9834</v>
      </c>
      <c r="F3787" s="2" t="s">
        <v>10455</v>
      </c>
      <c r="G3787" s="2" t="s">
        <v>35</v>
      </c>
      <c r="H3787" s="2" t="s">
        <v>10456</v>
      </c>
      <c r="I3787" s="2" t="s">
        <v>271</v>
      </c>
      <c r="J3787" s="2" t="s">
        <v>10464</v>
      </c>
      <c r="K3787" s="3">
        <v>34</v>
      </c>
    </row>
    <row r="3788" spans="1:11" ht="30" x14ac:dyDescent="0.25">
      <c r="A3788" s="2" t="s">
        <v>335</v>
      </c>
      <c r="B3788" s="2" t="s">
        <v>3170</v>
      </c>
      <c r="C3788" s="2" t="s">
        <v>10465</v>
      </c>
      <c r="D3788" s="2" t="s">
        <v>5011</v>
      </c>
      <c r="E3788" s="2" t="s">
        <v>5012</v>
      </c>
      <c r="F3788" s="2" t="s">
        <v>10466</v>
      </c>
      <c r="G3788" s="2" t="s">
        <v>17</v>
      </c>
      <c r="H3788" s="2" t="s">
        <v>10467</v>
      </c>
      <c r="I3788" s="2" t="s">
        <v>19</v>
      </c>
      <c r="J3788" s="2" t="s">
        <v>10468</v>
      </c>
      <c r="K3788" s="3">
        <v>235</v>
      </c>
    </row>
    <row r="3789" spans="1:11" ht="45" x14ac:dyDescent="0.25">
      <c r="A3789" s="2" t="s">
        <v>512</v>
      </c>
      <c r="B3789" s="2" t="s">
        <v>2009</v>
      </c>
      <c r="C3789" s="2" t="s">
        <v>10469</v>
      </c>
      <c r="D3789" s="2" t="s">
        <v>2193</v>
      </c>
      <c r="E3789" s="2" t="s">
        <v>2194</v>
      </c>
      <c r="F3789" s="2" t="s">
        <v>9338</v>
      </c>
      <c r="G3789" s="2" t="s">
        <v>17</v>
      </c>
      <c r="H3789" s="2" t="s">
        <v>10470</v>
      </c>
      <c r="I3789" s="2" t="s">
        <v>19</v>
      </c>
      <c r="J3789" s="2" t="s">
        <v>10471</v>
      </c>
      <c r="K3789" s="3">
        <v>129</v>
      </c>
    </row>
    <row r="3790" spans="1:11" ht="45" x14ac:dyDescent="0.25">
      <c r="A3790" s="2" t="s">
        <v>512</v>
      </c>
      <c r="B3790" s="2" t="s">
        <v>2774</v>
      </c>
      <c r="C3790" s="2" t="s">
        <v>10472</v>
      </c>
      <c r="D3790" s="2" t="s">
        <v>10473</v>
      </c>
      <c r="E3790" s="2" t="s">
        <v>10474</v>
      </c>
      <c r="F3790" s="2" t="s">
        <v>10475</v>
      </c>
      <c r="G3790" s="2" t="s">
        <v>17</v>
      </c>
      <c r="H3790" s="2" t="s">
        <v>10476</v>
      </c>
      <c r="I3790" s="2" t="s">
        <v>19</v>
      </c>
      <c r="J3790" s="2" t="s">
        <v>10477</v>
      </c>
      <c r="K3790" s="3">
        <v>226</v>
      </c>
    </row>
    <row r="3791" spans="1:11" ht="30" x14ac:dyDescent="0.25">
      <c r="A3791" s="2" t="s">
        <v>29</v>
      </c>
      <c r="B3791" s="2" t="s">
        <v>3898</v>
      </c>
      <c r="C3791" s="2" t="s">
        <v>10478</v>
      </c>
      <c r="D3791" s="2" t="s">
        <v>9618</v>
      </c>
      <c r="E3791" s="2" t="s">
        <v>9619</v>
      </c>
      <c r="F3791" s="2" t="s">
        <v>10479</v>
      </c>
      <c r="G3791" s="2" t="s">
        <v>17</v>
      </c>
      <c r="H3791" s="2" t="s">
        <v>10480</v>
      </c>
      <c r="I3791" s="2" t="s">
        <v>56</v>
      </c>
      <c r="J3791" s="2" t="s">
        <v>10481</v>
      </c>
      <c r="K3791" s="3">
        <v>86</v>
      </c>
    </row>
    <row r="3792" spans="1:11" ht="30" x14ac:dyDescent="0.25">
      <c r="A3792" s="2" t="s">
        <v>29</v>
      </c>
      <c r="B3792" s="2" t="s">
        <v>3898</v>
      </c>
      <c r="C3792" s="2" t="s">
        <v>10478</v>
      </c>
      <c r="D3792" s="2" t="s">
        <v>9618</v>
      </c>
      <c r="E3792" s="2" t="s">
        <v>9619</v>
      </c>
      <c r="F3792" s="2" t="s">
        <v>10479</v>
      </c>
      <c r="G3792" s="2" t="s">
        <v>17</v>
      </c>
      <c r="H3792" s="2" t="s">
        <v>10482</v>
      </c>
      <c r="I3792" s="2" t="s">
        <v>123</v>
      </c>
      <c r="J3792" s="2" t="s">
        <v>10483</v>
      </c>
      <c r="K3792" s="3">
        <v>155</v>
      </c>
    </row>
    <row r="3793" spans="1:11" ht="45" x14ac:dyDescent="0.25">
      <c r="A3793" s="2" t="s">
        <v>939</v>
      </c>
      <c r="B3793" s="2" t="s">
        <v>940</v>
      </c>
      <c r="C3793" s="2" t="s">
        <v>10484</v>
      </c>
      <c r="D3793" s="2" t="s">
        <v>3935</v>
      </c>
      <c r="E3793" s="2" t="s">
        <v>3936</v>
      </c>
      <c r="F3793" s="2" t="s">
        <v>10485</v>
      </c>
      <c r="G3793" s="2" t="s">
        <v>17</v>
      </c>
      <c r="H3793" s="2" t="s">
        <v>10486</v>
      </c>
      <c r="I3793" s="2" t="s">
        <v>56</v>
      </c>
      <c r="J3793" s="2" t="s">
        <v>10487</v>
      </c>
      <c r="K3793" s="3">
        <v>75</v>
      </c>
    </row>
    <row r="3794" spans="1:11" ht="60" x14ac:dyDescent="0.25">
      <c r="A3794" s="2" t="s">
        <v>939</v>
      </c>
      <c r="B3794" s="2" t="s">
        <v>4037</v>
      </c>
      <c r="C3794" s="2" t="s">
        <v>10488</v>
      </c>
      <c r="D3794" s="2" t="s">
        <v>5771</v>
      </c>
      <c r="E3794" s="2" t="s">
        <v>5772</v>
      </c>
      <c r="F3794" s="2" t="s">
        <v>10489</v>
      </c>
      <c r="G3794" s="2" t="s">
        <v>17</v>
      </c>
      <c r="H3794" s="2" t="s">
        <v>10490</v>
      </c>
      <c r="I3794" s="2" t="s">
        <v>19</v>
      </c>
      <c r="J3794" s="2" t="s">
        <v>10491</v>
      </c>
      <c r="K3794" s="3">
        <v>115</v>
      </c>
    </row>
    <row r="3795" spans="1:11" ht="45" x14ac:dyDescent="0.25">
      <c r="A3795" s="2" t="s">
        <v>512</v>
      </c>
      <c r="B3795" s="2" t="s">
        <v>1886</v>
      </c>
      <c r="C3795" s="2" t="s">
        <v>10492</v>
      </c>
      <c r="D3795" s="2" t="s">
        <v>10493</v>
      </c>
      <c r="E3795" s="2" t="s">
        <v>10494</v>
      </c>
      <c r="F3795" s="2" t="s">
        <v>10495</v>
      </c>
      <c r="G3795" s="2" t="s">
        <v>17</v>
      </c>
      <c r="H3795" s="2" t="s">
        <v>10496</v>
      </c>
      <c r="I3795" s="2" t="s">
        <v>19</v>
      </c>
      <c r="J3795" s="2" t="s">
        <v>10497</v>
      </c>
      <c r="K3795" s="3">
        <v>276</v>
      </c>
    </row>
    <row r="3796" spans="1:11" ht="45" x14ac:dyDescent="0.25">
      <c r="A3796" s="2" t="s">
        <v>183</v>
      </c>
      <c r="B3796" s="2" t="s">
        <v>587</v>
      </c>
      <c r="C3796" s="2" t="s">
        <v>10498</v>
      </c>
      <c r="D3796" s="2" t="s">
        <v>10499</v>
      </c>
      <c r="E3796" s="2" t="s">
        <v>10500</v>
      </c>
      <c r="F3796" s="2" t="s">
        <v>10501</v>
      </c>
      <c r="G3796" s="2" t="s">
        <v>17</v>
      </c>
      <c r="H3796" s="2" t="s">
        <v>10502</v>
      </c>
      <c r="I3796" s="2" t="s">
        <v>200</v>
      </c>
      <c r="J3796" s="2" t="s">
        <v>10503</v>
      </c>
      <c r="K3796" s="3">
        <v>276</v>
      </c>
    </row>
    <row r="3797" spans="1:11" ht="45" x14ac:dyDescent="0.25">
      <c r="A3797" s="2" t="s">
        <v>11</v>
      </c>
      <c r="B3797" s="2" t="s">
        <v>1340</v>
      </c>
      <c r="C3797" s="2" t="s">
        <v>1341</v>
      </c>
      <c r="D3797" s="2" t="s">
        <v>10504</v>
      </c>
      <c r="E3797" s="2" t="s">
        <v>10505</v>
      </c>
      <c r="F3797" s="2" t="s">
        <v>10506</v>
      </c>
      <c r="G3797" s="2" t="s">
        <v>35</v>
      </c>
      <c r="H3797" s="2" t="s">
        <v>10507</v>
      </c>
      <c r="I3797" s="2" t="s">
        <v>19</v>
      </c>
      <c r="J3797" s="2" t="s">
        <v>10508</v>
      </c>
      <c r="K3797" s="3">
        <v>276</v>
      </c>
    </row>
    <row r="3798" spans="1:11" ht="45" x14ac:dyDescent="0.25">
      <c r="A3798" s="2" t="s">
        <v>939</v>
      </c>
      <c r="B3798" s="2" t="s">
        <v>658</v>
      </c>
      <c r="C3798" s="2" t="s">
        <v>10509</v>
      </c>
      <c r="D3798" s="2" t="s">
        <v>5288</v>
      </c>
      <c r="E3798" s="2" t="s">
        <v>5289</v>
      </c>
      <c r="F3798" s="2" t="s">
        <v>336</v>
      </c>
      <c r="G3798" s="2" t="s">
        <v>35</v>
      </c>
      <c r="H3798" s="2" t="s">
        <v>10510</v>
      </c>
      <c r="I3798" s="2" t="s">
        <v>4414</v>
      </c>
      <c r="J3798" s="2" t="s">
        <v>10511</v>
      </c>
      <c r="K3798" s="3">
        <v>25</v>
      </c>
    </row>
    <row r="3799" spans="1:11" ht="45" x14ac:dyDescent="0.25">
      <c r="A3799" s="2" t="s">
        <v>939</v>
      </c>
      <c r="B3799" s="2" t="s">
        <v>1055</v>
      </c>
      <c r="C3799" s="2" t="s">
        <v>10512</v>
      </c>
      <c r="D3799" s="2" t="s">
        <v>1057</v>
      </c>
      <c r="E3799" s="2" t="s">
        <v>1058</v>
      </c>
      <c r="F3799" s="2" t="s">
        <v>10513</v>
      </c>
      <c r="G3799" s="2" t="s">
        <v>35</v>
      </c>
      <c r="H3799" s="2" t="s">
        <v>10514</v>
      </c>
      <c r="I3799" s="2" t="s">
        <v>89</v>
      </c>
      <c r="J3799" s="2" t="s">
        <v>10515</v>
      </c>
      <c r="K3799" s="3">
        <v>68</v>
      </c>
    </row>
    <row r="3800" spans="1:11" ht="45" x14ac:dyDescent="0.25">
      <c r="A3800" s="2" t="s">
        <v>939</v>
      </c>
      <c r="B3800" s="2" t="s">
        <v>1055</v>
      </c>
      <c r="C3800" s="2" t="s">
        <v>10512</v>
      </c>
      <c r="D3800" s="2" t="s">
        <v>1057</v>
      </c>
      <c r="E3800" s="2" t="s">
        <v>1058</v>
      </c>
      <c r="F3800" s="2" t="s">
        <v>10513</v>
      </c>
      <c r="G3800" s="2" t="s">
        <v>35</v>
      </c>
      <c r="H3800" s="2" t="s">
        <v>10514</v>
      </c>
      <c r="I3800" s="2" t="s">
        <v>200</v>
      </c>
      <c r="J3800" s="2" t="s">
        <v>10516</v>
      </c>
      <c r="K3800" s="3">
        <v>149</v>
      </c>
    </row>
    <row r="3801" spans="1:11" ht="45" x14ac:dyDescent="0.25">
      <c r="A3801" s="2" t="s">
        <v>82</v>
      </c>
      <c r="B3801" s="2" t="s">
        <v>83</v>
      </c>
      <c r="C3801" s="2" t="s">
        <v>10517</v>
      </c>
      <c r="D3801" s="2" t="s">
        <v>85</v>
      </c>
      <c r="E3801" s="2" t="s">
        <v>86</v>
      </c>
      <c r="F3801" s="2" t="s">
        <v>6767</v>
      </c>
      <c r="G3801" s="2" t="s">
        <v>17</v>
      </c>
      <c r="H3801" s="2" t="s">
        <v>10518</v>
      </c>
      <c r="I3801" s="2" t="s">
        <v>888</v>
      </c>
      <c r="J3801" s="2" t="s">
        <v>10519</v>
      </c>
      <c r="K3801" s="3">
        <v>42</v>
      </c>
    </row>
    <row r="3802" spans="1:11" ht="45" x14ac:dyDescent="0.25">
      <c r="A3802" s="2" t="s">
        <v>11</v>
      </c>
      <c r="B3802" s="2" t="s">
        <v>192</v>
      </c>
      <c r="C3802" s="2" t="s">
        <v>4564</v>
      </c>
      <c r="D3802" s="2" t="s">
        <v>10520</v>
      </c>
      <c r="E3802" s="2" t="s">
        <v>10521</v>
      </c>
      <c r="F3802" s="2" t="s">
        <v>10522</v>
      </c>
      <c r="G3802" s="2" t="s">
        <v>35</v>
      </c>
      <c r="H3802" s="2" t="s">
        <v>10523</v>
      </c>
      <c r="I3802" s="2" t="s">
        <v>113</v>
      </c>
      <c r="J3802" s="2" t="s">
        <v>10524</v>
      </c>
      <c r="K3802" s="3">
        <v>276</v>
      </c>
    </row>
    <row r="3803" spans="1:11" ht="45" x14ac:dyDescent="0.25">
      <c r="A3803" s="2" t="s">
        <v>512</v>
      </c>
      <c r="B3803" s="2" t="s">
        <v>10525</v>
      </c>
      <c r="C3803" s="2" t="s">
        <v>10526</v>
      </c>
      <c r="D3803" s="2" t="s">
        <v>10527</v>
      </c>
      <c r="E3803" s="2" t="s">
        <v>10528</v>
      </c>
      <c r="F3803" s="2" t="s">
        <v>10529</v>
      </c>
      <c r="G3803" s="2" t="s">
        <v>17</v>
      </c>
      <c r="H3803" s="2" t="s">
        <v>10530</v>
      </c>
      <c r="I3803" s="2" t="s">
        <v>19</v>
      </c>
      <c r="J3803" s="2" t="s">
        <v>10531</v>
      </c>
      <c r="K3803" s="3">
        <v>276</v>
      </c>
    </row>
    <row r="3804" spans="1:11" ht="30" x14ac:dyDescent="0.25">
      <c r="A3804" s="2" t="s">
        <v>11</v>
      </c>
      <c r="B3804" s="2" t="s">
        <v>1340</v>
      </c>
      <c r="C3804" s="2" t="s">
        <v>3859</v>
      </c>
      <c r="D3804" s="2" t="s">
        <v>10532</v>
      </c>
      <c r="E3804" s="2" t="s">
        <v>10533</v>
      </c>
      <c r="F3804" s="2" t="s">
        <v>10534</v>
      </c>
      <c r="G3804" s="2" t="s">
        <v>35</v>
      </c>
      <c r="H3804" s="2" t="s">
        <v>10535</v>
      </c>
      <c r="I3804" s="2" t="s">
        <v>19</v>
      </c>
      <c r="J3804" s="2" t="s">
        <v>10536</v>
      </c>
      <c r="K3804" s="3">
        <v>276</v>
      </c>
    </row>
    <row r="3805" spans="1:11" ht="30" x14ac:dyDescent="0.25">
      <c r="A3805" s="2" t="s">
        <v>939</v>
      </c>
      <c r="B3805" s="2" t="s">
        <v>4333</v>
      </c>
      <c r="C3805" s="2" t="s">
        <v>10537</v>
      </c>
      <c r="D3805" s="2" t="s">
        <v>277</v>
      </c>
      <c r="E3805" s="2" t="s">
        <v>278</v>
      </c>
      <c r="F3805" s="2" t="s">
        <v>10538</v>
      </c>
      <c r="G3805" s="2" t="s">
        <v>17</v>
      </c>
      <c r="H3805" s="2" t="s">
        <v>10539</v>
      </c>
      <c r="I3805" s="2" t="s">
        <v>19</v>
      </c>
      <c r="J3805" s="2" t="s">
        <v>10540</v>
      </c>
      <c r="K3805" s="3">
        <v>204</v>
      </c>
    </row>
    <row r="3806" spans="1:11" ht="45" x14ac:dyDescent="0.25">
      <c r="A3806" s="2" t="s">
        <v>246</v>
      </c>
      <c r="B3806" s="2" t="s">
        <v>1101</v>
      </c>
      <c r="C3806" s="2" t="s">
        <v>10541</v>
      </c>
      <c r="D3806" s="2" t="s">
        <v>10542</v>
      </c>
      <c r="E3806" s="2" t="s">
        <v>10543</v>
      </c>
      <c r="F3806" s="2" t="s">
        <v>10544</v>
      </c>
      <c r="G3806" s="2" t="s">
        <v>17</v>
      </c>
      <c r="H3806" s="2" t="s">
        <v>10545</v>
      </c>
      <c r="I3806" s="2" t="s">
        <v>125</v>
      </c>
      <c r="J3806" s="2" t="s">
        <v>10546</v>
      </c>
      <c r="K3806" s="3">
        <v>127</v>
      </c>
    </row>
    <row r="3807" spans="1:11" ht="45" x14ac:dyDescent="0.25">
      <c r="A3807" s="2" t="s">
        <v>11</v>
      </c>
      <c r="B3807" s="2" t="s">
        <v>1340</v>
      </c>
      <c r="C3807" s="2" t="s">
        <v>3859</v>
      </c>
      <c r="D3807" s="2" t="s">
        <v>10504</v>
      </c>
      <c r="E3807" s="2" t="s">
        <v>10505</v>
      </c>
      <c r="F3807" s="2" t="s">
        <v>10547</v>
      </c>
      <c r="G3807" s="2" t="s">
        <v>35</v>
      </c>
      <c r="H3807" s="2" t="s">
        <v>10548</v>
      </c>
      <c r="I3807" s="2" t="s">
        <v>19</v>
      </c>
      <c r="J3807" s="2" t="s">
        <v>10549</v>
      </c>
      <c r="K3807" s="3">
        <v>276</v>
      </c>
    </row>
    <row r="3808" spans="1:11" ht="45" x14ac:dyDescent="0.25">
      <c r="A3808" s="2" t="s">
        <v>11</v>
      </c>
      <c r="B3808" s="2" t="s">
        <v>1340</v>
      </c>
      <c r="C3808" s="2" t="s">
        <v>1341</v>
      </c>
      <c r="D3808" s="2" t="s">
        <v>10504</v>
      </c>
      <c r="E3808" s="2" t="s">
        <v>10505</v>
      </c>
      <c r="F3808" s="2" t="s">
        <v>10286</v>
      </c>
      <c r="G3808" s="2" t="s">
        <v>35</v>
      </c>
      <c r="H3808" s="2" t="s">
        <v>10550</v>
      </c>
      <c r="I3808" s="2" t="s">
        <v>10551</v>
      </c>
      <c r="J3808" s="2" t="s">
        <v>10552</v>
      </c>
      <c r="K3808" s="3">
        <v>276</v>
      </c>
    </row>
    <row r="3809" spans="1:11" ht="30" x14ac:dyDescent="0.25">
      <c r="A3809" s="2" t="s">
        <v>82</v>
      </c>
      <c r="B3809" s="2" t="s">
        <v>505</v>
      </c>
      <c r="C3809" s="2" t="s">
        <v>10553</v>
      </c>
      <c r="D3809" s="2" t="s">
        <v>10554</v>
      </c>
      <c r="E3809" s="2" t="s">
        <v>10555</v>
      </c>
      <c r="F3809" s="2" t="s">
        <v>10556</v>
      </c>
      <c r="G3809" s="2" t="s">
        <v>35</v>
      </c>
      <c r="H3809" s="2" t="s">
        <v>10557</v>
      </c>
      <c r="I3809" s="2" t="s">
        <v>19</v>
      </c>
      <c r="J3809" s="2" t="s">
        <v>10558</v>
      </c>
      <c r="K3809" s="3">
        <v>99</v>
      </c>
    </row>
    <row r="3810" spans="1:11" ht="30" x14ac:dyDescent="0.25">
      <c r="A3810" s="2" t="s">
        <v>82</v>
      </c>
      <c r="B3810" s="2" t="s">
        <v>505</v>
      </c>
      <c r="C3810" s="2" t="s">
        <v>10553</v>
      </c>
      <c r="D3810" s="2" t="s">
        <v>10554</v>
      </c>
      <c r="E3810" s="2" t="s">
        <v>10555</v>
      </c>
      <c r="F3810" s="2" t="s">
        <v>10556</v>
      </c>
      <c r="G3810" s="2" t="s">
        <v>35</v>
      </c>
      <c r="H3810" s="2" t="s">
        <v>10557</v>
      </c>
      <c r="I3810" s="2" t="s">
        <v>113</v>
      </c>
      <c r="J3810" s="2" t="s">
        <v>10559</v>
      </c>
      <c r="K3810" s="3">
        <v>99</v>
      </c>
    </row>
    <row r="3811" spans="1:11" ht="30" x14ac:dyDescent="0.25">
      <c r="A3811" s="2" t="s">
        <v>82</v>
      </c>
      <c r="B3811" s="2" t="s">
        <v>505</v>
      </c>
      <c r="C3811" s="2" t="s">
        <v>10553</v>
      </c>
      <c r="D3811" s="2" t="s">
        <v>10554</v>
      </c>
      <c r="E3811" s="2" t="s">
        <v>10555</v>
      </c>
      <c r="F3811" s="2" t="s">
        <v>10556</v>
      </c>
      <c r="G3811" s="2" t="s">
        <v>35</v>
      </c>
      <c r="H3811" s="2" t="s">
        <v>10557</v>
      </c>
      <c r="I3811" s="2" t="s">
        <v>27</v>
      </c>
      <c r="J3811" s="2" t="s">
        <v>10560</v>
      </c>
      <c r="K3811" s="3">
        <v>99</v>
      </c>
    </row>
    <row r="3812" spans="1:11" ht="30" x14ac:dyDescent="0.25">
      <c r="A3812" s="2" t="s">
        <v>82</v>
      </c>
      <c r="B3812" s="2" t="s">
        <v>505</v>
      </c>
      <c r="C3812" s="2" t="s">
        <v>10553</v>
      </c>
      <c r="D3812" s="2" t="s">
        <v>10554</v>
      </c>
      <c r="E3812" s="2" t="s">
        <v>10555</v>
      </c>
      <c r="F3812" s="2" t="s">
        <v>10556</v>
      </c>
      <c r="G3812" s="2" t="s">
        <v>35</v>
      </c>
      <c r="H3812" s="2" t="s">
        <v>10557</v>
      </c>
      <c r="I3812" s="2" t="s">
        <v>89</v>
      </c>
      <c r="J3812" s="2" t="s">
        <v>10561</v>
      </c>
      <c r="K3812" s="3">
        <v>99</v>
      </c>
    </row>
    <row r="3813" spans="1:11" ht="30" x14ac:dyDescent="0.25">
      <c r="A3813" s="2" t="s">
        <v>82</v>
      </c>
      <c r="B3813" s="2" t="s">
        <v>505</v>
      </c>
      <c r="C3813" s="2" t="s">
        <v>10553</v>
      </c>
      <c r="D3813" s="2" t="s">
        <v>10554</v>
      </c>
      <c r="E3813" s="2" t="s">
        <v>10555</v>
      </c>
      <c r="F3813" s="2" t="s">
        <v>10556</v>
      </c>
      <c r="G3813" s="2" t="s">
        <v>35</v>
      </c>
      <c r="H3813" s="2" t="s">
        <v>10557</v>
      </c>
      <c r="I3813" s="2" t="s">
        <v>200</v>
      </c>
      <c r="J3813" s="2" t="s">
        <v>10562</v>
      </c>
      <c r="K3813" s="3">
        <v>99</v>
      </c>
    </row>
    <row r="3814" spans="1:11" ht="30" x14ac:dyDescent="0.25">
      <c r="A3814" s="2" t="s">
        <v>82</v>
      </c>
      <c r="B3814" s="2" t="s">
        <v>505</v>
      </c>
      <c r="C3814" s="2" t="s">
        <v>10553</v>
      </c>
      <c r="D3814" s="2" t="s">
        <v>10554</v>
      </c>
      <c r="E3814" s="2" t="s">
        <v>10555</v>
      </c>
      <c r="F3814" s="2" t="s">
        <v>10556</v>
      </c>
      <c r="G3814" s="2" t="s">
        <v>35</v>
      </c>
      <c r="H3814" s="2" t="s">
        <v>10557</v>
      </c>
      <c r="I3814" s="2" t="s">
        <v>271</v>
      </c>
      <c r="J3814" s="2" t="s">
        <v>10563</v>
      </c>
      <c r="K3814" s="3">
        <v>99</v>
      </c>
    </row>
    <row r="3815" spans="1:11" ht="30" x14ac:dyDescent="0.25">
      <c r="A3815" s="2" t="s">
        <v>82</v>
      </c>
      <c r="B3815" s="2" t="s">
        <v>505</v>
      </c>
      <c r="C3815" s="2" t="s">
        <v>10553</v>
      </c>
      <c r="D3815" s="2" t="s">
        <v>10554</v>
      </c>
      <c r="E3815" s="2" t="s">
        <v>10555</v>
      </c>
      <c r="F3815" s="2" t="s">
        <v>10556</v>
      </c>
      <c r="G3815" s="2" t="s">
        <v>35</v>
      </c>
      <c r="H3815" s="2" t="s">
        <v>10557</v>
      </c>
      <c r="I3815" s="2" t="s">
        <v>273</v>
      </c>
      <c r="J3815" s="2" t="s">
        <v>10564</v>
      </c>
      <c r="K3815" s="3">
        <v>99</v>
      </c>
    </row>
    <row r="3816" spans="1:11" ht="45" x14ac:dyDescent="0.25">
      <c r="A3816" s="2" t="s">
        <v>11</v>
      </c>
      <c r="B3816" s="2" t="s">
        <v>70</v>
      </c>
      <c r="C3816" s="2" t="s">
        <v>1728</v>
      </c>
      <c r="D3816" s="2" t="s">
        <v>9833</v>
      </c>
      <c r="E3816" s="2" t="s">
        <v>9834</v>
      </c>
      <c r="F3816" s="2" t="s">
        <v>10565</v>
      </c>
      <c r="G3816" s="2" t="s">
        <v>35</v>
      </c>
      <c r="H3816" s="2" t="s">
        <v>10566</v>
      </c>
      <c r="I3816" s="2" t="s">
        <v>273</v>
      </c>
      <c r="J3816" s="2" t="s">
        <v>10567</v>
      </c>
      <c r="K3816" s="3">
        <v>34</v>
      </c>
    </row>
    <row r="3817" spans="1:11" ht="45" x14ac:dyDescent="0.25">
      <c r="A3817" s="2" t="s">
        <v>11</v>
      </c>
      <c r="B3817" s="2" t="s">
        <v>70</v>
      </c>
      <c r="C3817" s="2" t="s">
        <v>1728</v>
      </c>
      <c r="D3817" s="2" t="s">
        <v>9833</v>
      </c>
      <c r="E3817" s="2" t="s">
        <v>9834</v>
      </c>
      <c r="F3817" s="2" t="s">
        <v>10565</v>
      </c>
      <c r="G3817" s="2" t="s">
        <v>35</v>
      </c>
      <c r="H3817" s="2" t="s">
        <v>10566</v>
      </c>
      <c r="I3817" s="2" t="s">
        <v>27</v>
      </c>
      <c r="J3817" s="2" t="s">
        <v>10568</v>
      </c>
      <c r="K3817" s="3">
        <v>34</v>
      </c>
    </row>
    <row r="3818" spans="1:11" ht="45" x14ac:dyDescent="0.25">
      <c r="A3818" s="2" t="s">
        <v>11</v>
      </c>
      <c r="B3818" s="2" t="s">
        <v>70</v>
      </c>
      <c r="C3818" s="2" t="s">
        <v>1728</v>
      </c>
      <c r="D3818" s="2" t="s">
        <v>9833</v>
      </c>
      <c r="E3818" s="2" t="s">
        <v>9834</v>
      </c>
      <c r="F3818" s="2" t="s">
        <v>10565</v>
      </c>
      <c r="G3818" s="2" t="s">
        <v>35</v>
      </c>
      <c r="H3818" s="2" t="s">
        <v>10566</v>
      </c>
      <c r="I3818" s="2" t="s">
        <v>89</v>
      </c>
      <c r="J3818" s="2" t="s">
        <v>10569</v>
      </c>
      <c r="K3818" s="3">
        <v>34</v>
      </c>
    </row>
    <row r="3819" spans="1:11" ht="45" x14ac:dyDescent="0.25">
      <c r="A3819" s="2" t="s">
        <v>11</v>
      </c>
      <c r="B3819" s="2" t="s">
        <v>70</v>
      </c>
      <c r="C3819" s="2" t="s">
        <v>1728</v>
      </c>
      <c r="D3819" s="2" t="s">
        <v>9833</v>
      </c>
      <c r="E3819" s="2" t="s">
        <v>9834</v>
      </c>
      <c r="F3819" s="2" t="s">
        <v>10565</v>
      </c>
      <c r="G3819" s="2" t="s">
        <v>35</v>
      </c>
      <c r="H3819" s="2" t="s">
        <v>10566</v>
      </c>
      <c r="I3819" s="2" t="s">
        <v>271</v>
      </c>
      <c r="J3819" s="2" t="s">
        <v>10570</v>
      </c>
      <c r="K3819" s="3">
        <v>34</v>
      </c>
    </row>
    <row r="3820" spans="1:11" ht="45" x14ac:dyDescent="0.25">
      <c r="A3820" s="2" t="s">
        <v>11</v>
      </c>
      <c r="B3820" s="2" t="s">
        <v>70</v>
      </c>
      <c r="C3820" s="2" t="s">
        <v>1728</v>
      </c>
      <c r="D3820" s="2" t="s">
        <v>9833</v>
      </c>
      <c r="E3820" s="2" t="s">
        <v>9834</v>
      </c>
      <c r="F3820" s="2" t="s">
        <v>10565</v>
      </c>
      <c r="G3820" s="2" t="s">
        <v>35</v>
      </c>
      <c r="H3820" s="2" t="s">
        <v>10566</v>
      </c>
      <c r="I3820" s="2" t="s">
        <v>260</v>
      </c>
      <c r="J3820" s="2" t="s">
        <v>10571</v>
      </c>
      <c r="K3820" s="3">
        <v>34</v>
      </c>
    </row>
    <row r="3821" spans="1:11" ht="30" x14ac:dyDescent="0.25">
      <c r="A3821" s="2" t="s">
        <v>11</v>
      </c>
      <c r="B3821" s="2" t="s">
        <v>10572</v>
      </c>
      <c r="C3821" s="2" t="s">
        <v>3859</v>
      </c>
      <c r="D3821" s="2" t="s">
        <v>10573</v>
      </c>
      <c r="E3821" s="2" t="s">
        <v>10574</v>
      </c>
      <c r="F3821" s="2" t="s">
        <v>10575</v>
      </c>
      <c r="G3821" s="2" t="s">
        <v>35</v>
      </c>
      <c r="H3821" s="2" t="s">
        <v>10576</v>
      </c>
      <c r="I3821" s="2" t="s">
        <v>19</v>
      </c>
      <c r="J3821" s="2" t="s">
        <v>10577</v>
      </c>
      <c r="K3821" s="3">
        <v>276</v>
      </c>
    </row>
    <row r="3822" spans="1:11" ht="45" x14ac:dyDescent="0.25">
      <c r="A3822" s="2" t="s">
        <v>335</v>
      </c>
      <c r="B3822" s="2" t="s">
        <v>3170</v>
      </c>
      <c r="C3822" s="2" t="s">
        <v>3171</v>
      </c>
      <c r="D3822" s="2" t="s">
        <v>7880</v>
      </c>
      <c r="E3822" s="2" t="s">
        <v>7881</v>
      </c>
      <c r="F3822" s="2" t="s">
        <v>10578</v>
      </c>
      <c r="G3822" s="2" t="s">
        <v>35</v>
      </c>
      <c r="H3822" s="2" t="s">
        <v>10576</v>
      </c>
      <c r="I3822" s="2" t="s">
        <v>19</v>
      </c>
      <c r="J3822" s="2" t="s">
        <v>10579</v>
      </c>
      <c r="K3822" s="3">
        <v>182</v>
      </c>
    </row>
    <row r="3823" spans="1:11" ht="45" x14ac:dyDescent="0.25">
      <c r="A3823" s="2" t="s">
        <v>335</v>
      </c>
      <c r="B3823" s="2" t="s">
        <v>3170</v>
      </c>
      <c r="C3823" s="2" t="s">
        <v>3171</v>
      </c>
      <c r="D3823" s="2" t="s">
        <v>7880</v>
      </c>
      <c r="E3823" s="2" t="s">
        <v>7881</v>
      </c>
      <c r="F3823" s="2" t="s">
        <v>10578</v>
      </c>
      <c r="G3823" s="2" t="s">
        <v>35</v>
      </c>
      <c r="H3823" s="2" t="s">
        <v>10576</v>
      </c>
      <c r="I3823" s="2" t="s">
        <v>113</v>
      </c>
      <c r="J3823" s="2" t="s">
        <v>10580</v>
      </c>
      <c r="K3823" s="3">
        <v>182</v>
      </c>
    </row>
    <row r="3824" spans="1:11" ht="45" x14ac:dyDescent="0.25">
      <c r="A3824" s="2" t="s">
        <v>335</v>
      </c>
      <c r="B3824" s="2" t="s">
        <v>3170</v>
      </c>
      <c r="C3824" s="2" t="s">
        <v>3171</v>
      </c>
      <c r="D3824" s="2" t="s">
        <v>7880</v>
      </c>
      <c r="E3824" s="2" t="s">
        <v>7881</v>
      </c>
      <c r="F3824" s="2" t="s">
        <v>10578</v>
      </c>
      <c r="G3824" s="2" t="s">
        <v>35</v>
      </c>
      <c r="H3824" s="2" t="s">
        <v>10576</v>
      </c>
      <c r="I3824" s="2" t="s">
        <v>27</v>
      </c>
      <c r="J3824" s="2" t="s">
        <v>10581</v>
      </c>
      <c r="K3824" s="3">
        <v>182</v>
      </c>
    </row>
    <row r="3825" spans="1:11" ht="60" x14ac:dyDescent="0.25">
      <c r="A3825" s="2" t="s">
        <v>512</v>
      </c>
      <c r="B3825" s="2" t="s">
        <v>4263</v>
      </c>
      <c r="C3825" s="2" t="s">
        <v>4492</v>
      </c>
      <c r="D3825" s="2" t="s">
        <v>4265</v>
      </c>
      <c r="E3825" s="2" t="s">
        <v>4266</v>
      </c>
      <c r="F3825" s="2" t="s">
        <v>4267</v>
      </c>
      <c r="G3825" s="2" t="s">
        <v>17</v>
      </c>
      <c r="H3825" s="2" t="s">
        <v>10582</v>
      </c>
      <c r="I3825" s="2" t="s">
        <v>56</v>
      </c>
      <c r="J3825" s="2" t="s">
        <v>10583</v>
      </c>
      <c r="K3825" s="3">
        <v>276</v>
      </c>
    </row>
    <row r="3826" spans="1:11" ht="30" x14ac:dyDescent="0.25">
      <c r="A3826" s="2" t="s">
        <v>11</v>
      </c>
      <c r="B3826" s="2" t="s">
        <v>254</v>
      </c>
      <c r="C3826" s="2" t="s">
        <v>6351</v>
      </c>
      <c r="D3826" s="2" t="s">
        <v>6352</v>
      </c>
      <c r="E3826" s="2" t="s">
        <v>6353</v>
      </c>
      <c r="F3826" s="2" t="s">
        <v>10584</v>
      </c>
      <c r="G3826" s="2" t="s">
        <v>35</v>
      </c>
      <c r="H3826" s="2" t="s">
        <v>10585</v>
      </c>
      <c r="I3826" s="2" t="s">
        <v>5323</v>
      </c>
      <c r="J3826" s="2" t="s">
        <v>10586</v>
      </c>
      <c r="K3826" s="3">
        <v>70</v>
      </c>
    </row>
    <row r="3827" spans="1:11" ht="30" x14ac:dyDescent="0.25">
      <c r="A3827" s="2" t="s">
        <v>11</v>
      </c>
      <c r="B3827" s="2" t="s">
        <v>254</v>
      </c>
      <c r="C3827" s="2" t="s">
        <v>6351</v>
      </c>
      <c r="D3827" s="2" t="s">
        <v>6352</v>
      </c>
      <c r="E3827" s="2" t="s">
        <v>6353</v>
      </c>
      <c r="F3827" s="2" t="s">
        <v>10584</v>
      </c>
      <c r="G3827" s="2" t="s">
        <v>35</v>
      </c>
      <c r="H3827" s="2" t="s">
        <v>10585</v>
      </c>
      <c r="I3827" s="2" t="s">
        <v>113</v>
      </c>
      <c r="J3827" s="2" t="s">
        <v>10587</v>
      </c>
      <c r="K3827" s="3">
        <v>86</v>
      </c>
    </row>
    <row r="3828" spans="1:11" ht="30" x14ac:dyDescent="0.25">
      <c r="A3828" s="2" t="s">
        <v>11</v>
      </c>
      <c r="B3828" s="2" t="s">
        <v>254</v>
      </c>
      <c r="C3828" s="2" t="s">
        <v>6351</v>
      </c>
      <c r="D3828" s="2" t="s">
        <v>6352</v>
      </c>
      <c r="E3828" s="2" t="s">
        <v>6353</v>
      </c>
      <c r="F3828" s="2" t="s">
        <v>10584</v>
      </c>
      <c r="G3828" s="2" t="s">
        <v>35</v>
      </c>
      <c r="H3828" s="2" t="s">
        <v>10585</v>
      </c>
      <c r="I3828" s="2" t="s">
        <v>4414</v>
      </c>
      <c r="J3828" s="2" t="s">
        <v>10588</v>
      </c>
      <c r="K3828" s="3">
        <v>86</v>
      </c>
    </row>
    <row r="3829" spans="1:11" ht="30" x14ac:dyDescent="0.25">
      <c r="A3829" s="2" t="s">
        <v>11</v>
      </c>
      <c r="B3829" s="2" t="s">
        <v>254</v>
      </c>
      <c r="C3829" s="2" t="s">
        <v>6351</v>
      </c>
      <c r="D3829" s="2" t="s">
        <v>6352</v>
      </c>
      <c r="E3829" s="2" t="s">
        <v>6353</v>
      </c>
      <c r="F3829" s="2" t="s">
        <v>10589</v>
      </c>
      <c r="G3829" s="2" t="s">
        <v>35</v>
      </c>
      <c r="H3829" s="2" t="s">
        <v>10590</v>
      </c>
      <c r="I3829" s="2" t="s">
        <v>819</v>
      </c>
      <c r="J3829" s="2" t="s">
        <v>10591</v>
      </c>
      <c r="K3829" s="3">
        <v>86</v>
      </c>
    </row>
    <row r="3830" spans="1:11" ht="30" x14ac:dyDescent="0.25">
      <c r="A3830" s="2" t="s">
        <v>11</v>
      </c>
      <c r="B3830" s="2" t="s">
        <v>254</v>
      </c>
      <c r="C3830" s="2" t="s">
        <v>6351</v>
      </c>
      <c r="D3830" s="2" t="s">
        <v>6352</v>
      </c>
      <c r="E3830" s="2" t="s">
        <v>6353</v>
      </c>
      <c r="F3830" s="2" t="s">
        <v>10589</v>
      </c>
      <c r="G3830" s="2" t="s">
        <v>35</v>
      </c>
      <c r="H3830" s="2" t="s">
        <v>10590</v>
      </c>
      <c r="I3830" s="2" t="s">
        <v>4078</v>
      </c>
      <c r="J3830" s="2" t="s">
        <v>10592</v>
      </c>
      <c r="K3830" s="3">
        <v>86</v>
      </c>
    </row>
    <row r="3831" spans="1:11" ht="30" x14ac:dyDescent="0.25">
      <c r="A3831" s="2" t="s">
        <v>11</v>
      </c>
      <c r="B3831" s="2" t="s">
        <v>254</v>
      </c>
      <c r="C3831" s="2" t="s">
        <v>6351</v>
      </c>
      <c r="D3831" s="2" t="s">
        <v>6352</v>
      </c>
      <c r="E3831" s="2" t="s">
        <v>6353</v>
      </c>
      <c r="F3831" s="2" t="s">
        <v>10589</v>
      </c>
      <c r="G3831" s="2" t="s">
        <v>35</v>
      </c>
      <c r="H3831" s="2" t="s">
        <v>10590</v>
      </c>
      <c r="I3831" s="2" t="s">
        <v>2465</v>
      </c>
      <c r="J3831" s="2" t="s">
        <v>10593</v>
      </c>
      <c r="K3831" s="3">
        <v>86</v>
      </c>
    </row>
    <row r="3832" spans="1:11" ht="30" x14ac:dyDescent="0.25">
      <c r="A3832" s="2" t="s">
        <v>11</v>
      </c>
      <c r="B3832" s="2" t="s">
        <v>254</v>
      </c>
      <c r="C3832" s="2" t="s">
        <v>6351</v>
      </c>
      <c r="D3832" s="2" t="s">
        <v>6352</v>
      </c>
      <c r="E3832" s="2" t="s">
        <v>6353</v>
      </c>
      <c r="F3832" s="2" t="s">
        <v>10589</v>
      </c>
      <c r="G3832" s="2" t="s">
        <v>35</v>
      </c>
      <c r="H3832" s="2" t="s">
        <v>10590</v>
      </c>
      <c r="I3832" s="2" t="s">
        <v>10594</v>
      </c>
      <c r="J3832" s="2" t="s">
        <v>10595</v>
      </c>
      <c r="K3832" s="3">
        <v>86</v>
      </c>
    </row>
    <row r="3833" spans="1:11" ht="60" x14ac:dyDescent="0.25">
      <c r="A3833" s="2" t="s">
        <v>335</v>
      </c>
      <c r="B3833" s="2" t="s">
        <v>452</v>
      </c>
      <c r="C3833" s="2" t="s">
        <v>8314</v>
      </c>
      <c r="D3833" s="2" t="s">
        <v>8548</v>
      </c>
      <c r="E3833" s="2" t="s">
        <v>8549</v>
      </c>
      <c r="F3833" s="2" t="s">
        <v>10596</v>
      </c>
      <c r="G3833" s="2" t="s">
        <v>17</v>
      </c>
      <c r="H3833" s="2" t="s">
        <v>10597</v>
      </c>
      <c r="I3833" s="2" t="s">
        <v>19</v>
      </c>
      <c r="J3833" s="2" t="s">
        <v>10598</v>
      </c>
      <c r="K3833" s="3">
        <v>84</v>
      </c>
    </row>
    <row r="3834" spans="1:11" ht="60" x14ac:dyDescent="0.25">
      <c r="A3834" s="2" t="s">
        <v>939</v>
      </c>
      <c r="B3834" s="2" t="s">
        <v>4037</v>
      </c>
      <c r="C3834" s="2" t="s">
        <v>10599</v>
      </c>
      <c r="D3834" s="2" t="s">
        <v>5771</v>
      </c>
      <c r="E3834" s="2" t="s">
        <v>5772</v>
      </c>
      <c r="F3834" s="2" t="s">
        <v>10600</v>
      </c>
      <c r="G3834" s="2" t="s">
        <v>17</v>
      </c>
      <c r="H3834" s="2" t="s">
        <v>10601</v>
      </c>
      <c r="I3834" s="2" t="s">
        <v>19</v>
      </c>
      <c r="J3834" s="2" t="s">
        <v>10602</v>
      </c>
      <c r="K3834" s="3">
        <v>198</v>
      </c>
    </row>
    <row r="3835" spans="1:11" ht="60" x14ac:dyDescent="0.25">
      <c r="A3835" s="2" t="s">
        <v>11</v>
      </c>
      <c r="B3835" s="2" t="s">
        <v>6063</v>
      </c>
      <c r="C3835" s="2" t="s">
        <v>9521</v>
      </c>
      <c r="D3835" s="2" t="s">
        <v>2065</v>
      </c>
      <c r="E3835" s="2" t="s">
        <v>2066</v>
      </c>
      <c r="F3835" s="2" t="s">
        <v>10603</v>
      </c>
      <c r="G3835" s="2" t="s">
        <v>17</v>
      </c>
      <c r="H3835" s="2" t="s">
        <v>10604</v>
      </c>
      <c r="I3835" s="2" t="s">
        <v>19</v>
      </c>
      <c r="J3835" s="2" t="s">
        <v>10605</v>
      </c>
      <c r="K3835" s="3">
        <v>17</v>
      </c>
    </row>
    <row r="3836" spans="1:11" ht="45" x14ac:dyDescent="0.25">
      <c r="A3836" s="2" t="s">
        <v>335</v>
      </c>
      <c r="B3836" s="2" t="s">
        <v>1623</v>
      </c>
      <c r="C3836" s="2" t="s">
        <v>9121</v>
      </c>
      <c r="D3836" s="2" t="s">
        <v>8548</v>
      </c>
      <c r="E3836" s="2" t="s">
        <v>8549</v>
      </c>
      <c r="F3836" s="2" t="s">
        <v>10606</v>
      </c>
      <c r="G3836" s="2" t="s">
        <v>17</v>
      </c>
      <c r="H3836" s="2" t="s">
        <v>10607</v>
      </c>
      <c r="I3836" s="2" t="s">
        <v>19</v>
      </c>
      <c r="J3836" s="2" t="s">
        <v>10608</v>
      </c>
      <c r="K3836" s="3">
        <v>276</v>
      </c>
    </row>
    <row r="3837" spans="1:11" ht="30" x14ac:dyDescent="0.25">
      <c r="A3837" s="2" t="s">
        <v>29</v>
      </c>
      <c r="B3837" s="2" t="s">
        <v>3898</v>
      </c>
      <c r="C3837" s="2" t="s">
        <v>10609</v>
      </c>
      <c r="D3837" s="2" t="s">
        <v>9618</v>
      </c>
      <c r="E3837" s="2" t="s">
        <v>9619</v>
      </c>
      <c r="F3837" s="2" t="s">
        <v>3608</v>
      </c>
      <c r="G3837" s="2" t="s">
        <v>17</v>
      </c>
      <c r="H3837" s="2" t="s">
        <v>10610</v>
      </c>
      <c r="I3837" s="2" t="s">
        <v>19</v>
      </c>
      <c r="J3837" s="2" t="s">
        <v>10611</v>
      </c>
      <c r="K3837" s="3">
        <v>64</v>
      </c>
    </row>
    <row r="3838" spans="1:11" ht="45" x14ac:dyDescent="0.25">
      <c r="A3838" s="2" t="s">
        <v>512</v>
      </c>
      <c r="B3838" s="2" t="s">
        <v>1179</v>
      </c>
      <c r="C3838" s="2" t="s">
        <v>10612</v>
      </c>
      <c r="D3838" s="2" t="s">
        <v>10613</v>
      </c>
      <c r="E3838" s="2" t="s">
        <v>10614</v>
      </c>
      <c r="F3838" s="2" t="s">
        <v>10615</v>
      </c>
      <c r="G3838" s="2" t="s">
        <v>17</v>
      </c>
      <c r="H3838" s="2" t="s">
        <v>10616</v>
      </c>
      <c r="I3838" s="2" t="s">
        <v>89</v>
      </c>
      <c r="J3838" s="2" t="s">
        <v>10617</v>
      </c>
      <c r="K3838" s="3">
        <v>276</v>
      </c>
    </row>
    <row r="3839" spans="1:11" ht="60" x14ac:dyDescent="0.25">
      <c r="A3839" s="2" t="s">
        <v>246</v>
      </c>
      <c r="B3839" s="2" t="s">
        <v>3369</v>
      </c>
      <c r="C3839" s="2" t="s">
        <v>10618</v>
      </c>
      <c r="D3839" s="2" t="s">
        <v>3383</v>
      </c>
      <c r="E3839" s="2" t="s">
        <v>3384</v>
      </c>
      <c r="F3839" s="2" t="s">
        <v>3385</v>
      </c>
      <c r="G3839" s="2" t="s">
        <v>35</v>
      </c>
      <c r="H3839" s="2" t="s">
        <v>10619</v>
      </c>
      <c r="I3839" s="2" t="s">
        <v>10620</v>
      </c>
      <c r="J3839" s="2" t="s">
        <v>10621</v>
      </c>
      <c r="K3839" s="3">
        <v>248</v>
      </c>
    </row>
    <row r="3840" spans="1:11" ht="60" x14ac:dyDescent="0.25">
      <c r="A3840" s="2" t="s">
        <v>246</v>
      </c>
      <c r="B3840" s="2" t="s">
        <v>3369</v>
      </c>
      <c r="C3840" s="2" t="s">
        <v>10618</v>
      </c>
      <c r="D3840" s="2" t="s">
        <v>3383</v>
      </c>
      <c r="E3840" s="2" t="s">
        <v>3384</v>
      </c>
      <c r="F3840" s="2" t="s">
        <v>3385</v>
      </c>
      <c r="G3840" s="2" t="s">
        <v>35</v>
      </c>
      <c r="H3840" s="2" t="s">
        <v>10619</v>
      </c>
      <c r="I3840" s="2" t="s">
        <v>10622</v>
      </c>
      <c r="J3840" s="2" t="s">
        <v>10623</v>
      </c>
      <c r="K3840" s="3">
        <v>136</v>
      </c>
    </row>
    <row r="3841" spans="1:11" ht="45" x14ac:dyDescent="0.25">
      <c r="A3841" s="2" t="s">
        <v>246</v>
      </c>
      <c r="B3841" s="2" t="s">
        <v>1101</v>
      </c>
      <c r="C3841" s="2" t="s">
        <v>3859</v>
      </c>
      <c r="D3841" s="2" t="s">
        <v>954</v>
      </c>
      <c r="E3841" s="2" t="s">
        <v>955</v>
      </c>
      <c r="F3841" s="2" t="s">
        <v>10624</v>
      </c>
      <c r="G3841" s="2" t="s">
        <v>35</v>
      </c>
      <c r="H3841" s="2" t="s">
        <v>10625</v>
      </c>
      <c r="I3841" s="2" t="s">
        <v>260</v>
      </c>
      <c r="J3841" s="2" t="s">
        <v>10626</v>
      </c>
      <c r="K3841" s="3">
        <v>276</v>
      </c>
    </row>
    <row r="3842" spans="1:11" ht="45" x14ac:dyDescent="0.25">
      <c r="A3842" s="2" t="s">
        <v>335</v>
      </c>
      <c r="B3842" s="2" t="s">
        <v>336</v>
      </c>
      <c r="C3842" s="2" t="s">
        <v>337</v>
      </c>
      <c r="D3842" s="2" t="s">
        <v>1855</v>
      </c>
      <c r="E3842" s="2" t="s">
        <v>1856</v>
      </c>
      <c r="F3842" s="2" t="s">
        <v>10062</v>
      </c>
      <c r="G3842" s="2" t="s">
        <v>17</v>
      </c>
      <c r="H3842" s="2" t="s">
        <v>10627</v>
      </c>
      <c r="I3842" s="2" t="s">
        <v>19</v>
      </c>
      <c r="J3842" s="2" t="s">
        <v>10628</v>
      </c>
      <c r="K3842" s="3">
        <v>32</v>
      </c>
    </row>
    <row r="3843" spans="1:11" ht="45" x14ac:dyDescent="0.25">
      <c r="A3843" s="2" t="s">
        <v>335</v>
      </c>
      <c r="B3843" s="2" t="s">
        <v>336</v>
      </c>
      <c r="C3843" s="2" t="s">
        <v>10629</v>
      </c>
      <c r="D3843" s="2" t="s">
        <v>10630</v>
      </c>
      <c r="E3843" s="2" t="s">
        <v>10631</v>
      </c>
      <c r="F3843" s="2" t="s">
        <v>10632</v>
      </c>
      <c r="G3843" s="2" t="s">
        <v>17</v>
      </c>
      <c r="H3843" s="2" t="s">
        <v>10633</v>
      </c>
      <c r="I3843" s="2" t="s">
        <v>19</v>
      </c>
      <c r="J3843" s="2" t="s">
        <v>10634</v>
      </c>
      <c r="K3843" s="3">
        <v>62</v>
      </c>
    </row>
    <row r="3844" spans="1:11" ht="30" x14ac:dyDescent="0.25">
      <c r="A3844" s="2" t="s">
        <v>3021</v>
      </c>
      <c r="B3844" s="2" t="s">
        <v>10635</v>
      </c>
      <c r="C3844" s="2" t="s">
        <v>10636</v>
      </c>
      <c r="D3844" s="2" t="s">
        <v>8219</v>
      </c>
      <c r="E3844" s="2" t="s">
        <v>8220</v>
      </c>
      <c r="F3844" s="2" t="s">
        <v>10637</v>
      </c>
      <c r="G3844" s="2" t="s">
        <v>17</v>
      </c>
      <c r="H3844" s="2" t="s">
        <v>10638</v>
      </c>
      <c r="I3844" s="2" t="s">
        <v>19</v>
      </c>
      <c r="J3844" s="2" t="s">
        <v>10639</v>
      </c>
      <c r="K3844" s="3">
        <v>276</v>
      </c>
    </row>
    <row r="3845" spans="1:11" ht="30" x14ac:dyDescent="0.25">
      <c r="A3845" s="2" t="s">
        <v>183</v>
      </c>
      <c r="B3845" s="2" t="s">
        <v>184</v>
      </c>
      <c r="C3845" s="2" t="s">
        <v>10640</v>
      </c>
      <c r="D3845" s="2" t="s">
        <v>10493</v>
      </c>
      <c r="E3845" s="2" t="s">
        <v>10494</v>
      </c>
      <c r="F3845" s="2" t="s">
        <v>10641</v>
      </c>
      <c r="G3845" s="2" t="s">
        <v>17</v>
      </c>
      <c r="H3845" s="2" t="s">
        <v>10642</v>
      </c>
      <c r="I3845" s="2" t="s">
        <v>19</v>
      </c>
      <c r="J3845" s="2" t="s">
        <v>10643</v>
      </c>
      <c r="K3845" s="3">
        <v>276</v>
      </c>
    </row>
    <row r="3846" spans="1:11" ht="45" x14ac:dyDescent="0.25">
      <c r="A3846" s="2" t="s">
        <v>82</v>
      </c>
      <c r="B3846" s="2" t="s">
        <v>83</v>
      </c>
      <c r="C3846" s="2" t="s">
        <v>10644</v>
      </c>
      <c r="D3846" s="2" t="s">
        <v>10645</v>
      </c>
      <c r="E3846" s="2" t="s">
        <v>10646</v>
      </c>
      <c r="F3846" s="2" t="s">
        <v>10647</v>
      </c>
      <c r="G3846" s="2" t="s">
        <v>17</v>
      </c>
      <c r="H3846" s="2" t="s">
        <v>10648</v>
      </c>
      <c r="I3846" s="2" t="s">
        <v>19</v>
      </c>
      <c r="J3846" s="2" t="s">
        <v>10649</v>
      </c>
      <c r="K3846" s="3">
        <v>230</v>
      </c>
    </row>
    <row r="3847" spans="1:11" ht="45" x14ac:dyDescent="0.25">
      <c r="A3847" s="2" t="s">
        <v>246</v>
      </c>
      <c r="B3847" s="2" t="s">
        <v>1101</v>
      </c>
      <c r="C3847" s="2" t="s">
        <v>10650</v>
      </c>
      <c r="D3847" s="2" t="s">
        <v>4642</v>
      </c>
      <c r="E3847" s="2" t="s">
        <v>4643</v>
      </c>
      <c r="F3847" s="2" t="s">
        <v>10651</v>
      </c>
      <c r="G3847" s="2" t="s">
        <v>17</v>
      </c>
      <c r="H3847" s="2" t="s">
        <v>10652</v>
      </c>
      <c r="I3847" s="2" t="s">
        <v>19</v>
      </c>
      <c r="J3847" s="2" t="s">
        <v>10653</v>
      </c>
      <c r="K3847" s="3">
        <v>69</v>
      </c>
    </row>
    <row r="3848" spans="1:11" ht="45" x14ac:dyDescent="0.25">
      <c r="A3848" s="2" t="s">
        <v>246</v>
      </c>
      <c r="B3848" s="2" t="s">
        <v>1101</v>
      </c>
      <c r="C3848" s="2" t="s">
        <v>1604</v>
      </c>
      <c r="D3848" s="2" t="s">
        <v>10654</v>
      </c>
      <c r="E3848" s="2" t="s">
        <v>10655</v>
      </c>
      <c r="F3848" s="2" t="s">
        <v>10656</v>
      </c>
      <c r="G3848" s="2" t="s">
        <v>17</v>
      </c>
      <c r="H3848" s="2" t="s">
        <v>10657</v>
      </c>
      <c r="I3848" s="2" t="s">
        <v>27</v>
      </c>
      <c r="J3848" s="2" t="s">
        <v>10658</v>
      </c>
      <c r="K3848" s="3">
        <v>276</v>
      </c>
    </row>
    <row r="3849" spans="1:11" ht="45" x14ac:dyDescent="0.25">
      <c r="A3849" s="2" t="s">
        <v>335</v>
      </c>
      <c r="B3849" s="2" t="s">
        <v>1623</v>
      </c>
      <c r="C3849" s="2" t="s">
        <v>10659</v>
      </c>
      <c r="D3849" s="2" t="s">
        <v>8548</v>
      </c>
      <c r="E3849" s="2" t="s">
        <v>8549</v>
      </c>
      <c r="F3849" s="2" t="s">
        <v>10660</v>
      </c>
      <c r="G3849" s="2" t="s">
        <v>35</v>
      </c>
      <c r="H3849" s="2" t="s">
        <v>10661</v>
      </c>
      <c r="I3849" s="2" t="s">
        <v>19</v>
      </c>
      <c r="J3849" s="2" t="s">
        <v>10662</v>
      </c>
      <c r="K3849" s="3">
        <v>104</v>
      </c>
    </row>
    <row r="3850" spans="1:11" ht="45" x14ac:dyDescent="0.25">
      <c r="A3850" s="2" t="s">
        <v>246</v>
      </c>
      <c r="B3850" s="2" t="s">
        <v>2613</v>
      </c>
      <c r="C3850" s="2" t="s">
        <v>10663</v>
      </c>
      <c r="D3850" s="2" t="s">
        <v>2169</v>
      </c>
      <c r="E3850" s="2" t="s">
        <v>2170</v>
      </c>
      <c r="F3850" s="2" t="s">
        <v>3244</v>
      </c>
      <c r="G3850" s="2" t="s">
        <v>17</v>
      </c>
      <c r="H3850" s="2" t="s">
        <v>10664</v>
      </c>
      <c r="I3850" s="2" t="s">
        <v>89</v>
      </c>
      <c r="J3850" s="2" t="s">
        <v>10665</v>
      </c>
      <c r="K3850" s="3">
        <v>60</v>
      </c>
    </row>
    <row r="3851" spans="1:11" ht="45" x14ac:dyDescent="0.25">
      <c r="A3851" s="2" t="s">
        <v>939</v>
      </c>
      <c r="B3851" s="2" t="s">
        <v>940</v>
      </c>
      <c r="C3851" s="2" t="s">
        <v>10666</v>
      </c>
      <c r="D3851" s="2" t="s">
        <v>3935</v>
      </c>
      <c r="E3851" s="2" t="s">
        <v>3936</v>
      </c>
      <c r="F3851" s="2" t="s">
        <v>10667</v>
      </c>
      <c r="G3851" s="2" t="s">
        <v>17</v>
      </c>
      <c r="H3851" s="2" t="s">
        <v>10668</v>
      </c>
      <c r="I3851" s="2" t="s">
        <v>19</v>
      </c>
      <c r="J3851" s="2" t="s">
        <v>10669</v>
      </c>
      <c r="K3851" s="3">
        <v>119</v>
      </c>
    </row>
    <row r="3852" spans="1:11" ht="45" x14ac:dyDescent="0.25">
      <c r="A3852" s="2" t="s">
        <v>512</v>
      </c>
      <c r="B3852" s="2" t="s">
        <v>4160</v>
      </c>
      <c r="C3852" s="2" t="s">
        <v>5865</v>
      </c>
      <c r="D3852" s="2" t="s">
        <v>4162</v>
      </c>
      <c r="E3852" s="2" t="s">
        <v>4163</v>
      </c>
      <c r="F3852" s="2" t="s">
        <v>10670</v>
      </c>
      <c r="G3852" s="2" t="s">
        <v>17</v>
      </c>
      <c r="H3852" s="2" t="s">
        <v>10671</v>
      </c>
      <c r="I3852" s="2" t="s">
        <v>6370</v>
      </c>
      <c r="J3852" s="2" t="s">
        <v>10672</v>
      </c>
      <c r="K3852" s="3">
        <v>139</v>
      </c>
    </row>
    <row r="3853" spans="1:11" ht="45" x14ac:dyDescent="0.25">
      <c r="A3853" s="2" t="s">
        <v>335</v>
      </c>
      <c r="B3853" s="2" t="s">
        <v>959</v>
      </c>
      <c r="C3853" s="2" t="s">
        <v>10185</v>
      </c>
      <c r="D3853" s="2" t="s">
        <v>7880</v>
      </c>
      <c r="E3853" s="2" t="s">
        <v>7881</v>
      </c>
      <c r="F3853" s="2" t="s">
        <v>10186</v>
      </c>
      <c r="G3853" s="2" t="s">
        <v>17</v>
      </c>
      <c r="H3853" s="2" t="s">
        <v>10673</v>
      </c>
      <c r="I3853" s="2" t="s">
        <v>113</v>
      </c>
      <c r="J3853" s="2" t="s">
        <v>10674</v>
      </c>
      <c r="K3853" s="3">
        <v>139</v>
      </c>
    </row>
    <row r="3854" spans="1:11" ht="60" x14ac:dyDescent="0.25">
      <c r="A3854" s="2" t="s">
        <v>335</v>
      </c>
      <c r="B3854" s="2" t="s">
        <v>336</v>
      </c>
      <c r="C3854" s="2" t="s">
        <v>10675</v>
      </c>
      <c r="D3854" s="2" t="s">
        <v>6214</v>
      </c>
      <c r="E3854" s="2" t="s">
        <v>6215</v>
      </c>
      <c r="F3854" s="2" t="s">
        <v>10676</v>
      </c>
      <c r="G3854" s="2" t="s">
        <v>17</v>
      </c>
      <c r="H3854" s="2" t="s">
        <v>10677</v>
      </c>
      <c r="I3854" s="2" t="s">
        <v>27</v>
      </c>
      <c r="J3854" s="2" t="s">
        <v>10678</v>
      </c>
      <c r="K3854" s="3">
        <v>71</v>
      </c>
    </row>
    <row r="3855" spans="1:11" ht="45" x14ac:dyDescent="0.25">
      <c r="A3855" s="2" t="s">
        <v>123</v>
      </c>
      <c r="B3855" s="2" t="s">
        <v>864</v>
      </c>
      <c r="C3855" s="2" t="s">
        <v>5450</v>
      </c>
      <c r="D3855" s="2" t="s">
        <v>1383</v>
      </c>
      <c r="E3855" s="2" t="s">
        <v>1384</v>
      </c>
      <c r="F3855" s="2" t="s">
        <v>10679</v>
      </c>
      <c r="G3855" s="2" t="s">
        <v>17</v>
      </c>
      <c r="H3855" s="2" t="s">
        <v>10680</v>
      </c>
      <c r="I3855" s="2" t="s">
        <v>19</v>
      </c>
      <c r="J3855" s="2" t="s">
        <v>10681</v>
      </c>
      <c r="K3855" s="3">
        <v>33</v>
      </c>
    </row>
    <row r="3856" spans="1:11" ht="45" x14ac:dyDescent="0.25">
      <c r="A3856" s="2" t="s">
        <v>246</v>
      </c>
      <c r="B3856" s="2" t="s">
        <v>1079</v>
      </c>
      <c r="C3856" s="2" t="s">
        <v>10682</v>
      </c>
      <c r="D3856" s="2" t="s">
        <v>1081</v>
      </c>
      <c r="E3856" s="2" t="s">
        <v>1082</v>
      </c>
      <c r="F3856" s="2" t="s">
        <v>1083</v>
      </c>
      <c r="G3856" s="2" t="s">
        <v>35</v>
      </c>
      <c r="H3856" s="2" t="s">
        <v>10683</v>
      </c>
      <c r="I3856" s="2" t="s">
        <v>892</v>
      </c>
      <c r="J3856" s="2" t="s">
        <v>10684</v>
      </c>
      <c r="K3856" s="3">
        <v>74</v>
      </c>
    </row>
    <row r="3857" spans="1:11" ht="45" x14ac:dyDescent="0.25">
      <c r="A3857" s="2" t="s">
        <v>246</v>
      </c>
      <c r="B3857" s="2" t="s">
        <v>1079</v>
      </c>
      <c r="C3857" s="2" t="s">
        <v>10682</v>
      </c>
      <c r="D3857" s="2" t="s">
        <v>1081</v>
      </c>
      <c r="E3857" s="2" t="s">
        <v>1082</v>
      </c>
      <c r="F3857" s="2" t="s">
        <v>1083</v>
      </c>
      <c r="G3857" s="2" t="s">
        <v>35</v>
      </c>
      <c r="H3857" s="2" t="s">
        <v>10683</v>
      </c>
      <c r="I3857" s="2" t="s">
        <v>137</v>
      </c>
      <c r="J3857" s="2" t="s">
        <v>10685</v>
      </c>
      <c r="K3857" s="3">
        <v>74</v>
      </c>
    </row>
    <row r="3858" spans="1:11" ht="45" x14ac:dyDescent="0.25">
      <c r="A3858" s="2" t="s">
        <v>246</v>
      </c>
      <c r="B3858" s="2" t="s">
        <v>1079</v>
      </c>
      <c r="C3858" s="2" t="s">
        <v>10682</v>
      </c>
      <c r="D3858" s="2" t="s">
        <v>1081</v>
      </c>
      <c r="E3858" s="2" t="s">
        <v>1082</v>
      </c>
      <c r="F3858" s="2" t="s">
        <v>1083</v>
      </c>
      <c r="G3858" s="2" t="s">
        <v>35</v>
      </c>
      <c r="H3858" s="2" t="s">
        <v>10683</v>
      </c>
      <c r="I3858" s="2" t="s">
        <v>3312</v>
      </c>
      <c r="J3858" s="2" t="s">
        <v>10686</v>
      </c>
      <c r="K3858" s="3">
        <v>74</v>
      </c>
    </row>
    <row r="3859" spans="1:11" ht="30" x14ac:dyDescent="0.25">
      <c r="A3859" s="2" t="s">
        <v>939</v>
      </c>
      <c r="B3859" s="2" t="s">
        <v>2453</v>
      </c>
      <c r="C3859" s="2" t="s">
        <v>10687</v>
      </c>
      <c r="D3859" s="2" t="s">
        <v>9076</v>
      </c>
      <c r="E3859" s="2" t="s">
        <v>9077</v>
      </c>
      <c r="F3859" s="2" t="s">
        <v>10688</v>
      </c>
      <c r="G3859" s="2" t="s">
        <v>35</v>
      </c>
      <c r="H3859" s="2" t="s">
        <v>10689</v>
      </c>
      <c r="I3859" s="2" t="s">
        <v>19</v>
      </c>
      <c r="J3859" s="2" t="s">
        <v>10690</v>
      </c>
      <c r="K3859" s="3">
        <v>276</v>
      </c>
    </row>
    <row r="3860" spans="1:11" ht="30" x14ac:dyDescent="0.25">
      <c r="A3860" s="2" t="s">
        <v>939</v>
      </c>
      <c r="B3860" s="2" t="s">
        <v>2453</v>
      </c>
      <c r="C3860" s="2" t="s">
        <v>10687</v>
      </c>
      <c r="D3860" s="2" t="s">
        <v>9076</v>
      </c>
      <c r="E3860" s="2" t="s">
        <v>9077</v>
      </c>
      <c r="F3860" s="2" t="s">
        <v>10688</v>
      </c>
      <c r="G3860" s="2" t="s">
        <v>35</v>
      </c>
      <c r="H3860" s="2" t="s">
        <v>10689</v>
      </c>
      <c r="I3860" s="2" t="s">
        <v>113</v>
      </c>
      <c r="J3860" s="2" t="s">
        <v>10691</v>
      </c>
      <c r="K3860" s="3">
        <v>276</v>
      </c>
    </row>
    <row r="3861" spans="1:11" ht="45" x14ac:dyDescent="0.25">
      <c r="A3861" s="2" t="s">
        <v>939</v>
      </c>
      <c r="B3861" s="2" t="s">
        <v>1332</v>
      </c>
      <c r="C3861" s="2" t="s">
        <v>10692</v>
      </c>
      <c r="D3861" s="2" t="s">
        <v>6116</v>
      </c>
      <c r="E3861" s="2" t="s">
        <v>6117</v>
      </c>
      <c r="F3861" s="2" t="s">
        <v>10693</v>
      </c>
      <c r="G3861" s="2" t="s">
        <v>17</v>
      </c>
      <c r="H3861" s="2" t="s">
        <v>10694</v>
      </c>
      <c r="I3861" s="2" t="s">
        <v>113</v>
      </c>
      <c r="J3861" s="2" t="s">
        <v>10695</v>
      </c>
      <c r="K3861" s="3">
        <v>63</v>
      </c>
    </row>
    <row r="3862" spans="1:11" ht="45" x14ac:dyDescent="0.25">
      <c r="A3862" s="2" t="s">
        <v>11</v>
      </c>
      <c r="B3862" s="2" t="s">
        <v>192</v>
      </c>
      <c r="C3862" s="2" t="s">
        <v>4564</v>
      </c>
      <c r="D3862" s="2" t="s">
        <v>10696</v>
      </c>
      <c r="E3862" s="2" t="s">
        <v>10697</v>
      </c>
      <c r="F3862" s="2" t="s">
        <v>10698</v>
      </c>
      <c r="G3862" s="2" t="s">
        <v>35</v>
      </c>
      <c r="H3862" s="2" t="s">
        <v>10699</v>
      </c>
      <c r="I3862" s="2" t="s">
        <v>113</v>
      </c>
      <c r="J3862" s="2" t="s">
        <v>10700</v>
      </c>
      <c r="K3862" s="3">
        <v>276</v>
      </c>
    </row>
    <row r="3863" spans="1:11" ht="45" x14ac:dyDescent="0.25">
      <c r="A3863" s="2" t="s">
        <v>183</v>
      </c>
      <c r="B3863" s="2" t="s">
        <v>587</v>
      </c>
      <c r="C3863" s="2" t="s">
        <v>10701</v>
      </c>
      <c r="D3863" s="2" t="s">
        <v>954</v>
      </c>
      <c r="E3863" s="2" t="s">
        <v>955</v>
      </c>
      <c r="F3863" s="2" t="s">
        <v>10702</v>
      </c>
      <c r="G3863" s="2" t="s">
        <v>17</v>
      </c>
      <c r="H3863" s="2" t="s">
        <v>10703</v>
      </c>
      <c r="I3863" s="2" t="s">
        <v>19</v>
      </c>
      <c r="J3863" s="2" t="s">
        <v>10704</v>
      </c>
      <c r="K3863" s="3">
        <v>77</v>
      </c>
    </row>
    <row r="3864" spans="1:11" ht="45" x14ac:dyDescent="0.25">
      <c r="A3864" s="2" t="s">
        <v>123</v>
      </c>
      <c r="B3864" s="2" t="s">
        <v>2198</v>
      </c>
      <c r="C3864" s="2" t="s">
        <v>10705</v>
      </c>
      <c r="D3864" s="2" t="s">
        <v>1361</v>
      </c>
      <c r="E3864" s="2" t="s">
        <v>1362</v>
      </c>
      <c r="F3864" s="2" t="s">
        <v>10706</v>
      </c>
      <c r="G3864" s="2" t="s">
        <v>17</v>
      </c>
      <c r="H3864" s="2" t="s">
        <v>10707</v>
      </c>
      <c r="I3864" s="2" t="s">
        <v>19</v>
      </c>
      <c r="J3864" s="2" t="s">
        <v>10708</v>
      </c>
      <c r="K3864" s="3">
        <v>139</v>
      </c>
    </row>
    <row r="3865" spans="1:11" ht="45" x14ac:dyDescent="0.25">
      <c r="A3865" s="2" t="s">
        <v>246</v>
      </c>
      <c r="B3865" s="2" t="s">
        <v>1079</v>
      </c>
      <c r="C3865" s="2" t="s">
        <v>10709</v>
      </c>
      <c r="D3865" s="2" t="s">
        <v>566</v>
      </c>
      <c r="E3865" s="2" t="s">
        <v>567</v>
      </c>
      <c r="F3865" s="2" t="s">
        <v>10710</v>
      </c>
      <c r="G3865" s="2" t="s">
        <v>17</v>
      </c>
      <c r="H3865" s="2" t="s">
        <v>10711</v>
      </c>
      <c r="I3865" s="2" t="s">
        <v>19</v>
      </c>
      <c r="J3865" s="2" t="s">
        <v>10712</v>
      </c>
      <c r="K3865" s="3">
        <v>145</v>
      </c>
    </row>
    <row r="3866" spans="1:11" ht="45" x14ac:dyDescent="0.25">
      <c r="A3866" s="2" t="s">
        <v>183</v>
      </c>
      <c r="B3866" s="2" t="s">
        <v>184</v>
      </c>
      <c r="C3866" s="2" t="s">
        <v>10713</v>
      </c>
      <c r="D3866" s="2" t="s">
        <v>10714</v>
      </c>
      <c r="E3866" s="2" t="s">
        <v>10715</v>
      </c>
      <c r="F3866" s="2" t="s">
        <v>10716</v>
      </c>
      <c r="G3866" s="2" t="s">
        <v>17</v>
      </c>
      <c r="H3866" s="2" t="s">
        <v>10717</v>
      </c>
      <c r="I3866" s="2" t="s">
        <v>19</v>
      </c>
      <c r="J3866" s="2" t="s">
        <v>10718</v>
      </c>
      <c r="K3866" s="3">
        <v>276</v>
      </c>
    </row>
    <row r="3867" spans="1:11" ht="60" x14ac:dyDescent="0.25">
      <c r="A3867" s="2" t="s">
        <v>335</v>
      </c>
      <c r="B3867" s="2" t="s">
        <v>3170</v>
      </c>
      <c r="C3867" s="2" t="s">
        <v>8352</v>
      </c>
      <c r="D3867" s="2" t="s">
        <v>3667</v>
      </c>
      <c r="E3867" s="2" t="s">
        <v>3668</v>
      </c>
      <c r="F3867" s="2" t="s">
        <v>10719</v>
      </c>
      <c r="G3867" s="2" t="s">
        <v>17</v>
      </c>
      <c r="H3867" s="2" t="s">
        <v>10720</v>
      </c>
      <c r="I3867" s="2" t="s">
        <v>27</v>
      </c>
      <c r="J3867" s="2" t="s">
        <v>10721</v>
      </c>
      <c r="K3867" s="3">
        <v>49</v>
      </c>
    </row>
    <row r="3868" spans="1:11" ht="60" x14ac:dyDescent="0.25">
      <c r="A3868" s="2" t="s">
        <v>335</v>
      </c>
      <c r="B3868" s="2" t="s">
        <v>6242</v>
      </c>
      <c r="C3868" s="2" t="s">
        <v>6243</v>
      </c>
      <c r="D3868" s="2" t="s">
        <v>7562</v>
      </c>
      <c r="E3868" s="2" t="s">
        <v>3637</v>
      </c>
      <c r="F3868" s="2" t="s">
        <v>3642</v>
      </c>
      <c r="G3868" s="2" t="s">
        <v>35</v>
      </c>
      <c r="H3868" s="2" t="s">
        <v>10722</v>
      </c>
      <c r="I3868" s="2" t="s">
        <v>19</v>
      </c>
      <c r="J3868" s="2" t="s">
        <v>10723</v>
      </c>
      <c r="K3868" s="3">
        <v>62</v>
      </c>
    </row>
    <row r="3869" spans="1:11" ht="60" x14ac:dyDescent="0.25">
      <c r="A3869" s="2" t="s">
        <v>335</v>
      </c>
      <c r="B3869" s="2" t="s">
        <v>6242</v>
      </c>
      <c r="C3869" s="2" t="s">
        <v>6243</v>
      </c>
      <c r="D3869" s="2" t="s">
        <v>7562</v>
      </c>
      <c r="E3869" s="2" t="s">
        <v>3637</v>
      </c>
      <c r="F3869" s="2" t="s">
        <v>3642</v>
      </c>
      <c r="G3869" s="2" t="s">
        <v>35</v>
      </c>
      <c r="H3869" s="2" t="s">
        <v>10722</v>
      </c>
      <c r="I3869" s="2" t="s">
        <v>89</v>
      </c>
      <c r="J3869" s="2" t="s">
        <v>10724</v>
      </c>
      <c r="K3869" s="3">
        <v>62</v>
      </c>
    </row>
    <row r="3870" spans="1:11" ht="45" x14ac:dyDescent="0.25">
      <c r="A3870" s="2" t="s">
        <v>246</v>
      </c>
      <c r="B3870" s="2" t="s">
        <v>1087</v>
      </c>
      <c r="C3870" s="2" t="s">
        <v>10725</v>
      </c>
      <c r="D3870" s="2" t="s">
        <v>10726</v>
      </c>
      <c r="E3870" s="2" t="s">
        <v>10727</v>
      </c>
      <c r="F3870" s="2" t="s">
        <v>10728</v>
      </c>
      <c r="G3870" s="2" t="s">
        <v>17</v>
      </c>
      <c r="H3870" s="2" t="s">
        <v>10729</v>
      </c>
      <c r="I3870" s="2" t="s">
        <v>27</v>
      </c>
      <c r="J3870" s="2" t="s">
        <v>10730</v>
      </c>
      <c r="K3870" s="3">
        <v>276</v>
      </c>
    </row>
    <row r="3871" spans="1:11" ht="60" x14ac:dyDescent="0.25">
      <c r="A3871" s="2" t="s">
        <v>335</v>
      </c>
      <c r="B3871" s="2" t="s">
        <v>336</v>
      </c>
      <c r="C3871" s="2" t="s">
        <v>3363</v>
      </c>
      <c r="D3871" s="2" t="s">
        <v>6214</v>
      </c>
      <c r="E3871" s="2" t="s">
        <v>6215</v>
      </c>
      <c r="F3871" s="2" t="s">
        <v>10731</v>
      </c>
      <c r="G3871" s="2" t="s">
        <v>17</v>
      </c>
      <c r="H3871" s="2" t="s">
        <v>10732</v>
      </c>
      <c r="I3871" s="2" t="s">
        <v>27</v>
      </c>
      <c r="J3871" s="2" t="s">
        <v>10733</v>
      </c>
      <c r="K3871" s="3">
        <v>276</v>
      </c>
    </row>
    <row r="3872" spans="1:11" ht="45" x14ac:dyDescent="0.25">
      <c r="A3872" s="2" t="s">
        <v>939</v>
      </c>
      <c r="B3872" s="2" t="s">
        <v>1616</v>
      </c>
      <c r="C3872" s="2" t="s">
        <v>10734</v>
      </c>
      <c r="D3872" s="2" t="s">
        <v>1618</v>
      </c>
      <c r="E3872" s="2" t="s">
        <v>1619</v>
      </c>
      <c r="F3872" s="2" t="s">
        <v>10735</v>
      </c>
      <c r="G3872" s="2" t="s">
        <v>35</v>
      </c>
      <c r="H3872" s="2" t="s">
        <v>10736</v>
      </c>
      <c r="I3872" s="2" t="s">
        <v>113</v>
      </c>
      <c r="J3872" s="2" t="s">
        <v>10737</v>
      </c>
      <c r="K3872" s="3">
        <v>151</v>
      </c>
    </row>
    <row r="3873" spans="1:11" ht="45" x14ac:dyDescent="0.25">
      <c r="A3873" s="2" t="s">
        <v>512</v>
      </c>
      <c r="B3873" s="2" t="s">
        <v>4142</v>
      </c>
      <c r="C3873" s="2" t="s">
        <v>10738</v>
      </c>
      <c r="D3873" s="2" t="s">
        <v>10739</v>
      </c>
      <c r="E3873" s="2" t="s">
        <v>10740</v>
      </c>
      <c r="F3873" s="2" t="s">
        <v>10741</v>
      </c>
      <c r="G3873" s="2" t="s">
        <v>17</v>
      </c>
      <c r="H3873" s="2" t="s">
        <v>10742</v>
      </c>
      <c r="I3873" s="2" t="s">
        <v>19</v>
      </c>
      <c r="J3873" s="2" t="s">
        <v>10743</v>
      </c>
      <c r="K3873" s="3">
        <v>276</v>
      </c>
    </row>
    <row r="3874" spans="1:11" ht="60" x14ac:dyDescent="0.25">
      <c r="A3874" s="2" t="s">
        <v>512</v>
      </c>
      <c r="B3874" s="2" t="s">
        <v>4263</v>
      </c>
      <c r="C3874" s="2" t="s">
        <v>4492</v>
      </c>
      <c r="D3874" s="2" t="s">
        <v>4265</v>
      </c>
      <c r="E3874" s="2" t="s">
        <v>4266</v>
      </c>
      <c r="F3874" s="2" t="s">
        <v>4493</v>
      </c>
      <c r="G3874" s="2" t="s">
        <v>17</v>
      </c>
      <c r="H3874" s="2" t="s">
        <v>10744</v>
      </c>
      <c r="I3874" s="2" t="s">
        <v>58</v>
      </c>
      <c r="J3874" s="2" t="s">
        <v>10745</v>
      </c>
      <c r="K3874" s="3">
        <v>248</v>
      </c>
    </row>
    <row r="3875" spans="1:11" ht="30" x14ac:dyDescent="0.25">
      <c r="A3875" s="2" t="s">
        <v>11</v>
      </c>
      <c r="B3875" s="2" t="s">
        <v>5855</v>
      </c>
      <c r="C3875" s="2" t="s">
        <v>3859</v>
      </c>
      <c r="D3875" s="2" t="s">
        <v>9244</v>
      </c>
      <c r="E3875" s="2" t="s">
        <v>9245</v>
      </c>
      <c r="F3875" s="2" t="s">
        <v>10746</v>
      </c>
      <c r="G3875" s="2" t="s">
        <v>35</v>
      </c>
      <c r="H3875" s="2" t="s">
        <v>10747</v>
      </c>
      <c r="I3875" s="2" t="s">
        <v>19</v>
      </c>
      <c r="J3875" s="2" t="s">
        <v>10748</v>
      </c>
      <c r="K3875" s="3">
        <v>276</v>
      </c>
    </row>
    <row r="3876" spans="1:11" ht="45" x14ac:dyDescent="0.25">
      <c r="A3876" s="2" t="s">
        <v>11</v>
      </c>
      <c r="B3876" s="2" t="s">
        <v>3035</v>
      </c>
      <c r="C3876" s="2" t="s">
        <v>6679</v>
      </c>
      <c r="D3876" s="2" t="s">
        <v>10749</v>
      </c>
      <c r="E3876" s="2" t="s">
        <v>10750</v>
      </c>
      <c r="F3876" s="2" t="s">
        <v>10751</v>
      </c>
      <c r="G3876" s="2" t="s">
        <v>35</v>
      </c>
      <c r="H3876" s="2" t="s">
        <v>10752</v>
      </c>
      <c r="I3876" s="2" t="s">
        <v>888</v>
      </c>
      <c r="J3876" s="2" t="s">
        <v>10753</v>
      </c>
      <c r="K3876" s="3">
        <v>276</v>
      </c>
    </row>
    <row r="3877" spans="1:11" ht="45" x14ac:dyDescent="0.25">
      <c r="A3877" s="2" t="s">
        <v>335</v>
      </c>
      <c r="B3877" s="2" t="s">
        <v>336</v>
      </c>
      <c r="C3877" s="2" t="s">
        <v>337</v>
      </c>
      <c r="D3877" s="2" t="s">
        <v>1151</v>
      </c>
      <c r="E3877" s="2" t="s">
        <v>1152</v>
      </c>
      <c r="F3877" s="2" t="s">
        <v>10754</v>
      </c>
      <c r="G3877" s="2" t="s">
        <v>17</v>
      </c>
      <c r="H3877" s="2" t="s">
        <v>10755</v>
      </c>
      <c r="I3877" s="2" t="s">
        <v>19</v>
      </c>
      <c r="J3877" s="2" t="s">
        <v>10756</v>
      </c>
      <c r="K3877" s="3">
        <v>99</v>
      </c>
    </row>
    <row r="3878" spans="1:11" ht="60" x14ac:dyDescent="0.25">
      <c r="A3878" s="2" t="s">
        <v>335</v>
      </c>
      <c r="B3878" s="2" t="s">
        <v>336</v>
      </c>
      <c r="C3878" s="2" t="s">
        <v>10675</v>
      </c>
      <c r="D3878" s="2" t="s">
        <v>6214</v>
      </c>
      <c r="E3878" s="2" t="s">
        <v>6215</v>
      </c>
      <c r="F3878" s="2" t="s">
        <v>10731</v>
      </c>
      <c r="G3878" s="2" t="s">
        <v>17</v>
      </c>
      <c r="H3878" s="2" t="s">
        <v>10757</v>
      </c>
      <c r="I3878" s="2" t="s">
        <v>89</v>
      </c>
      <c r="J3878" s="2" t="s">
        <v>10758</v>
      </c>
      <c r="K3878" s="3">
        <v>276</v>
      </c>
    </row>
    <row r="3879" spans="1:11" ht="30" x14ac:dyDescent="0.25">
      <c r="A3879" s="2" t="s">
        <v>246</v>
      </c>
      <c r="B3879" s="2" t="s">
        <v>1186</v>
      </c>
      <c r="C3879" s="2" t="s">
        <v>10759</v>
      </c>
      <c r="D3879" s="2" t="s">
        <v>10760</v>
      </c>
      <c r="E3879" s="2" t="s">
        <v>10761</v>
      </c>
      <c r="F3879" s="2" t="s">
        <v>10762</v>
      </c>
      <c r="G3879" s="2" t="s">
        <v>35</v>
      </c>
      <c r="H3879" s="2" t="s">
        <v>10763</v>
      </c>
      <c r="I3879" s="2" t="s">
        <v>19</v>
      </c>
      <c r="J3879" s="2" t="s">
        <v>10764</v>
      </c>
      <c r="K3879" s="3">
        <v>62</v>
      </c>
    </row>
    <row r="3880" spans="1:11" ht="30" x14ac:dyDescent="0.25">
      <c r="A3880" s="2" t="s">
        <v>246</v>
      </c>
      <c r="B3880" s="2" t="s">
        <v>1186</v>
      </c>
      <c r="C3880" s="2" t="s">
        <v>10759</v>
      </c>
      <c r="D3880" s="2" t="s">
        <v>10760</v>
      </c>
      <c r="E3880" s="2" t="s">
        <v>10761</v>
      </c>
      <c r="F3880" s="2" t="s">
        <v>10762</v>
      </c>
      <c r="G3880" s="2" t="s">
        <v>35</v>
      </c>
      <c r="H3880" s="2" t="s">
        <v>10763</v>
      </c>
      <c r="I3880" s="2" t="s">
        <v>27</v>
      </c>
      <c r="J3880" s="2" t="s">
        <v>10765</v>
      </c>
      <c r="K3880" s="3">
        <v>276</v>
      </c>
    </row>
    <row r="3881" spans="1:11" ht="30" x14ac:dyDescent="0.25">
      <c r="A3881" s="2" t="s">
        <v>246</v>
      </c>
      <c r="B3881" s="2" t="s">
        <v>1186</v>
      </c>
      <c r="C3881" s="2" t="s">
        <v>10759</v>
      </c>
      <c r="D3881" s="2" t="s">
        <v>10760</v>
      </c>
      <c r="E3881" s="2" t="s">
        <v>10761</v>
      </c>
      <c r="F3881" s="2" t="s">
        <v>10762</v>
      </c>
      <c r="G3881" s="2" t="s">
        <v>35</v>
      </c>
      <c r="H3881" s="2" t="s">
        <v>10763</v>
      </c>
      <c r="I3881" s="2" t="s">
        <v>89</v>
      </c>
      <c r="J3881" s="2" t="s">
        <v>10766</v>
      </c>
      <c r="K3881" s="3">
        <v>69</v>
      </c>
    </row>
    <row r="3882" spans="1:11" ht="30" x14ac:dyDescent="0.25">
      <c r="A3882" s="2" t="s">
        <v>246</v>
      </c>
      <c r="B3882" s="2" t="s">
        <v>1186</v>
      </c>
      <c r="C3882" s="2" t="s">
        <v>10759</v>
      </c>
      <c r="D3882" s="2" t="s">
        <v>10760</v>
      </c>
      <c r="E3882" s="2" t="s">
        <v>10761</v>
      </c>
      <c r="F3882" s="2" t="s">
        <v>10762</v>
      </c>
      <c r="G3882" s="2" t="s">
        <v>35</v>
      </c>
      <c r="H3882" s="2" t="s">
        <v>10763</v>
      </c>
      <c r="I3882" s="2" t="s">
        <v>271</v>
      </c>
      <c r="J3882" s="2" t="s">
        <v>10767</v>
      </c>
      <c r="K3882" s="3">
        <v>69</v>
      </c>
    </row>
    <row r="3883" spans="1:11" ht="30" x14ac:dyDescent="0.25">
      <c r="A3883" s="2" t="s">
        <v>82</v>
      </c>
      <c r="B3883" s="2" t="s">
        <v>6568</v>
      </c>
      <c r="C3883" s="2" t="s">
        <v>6569</v>
      </c>
      <c r="D3883" s="2" t="s">
        <v>2943</v>
      </c>
      <c r="E3883" s="2" t="s">
        <v>2944</v>
      </c>
      <c r="F3883" s="2" t="s">
        <v>10768</v>
      </c>
      <c r="G3883" s="2" t="s">
        <v>17</v>
      </c>
      <c r="H3883" s="2" t="s">
        <v>10769</v>
      </c>
      <c r="I3883" s="2" t="s">
        <v>10770</v>
      </c>
      <c r="J3883" s="2" t="s">
        <v>10771</v>
      </c>
      <c r="K3883" s="3">
        <v>32</v>
      </c>
    </row>
    <row r="3884" spans="1:11" ht="45" x14ac:dyDescent="0.25">
      <c r="A3884" s="2" t="s">
        <v>246</v>
      </c>
      <c r="B3884" s="2" t="s">
        <v>2613</v>
      </c>
      <c r="C3884" s="2" t="s">
        <v>10772</v>
      </c>
      <c r="D3884" s="2" t="s">
        <v>1801</v>
      </c>
      <c r="E3884" s="2" t="s">
        <v>1802</v>
      </c>
      <c r="F3884" s="2" t="s">
        <v>10773</v>
      </c>
      <c r="G3884" s="2" t="s">
        <v>35</v>
      </c>
      <c r="H3884" s="2" t="s">
        <v>10774</v>
      </c>
      <c r="I3884" s="2" t="s">
        <v>123</v>
      </c>
      <c r="J3884" s="2" t="s">
        <v>10775</v>
      </c>
      <c r="K3884" s="3">
        <v>276</v>
      </c>
    </row>
    <row r="3885" spans="1:11" ht="45" x14ac:dyDescent="0.25">
      <c r="A3885" s="2" t="s">
        <v>246</v>
      </c>
      <c r="B3885" s="2" t="s">
        <v>2613</v>
      </c>
      <c r="C3885" s="2" t="s">
        <v>10776</v>
      </c>
      <c r="D3885" s="2" t="s">
        <v>1645</v>
      </c>
      <c r="E3885" s="2" t="s">
        <v>1646</v>
      </c>
      <c r="F3885" s="2" t="s">
        <v>10777</v>
      </c>
      <c r="G3885" s="2" t="s">
        <v>17</v>
      </c>
      <c r="H3885" s="2" t="s">
        <v>10778</v>
      </c>
      <c r="I3885" s="2" t="s">
        <v>1666</v>
      </c>
      <c r="J3885" s="2" t="s">
        <v>10779</v>
      </c>
      <c r="K3885" s="3">
        <v>60</v>
      </c>
    </row>
    <row r="3886" spans="1:11" ht="30" x14ac:dyDescent="0.25">
      <c r="A3886" s="2" t="s">
        <v>246</v>
      </c>
      <c r="B3886" s="2" t="s">
        <v>1101</v>
      </c>
      <c r="C3886" s="2" t="s">
        <v>10780</v>
      </c>
      <c r="D3886" s="2" t="s">
        <v>7731</v>
      </c>
      <c r="E3886" s="2" t="s">
        <v>7732</v>
      </c>
      <c r="F3886" s="2" t="s">
        <v>10781</v>
      </c>
      <c r="G3886" s="2" t="s">
        <v>35</v>
      </c>
      <c r="H3886" s="2" t="s">
        <v>10782</v>
      </c>
      <c r="I3886" s="2" t="s">
        <v>19</v>
      </c>
      <c r="J3886" s="2" t="s">
        <v>10783</v>
      </c>
      <c r="K3886" s="3">
        <v>219</v>
      </c>
    </row>
    <row r="3887" spans="1:11" ht="60" x14ac:dyDescent="0.25">
      <c r="A3887" s="2" t="s">
        <v>512</v>
      </c>
      <c r="B3887" s="2" t="s">
        <v>4142</v>
      </c>
      <c r="C3887" s="2" t="s">
        <v>10738</v>
      </c>
      <c r="D3887" s="2" t="s">
        <v>10316</v>
      </c>
      <c r="E3887" s="2" t="s">
        <v>10317</v>
      </c>
      <c r="F3887" s="2" t="s">
        <v>10784</v>
      </c>
      <c r="G3887" s="2" t="s">
        <v>17</v>
      </c>
      <c r="H3887" s="2" t="s">
        <v>10785</v>
      </c>
      <c r="I3887" s="2" t="s">
        <v>113</v>
      </c>
      <c r="J3887" s="2" t="s">
        <v>10786</v>
      </c>
      <c r="K3887" s="3">
        <v>276</v>
      </c>
    </row>
    <row r="3888" spans="1:11" ht="45" x14ac:dyDescent="0.25">
      <c r="A3888" s="2" t="s">
        <v>335</v>
      </c>
      <c r="B3888" s="2" t="s">
        <v>452</v>
      </c>
      <c r="C3888" s="2" t="s">
        <v>453</v>
      </c>
      <c r="D3888" s="2" t="s">
        <v>581</v>
      </c>
      <c r="E3888" s="2" t="s">
        <v>582</v>
      </c>
      <c r="F3888" s="2" t="s">
        <v>10787</v>
      </c>
      <c r="G3888" s="2" t="s">
        <v>35</v>
      </c>
      <c r="H3888" s="2" t="s">
        <v>10788</v>
      </c>
      <c r="I3888" s="2" t="s">
        <v>819</v>
      </c>
      <c r="J3888" s="2" t="s">
        <v>10789</v>
      </c>
      <c r="K3888" s="3">
        <v>35</v>
      </c>
    </row>
    <row r="3889" spans="1:11" ht="45" x14ac:dyDescent="0.25">
      <c r="A3889" s="2" t="s">
        <v>335</v>
      </c>
      <c r="B3889" s="2" t="s">
        <v>452</v>
      </c>
      <c r="C3889" s="2" t="s">
        <v>453</v>
      </c>
      <c r="D3889" s="2" t="s">
        <v>581</v>
      </c>
      <c r="E3889" s="2" t="s">
        <v>582</v>
      </c>
      <c r="F3889" s="2" t="s">
        <v>10787</v>
      </c>
      <c r="G3889" s="2" t="s">
        <v>35</v>
      </c>
      <c r="H3889" s="2" t="s">
        <v>10788</v>
      </c>
      <c r="I3889" s="2" t="s">
        <v>4414</v>
      </c>
      <c r="J3889" s="2" t="s">
        <v>10790</v>
      </c>
      <c r="K3889" s="3">
        <v>35</v>
      </c>
    </row>
    <row r="3890" spans="1:11" ht="45" x14ac:dyDescent="0.25">
      <c r="A3890" s="2" t="s">
        <v>335</v>
      </c>
      <c r="B3890" s="2" t="s">
        <v>452</v>
      </c>
      <c r="C3890" s="2" t="s">
        <v>453</v>
      </c>
      <c r="D3890" s="2" t="s">
        <v>581</v>
      </c>
      <c r="E3890" s="2" t="s">
        <v>582</v>
      </c>
      <c r="F3890" s="2" t="s">
        <v>10787</v>
      </c>
      <c r="G3890" s="2" t="s">
        <v>35</v>
      </c>
      <c r="H3890" s="2" t="s">
        <v>10788</v>
      </c>
      <c r="I3890" s="2" t="s">
        <v>2264</v>
      </c>
      <c r="J3890" s="2" t="s">
        <v>10791</v>
      </c>
      <c r="K3890" s="3">
        <v>35</v>
      </c>
    </row>
    <row r="3891" spans="1:11" ht="45" x14ac:dyDescent="0.25">
      <c r="A3891" s="2" t="s">
        <v>11</v>
      </c>
      <c r="B3891" s="2" t="s">
        <v>21</v>
      </c>
      <c r="C3891" s="2" t="s">
        <v>10792</v>
      </c>
      <c r="D3891" s="2" t="s">
        <v>9363</v>
      </c>
      <c r="E3891" s="2" t="s">
        <v>9364</v>
      </c>
      <c r="F3891" s="2" t="s">
        <v>10793</v>
      </c>
      <c r="G3891" s="2" t="s">
        <v>17</v>
      </c>
      <c r="H3891" s="2" t="s">
        <v>10794</v>
      </c>
      <c r="I3891" s="2" t="s">
        <v>113</v>
      </c>
      <c r="J3891" s="2" t="s">
        <v>10795</v>
      </c>
      <c r="K3891" s="3">
        <v>276</v>
      </c>
    </row>
    <row r="3892" spans="1:11" ht="45" x14ac:dyDescent="0.25">
      <c r="A3892" s="2" t="s">
        <v>246</v>
      </c>
      <c r="B3892" s="2" t="s">
        <v>1186</v>
      </c>
      <c r="C3892" s="2" t="s">
        <v>10759</v>
      </c>
      <c r="D3892" s="2" t="s">
        <v>10760</v>
      </c>
      <c r="E3892" s="2" t="s">
        <v>10761</v>
      </c>
      <c r="F3892" s="2" t="s">
        <v>10796</v>
      </c>
      <c r="G3892" s="2" t="s">
        <v>35</v>
      </c>
      <c r="H3892" s="2" t="s">
        <v>10797</v>
      </c>
      <c r="I3892" s="2" t="s">
        <v>113</v>
      </c>
      <c r="J3892" s="2" t="s">
        <v>10798</v>
      </c>
      <c r="K3892" s="3">
        <v>158</v>
      </c>
    </row>
    <row r="3893" spans="1:11" ht="45" x14ac:dyDescent="0.25">
      <c r="A3893" s="2" t="s">
        <v>246</v>
      </c>
      <c r="B3893" s="2" t="s">
        <v>1186</v>
      </c>
      <c r="C3893" s="2" t="s">
        <v>10759</v>
      </c>
      <c r="D3893" s="2" t="s">
        <v>10760</v>
      </c>
      <c r="E3893" s="2" t="s">
        <v>10761</v>
      </c>
      <c r="F3893" s="2" t="s">
        <v>10796</v>
      </c>
      <c r="G3893" s="2" t="s">
        <v>35</v>
      </c>
      <c r="H3893" s="2" t="s">
        <v>10797</v>
      </c>
      <c r="I3893" s="2" t="s">
        <v>273</v>
      </c>
      <c r="J3893" s="2" t="s">
        <v>10799</v>
      </c>
      <c r="K3893" s="3">
        <v>63</v>
      </c>
    </row>
    <row r="3894" spans="1:11" ht="45" x14ac:dyDescent="0.25">
      <c r="A3894" s="2" t="s">
        <v>246</v>
      </c>
      <c r="B3894" s="2" t="s">
        <v>1186</v>
      </c>
      <c r="C3894" s="2" t="s">
        <v>10759</v>
      </c>
      <c r="D3894" s="2" t="s">
        <v>10760</v>
      </c>
      <c r="E3894" s="2" t="s">
        <v>10761</v>
      </c>
      <c r="F3894" s="2" t="s">
        <v>10796</v>
      </c>
      <c r="G3894" s="2" t="s">
        <v>35</v>
      </c>
      <c r="H3894" s="2" t="s">
        <v>10797</v>
      </c>
      <c r="I3894" s="2" t="s">
        <v>123</v>
      </c>
      <c r="J3894" s="2" t="s">
        <v>10800</v>
      </c>
      <c r="K3894" s="3">
        <v>63</v>
      </c>
    </row>
    <row r="3895" spans="1:11" ht="45" x14ac:dyDescent="0.25">
      <c r="A3895" s="2" t="s">
        <v>82</v>
      </c>
      <c r="B3895" s="2" t="s">
        <v>83</v>
      </c>
      <c r="C3895" s="2" t="s">
        <v>10644</v>
      </c>
      <c r="D3895" s="2" t="s">
        <v>10645</v>
      </c>
      <c r="E3895" s="2" t="s">
        <v>10646</v>
      </c>
      <c r="F3895" s="2" t="s">
        <v>10647</v>
      </c>
      <c r="G3895" s="2" t="s">
        <v>17</v>
      </c>
      <c r="H3895" s="2" t="s">
        <v>10801</v>
      </c>
      <c r="I3895" s="2" t="s">
        <v>113</v>
      </c>
      <c r="J3895" s="2" t="s">
        <v>10802</v>
      </c>
      <c r="K3895" s="3">
        <v>276</v>
      </c>
    </row>
    <row r="3896" spans="1:11" ht="60" x14ac:dyDescent="0.25">
      <c r="A3896" s="2" t="s">
        <v>335</v>
      </c>
      <c r="B3896" s="2" t="s">
        <v>336</v>
      </c>
      <c r="C3896" s="2" t="s">
        <v>3363</v>
      </c>
      <c r="D3896" s="2" t="s">
        <v>6214</v>
      </c>
      <c r="E3896" s="2" t="s">
        <v>6215</v>
      </c>
      <c r="F3896" s="2" t="s">
        <v>10676</v>
      </c>
      <c r="G3896" s="2" t="s">
        <v>17</v>
      </c>
      <c r="H3896" s="2" t="s">
        <v>10803</v>
      </c>
      <c r="I3896" s="2" t="s">
        <v>89</v>
      </c>
      <c r="J3896" s="2" t="s">
        <v>10804</v>
      </c>
      <c r="K3896" s="3">
        <v>71</v>
      </c>
    </row>
    <row r="3897" spans="1:11" ht="60" x14ac:dyDescent="0.25">
      <c r="A3897" s="2" t="s">
        <v>335</v>
      </c>
      <c r="B3897" s="2" t="s">
        <v>959</v>
      </c>
      <c r="C3897" s="2" t="s">
        <v>5092</v>
      </c>
      <c r="D3897" s="2" t="s">
        <v>8171</v>
      </c>
      <c r="E3897" s="2" t="s">
        <v>8172</v>
      </c>
      <c r="F3897" s="2" t="s">
        <v>10805</v>
      </c>
      <c r="G3897" s="2" t="s">
        <v>17</v>
      </c>
      <c r="H3897" s="2" t="s">
        <v>10806</v>
      </c>
      <c r="I3897" s="2" t="s">
        <v>27</v>
      </c>
      <c r="J3897" s="2" t="s">
        <v>10807</v>
      </c>
      <c r="K3897" s="3">
        <v>276</v>
      </c>
    </row>
    <row r="3898" spans="1:11" ht="60" x14ac:dyDescent="0.25">
      <c r="A3898" s="2" t="s">
        <v>11</v>
      </c>
      <c r="B3898" s="2" t="s">
        <v>192</v>
      </c>
      <c r="C3898" s="2" t="s">
        <v>4564</v>
      </c>
      <c r="D3898" s="2" t="s">
        <v>10808</v>
      </c>
      <c r="E3898" s="2" t="s">
        <v>10809</v>
      </c>
      <c r="F3898" s="2" t="s">
        <v>10810</v>
      </c>
      <c r="G3898" s="2" t="s">
        <v>35</v>
      </c>
      <c r="H3898" s="2" t="s">
        <v>10811</v>
      </c>
      <c r="I3898" s="2" t="s">
        <v>19</v>
      </c>
      <c r="J3898" s="2" t="s">
        <v>10812</v>
      </c>
      <c r="K3898" s="3">
        <v>50</v>
      </c>
    </row>
    <row r="3899" spans="1:11" ht="45" x14ac:dyDescent="0.25">
      <c r="A3899" s="2" t="s">
        <v>11</v>
      </c>
      <c r="B3899" s="2" t="s">
        <v>192</v>
      </c>
      <c r="C3899" s="2" t="s">
        <v>4564</v>
      </c>
      <c r="D3899" s="2" t="s">
        <v>10813</v>
      </c>
      <c r="E3899" s="2" t="s">
        <v>10814</v>
      </c>
      <c r="F3899" s="2" t="s">
        <v>10815</v>
      </c>
      <c r="G3899" s="2" t="s">
        <v>35</v>
      </c>
      <c r="H3899" s="2" t="s">
        <v>10816</v>
      </c>
      <c r="I3899" s="2" t="s">
        <v>89</v>
      </c>
      <c r="J3899" s="2" t="s">
        <v>10817</v>
      </c>
      <c r="K3899" s="3">
        <v>250</v>
      </c>
    </row>
    <row r="3900" spans="1:11" ht="45" x14ac:dyDescent="0.25">
      <c r="A3900" s="2" t="s">
        <v>246</v>
      </c>
      <c r="B3900" s="2" t="s">
        <v>247</v>
      </c>
      <c r="C3900" s="2" t="s">
        <v>10818</v>
      </c>
      <c r="D3900" s="2" t="s">
        <v>1096</v>
      </c>
      <c r="E3900" s="2" t="s">
        <v>1097</v>
      </c>
      <c r="F3900" s="2" t="s">
        <v>10819</v>
      </c>
      <c r="G3900" s="2" t="s">
        <v>17</v>
      </c>
      <c r="H3900" s="2" t="s">
        <v>10820</v>
      </c>
      <c r="I3900" s="2" t="s">
        <v>19</v>
      </c>
      <c r="J3900" s="2" t="s">
        <v>10821</v>
      </c>
      <c r="K3900" s="3">
        <v>133</v>
      </c>
    </row>
    <row r="3901" spans="1:11" ht="45" x14ac:dyDescent="0.25">
      <c r="A3901" s="2" t="s">
        <v>246</v>
      </c>
      <c r="B3901" s="2" t="s">
        <v>1087</v>
      </c>
      <c r="C3901" s="2" t="s">
        <v>10725</v>
      </c>
      <c r="D3901" s="2" t="s">
        <v>10726</v>
      </c>
      <c r="E3901" s="2" t="s">
        <v>10727</v>
      </c>
      <c r="F3901" s="2" t="s">
        <v>10822</v>
      </c>
      <c r="G3901" s="2" t="s">
        <v>17</v>
      </c>
      <c r="H3901" s="2" t="s">
        <v>10823</v>
      </c>
      <c r="I3901" s="2" t="s">
        <v>89</v>
      </c>
      <c r="J3901" s="2" t="s">
        <v>10824</v>
      </c>
      <c r="K3901" s="3">
        <v>276</v>
      </c>
    </row>
    <row r="3902" spans="1:11" ht="60" x14ac:dyDescent="0.25">
      <c r="A3902" s="2" t="s">
        <v>246</v>
      </c>
      <c r="B3902" s="2" t="s">
        <v>3369</v>
      </c>
      <c r="C3902" s="2" t="s">
        <v>10825</v>
      </c>
      <c r="D3902" s="2" t="s">
        <v>3383</v>
      </c>
      <c r="E3902" s="2" t="s">
        <v>3384</v>
      </c>
      <c r="F3902" s="2" t="s">
        <v>3385</v>
      </c>
      <c r="G3902" s="2" t="s">
        <v>35</v>
      </c>
      <c r="H3902" s="2" t="s">
        <v>10826</v>
      </c>
      <c r="I3902" s="2" t="s">
        <v>10827</v>
      </c>
      <c r="J3902" s="2" t="s">
        <v>10828</v>
      </c>
      <c r="K3902" s="3">
        <v>251</v>
      </c>
    </row>
    <row r="3903" spans="1:11" ht="60" x14ac:dyDescent="0.25">
      <c r="A3903" s="2" t="s">
        <v>246</v>
      </c>
      <c r="B3903" s="2" t="s">
        <v>3369</v>
      </c>
      <c r="C3903" s="2" t="s">
        <v>10825</v>
      </c>
      <c r="D3903" s="2" t="s">
        <v>3383</v>
      </c>
      <c r="E3903" s="2" t="s">
        <v>3384</v>
      </c>
      <c r="F3903" s="2" t="s">
        <v>3385</v>
      </c>
      <c r="G3903" s="2" t="s">
        <v>35</v>
      </c>
      <c r="H3903" s="2" t="s">
        <v>10826</v>
      </c>
      <c r="I3903" s="2" t="s">
        <v>7203</v>
      </c>
      <c r="J3903" s="2" t="s">
        <v>10829</v>
      </c>
      <c r="K3903" s="3">
        <v>81</v>
      </c>
    </row>
    <row r="3904" spans="1:11" ht="60" x14ac:dyDescent="0.25">
      <c r="A3904" s="2" t="s">
        <v>246</v>
      </c>
      <c r="B3904" s="2" t="s">
        <v>3369</v>
      </c>
      <c r="C3904" s="2" t="s">
        <v>10825</v>
      </c>
      <c r="D3904" s="2" t="s">
        <v>3383</v>
      </c>
      <c r="E3904" s="2" t="s">
        <v>3384</v>
      </c>
      <c r="F3904" s="2" t="s">
        <v>3385</v>
      </c>
      <c r="G3904" s="2" t="s">
        <v>35</v>
      </c>
      <c r="H3904" s="2" t="s">
        <v>10826</v>
      </c>
      <c r="I3904" s="2" t="s">
        <v>4812</v>
      </c>
      <c r="J3904" s="2" t="s">
        <v>10830</v>
      </c>
      <c r="K3904" s="3">
        <v>59</v>
      </c>
    </row>
    <row r="3905" spans="1:11" ht="45" x14ac:dyDescent="0.25">
      <c r="A3905" s="2" t="s">
        <v>82</v>
      </c>
      <c r="B3905" s="2" t="s">
        <v>5974</v>
      </c>
      <c r="C3905" s="2" t="s">
        <v>10831</v>
      </c>
      <c r="D3905" s="2" t="s">
        <v>2472</v>
      </c>
      <c r="E3905" s="2" t="s">
        <v>2473</v>
      </c>
      <c r="F3905" s="2" t="s">
        <v>4149</v>
      </c>
      <c r="G3905" s="2" t="s">
        <v>17</v>
      </c>
      <c r="H3905" s="2" t="s">
        <v>10832</v>
      </c>
      <c r="I3905" s="2" t="s">
        <v>19</v>
      </c>
      <c r="J3905" s="2" t="s">
        <v>10833</v>
      </c>
      <c r="K3905" s="3">
        <v>195</v>
      </c>
    </row>
    <row r="3906" spans="1:11" ht="30" x14ac:dyDescent="0.25">
      <c r="A3906" s="2" t="s">
        <v>246</v>
      </c>
      <c r="B3906" s="2" t="s">
        <v>1186</v>
      </c>
      <c r="C3906" s="2" t="s">
        <v>10759</v>
      </c>
      <c r="D3906" s="2" t="s">
        <v>10760</v>
      </c>
      <c r="E3906" s="2" t="s">
        <v>10761</v>
      </c>
      <c r="F3906" s="2" t="s">
        <v>10834</v>
      </c>
      <c r="G3906" s="2" t="s">
        <v>35</v>
      </c>
      <c r="H3906" s="2" t="s">
        <v>10835</v>
      </c>
      <c r="I3906" s="2" t="s">
        <v>200</v>
      </c>
      <c r="J3906" s="2" t="s">
        <v>10836</v>
      </c>
      <c r="K3906" s="3">
        <v>55</v>
      </c>
    </row>
    <row r="3907" spans="1:11" ht="30" x14ac:dyDescent="0.25">
      <c r="A3907" s="2" t="s">
        <v>246</v>
      </c>
      <c r="B3907" s="2" t="s">
        <v>1186</v>
      </c>
      <c r="C3907" s="2" t="s">
        <v>10759</v>
      </c>
      <c r="D3907" s="2" t="s">
        <v>10760</v>
      </c>
      <c r="E3907" s="2" t="s">
        <v>10761</v>
      </c>
      <c r="F3907" s="2" t="s">
        <v>10834</v>
      </c>
      <c r="G3907" s="2" t="s">
        <v>35</v>
      </c>
      <c r="H3907" s="2" t="s">
        <v>10835</v>
      </c>
      <c r="I3907" s="2" t="s">
        <v>56</v>
      </c>
      <c r="J3907" s="2" t="s">
        <v>10837</v>
      </c>
      <c r="K3907" s="3">
        <v>63</v>
      </c>
    </row>
    <row r="3908" spans="1:11" ht="30" x14ac:dyDescent="0.25">
      <c r="A3908" s="2" t="s">
        <v>246</v>
      </c>
      <c r="B3908" s="2" t="s">
        <v>1186</v>
      </c>
      <c r="C3908" s="2" t="s">
        <v>10759</v>
      </c>
      <c r="D3908" s="2" t="s">
        <v>10760</v>
      </c>
      <c r="E3908" s="2" t="s">
        <v>10761</v>
      </c>
      <c r="F3908" s="2" t="s">
        <v>10834</v>
      </c>
      <c r="G3908" s="2" t="s">
        <v>35</v>
      </c>
      <c r="H3908" s="2" t="s">
        <v>10835</v>
      </c>
      <c r="I3908" s="2" t="s">
        <v>260</v>
      </c>
      <c r="J3908" s="2" t="s">
        <v>10838</v>
      </c>
      <c r="K3908" s="3">
        <v>63</v>
      </c>
    </row>
    <row r="3909" spans="1:11" ht="30" x14ac:dyDescent="0.25">
      <c r="A3909" s="2" t="s">
        <v>966</v>
      </c>
      <c r="B3909" s="2" t="s">
        <v>6568</v>
      </c>
      <c r="C3909" s="2" t="s">
        <v>10839</v>
      </c>
      <c r="D3909" s="2" t="s">
        <v>2943</v>
      </c>
      <c r="E3909" s="2" t="s">
        <v>2944</v>
      </c>
      <c r="F3909" s="2" t="s">
        <v>10840</v>
      </c>
      <c r="G3909" s="2" t="s">
        <v>35</v>
      </c>
      <c r="H3909" s="2" t="s">
        <v>10841</v>
      </c>
      <c r="I3909" s="2" t="s">
        <v>19</v>
      </c>
      <c r="J3909" s="2" t="s">
        <v>10842</v>
      </c>
      <c r="K3909" s="3">
        <v>23</v>
      </c>
    </row>
    <row r="3910" spans="1:11" ht="45" x14ac:dyDescent="0.25">
      <c r="A3910" s="2" t="s">
        <v>123</v>
      </c>
      <c r="B3910" s="2" t="s">
        <v>2198</v>
      </c>
      <c r="C3910" s="2" t="s">
        <v>7971</v>
      </c>
      <c r="D3910" s="2" t="s">
        <v>2960</v>
      </c>
      <c r="E3910" s="2" t="s">
        <v>2961</v>
      </c>
      <c r="F3910" s="2" t="s">
        <v>10843</v>
      </c>
      <c r="G3910" s="2" t="s">
        <v>17</v>
      </c>
      <c r="H3910" s="2" t="s">
        <v>10844</v>
      </c>
      <c r="I3910" s="2" t="s">
        <v>19</v>
      </c>
      <c r="J3910" s="2" t="s">
        <v>10845</v>
      </c>
      <c r="K3910" s="3">
        <v>92</v>
      </c>
    </row>
    <row r="3911" spans="1:11" ht="45" x14ac:dyDescent="0.25">
      <c r="A3911" s="2" t="s">
        <v>512</v>
      </c>
      <c r="B3911" s="2" t="s">
        <v>4606</v>
      </c>
      <c r="C3911" s="2" t="s">
        <v>6902</v>
      </c>
      <c r="D3911" s="2" t="s">
        <v>6903</v>
      </c>
      <c r="E3911" s="2" t="s">
        <v>6904</v>
      </c>
      <c r="F3911" s="2" t="s">
        <v>6905</v>
      </c>
      <c r="G3911" s="2" t="s">
        <v>17</v>
      </c>
      <c r="H3911" s="2" t="s">
        <v>10846</v>
      </c>
      <c r="I3911" s="2" t="s">
        <v>260</v>
      </c>
      <c r="J3911" s="2" t="s">
        <v>10847</v>
      </c>
      <c r="K3911" s="3">
        <v>260</v>
      </c>
    </row>
    <row r="3912" spans="1:11" ht="45" x14ac:dyDescent="0.25">
      <c r="A3912" s="2" t="s">
        <v>335</v>
      </c>
      <c r="B3912" s="2" t="s">
        <v>3170</v>
      </c>
      <c r="C3912" s="2" t="s">
        <v>10848</v>
      </c>
      <c r="D3912" s="2" t="s">
        <v>3298</v>
      </c>
      <c r="E3912" s="2" t="s">
        <v>3299</v>
      </c>
      <c r="F3912" s="2" t="s">
        <v>10849</v>
      </c>
      <c r="G3912" s="2" t="s">
        <v>35</v>
      </c>
      <c r="H3912" s="2" t="s">
        <v>10850</v>
      </c>
      <c r="I3912" s="2" t="s">
        <v>10851</v>
      </c>
      <c r="J3912" s="2" t="s">
        <v>10852</v>
      </c>
      <c r="K3912" s="3">
        <v>210</v>
      </c>
    </row>
    <row r="3913" spans="1:11" ht="45" x14ac:dyDescent="0.25">
      <c r="A3913" s="2" t="s">
        <v>246</v>
      </c>
      <c r="B3913" s="2" t="s">
        <v>1101</v>
      </c>
      <c r="C3913" s="2" t="s">
        <v>10853</v>
      </c>
      <c r="D3913" s="2" t="s">
        <v>10854</v>
      </c>
      <c r="E3913" s="2" t="s">
        <v>10855</v>
      </c>
      <c r="F3913" s="2" t="s">
        <v>10856</v>
      </c>
      <c r="G3913" s="2" t="s">
        <v>17</v>
      </c>
      <c r="H3913" s="2" t="s">
        <v>10857</v>
      </c>
      <c r="I3913" s="2" t="s">
        <v>4078</v>
      </c>
      <c r="J3913" s="2" t="s">
        <v>10858</v>
      </c>
      <c r="K3913" s="3">
        <v>167</v>
      </c>
    </row>
    <row r="3914" spans="1:11" ht="30" x14ac:dyDescent="0.25">
      <c r="A3914" s="2" t="s">
        <v>11</v>
      </c>
      <c r="B3914" s="2" t="s">
        <v>21</v>
      </c>
      <c r="C3914" s="2" t="s">
        <v>10859</v>
      </c>
      <c r="D3914" s="2" t="s">
        <v>10860</v>
      </c>
      <c r="E3914" s="2" t="s">
        <v>10861</v>
      </c>
      <c r="F3914" s="2" t="s">
        <v>10862</v>
      </c>
      <c r="G3914" s="2" t="s">
        <v>17</v>
      </c>
      <c r="H3914" s="2" t="s">
        <v>10863</v>
      </c>
      <c r="I3914" s="2" t="s">
        <v>113</v>
      </c>
      <c r="J3914" s="2" t="s">
        <v>10864</v>
      </c>
      <c r="K3914" s="3">
        <v>276</v>
      </c>
    </row>
    <row r="3915" spans="1:11" ht="45" x14ac:dyDescent="0.25">
      <c r="A3915" s="2" t="s">
        <v>246</v>
      </c>
      <c r="B3915" s="2" t="s">
        <v>1143</v>
      </c>
      <c r="C3915" s="2" t="s">
        <v>10865</v>
      </c>
      <c r="D3915" s="2" t="s">
        <v>9596</v>
      </c>
      <c r="E3915" s="2" t="s">
        <v>9597</v>
      </c>
      <c r="F3915" s="2" t="s">
        <v>10866</v>
      </c>
      <c r="G3915" s="2" t="s">
        <v>35</v>
      </c>
      <c r="H3915" s="2" t="s">
        <v>10867</v>
      </c>
      <c r="I3915" s="2" t="s">
        <v>19</v>
      </c>
      <c r="J3915" s="2" t="s">
        <v>10868</v>
      </c>
      <c r="K3915" s="3">
        <v>198</v>
      </c>
    </row>
    <row r="3916" spans="1:11" ht="30" x14ac:dyDescent="0.25">
      <c r="A3916" s="2" t="s">
        <v>183</v>
      </c>
      <c r="B3916" s="2" t="s">
        <v>587</v>
      </c>
      <c r="C3916" s="2" t="s">
        <v>10869</v>
      </c>
      <c r="D3916" s="2" t="s">
        <v>10870</v>
      </c>
      <c r="E3916" s="2" t="s">
        <v>10871</v>
      </c>
      <c r="F3916" s="2" t="s">
        <v>10872</v>
      </c>
      <c r="G3916" s="2" t="s">
        <v>17</v>
      </c>
      <c r="H3916" s="2" t="s">
        <v>10873</v>
      </c>
      <c r="I3916" s="2" t="s">
        <v>27</v>
      </c>
      <c r="J3916" s="2" t="s">
        <v>10874</v>
      </c>
      <c r="K3916" s="3">
        <v>276</v>
      </c>
    </row>
    <row r="3917" spans="1:11" ht="30" x14ac:dyDescent="0.25">
      <c r="A3917" s="2" t="s">
        <v>335</v>
      </c>
      <c r="B3917" s="2" t="s">
        <v>6425</v>
      </c>
      <c r="C3917" s="2" t="s">
        <v>6426</v>
      </c>
      <c r="D3917" s="2" t="s">
        <v>2043</v>
      </c>
      <c r="E3917" s="2" t="s">
        <v>2044</v>
      </c>
      <c r="F3917" s="2" t="s">
        <v>10875</v>
      </c>
      <c r="G3917" s="2" t="s">
        <v>17</v>
      </c>
      <c r="H3917" s="2" t="s">
        <v>10876</v>
      </c>
      <c r="I3917" s="2" t="s">
        <v>676</v>
      </c>
      <c r="J3917" s="2" t="s">
        <v>10877</v>
      </c>
      <c r="K3917" s="3">
        <v>253</v>
      </c>
    </row>
    <row r="3918" spans="1:11" ht="30" x14ac:dyDescent="0.25">
      <c r="A3918" s="2" t="s">
        <v>246</v>
      </c>
      <c r="B3918" s="2" t="s">
        <v>1186</v>
      </c>
      <c r="C3918" s="2" t="s">
        <v>10878</v>
      </c>
      <c r="D3918" s="2" t="s">
        <v>10879</v>
      </c>
      <c r="E3918" s="2" t="s">
        <v>10880</v>
      </c>
      <c r="F3918" s="2" t="s">
        <v>10881</v>
      </c>
      <c r="G3918" s="2" t="s">
        <v>35</v>
      </c>
      <c r="H3918" s="2" t="s">
        <v>10882</v>
      </c>
      <c r="I3918" s="2" t="s">
        <v>1302</v>
      </c>
      <c r="J3918" s="2" t="s">
        <v>10883</v>
      </c>
      <c r="K3918" s="3">
        <v>276</v>
      </c>
    </row>
    <row r="3919" spans="1:11" ht="45" x14ac:dyDescent="0.25">
      <c r="A3919" s="2" t="s">
        <v>512</v>
      </c>
      <c r="B3919" s="2" t="s">
        <v>4160</v>
      </c>
      <c r="C3919" s="2" t="s">
        <v>10884</v>
      </c>
      <c r="D3919" s="2" t="s">
        <v>4162</v>
      </c>
      <c r="E3919" s="2" t="s">
        <v>4163</v>
      </c>
      <c r="F3919" s="2" t="s">
        <v>10670</v>
      </c>
      <c r="G3919" s="2" t="s">
        <v>17</v>
      </c>
      <c r="H3919" s="2" t="s">
        <v>10885</v>
      </c>
      <c r="I3919" s="2" t="s">
        <v>1003</v>
      </c>
      <c r="J3919" s="2" t="s">
        <v>10886</v>
      </c>
      <c r="K3919" s="3">
        <v>139</v>
      </c>
    </row>
    <row r="3920" spans="1:11" ht="30" x14ac:dyDescent="0.25">
      <c r="A3920" s="2" t="s">
        <v>11</v>
      </c>
      <c r="B3920" s="2" t="s">
        <v>1340</v>
      </c>
      <c r="C3920" s="2" t="s">
        <v>3859</v>
      </c>
      <c r="D3920" s="2" t="s">
        <v>10887</v>
      </c>
      <c r="E3920" s="2" t="s">
        <v>10888</v>
      </c>
      <c r="F3920" s="2" t="s">
        <v>10889</v>
      </c>
      <c r="G3920" s="2" t="s">
        <v>35</v>
      </c>
      <c r="H3920" s="2" t="s">
        <v>10890</v>
      </c>
      <c r="I3920" s="2" t="s">
        <v>2762</v>
      </c>
      <c r="J3920" s="2" t="s">
        <v>10891</v>
      </c>
      <c r="K3920" s="3">
        <v>276</v>
      </c>
    </row>
    <row r="3921" spans="1:11" ht="45" x14ac:dyDescent="0.25">
      <c r="A3921" s="2" t="s">
        <v>183</v>
      </c>
      <c r="B3921" s="2" t="s">
        <v>587</v>
      </c>
      <c r="C3921" s="2" t="s">
        <v>10892</v>
      </c>
      <c r="D3921" s="2" t="s">
        <v>10893</v>
      </c>
      <c r="E3921" s="2" t="s">
        <v>10894</v>
      </c>
      <c r="F3921" s="2" t="s">
        <v>10895</v>
      </c>
      <c r="G3921" s="2" t="s">
        <v>17</v>
      </c>
      <c r="H3921" s="2" t="s">
        <v>10896</v>
      </c>
      <c r="I3921" s="2" t="s">
        <v>1149</v>
      </c>
      <c r="J3921" s="2" t="s">
        <v>10897</v>
      </c>
      <c r="K3921" s="3">
        <v>276</v>
      </c>
    </row>
    <row r="3922" spans="1:11" ht="45" x14ac:dyDescent="0.25">
      <c r="A3922" s="2" t="s">
        <v>11</v>
      </c>
      <c r="B3922" s="2" t="s">
        <v>10898</v>
      </c>
      <c r="C3922" s="2" t="s">
        <v>3859</v>
      </c>
      <c r="D3922" s="2" t="s">
        <v>10899</v>
      </c>
      <c r="E3922" s="2" t="s">
        <v>10900</v>
      </c>
      <c r="F3922" s="2" t="s">
        <v>4149</v>
      </c>
      <c r="G3922" s="2" t="s">
        <v>35</v>
      </c>
      <c r="H3922" s="2" t="s">
        <v>10901</v>
      </c>
      <c r="I3922" s="2" t="s">
        <v>19</v>
      </c>
      <c r="J3922" s="2" t="s">
        <v>10902</v>
      </c>
      <c r="K3922" s="3">
        <v>276</v>
      </c>
    </row>
    <row r="3923" spans="1:11" ht="30" x14ac:dyDescent="0.25">
      <c r="A3923" s="2" t="s">
        <v>512</v>
      </c>
      <c r="B3923" s="2" t="s">
        <v>2892</v>
      </c>
      <c r="C3923" s="2" t="s">
        <v>10903</v>
      </c>
      <c r="D3923" s="2" t="s">
        <v>10904</v>
      </c>
      <c r="E3923" s="2" t="s">
        <v>10905</v>
      </c>
      <c r="F3923" s="2" t="s">
        <v>10906</v>
      </c>
      <c r="G3923" s="2" t="s">
        <v>17</v>
      </c>
      <c r="H3923" s="2" t="s">
        <v>10907</v>
      </c>
      <c r="I3923" s="2" t="s">
        <v>19</v>
      </c>
      <c r="J3923" s="2" t="s">
        <v>10908</v>
      </c>
      <c r="K3923" s="3">
        <v>67</v>
      </c>
    </row>
    <row r="3924" spans="1:11" ht="30" x14ac:dyDescent="0.25">
      <c r="A3924" s="2" t="s">
        <v>183</v>
      </c>
      <c r="B3924" s="2" t="s">
        <v>241</v>
      </c>
      <c r="C3924" s="2" t="s">
        <v>5078</v>
      </c>
      <c r="D3924" s="2" t="s">
        <v>1529</v>
      </c>
      <c r="E3924" s="2" t="s">
        <v>1530</v>
      </c>
      <c r="F3924" s="2" t="s">
        <v>10909</v>
      </c>
      <c r="G3924" s="2" t="s">
        <v>17</v>
      </c>
      <c r="H3924" s="2" t="s">
        <v>10910</v>
      </c>
      <c r="I3924" s="2" t="s">
        <v>135</v>
      </c>
      <c r="J3924" s="2" t="s">
        <v>10911</v>
      </c>
      <c r="K3924" s="3">
        <v>144</v>
      </c>
    </row>
    <row r="3925" spans="1:11" ht="45" x14ac:dyDescent="0.25">
      <c r="A3925" s="2" t="s">
        <v>335</v>
      </c>
      <c r="B3925" s="2" t="s">
        <v>336</v>
      </c>
      <c r="C3925" s="2" t="s">
        <v>337</v>
      </c>
      <c r="D3925" s="2" t="s">
        <v>1917</v>
      </c>
      <c r="E3925" s="2" t="s">
        <v>1918</v>
      </c>
      <c r="F3925" s="2" t="s">
        <v>10912</v>
      </c>
      <c r="G3925" s="2" t="s">
        <v>17</v>
      </c>
      <c r="H3925" s="2" t="s">
        <v>10913</v>
      </c>
      <c r="I3925" s="2" t="s">
        <v>113</v>
      </c>
      <c r="J3925" s="2" t="s">
        <v>10914</v>
      </c>
      <c r="K3925" s="3">
        <v>182</v>
      </c>
    </row>
    <row r="3926" spans="1:11" ht="60" x14ac:dyDescent="0.25">
      <c r="A3926" s="2" t="s">
        <v>11</v>
      </c>
      <c r="B3926" s="2" t="s">
        <v>254</v>
      </c>
      <c r="C3926" s="2" t="s">
        <v>10915</v>
      </c>
      <c r="D3926" s="2" t="s">
        <v>10916</v>
      </c>
      <c r="E3926" s="2" t="s">
        <v>10917</v>
      </c>
      <c r="F3926" s="2" t="s">
        <v>10918</v>
      </c>
      <c r="G3926" s="2" t="s">
        <v>35</v>
      </c>
      <c r="H3926" s="2" t="s">
        <v>10919</v>
      </c>
      <c r="I3926" s="2" t="s">
        <v>113</v>
      </c>
      <c r="J3926" s="2" t="s">
        <v>10920</v>
      </c>
      <c r="K3926" s="3">
        <v>276</v>
      </c>
    </row>
    <row r="3927" spans="1:11" ht="30" x14ac:dyDescent="0.25">
      <c r="A3927" s="2" t="s">
        <v>246</v>
      </c>
      <c r="B3927" s="2" t="s">
        <v>10921</v>
      </c>
      <c r="C3927" s="2" t="s">
        <v>10922</v>
      </c>
      <c r="D3927" s="2" t="s">
        <v>10923</v>
      </c>
      <c r="E3927" s="2" t="s">
        <v>10924</v>
      </c>
      <c r="F3927" s="2" t="s">
        <v>10925</v>
      </c>
      <c r="G3927" s="2" t="s">
        <v>35</v>
      </c>
      <c r="H3927" s="2" t="s">
        <v>10926</v>
      </c>
      <c r="I3927" s="2" t="s">
        <v>19</v>
      </c>
      <c r="J3927" s="2" t="s">
        <v>10927</v>
      </c>
      <c r="K3927" s="3">
        <v>234</v>
      </c>
    </row>
    <row r="3928" spans="1:11" ht="45" x14ac:dyDescent="0.25">
      <c r="A3928" s="2" t="s">
        <v>11</v>
      </c>
      <c r="B3928" s="2" t="s">
        <v>192</v>
      </c>
      <c r="C3928" s="2" t="s">
        <v>4564</v>
      </c>
      <c r="D3928" s="2" t="s">
        <v>1605</v>
      </c>
      <c r="E3928" s="2" t="s">
        <v>1606</v>
      </c>
      <c r="F3928" s="2" t="s">
        <v>10928</v>
      </c>
      <c r="G3928" s="2" t="s">
        <v>35</v>
      </c>
      <c r="H3928" s="2" t="s">
        <v>10929</v>
      </c>
      <c r="I3928" s="2" t="s">
        <v>19</v>
      </c>
      <c r="J3928" s="2" t="s">
        <v>10930</v>
      </c>
      <c r="K3928" s="3">
        <v>276</v>
      </c>
    </row>
    <row r="3929" spans="1:11" ht="45" x14ac:dyDescent="0.25">
      <c r="A3929" s="2" t="s">
        <v>11</v>
      </c>
      <c r="B3929" s="2" t="s">
        <v>159</v>
      </c>
      <c r="C3929" s="2" t="s">
        <v>4564</v>
      </c>
      <c r="D3929" s="2" t="s">
        <v>10931</v>
      </c>
      <c r="E3929" s="2" t="s">
        <v>10932</v>
      </c>
      <c r="F3929" s="2" t="s">
        <v>10933</v>
      </c>
      <c r="G3929" s="2" t="s">
        <v>35</v>
      </c>
      <c r="H3929" s="2" t="s">
        <v>10934</v>
      </c>
      <c r="I3929" s="2" t="s">
        <v>19</v>
      </c>
      <c r="J3929" s="2" t="s">
        <v>10935</v>
      </c>
      <c r="K3929" s="3">
        <v>190</v>
      </c>
    </row>
    <row r="3930" spans="1:11" ht="30" x14ac:dyDescent="0.25">
      <c r="A3930" s="2" t="s">
        <v>123</v>
      </c>
      <c r="B3930" s="2" t="s">
        <v>864</v>
      </c>
      <c r="C3930" s="2" t="s">
        <v>2275</v>
      </c>
      <c r="D3930" s="2" t="s">
        <v>5786</v>
      </c>
      <c r="E3930" s="2" t="s">
        <v>5787</v>
      </c>
      <c r="F3930" s="2" t="s">
        <v>10936</v>
      </c>
      <c r="G3930" s="2" t="s">
        <v>17</v>
      </c>
      <c r="H3930" s="2" t="s">
        <v>10937</v>
      </c>
      <c r="I3930" s="2" t="s">
        <v>19</v>
      </c>
      <c r="J3930" s="2" t="s">
        <v>10938</v>
      </c>
      <c r="K3930" s="3">
        <v>185</v>
      </c>
    </row>
    <row r="3931" spans="1:11" ht="45" x14ac:dyDescent="0.25">
      <c r="A3931" s="2" t="s">
        <v>512</v>
      </c>
      <c r="B3931" s="2" t="s">
        <v>10191</v>
      </c>
      <c r="C3931" s="2" t="s">
        <v>10939</v>
      </c>
      <c r="D3931" s="2" t="s">
        <v>10940</v>
      </c>
      <c r="E3931" s="2" t="s">
        <v>10941</v>
      </c>
      <c r="F3931" s="2" t="s">
        <v>10942</v>
      </c>
      <c r="G3931" s="2" t="s">
        <v>35</v>
      </c>
      <c r="H3931" s="2" t="s">
        <v>10943</v>
      </c>
      <c r="I3931" s="2" t="s">
        <v>200</v>
      </c>
      <c r="J3931" s="2" t="s">
        <v>10944</v>
      </c>
      <c r="K3931" s="3">
        <v>276</v>
      </c>
    </row>
    <row r="3932" spans="1:11" ht="45" x14ac:dyDescent="0.25">
      <c r="A3932" s="2" t="s">
        <v>335</v>
      </c>
      <c r="B3932" s="2" t="s">
        <v>336</v>
      </c>
      <c r="C3932" s="2" t="s">
        <v>337</v>
      </c>
      <c r="D3932" s="2" t="s">
        <v>1917</v>
      </c>
      <c r="E3932" s="2" t="s">
        <v>1918</v>
      </c>
      <c r="F3932" s="2" t="s">
        <v>10912</v>
      </c>
      <c r="G3932" s="2" t="s">
        <v>17</v>
      </c>
      <c r="H3932" s="2" t="s">
        <v>10945</v>
      </c>
      <c r="I3932" s="2" t="s">
        <v>27</v>
      </c>
      <c r="J3932" s="2" t="s">
        <v>10946</v>
      </c>
      <c r="K3932" s="3">
        <v>182</v>
      </c>
    </row>
    <row r="3933" spans="1:11" ht="45" x14ac:dyDescent="0.25">
      <c r="A3933" s="2" t="s">
        <v>183</v>
      </c>
      <c r="B3933" s="2" t="s">
        <v>564</v>
      </c>
      <c r="C3933" s="2" t="s">
        <v>10947</v>
      </c>
      <c r="D3933" s="2" t="s">
        <v>1605</v>
      </c>
      <c r="E3933" s="2" t="s">
        <v>1606</v>
      </c>
      <c r="F3933" s="2" t="s">
        <v>10948</v>
      </c>
      <c r="G3933" s="2" t="s">
        <v>17</v>
      </c>
      <c r="H3933" s="2" t="s">
        <v>10949</v>
      </c>
      <c r="I3933" s="2" t="s">
        <v>19</v>
      </c>
      <c r="J3933" s="2" t="s">
        <v>10950</v>
      </c>
      <c r="K3933" s="3">
        <v>276</v>
      </c>
    </row>
    <row r="3934" spans="1:11" ht="30" x14ac:dyDescent="0.25">
      <c r="A3934" s="2" t="s">
        <v>246</v>
      </c>
      <c r="B3934" s="2" t="s">
        <v>247</v>
      </c>
      <c r="C3934" s="2" t="s">
        <v>10951</v>
      </c>
      <c r="D3934" s="2" t="s">
        <v>10952</v>
      </c>
      <c r="E3934" s="2" t="s">
        <v>10953</v>
      </c>
      <c r="F3934" s="2" t="s">
        <v>9492</v>
      </c>
      <c r="G3934" s="2" t="s">
        <v>35</v>
      </c>
      <c r="H3934" s="2" t="s">
        <v>10954</v>
      </c>
      <c r="I3934" s="2" t="s">
        <v>113</v>
      </c>
      <c r="J3934" s="2" t="s">
        <v>10955</v>
      </c>
      <c r="K3934" s="3">
        <v>83</v>
      </c>
    </row>
    <row r="3935" spans="1:11" ht="45" x14ac:dyDescent="0.25">
      <c r="A3935" s="2" t="s">
        <v>11</v>
      </c>
      <c r="B3935" s="2" t="s">
        <v>159</v>
      </c>
      <c r="C3935" s="2" t="s">
        <v>10956</v>
      </c>
      <c r="D3935" s="2" t="s">
        <v>4875</v>
      </c>
      <c r="E3935" s="2" t="s">
        <v>4876</v>
      </c>
      <c r="F3935" s="2" t="s">
        <v>159</v>
      </c>
      <c r="G3935" s="2" t="s">
        <v>35</v>
      </c>
      <c r="H3935" s="2" t="s">
        <v>10957</v>
      </c>
      <c r="I3935" s="2" t="s">
        <v>19</v>
      </c>
      <c r="J3935" s="2" t="s">
        <v>10958</v>
      </c>
      <c r="K3935" s="3">
        <v>198</v>
      </c>
    </row>
    <row r="3936" spans="1:11" ht="45" x14ac:dyDescent="0.25">
      <c r="A3936" s="2" t="s">
        <v>11</v>
      </c>
      <c r="B3936" s="2" t="s">
        <v>159</v>
      </c>
      <c r="C3936" s="2" t="s">
        <v>10956</v>
      </c>
      <c r="D3936" s="2" t="s">
        <v>4875</v>
      </c>
      <c r="E3936" s="2" t="s">
        <v>4876</v>
      </c>
      <c r="F3936" s="2" t="s">
        <v>159</v>
      </c>
      <c r="G3936" s="2" t="s">
        <v>35</v>
      </c>
      <c r="H3936" s="2" t="s">
        <v>10957</v>
      </c>
      <c r="I3936" s="2" t="s">
        <v>113</v>
      </c>
      <c r="J3936" s="2" t="s">
        <v>10959</v>
      </c>
      <c r="K3936" s="3">
        <v>206</v>
      </c>
    </row>
    <row r="3937" spans="1:11" ht="45" x14ac:dyDescent="0.25">
      <c r="A3937" s="2" t="s">
        <v>335</v>
      </c>
      <c r="B3937" s="2" t="s">
        <v>336</v>
      </c>
      <c r="C3937" s="2" t="s">
        <v>337</v>
      </c>
      <c r="D3937" s="2" t="s">
        <v>1917</v>
      </c>
      <c r="E3937" s="2" t="s">
        <v>1918</v>
      </c>
      <c r="F3937" s="2" t="s">
        <v>10960</v>
      </c>
      <c r="G3937" s="2" t="s">
        <v>17</v>
      </c>
      <c r="H3937" s="2" t="s">
        <v>10961</v>
      </c>
      <c r="I3937" s="2" t="s">
        <v>200</v>
      </c>
      <c r="J3937" s="2" t="s">
        <v>10962</v>
      </c>
      <c r="K3937" s="3">
        <v>172</v>
      </c>
    </row>
    <row r="3938" spans="1:11" ht="30" x14ac:dyDescent="0.25">
      <c r="A3938" s="2" t="s">
        <v>183</v>
      </c>
      <c r="B3938" s="2" t="s">
        <v>202</v>
      </c>
      <c r="C3938" s="2" t="s">
        <v>9165</v>
      </c>
      <c r="D3938" s="2" t="s">
        <v>8522</v>
      </c>
      <c r="E3938" s="2" t="s">
        <v>8523</v>
      </c>
      <c r="F3938" s="2" t="s">
        <v>10963</v>
      </c>
      <c r="G3938" s="2" t="s">
        <v>17</v>
      </c>
      <c r="H3938" s="2" t="s">
        <v>10964</v>
      </c>
      <c r="I3938" s="2" t="s">
        <v>19</v>
      </c>
      <c r="J3938" s="2" t="s">
        <v>10965</v>
      </c>
      <c r="K3938" s="3">
        <v>276</v>
      </c>
    </row>
    <row r="3939" spans="1:11" ht="45" x14ac:dyDescent="0.25">
      <c r="A3939" s="2" t="s">
        <v>183</v>
      </c>
      <c r="B3939" s="2" t="s">
        <v>241</v>
      </c>
      <c r="C3939" s="2" t="s">
        <v>10966</v>
      </c>
      <c r="D3939" s="2" t="s">
        <v>204</v>
      </c>
      <c r="E3939" s="2" t="s">
        <v>205</v>
      </c>
      <c r="F3939" s="2" t="s">
        <v>323</v>
      </c>
      <c r="G3939" s="2" t="s">
        <v>17</v>
      </c>
      <c r="H3939" s="2" t="s">
        <v>10967</v>
      </c>
      <c r="I3939" s="2" t="s">
        <v>89</v>
      </c>
      <c r="J3939" s="2" t="s">
        <v>10968</v>
      </c>
      <c r="K3939" s="3">
        <v>276</v>
      </c>
    </row>
    <row r="3940" spans="1:11" ht="45" x14ac:dyDescent="0.25">
      <c r="A3940" s="2" t="s">
        <v>183</v>
      </c>
      <c r="B3940" s="2" t="s">
        <v>241</v>
      </c>
      <c r="C3940" s="2" t="s">
        <v>10969</v>
      </c>
      <c r="D3940" s="2" t="s">
        <v>204</v>
      </c>
      <c r="E3940" s="2" t="s">
        <v>205</v>
      </c>
      <c r="F3940" s="2" t="s">
        <v>323</v>
      </c>
      <c r="G3940" s="2" t="s">
        <v>17</v>
      </c>
      <c r="H3940" s="2" t="s">
        <v>10970</v>
      </c>
      <c r="I3940" s="2" t="s">
        <v>27</v>
      </c>
      <c r="J3940" s="2" t="s">
        <v>10971</v>
      </c>
      <c r="K3940" s="3">
        <v>249</v>
      </c>
    </row>
    <row r="3941" spans="1:11" ht="45" x14ac:dyDescent="0.25">
      <c r="A3941" s="2" t="s">
        <v>11</v>
      </c>
      <c r="B3941" s="2" t="s">
        <v>3035</v>
      </c>
      <c r="C3941" s="2" t="s">
        <v>6679</v>
      </c>
      <c r="D3941" s="2" t="s">
        <v>9147</v>
      </c>
      <c r="E3941" s="2" t="s">
        <v>9148</v>
      </c>
      <c r="F3941" s="2" t="s">
        <v>10972</v>
      </c>
      <c r="G3941" s="2" t="s">
        <v>35</v>
      </c>
      <c r="H3941" s="2" t="s">
        <v>10973</v>
      </c>
      <c r="I3941" s="2" t="s">
        <v>19</v>
      </c>
      <c r="J3941" s="2" t="s">
        <v>10974</v>
      </c>
      <c r="K3941" s="3">
        <v>33</v>
      </c>
    </row>
    <row r="3942" spans="1:11" ht="45" x14ac:dyDescent="0.25">
      <c r="A3942" s="2" t="s">
        <v>512</v>
      </c>
      <c r="B3942" s="2" t="s">
        <v>9396</v>
      </c>
      <c r="C3942" s="2" t="s">
        <v>10975</v>
      </c>
      <c r="D3942" s="2" t="s">
        <v>10976</v>
      </c>
      <c r="E3942" s="2" t="s">
        <v>10977</v>
      </c>
      <c r="F3942" s="2" t="s">
        <v>10978</v>
      </c>
      <c r="G3942" s="2" t="s">
        <v>17</v>
      </c>
      <c r="H3942" s="2" t="s">
        <v>10979</v>
      </c>
      <c r="I3942" s="2" t="s">
        <v>113</v>
      </c>
      <c r="J3942" s="2" t="s">
        <v>10980</v>
      </c>
      <c r="K3942" s="3">
        <v>276</v>
      </c>
    </row>
    <row r="3943" spans="1:11" ht="45" x14ac:dyDescent="0.25">
      <c r="A3943" s="2" t="s">
        <v>939</v>
      </c>
      <c r="B3943" s="2" t="s">
        <v>940</v>
      </c>
      <c r="C3943" s="2" t="s">
        <v>10981</v>
      </c>
      <c r="D3943" s="2" t="s">
        <v>4092</v>
      </c>
      <c r="E3943" s="2" t="s">
        <v>4093</v>
      </c>
      <c r="F3943" s="2" t="s">
        <v>10982</v>
      </c>
      <c r="G3943" s="2" t="s">
        <v>35</v>
      </c>
      <c r="H3943" s="2" t="s">
        <v>10983</v>
      </c>
      <c r="I3943" s="2" t="s">
        <v>19</v>
      </c>
      <c r="J3943" s="2" t="s">
        <v>10984</v>
      </c>
      <c r="K3943" s="3">
        <v>214</v>
      </c>
    </row>
    <row r="3944" spans="1:11" ht="30" x14ac:dyDescent="0.25">
      <c r="A3944" s="2" t="s">
        <v>246</v>
      </c>
      <c r="B3944" s="2" t="s">
        <v>3369</v>
      </c>
      <c r="C3944" s="2" t="s">
        <v>10985</v>
      </c>
      <c r="D3944" s="2" t="s">
        <v>10986</v>
      </c>
      <c r="E3944" s="2" t="s">
        <v>10987</v>
      </c>
      <c r="F3944" s="2" t="s">
        <v>10988</v>
      </c>
      <c r="G3944" s="2" t="s">
        <v>17</v>
      </c>
      <c r="H3944" s="2" t="s">
        <v>10989</v>
      </c>
      <c r="I3944" s="2" t="s">
        <v>19</v>
      </c>
      <c r="J3944" s="2" t="s">
        <v>10990</v>
      </c>
      <c r="K3944" s="3">
        <v>276</v>
      </c>
    </row>
    <row r="3945" spans="1:11" ht="60" x14ac:dyDescent="0.25">
      <c r="A3945" s="2" t="s">
        <v>11</v>
      </c>
      <c r="B3945" s="2" t="s">
        <v>5855</v>
      </c>
      <c r="C3945" s="2" t="s">
        <v>10991</v>
      </c>
      <c r="D3945" s="2" t="s">
        <v>7562</v>
      </c>
      <c r="E3945" s="2" t="s">
        <v>3637</v>
      </c>
      <c r="F3945" s="2" t="s">
        <v>10992</v>
      </c>
      <c r="G3945" s="2" t="s">
        <v>35</v>
      </c>
      <c r="H3945" s="2" t="s">
        <v>10993</v>
      </c>
      <c r="I3945" s="2" t="s">
        <v>271</v>
      </c>
      <c r="J3945" s="2" t="s">
        <v>10994</v>
      </c>
      <c r="K3945" s="3">
        <v>57</v>
      </c>
    </row>
    <row r="3946" spans="1:11" ht="45" x14ac:dyDescent="0.25">
      <c r="A3946" s="2" t="s">
        <v>512</v>
      </c>
      <c r="B3946" s="2" t="s">
        <v>4263</v>
      </c>
      <c r="C3946" s="2" t="s">
        <v>10995</v>
      </c>
      <c r="D3946" s="2" t="s">
        <v>4162</v>
      </c>
      <c r="E3946" s="2" t="s">
        <v>4163</v>
      </c>
      <c r="F3946" s="2" t="s">
        <v>9107</v>
      </c>
      <c r="G3946" s="2" t="s">
        <v>17</v>
      </c>
      <c r="H3946" s="2" t="s">
        <v>10996</v>
      </c>
      <c r="I3946" s="2" t="s">
        <v>271</v>
      </c>
      <c r="J3946" s="2" t="s">
        <v>10997</v>
      </c>
      <c r="K3946" s="3">
        <v>276</v>
      </c>
    </row>
    <row r="3947" spans="1:11" ht="45" x14ac:dyDescent="0.25">
      <c r="A3947" s="2" t="s">
        <v>512</v>
      </c>
      <c r="B3947" s="2" t="s">
        <v>1179</v>
      </c>
      <c r="C3947" s="2" t="s">
        <v>10998</v>
      </c>
      <c r="D3947" s="2" t="s">
        <v>1893</v>
      </c>
      <c r="E3947" s="2" t="s">
        <v>1894</v>
      </c>
      <c r="F3947" s="2" t="s">
        <v>10999</v>
      </c>
      <c r="G3947" s="2" t="s">
        <v>17</v>
      </c>
      <c r="H3947" s="2" t="s">
        <v>11000</v>
      </c>
      <c r="I3947" s="2" t="s">
        <v>11001</v>
      </c>
      <c r="J3947" s="2" t="s">
        <v>11002</v>
      </c>
      <c r="K3947" s="3">
        <v>250</v>
      </c>
    </row>
    <row r="3948" spans="1:11" ht="45" x14ac:dyDescent="0.25">
      <c r="A3948" s="2" t="s">
        <v>512</v>
      </c>
      <c r="B3948" s="2" t="s">
        <v>689</v>
      </c>
      <c r="C3948" s="2" t="s">
        <v>11003</v>
      </c>
      <c r="D3948" s="2" t="s">
        <v>5073</v>
      </c>
      <c r="E3948" s="2" t="s">
        <v>5074</v>
      </c>
      <c r="F3948" s="2" t="s">
        <v>11004</v>
      </c>
      <c r="G3948" s="2" t="s">
        <v>17</v>
      </c>
      <c r="H3948" s="2" t="s">
        <v>11005</v>
      </c>
      <c r="I3948" s="2" t="s">
        <v>19</v>
      </c>
      <c r="J3948" s="2" t="s">
        <v>11006</v>
      </c>
      <c r="K3948" s="3">
        <v>119</v>
      </c>
    </row>
    <row r="3949" spans="1:11" ht="30" x14ac:dyDescent="0.25">
      <c r="A3949" s="2" t="s">
        <v>183</v>
      </c>
      <c r="B3949" s="2" t="s">
        <v>202</v>
      </c>
      <c r="C3949" s="2" t="s">
        <v>11007</v>
      </c>
      <c r="D3949" s="2" t="s">
        <v>11008</v>
      </c>
      <c r="E3949" s="2" t="s">
        <v>11009</v>
      </c>
      <c r="F3949" s="2" t="s">
        <v>11010</v>
      </c>
      <c r="G3949" s="2" t="s">
        <v>17</v>
      </c>
      <c r="H3949" s="2" t="s">
        <v>11011</v>
      </c>
      <c r="I3949" s="2" t="s">
        <v>19</v>
      </c>
      <c r="J3949" s="2" t="s">
        <v>11012</v>
      </c>
      <c r="K3949" s="3">
        <v>276</v>
      </c>
    </row>
    <row r="3950" spans="1:11" ht="30" x14ac:dyDescent="0.25">
      <c r="A3950" s="2" t="s">
        <v>82</v>
      </c>
      <c r="B3950" s="2" t="s">
        <v>1195</v>
      </c>
      <c r="C3950" s="2" t="s">
        <v>6433</v>
      </c>
      <c r="D3950" s="2" t="s">
        <v>11013</v>
      </c>
      <c r="E3950" s="2" t="s">
        <v>11014</v>
      </c>
      <c r="F3950" s="2" t="s">
        <v>11015</v>
      </c>
      <c r="G3950" s="2" t="s">
        <v>35</v>
      </c>
      <c r="H3950" s="2" t="s">
        <v>11016</v>
      </c>
      <c r="I3950" s="2" t="s">
        <v>89</v>
      </c>
      <c r="J3950" s="2" t="s">
        <v>11017</v>
      </c>
      <c r="K3950" s="3">
        <v>276</v>
      </c>
    </row>
    <row r="3951" spans="1:11" ht="30" x14ac:dyDescent="0.25">
      <c r="A3951" s="2" t="s">
        <v>82</v>
      </c>
      <c r="B3951" s="2" t="s">
        <v>1195</v>
      </c>
      <c r="C3951" s="2" t="s">
        <v>6433</v>
      </c>
      <c r="D3951" s="2" t="s">
        <v>11013</v>
      </c>
      <c r="E3951" s="2" t="s">
        <v>11014</v>
      </c>
      <c r="F3951" s="2" t="s">
        <v>11015</v>
      </c>
      <c r="G3951" s="2" t="s">
        <v>35</v>
      </c>
      <c r="H3951" s="2" t="s">
        <v>11016</v>
      </c>
      <c r="I3951" s="2" t="s">
        <v>135</v>
      </c>
      <c r="J3951" s="2" t="s">
        <v>11018</v>
      </c>
      <c r="K3951" s="3">
        <v>276</v>
      </c>
    </row>
    <row r="3952" spans="1:11" ht="30" x14ac:dyDescent="0.25">
      <c r="A3952" s="2" t="s">
        <v>82</v>
      </c>
      <c r="B3952" s="2" t="s">
        <v>1195</v>
      </c>
      <c r="C3952" s="2" t="s">
        <v>6433</v>
      </c>
      <c r="D3952" s="2" t="s">
        <v>11013</v>
      </c>
      <c r="E3952" s="2" t="s">
        <v>11014</v>
      </c>
      <c r="F3952" s="2" t="s">
        <v>11015</v>
      </c>
      <c r="G3952" s="2" t="s">
        <v>35</v>
      </c>
      <c r="H3952" s="2" t="s">
        <v>11016</v>
      </c>
      <c r="I3952" s="2" t="s">
        <v>141</v>
      </c>
      <c r="J3952" s="2" t="s">
        <v>11019</v>
      </c>
      <c r="K3952" s="3">
        <v>276</v>
      </c>
    </row>
    <row r="3953" spans="1:11" ht="30" x14ac:dyDescent="0.25">
      <c r="A3953" s="2" t="s">
        <v>82</v>
      </c>
      <c r="B3953" s="2" t="s">
        <v>1195</v>
      </c>
      <c r="C3953" s="2" t="s">
        <v>6433</v>
      </c>
      <c r="D3953" s="2" t="s">
        <v>11013</v>
      </c>
      <c r="E3953" s="2" t="s">
        <v>11014</v>
      </c>
      <c r="F3953" s="2" t="s">
        <v>11015</v>
      </c>
      <c r="G3953" s="2" t="s">
        <v>35</v>
      </c>
      <c r="H3953" s="2" t="s">
        <v>11016</v>
      </c>
      <c r="I3953" s="2" t="s">
        <v>903</v>
      </c>
      <c r="J3953" s="2" t="s">
        <v>11020</v>
      </c>
      <c r="K3953" s="3">
        <v>276</v>
      </c>
    </row>
    <row r="3954" spans="1:11" ht="30" x14ac:dyDescent="0.25">
      <c r="A3954" s="2" t="s">
        <v>82</v>
      </c>
      <c r="B3954" s="2" t="s">
        <v>1195</v>
      </c>
      <c r="C3954" s="2" t="s">
        <v>6433</v>
      </c>
      <c r="D3954" s="2" t="s">
        <v>11013</v>
      </c>
      <c r="E3954" s="2" t="s">
        <v>11014</v>
      </c>
      <c r="F3954" s="2" t="s">
        <v>11015</v>
      </c>
      <c r="G3954" s="2" t="s">
        <v>35</v>
      </c>
      <c r="H3954" s="2" t="s">
        <v>11016</v>
      </c>
      <c r="I3954" s="2" t="s">
        <v>918</v>
      </c>
      <c r="J3954" s="2" t="s">
        <v>11021</v>
      </c>
      <c r="K3954" s="3">
        <v>276</v>
      </c>
    </row>
    <row r="3955" spans="1:11" ht="45" x14ac:dyDescent="0.25">
      <c r="A3955" s="2" t="s">
        <v>11</v>
      </c>
      <c r="B3955" s="2" t="s">
        <v>192</v>
      </c>
      <c r="C3955" s="2" t="s">
        <v>4564</v>
      </c>
      <c r="D3955" s="2" t="s">
        <v>1161</v>
      </c>
      <c r="E3955" s="2" t="s">
        <v>1162</v>
      </c>
      <c r="F3955" s="2" t="s">
        <v>11022</v>
      </c>
      <c r="G3955" s="2" t="s">
        <v>35</v>
      </c>
      <c r="H3955" s="2" t="s">
        <v>11023</v>
      </c>
      <c r="I3955" s="2" t="s">
        <v>503</v>
      </c>
      <c r="J3955" s="2" t="s">
        <v>11024</v>
      </c>
      <c r="K3955" s="3">
        <v>276</v>
      </c>
    </row>
    <row r="3956" spans="1:11" ht="45" x14ac:dyDescent="0.25">
      <c r="A3956" s="2" t="s">
        <v>183</v>
      </c>
      <c r="B3956" s="2" t="s">
        <v>303</v>
      </c>
      <c r="C3956" s="2" t="s">
        <v>11025</v>
      </c>
      <c r="D3956" s="2" t="s">
        <v>3547</v>
      </c>
      <c r="E3956" s="2" t="s">
        <v>3548</v>
      </c>
      <c r="F3956" s="2" t="s">
        <v>11026</v>
      </c>
      <c r="G3956" s="2" t="s">
        <v>17</v>
      </c>
      <c r="H3956" s="2" t="s">
        <v>11027</v>
      </c>
      <c r="I3956" s="2" t="s">
        <v>11028</v>
      </c>
      <c r="J3956" s="2" t="s">
        <v>11029</v>
      </c>
      <c r="K3956" s="3">
        <v>276</v>
      </c>
    </row>
    <row r="3957" spans="1:11" ht="45" x14ac:dyDescent="0.25">
      <c r="A3957" s="2" t="s">
        <v>246</v>
      </c>
      <c r="B3957" s="2" t="s">
        <v>769</v>
      </c>
      <c r="C3957" s="2" t="s">
        <v>11030</v>
      </c>
      <c r="D3957" s="2" t="s">
        <v>11031</v>
      </c>
      <c r="E3957" s="2" t="s">
        <v>11032</v>
      </c>
      <c r="F3957" s="2" t="s">
        <v>11033</v>
      </c>
      <c r="G3957" s="2" t="s">
        <v>17</v>
      </c>
      <c r="H3957" s="2" t="s">
        <v>11034</v>
      </c>
      <c r="I3957" s="2" t="s">
        <v>19</v>
      </c>
      <c r="J3957" s="2" t="s">
        <v>11035</v>
      </c>
      <c r="K3957" s="3">
        <v>276</v>
      </c>
    </row>
    <row r="3958" spans="1:11" ht="45" x14ac:dyDescent="0.25">
      <c r="A3958" s="2" t="s">
        <v>246</v>
      </c>
      <c r="B3958" s="2" t="s">
        <v>1087</v>
      </c>
      <c r="C3958" s="2" t="s">
        <v>11036</v>
      </c>
      <c r="D3958" s="2" t="s">
        <v>9596</v>
      </c>
      <c r="E3958" s="2" t="s">
        <v>9597</v>
      </c>
      <c r="F3958" s="2" t="s">
        <v>11037</v>
      </c>
      <c r="G3958" s="2" t="s">
        <v>35</v>
      </c>
      <c r="H3958" s="2" t="s">
        <v>11038</v>
      </c>
      <c r="I3958" s="2" t="s">
        <v>19</v>
      </c>
      <c r="J3958" s="2" t="s">
        <v>11039</v>
      </c>
      <c r="K3958" s="3">
        <v>221</v>
      </c>
    </row>
    <row r="3959" spans="1:11" ht="45" x14ac:dyDescent="0.25">
      <c r="A3959" s="2" t="s">
        <v>123</v>
      </c>
      <c r="B3959" s="2" t="s">
        <v>4948</v>
      </c>
      <c r="C3959" s="2" t="s">
        <v>11040</v>
      </c>
      <c r="D3959" s="2" t="s">
        <v>2807</v>
      </c>
      <c r="E3959" s="2" t="s">
        <v>2808</v>
      </c>
      <c r="F3959" s="2" t="s">
        <v>5296</v>
      </c>
      <c r="G3959" s="2" t="s">
        <v>17</v>
      </c>
      <c r="H3959" s="2" t="s">
        <v>11041</v>
      </c>
      <c r="I3959" s="2" t="s">
        <v>11042</v>
      </c>
      <c r="J3959" s="2" t="s">
        <v>11043</v>
      </c>
      <c r="K3959" s="3">
        <v>33</v>
      </c>
    </row>
    <row r="3960" spans="1:11" ht="45" x14ac:dyDescent="0.25">
      <c r="A3960" s="2" t="s">
        <v>335</v>
      </c>
      <c r="B3960" s="2" t="s">
        <v>336</v>
      </c>
      <c r="C3960" s="2" t="s">
        <v>337</v>
      </c>
      <c r="D3960" s="2" t="s">
        <v>1151</v>
      </c>
      <c r="E3960" s="2" t="s">
        <v>1152</v>
      </c>
      <c r="F3960" s="2" t="s">
        <v>11044</v>
      </c>
      <c r="G3960" s="2" t="s">
        <v>17</v>
      </c>
      <c r="H3960" s="2" t="s">
        <v>11045</v>
      </c>
      <c r="I3960" s="2" t="s">
        <v>27</v>
      </c>
      <c r="J3960" s="2" t="s">
        <v>11046</v>
      </c>
      <c r="K3960" s="3">
        <v>168</v>
      </c>
    </row>
    <row r="3961" spans="1:11" ht="60" x14ac:dyDescent="0.25">
      <c r="A3961" s="2" t="s">
        <v>512</v>
      </c>
      <c r="B3961" s="2" t="s">
        <v>843</v>
      </c>
      <c r="C3961" s="2" t="s">
        <v>2661</v>
      </c>
      <c r="D3961" s="2" t="s">
        <v>11047</v>
      </c>
      <c r="E3961" s="2" t="s">
        <v>11048</v>
      </c>
      <c r="F3961" s="2" t="s">
        <v>2207</v>
      </c>
      <c r="G3961" s="2" t="s">
        <v>35</v>
      </c>
      <c r="H3961" s="2" t="s">
        <v>11049</v>
      </c>
      <c r="I3961" s="2" t="s">
        <v>113</v>
      </c>
      <c r="J3961" s="2" t="s">
        <v>11050</v>
      </c>
      <c r="K3961" s="3">
        <v>276</v>
      </c>
    </row>
    <row r="3962" spans="1:11" ht="45" x14ac:dyDescent="0.25">
      <c r="A3962" s="2" t="s">
        <v>11</v>
      </c>
      <c r="B3962" s="2" t="s">
        <v>192</v>
      </c>
      <c r="C3962" s="2" t="s">
        <v>4564</v>
      </c>
      <c r="D3962" s="2" t="s">
        <v>1161</v>
      </c>
      <c r="E3962" s="2" t="s">
        <v>1162</v>
      </c>
      <c r="F3962" s="2" t="s">
        <v>11051</v>
      </c>
      <c r="G3962" s="2" t="s">
        <v>35</v>
      </c>
      <c r="H3962" s="2" t="s">
        <v>11052</v>
      </c>
      <c r="I3962" s="2" t="s">
        <v>19</v>
      </c>
      <c r="J3962" s="2" t="s">
        <v>11053</v>
      </c>
      <c r="K3962" s="3">
        <v>276</v>
      </c>
    </row>
    <row r="3963" spans="1:11" ht="45" x14ac:dyDescent="0.25">
      <c r="A3963" s="2" t="s">
        <v>115</v>
      </c>
      <c r="B3963" s="2" t="s">
        <v>226</v>
      </c>
      <c r="C3963" s="2" t="s">
        <v>3695</v>
      </c>
      <c r="D3963" s="2" t="s">
        <v>3377</v>
      </c>
      <c r="E3963" s="2" t="s">
        <v>3378</v>
      </c>
      <c r="F3963" s="2" t="s">
        <v>11054</v>
      </c>
      <c r="G3963" s="2" t="s">
        <v>17</v>
      </c>
      <c r="H3963" s="2" t="s">
        <v>11055</v>
      </c>
      <c r="I3963" s="2" t="s">
        <v>19</v>
      </c>
      <c r="J3963" s="2" t="s">
        <v>11056</v>
      </c>
      <c r="K3963" s="3">
        <v>67</v>
      </c>
    </row>
    <row r="3964" spans="1:11" ht="30" x14ac:dyDescent="0.25">
      <c r="A3964" s="2" t="s">
        <v>512</v>
      </c>
      <c r="B3964" s="2" t="s">
        <v>843</v>
      </c>
      <c r="C3964" s="2" t="s">
        <v>844</v>
      </c>
      <c r="D3964" s="2" t="s">
        <v>670</v>
      </c>
      <c r="E3964" s="2" t="s">
        <v>671</v>
      </c>
      <c r="F3964" s="2" t="s">
        <v>11057</v>
      </c>
      <c r="G3964" s="2" t="s">
        <v>35</v>
      </c>
      <c r="H3964" s="2" t="s">
        <v>11058</v>
      </c>
      <c r="I3964" s="2" t="s">
        <v>19</v>
      </c>
      <c r="J3964" s="2" t="s">
        <v>11059</v>
      </c>
      <c r="K3964" s="3">
        <v>276</v>
      </c>
    </row>
    <row r="3965" spans="1:11" ht="45" x14ac:dyDescent="0.25">
      <c r="A3965" s="2" t="s">
        <v>183</v>
      </c>
      <c r="B3965" s="2" t="s">
        <v>587</v>
      </c>
      <c r="C3965" s="2" t="s">
        <v>11060</v>
      </c>
      <c r="D3965" s="2" t="s">
        <v>1806</v>
      </c>
      <c r="E3965" s="2" t="s">
        <v>1807</v>
      </c>
      <c r="F3965" s="2" t="s">
        <v>11061</v>
      </c>
      <c r="G3965" s="2" t="s">
        <v>17</v>
      </c>
      <c r="H3965" s="2" t="s">
        <v>11062</v>
      </c>
      <c r="I3965" s="2" t="s">
        <v>4434</v>
      </c>
      <c r="J3965" s="2" t="s">
        <v>11063</v>
      </c>
      <c r="K3965" s="3">
        <v>276</v>
      </c>
    </row>
    <row r="3966" spans="1:11" ht="45" x14ac:dyDescent="0.25">
      <c r="A3966" s="2" t="s">
        <v>512</v>
      </c>
      <c r="B3966" s="2" t="s">
        <v>513</v>
      </c>
      <c r="C3966" s="2" t="s">
        <v>11064</v>
      </c>
      <c r="D3966" s="2" t="s">
        <v>11065</v>
      </c>
      <c r="E3966" s="2" t="s">
        <v>11066</v>
      </c>
      <c r="F3966" s="2" t="s">
        <v>11067</v>
      </c>
      <c r="G3966" s="2" t="s">
        <v>17</v>
      </c>
      <c r="H3966" s="2" t="s">
        <v>11068</v>
      </c>
      <c r="I3966" s="2" t="s">
        <v>200</v>
      </c>
      <c r="J3966" s="2" t="s">
        <v>11069</v>
      </c>
      <c r="K3966" s="3">
        <v>276</v>
      </c>
    </row>
    <row r="3967" spans="1:11" ht="45" x14ac:dyDescent="0.25">
      <c r="A3967" s="2" t="s">
        <v>11</v>
      </c>
      <c r="B3967" s="2" t="s">
        <v>4240</v>
      </c>
      <c r="C3967" s="2" t="s">
        <v>11070</v>
      </c>
      <c r="D3967" s="2" t="s">
        <v>11071</v>
      </c>
      <c r="E3967" s="2" t="s">
        <v>11072</v>
      </c>
      <c r="F3967" s="2" t="s">
        <v>11073</v>
      </c>
      <c r="G3967" s="2" t="s">
        <v>35</v>
      </c>
      <c r="H3967" s="2" t="s">
        <v>11074</v>
      </c>
      <c r="I3967" s="2" t="s">
        <v>19</v>
      </c>
      <c r="J3967" s="2" t="s">
        <v>11075</v>
      </c>
      <c r="K3967" s="3">
        <v>276</v>
      </c>
    </row>
    <row r="3968" spans="1:11" ht="45" x14ac:dyDescent="0.25">
      <c r="A3968" s="2" t="s">
        <v>246</v>
      </c>
      <c r="B3968" s="2" t="s">
        <v>1186</v>
      </c>
      <c r="C3968" s="2" t="s">
        <v>11076</v>
      </c>
      <c r="D3968" s="2" t="s">
        <v>11077</v>
      </c>
      <c r="E3968" s="2" t="s">
        <v>11078</v>
      </c>
      <c r="F3968" s="2" t="s">
        <v>11079</v>
      </c>
      <c r="G3968" s="2" t="s">
        <v>35</v>
      </c>
      <c r="H3968" s="2" t="s">
        <v>11080</v>
      </c>
      <c r="I3968" s="2" t="s">
        <v>58</v>
      </c>
      <c r="J3968" s="2" t="s">
        <v>11081</v>
      </c>
      <c r="K3968" s="3">
        <v>61</v>
      </c>
    </row>
    <row r="3969" spans="1:11" ht="45" x14ac:dyDescent="0.25">
      <c r="A3969" s="2" t="s">
        <v>512</v>
      </c>
      <c r="B3969" s="2" t="s">
        <v>1179</v>
      </c>
      <c r="C3969" s="2" t="s">
        <v>9659</v>
      </c>
      <c r="D3969" s="2" t="s">
        <v>1893</v>
      </c>
      <c r="E3969" s="2" t="s">
        <v>1894</v>
      </c>
      <c r="F3969" s="2" t="s">
        <v>10999</v>
      </c>
      <c r="G3969" s="2" t="s">
        <v>17</v>
      </c>
      <c r="H3969" s="2" t="s">
        <v>11082</v>
      </c>
      <c r="I3969" s="2" t="s">
        <v>2549</v>
      </c>
      <c r="J3969" s="2" t="s">
        <v>11083</v>
      </c>
      <c r="K3969" s="3">
        <v>250</v>
      </c>
    </row>
    <row r="3970" spans="1:11" ht="60" x14ac:dyDescent="0.25">
      <c r="A3970" s="2" t="s">
        <v>335</v>
      </c>
      <c r="B3970" s="2" t="s">
        <v>3170</v>
      </c>
      <c r="C3970" s="2" t="s">
        <v>8352</v>
      </c>
      <c r="D3970" s="2" t="s">
        <v>3224</v>
      </c>
      <c r="E3970" s="2" t="s">
        <v>3225</v>
      </c>
      <c r="F3970" s="2" t="s">
        <v>11084</v>
      </c>
      <c r="G3970" s="2" t="s">
        <v>17</v>
      </c>
      <c r="H3970" s="2" t="s">
        <v>11085</v>
      </c>
      <c r="I3970" s="2" t="s">
        <v>19</v>
      </c>
      <c r="J3970" s="2" t="s">
        <v>11086</v>
      </c>
      <c r="K3970" s="3">
        <v>68</v>
      </c>
    </row>
    <row r="3971" spans="1:11" ht="45" x14ac:dyDescent="0.25">
      <c r="A3971" s="2" t="s">
        <v>246</v>
      </c>
      <c r="B3971" s="2" t="s">
        <v>1143</v>
      </c>
      <c r="C3971" s="2" t="s">
        <v>11087</v>
      </c>
      <c r="D3971" s="2" t="s">
        <v>9991</v>
      </c>
      <c r="E3971" s="2" t="s">
        <v>9992</v>
      </c>
      <c r="F3971" s="2" t="s">
        <v>9993</v>
      </c>
      <c r="G3971" s="2" t="s">
        <v>17</v>
      </c>
      <c r="H3971" s="2" t="s">
        <v>11088</v>
      </c>
      <c r="I3971" s="2" t="s">
        <v>11089</v>
      </c>
      <c r="J3971" s="2" t="s">
        <v>11090</v>
      </c>
      <c r="K3971" s="3">
        <v>276</v>
      </c>
    </row>
    <row r="3972" spans="1:11" ht="30" x14ac:dyDescent="0.25">
      <c r="A3972" s="2" t="s">
        <v>335</v>
      </c>
      <c r="B3972" s="2" t="s">
        <v>6425</v>
      </c>
      <c r="C3972" s="2" t="s">
        <v>11091</v>
      </c>
      <c r="D3972" s="2" t="s">
        <v>2043</v>
      </c>
      <c r="E3972" s="2" t="s">
        <v>2044</v>
      </c>
      <c r="F3972" s="2" t="s">
        <v>11092</v>
      </c>
      <c r="G3972" s="2" t="s">
        <v>17</v>
      </c>
      <c r="H3972" s="2" t="s">
        <v>11093</v>
      </c>
      <c r="I3972" s="2" t="s">
        <v>113</v>
      </c>
      <c r="J3972" s="2" t="s">
        <v>11094</v>
      </c>
      <c r="K3972" s="3">
        <v>276</v>
      </c>
    </row>
    <row r="3973" spans="1:11" ht="45" x14ac:dyDescent="0.25">
      <c r="A3973" s="2" t="s">
        <v>82</v>
      </c>
      <c r="B3973" s="2" t="s">
        <v>5974</v>
      </c>
      <c r="C3973" s="2" t="s">
        <v>5975</v>
      </c>
      <c r="D3973" s="2" t="s">
        <v>5976</v>
      </c>
      <c r="E3973" s="2" t="s">
        <v>5977</v>
      </c>
      <c r="F3973" s="2" t="s">
        <v>11095</v>
      </c>
      <c r="G3973" s="2" t="s">
        <v>35</v>
      </c>
      <c r="H3973" s="2" t="s">
        <v>11096</v>
      </c>
      <c r="I3973" s="2" t="s">
        <v>19</v>
      </c>
      <c r="J3973" s="2" t="s">
        <v>11097</v>
      </c>
      <c r="K3973" s="3">
        <v>219</v>
      </c>
    </row>
    <row r="3974" spans="1:11" ht="45" x14ac:dyDescent="0.25">
      <c r="A3974" s="2" t="s">
        <v>82</v>
      </c>
      <c r="B3974" s="2" t="s">
        <v>5974</v>
      </c>
      <c r="C3974" s="2" t="s">
        <v>5975</v>
      </c>
      <c r="D3974" s="2" t="s">
        <v>5976</v>
      </c>
      <c r="E3974" s="2" t="s">
        <v>5977</v>
      </c>
      <c r="F3974" s="2" t="s">
        <v>11095</v>
      </c>
      <c r="G3974" s="2" t="s">
        <v>35</v>
      </c>
      <c r="H3974" s="2" t="s">
        <v>11096</v>
      </c>
      <c r="I3974" s="2" t="s">
        <v>674</v>
      </c>
      <c r="J3974" s="2" t="s">
        <v>11098</v>
      </c>
      <c r="K3974" s="3">
        <v>116</v>
      </c>
    </row>
    <row r="3975" spans="1:11" ht="45" x14ac:dyDescent="0.25">
      <c r="A3975" s="2" t="s">
        <v>11</v>
      </c>
      <c r="B3975" s="2" t="s">
        <v>192</v>
      </c>
      <c r="C3975" s="2" t="s">
        <v>4564</v>
      </c>
      <c r="D3975" s="2" t="s">
        <v>11099</v>
      </c>
      <c r="E3975" s="2" t="s">
        <v>11100</v>
      </c>
      <c r="F3975" s="2" t="s">
        <v>11101</v>
      </c>
      <c r="G3975" s="2" t="s">
        <v>35</v>
      </c>
      <c r="H3975" s="2" t="s">
        <v>11102</v>
      </c>
      <c r="I3975" s="2" t="s">
        <v>11103</v>
      </c>
      <c r="J3975" s="2" t="s">
        <v>11104</v>
      </c>
      <c r="K3975" s="3">
        <v>238</v>
      </c>
    </row>
    <row r="3976" spans="1:11" ht="30" x14ac:dyDescent="0.25">
      <c r="A3976" s="2" t="s">
        <v>939</v>
      </c>
      <c r="B3976" s="2" t="s">
        <v>4149</v>
      </c>
      <c r="C3976" s="2" t="s">
        <v>9970</v>
      </c>
      <c r="D3976" s="2" t="s">
        <v>2807</v>
      </c>
      <c r="E3976" s="2" t="s">
        <v>2808</v>
      </c>
      <c r="F3976" s="2" t="s">
        <v>11105</v>
      </c>
      <c r="G3976" s="2" t="s">
        <v>35</v>
      </c>
      <c r="H3976" s="2" t="s">
        <v>11106</v>
      </c>
      <c r="I3976" s="2" t="s">
        <v>113</v>
      </c>
      <c r="J3976" s="2" t="s">
        <v>11107</v>
      </c>
      <c r="K3976" s="3">
        <v>146</v>
      </c>
    </row>
    <row r="3977" spans="1:11" ht="45" x14ac:dyDescent="0.25">
      <c r="A3977" s="2" t="s">
        <v>246</v>
      </c>
      <c r="B3977" s="2" t="s">
        <v>1143</v>
      </c>
      <c r="C3977" s="2" t="s">
        <v>11108</v>
      </c>
      <c r="D3977" s="2" t="s">
        <v>1145</v>
      </c>
      <c r="E3977" s="2" t="s">
        <v>1146</v>
      </c>
      <c r="F3977" s="2" t="s">
        <v>11109</v>
      </c>
      <c r="G3977" s="2" t="s">
        <v>35</v>
      </c>
      <c r="H3977" s="2" t="s">
        <v>11110</v>
      </c>
      <c r="I3977" s="2" t="s">
        <v>19</v>
      </c>
      <c r="J3977" s="2" t="s">
        <v>11111</v>
      </c>
      <c r="K3977" s="3">
        <v>198</v>
      </c>
    </row>
    <row r="3978" spans="1:11" ht="45" x14ac:dyDescent="0.25">
      <c r="A3978" s="2" t="s">
        <v>335</v>
      </c>
      <c r="B3978" s="2" t="s">
        <v>336</v>
      </c>
      <c r="C3978" s="2" t="s">
        <v>337</v>
      </c>
      <c r="D3978" s="2" t="s">
        <v>6214</v>
      </c>
      <c r="E3978" s="2" t="s">
        <v>6215</v>
      </c>
      <c r="F3978" s="2" t="s">
        <v>11112</v>
      </c>
      <c r="G3978" s="2" t="s">
        <v>17</v>
      </c>
      <c r="H3978" s="2" t="s">
        <v>11113</v>
      </c>
      <c r="I3978" s="2" t="s">
        <v>200</v>
      </c>
      <c r="J3978" s="2" t="s">
        <v>11114</v>
      </c>
      <c r="K3978" s="3">
        <v>230</v>
      </c>
    </row>
    <row r="3979" spans="1:11" ht="45" x14ac:dyDescent="0.25">
      <c r="A3979" s="2" t="s">
        <v>246</v>
      </c>
      <c r="B3979" s="2" t="s">
        <v>247</v>
      </c>
      <c r="C3979" s="2" t="s">
        <v>11115</v>
      </c>
      <c r="D3979" s="2" t="s">
        <v>2169</v>
      </c>
      <c r="E3979" s="2" t="s">
        <v>2170</v>
      </c>
      <c r="F3979" s="2" t="s">
        <v>11116</v>
      </c>
      <c r="G3979" s="2" t="s">
        <v>35</v>
      </c>
      <c r="H3979" s="2" t="s">
        <v>11117</v>
      </c>
      <c r="I3979" s="2" t="s">
        <v>113</v>
      </c>
      <c r="J3979" s="2" t="s">
        <v>11118</v>
      </c>
      <c r="K3979" s="3">
        <v>35</v>
      </c>
    </row>
    <row r="3980" spans="1:11" ht="60" x14ac:dyDescent="0.25">
      <c r="A3980" s="2" t="s">
        <v>246</v>
      </c>
      <c r="B3980" s="2" t="s">
        <v>1101</v>
      </c>
      <c r="C3980" s="2" t="s">
        <v>11119</v>
      </c>
      <c r="D3980" s="2" t="s">
        <v>4642</v>
      </c>
      <c r="E3980" s="2" t="s">
        <v>4643</v>
      </c>
      <c r="F3980" s="2" t="s">
        <v>11120</v>
      </c>
      <c r="G3980" s="2" t="s">
        <v>17</v>
      </c>
      <c r="H3980" s="2" t="s">
        <v>11121</v>
      </c>
      <c r="I3980" s="2" t="s">
        <v>19</v>
      </c>
      <c r="J3980" s="2" t="s">
        <v>11122</v>
      </c>
      <c r="K3980" s="3">
        <v>50</v>
      </c>
    </row>
    <row r="3981" spans="1:11" ht="45" x14ac:dyDescent="0.25">
      <c r="A3981" s="2" t="s">
        <v>512</v>
      </c>
      <c r="B3981" s="2" t="s">
        <v>513</v>
      </c>
      <c r="C3981" s="2" t="s">
        <v>11123</v>
      </c>
      <c r="D3981" s="2" t="s">
        <v>1645</v>
      </c>
      <c r="E3981" s="2" t="s">
        <v>1646</v>
      </c>
      <c r="F3981" s="2" t="s">
        <v>11124</v>
      </c>
      <c r="G3981" s="2" t="s">
        <v>17</v>
      </c>
      <c r="H3981" s="2" t="s">
        <v>11125</v>
      </c>
      <c r="I3981" s="2" t="s">
        <v>19</v>
      </c>
      <c r="J3981" s="2" t="s">
        <v>11126</v>
      </c>
      <c r="K3981" s="3">
        <v>276</v>
      </c>
    </row>
    <row r="3982" spans="1:11" ht="45" x14ac:dyDescent="0.25">
      <c r="A3982" s="2" t="s">
        <v>939</v>
      </c>
      <c r="B3982" s="2" t="s">
        <v>1332</v>
      </c>
      <c r="C3982" s="2" t="s">
        <v>11127</v>
      </c>
      <c r="D3982" s="2" t="s">
        <v>6116</v>
      </c>
      <c r="E3982" s="2" t="s">
        <v>6117</v>
      </c>
      <c r="F3982" s="2" t="s">
        <v>11128</v>
      </c>
      <c r="G3982" s="2" t="s">
        <v>17</v>
      </c>
      <c r="H3982" s="2" t="s">
        <v>11129</v>
      </c>
      <c r="I3982" s="2" t="s">
        <v>1776</v>
      </c>
      <c r="J3982" s="2" t="s">
        <v>11130</v>
      </c>
      <c r="K3982" s="3">
        <v>60</v>
      </c>
    </row>
    <row r="3983" spans="1:11" ht="45" x14ac:dyDescent="0.25">
      <c r="A3983" s="2" t="s">
        <v>183</v>
      </c>
      <c r="B3983" s="2" t="s">
        <v>234</v>
      </c>
      <c r="C3983" s="2" t="s">
        <v>11131</v>
      </c>
      <c r="D3983" s="2" t="s">
        <v>11132</v>
      </c>
      <c r="E3983" s="2" t="s">
        <v>11133</v>
      </c>
      <c r="F3983" s="2" t="s">
        <v>11134</v>
      </c>
      <c r="G3983" s="2" t="s">
        <v>17</v>
      </c>
      <c r="H3983" s="2" t="s">
        <v>11135</v>
      </c>
      <c r="I3983" s="2" t="s">
        <v>19</v>
      </c>
      <c r="J3983" s="2" t="s">
        <v>11136</v>
      </c>
      <c r="K3983" s="3">
        <v>276</v>
      </c>
    </row>
    <row r="3984" spans="1:11" ht="45" x14ac:dyDescent="0.25">
      <c r="A3984" s="2" t="s">
        <v>3021</v>
      </c>
      <c r="B3984" s="2" t="s">
        <v>5434</v>
      </c>
      <c r="C3984" s="2" t="s">
        <v>11137</v>
      </c>
      <c r="D3984" s="2" t="s">
        <v>11138</v>
      </c>
      <c r="E3984" s="2" t="s">
        <v>11139</v>
      </c>
      <c r="F3984" s="2" t="s">
        <v>11140</v>
      </c>
      <c r="G3984" s="2" t="s">
        <v>35</v>
      </c>
      <c r="H3984" s="2" t="s">
        <v>11141</v>
      </c>
      <c r="I3984" s="2" t="s">
        <v>19</v>
      </c>
      <c r="J3984" s="2" t="s">
        <v>11142</v>
      </c>
      <c r="K3984" s="3">
        <v>71</v>
      </c>
    </row>
    <row r="3985" spans="1:11" ht="45" x14ac:dyDescent="0.25">
      <c r="A3985" s="2" t="s">
        <v>512</v>
      </c>
      <c r="B3985" s="2" t="s">
        <v>2892</v>
      </c>
      <c r="C3985" s="2" t="s">
        <v>11143</v>
      </c>
      <c r="D3985" s="2" t="s">
        <v>11144</v>
      </c>
      <c r="E3985" s="2" t="s">
        <v>11145</v>
      </c>
      <c r="F3985" s="2" t="s">
        <v>11146</v>
      </c>
      <c r="G3985" s="2" t="s">
        <v>17</v>
      </c>
      <c r="H3985" s="2" t="s">
        <v>11147</v>
      </c>
      <c r="I3985" s="2" t="s">
        <v>19</v>
      </c>
      <c r="J3985" s="2" t="s">
        <v>11148</v>
      </c>
      <c r="K3985" s="3">
        <v>115</v>
      </c>
    </row>
    <row r="3986" spans="1:11" ht="60" x14ac:dyDescent="0.25">
      <c r="A3986" s="2" t="s">
        <v>335</v>
      </c>
      <c r="B3986" s="2" t="s">
        <v>336</v>
      </c>
      <c r="C3986" s="2" t="s">
        <v>3363</v>
      </c>
      <c r="D3986" s="2" t="s">
        <v>1989</v>
      </c>
      <c r="E3986" s="2" t="s">
        <v>1990</v>
      </c>
      <c r="F3986" s="2" t="s">
        <v>11149</v>
      </c>
      <c r="G3986" s="2" t="s">
        <v>17</v>
      </c>
      <c r="H3986" s="2" t="s">
        <v>11150</v>
      </c>
      <c r="I3986" s="2" t="s">
        <v>27</v>
      </c>
      <c r="J3986" s="2" t="s">
        <v>11151</v>
      </c>
      <c r="K3986" s="3">
        <v>46</v>
      </c>
    </row>
    <row r="3987" spans="1:11" ht="30" x14ac:dyDescent="0.25">
      <c r="A3987" s="2" t="s">
        <v>183</v>
      </c>
      <c r="B3987" s="2" t="s">
        <v>184</v>
      </c>
      <c r="C3987" s="2" t="s">
        <v>11152</v>
      </c>
      <c r="D3987" s="2" t="s">
        <v>2615</v>
      </c>
      <c r="E3987" s="2" t="s">
        <v>2616</v>
      </c>
      <c r="F3987" s="2" t="s">
        <v>11153</v>
      </c>
      <c r="G3987" s="2" t="s">
        <v>17</v>
      </c>
      <c r="H3987" s="2" t="s">
        <v>11154</v>
      </c>
      <c r="I3987" s="2" t="s">
        <v>19</v>
      </c>
      <c r="J3987" s="2" t="s">
        <v>11155</v>
      </c>
      <c r="K3987" s="3">
        <v>133</v>
      </c>
    </row>
    <row r="3988" spans="1:11" ht="45" x14ac:dyDescent="0.25">
      <c r="A3988" s="2" t="s">
        <v>11</v>
      </c>
      <c r="B3988" s="2" t="s">
        <v>21</v>
      </c>
      <c r="C3988" s="2" t="s">
        <v>10388</v>
      </c>
      <c r="D3988" s="2" t="s">
        <v>9363</v>
      </c>
      <c r="E3988" s="2" t="s">
        <v>9364</v>
      </c>
      <c r="F3988" s="2" t="s">
        <v>11156</v>
      </c>
      <c r="G3988" s="2" t="s">
        <v>17</v>
      </c>
      <c r="H3988" s="2" t="s">
        <v>11157</v>
      </c>
      <c r="I3988" s="2" t="s">
        <v>19</v>
      </c>
      <c r="J3988" s="2" t="s">
        <v>11158</v>
      </c>
      <c r="K3988" s="3">
        <v>241</v>
      </c>
    </row>
    <row r="3989" spans="1:11" ht="45" x14ac:dyDescent="0.25">
      <c r="A3989" s="2" t="s">
        <v>512</v>
      </c>
      <c r="B3989" s="2" t="s">
        <v>9554</v>
      </c>
      <c r="C3989" s="2" t="s">
        <v>11159</v>
      </c>
      <c r="D3989" s="2" t="s">
        <v>11160</v>
      </c>
      <c r="E3989" s="2" t="s">
        <v>11161</v>
      </c>
      <c r="F3989" s="2" t="s">
        <v>11162</v>
      </c>
      <c r="G3989" s="2" t="s">
        <v>35</v>
      </c>
      <c r="H3989" s="2" t="s">
        <v>11163</v>
      </c>
      <c r="I3989" s="2" t="s">
        <v>19</v>
      </c>
      <c r="J3989" s="2" t="s">
        <v>11164</v>
      </c>
      <c r="K3989" s="3">
        <v>188</v>
      </c>
    </row>
    <row r="3990" spans="1:11" ht="45" x14ac:dyDescent="0.25">
      <c r="A3990" s="2" t="s">
        <v>939</v>
      </c>
      <c r="B3990" s="2" t="s">
        <v>940</v>
      </c>
      <c r="C3990" s="2" t="s">
        <v>11165</v>
      </c>
      <c r="D3990" s="2" t="s">
        <v>2539</v>
      </c>
      <c r="E3990" s="2" t="s">
        <v>2540</v>
      </c>
      <c r="F3990" s="2" t="s">
        <v>11166</v>
      </c>
      <c r="G3990" s="2" t="s">
        <v>35</v>
      </c>
      <c r="H3990" s="2" t="s">
        <v>11167</v>
      </c>
      <c r="I3990" s="2" t="s">
        <v>89</v>
      </c>
      <c r="J3990" s="2" t="s">
        <v>11168</v>
      </c>
      <c r="K3990" s="3">
        <v>250</v>
      </c>
    </row>
    <row r="3991" spans="1:11" ht="60" x14ac:dyDescent="0.25">
      <c r="A3991" s="2" t="s">
        <v>335</v>
      </c>
      <c r="B3991" s="2" t="s">
        <v>2138</v>
      </c>
      <c r="C3991" s="2" t="s">
        <v>11169</v>
      </c>
      <c r="D3991" s="2" t="s">
        <v>2180</v>
      </c>
      <c r="E3991" s="2" t="s">
        <v>2181</v>
      </c>
      <c r="F3991" s="2" t="s">
        <v>11170</v>
      </c>
      <c r="G3991" s="2" t="s">
        <v>35</v>
      </c>
      <c r="H3991" s="2" t="s">
        <v>11171</v>
      </c>
      <c r="I3991" s="2" t="s">
        <v>200</v>
      </c>
      <c r="J3991" s="2" t="s">
        <v>11172</v>
      </c>
      <c r="K3991" s="3">
        <v>39</v>
      </c>
    </row>
    <row r="3992" spans="1:11" ht="45" x14ac:dyDescent="0.25">
      <c r="A3992" s="2" t="s">
        <v>246</v>
      </c>
      <c r="B3992" s="2" t="s">
        <v>1186</v>
      </c>
      <c r="C3992" s="2" t="s">
        <v>11173</v>
      </c>
      <c r="D3992" s="2" t="s">
        <v>5345</v>
      </c>
      <c r="E3992" s="2" t="s">
        <v>5346</v>
      </c>
      <c r="F3992" s="2" t="s">
        <v>11174</v>
      </c>
      <c r="G3992" s="2" t="s">
        <v>35</v>
      </c>
      <c r="H3992" s="2" t="s">
        <v>11175</v>
      </c>
      <c r="I3992" s="2" t="s">
        <v>113</v>
      </c>
      <c r="J3992" s="2" t="s">
        <v>11176</v>
      </c>
      <c r="K3992" s="3">
        <v>63</v>
      </c>
    </row>
    <row r="3993" spans="1:11" ht="45" x14ac:dyDescent="0.25">
      <c r="A3993" s="2" t="s">
        <v>246</v>
      </c>
      <c r="B3993" s="2" t="s">
        <v>1186</v>
      </c>
      <c r="C3993" s="2" t="s">
        <v>11173</v>
      </c>
      <c r="D3993" s="2" t="s">
        <v>5345</v>
      </c>
      <c r="E3993" s="2" t="s">
        <v>5346</v>
      </c>
      <c r="F3993" s="2" t="s">
        <v>11174</v>
      </c>
      <c r="G3993" s="2" t="s">
        <v>35</v>
      </c>
      <c r="H3993" s="2" t="s">
        <v>11175</v>
      </c>
      <c r="I3993" s="2" t="s">
        <v>920</v>
      </c>
      <c r="J3993" s="2" t="s">
        <v>11177</v>
      </c>
      <c r="K3993" s="3">
        <v>63</v>
      </c>
    </row>
    <row r="3994" spans="1:11" ht="45" x14ac:dyDescent="0.25">
      <c r="A3994" s="2" t="s">
        <v>335</v>
      </c>
      <c r="B3994" s="2" t="s">
        <v>4010</v>
      </c>
      <c r="C3994" s="2" t="s">
        <v>11178</v>
      </c>
      <c r="D3994" s="2" t="s">
        <v>9596</v>
      </c>
      <c r="E3994" s="2" t="s">
        <v>9597</v>
      </c>
      <c r="F3994" s="2" t="s">
        <v>11179</v>
      </c>
      <c r="G3994" s="2" t="s">
        <v>17</v>
      </c>
      <c r="H3994" s="2" t="s">
        <v>11180</v>
      </c>
      <c r="I3994" s="2" t="s">
        <v>19</v>
      </c>
      <c r="J3994" s="2" t="s">
        <v>11181</v>
      </c>
      <c r="K3994" s="3">
        <v>199</v>
      </c>
    </row>
    <row r="3995" spans="1:11" ht="60" x14ac:dyDescent="0.25">
      <c r="A3995" s="2" t="s">
        <v>11</v>
      </c>
      <c r="B3995" s="2" t="s">
        <v>4240</v>
      </c>
      <c r="C3995" s="2" t="s">
        <v>11182</v>
      </c>
      <c r="D3995" s="2" t="s">
        <v>11183</v>
      </c>
      <c r="E3995" s="2" t="s">
        <v>11184</v>
      </c>
      <c r="F3995" s="2" t="s">
        <v>11185</v>
      </c>
      <c r="G3995" s="2" t="s">
        <v>17</v>
      </c>
      <c r="H3995" s="2" t="s">
        <v>11186</v>
      </c>
      <c r="I3995" s="2" t="s">
        <v>19</v>
      </c>
      <c r="J3995" s="2" t="s">
        <v>11187</v>
      </c>
      <c r="K3995" s="3">
        <v>276</v>
      </c>
    </row>
    <row r="3996" spans="1:11" ht="30" x14ac:dyDescent="0.25">
      <c r="A3996" s="2" t="s">
        <v>512</v>
      </c>
      <c r="B3996" s="2" t="s">
        <v>843</v>
      </c>
      <c r="C3996" s="2" t="s">
        <v>2661</v>
      </c>
      <c r="D3996" s="2" t="s">
        <v>6396</v>
      </c>
      <c r="E3996" s="2" t="s">
        <v>6397</v>
      </c>
      <c r="F3996" s="2" t="s">
        <v>11188</v>
      </c>
      <c r="G3996" s="2" t="s">
        <v>17</v>
      </c>
      <c r="H3996" s="2" t="s">
        <v>11189</v>
      </c>
      <c r="I3996" s="2" t="s">
        <v>19</v>
      </c>
      <c r="J3996" s="2" t="s">
        <v>11190</v>
      </c>
      <c r="K3996" s="3">
        <v>276</v>
      </c>
    </row>
    <row r="3997" spans="1:11" ht="45" x14ac:dyDescent="0.25">
      <c r="A3997" s="2" t="s">
        <v>11</v>
      </c>
      <c r="B3997" s="2" t="s">
        <v>91</v>
      </c>
      <c r="C3997" s="2" t="s">
        <v>4564</v>
      </c>
      <c r="D3997" s="2" t="s">
        <v>11191</v>
      </c>
      <c r="E3997" s="2" t="s">
        <v>11192</v>
      </c>
      <c r="F3997" s="2" t="s">
        <v>1886</v>
      </c>
      <c r="G3997" s="2" t="s">
        <v>35</v>
      </c>
      <c r="H3997" s="2" t="s">
        <v>11193</v>
      </c>
      <c r="I3997" s="2" t="s">
        <v>19</v>
      </c>
      <c r="J3997" s="2" t="s">
        <v>11194</v>
      </c>
      <c r="K3997" s="3">
        <v>276</v>
      </c>
    </row>
    <row r="3998" spans="1:11" ht="60" x14ac:dyDescent="0.25">
      <c r="A3998" s="2" t="s">
        <v>512</v>
      </c>
      <c r="B3998" s="2" t="s">
        <v>1886</v>
      </c>
      <c r="C3998" s="2" t="s">
        <v>11195</v>
      </c>
      <c r="D3998" s="2" t="s">
        <v>11196</v>
      </c>
      <c r="E3998" s="2" t="s">
        <v>11197</v>
      </c>
      <c r="F3998" s="2" t="s">
        <v>11198</v>
      </c>
      <c r="G3998" s="2" t="s">
        <v>17</v>
      </c>
      <c r="H3998" s="2" t="s">
        <v>11199</v>
      </c>
      <c r="I3998" s="2" t="s">
        <v>19</v>
      </c>
      <c r="J3998" s="2" t="s">
        <v>11200</v>
      </c>
      <c r="K3998" s="3">
        <v>276</v>
      </c>
    </row>
    <row r="3999" spans="1:11" ht="30" x14ac:dyDescent="0.25">
      <c r="A3999" s="2" t="s">
        <v>11</v>
      </c>
      <c r="B3999" s="2" t="s">
        <v>975</v>
      </c>
      <c r="C3999" s="2" t="s">
        <v>8876</v>
      </c>
      <c r="D3999" s="2" t="s">
        <v>10165</v>
      </c>
      <c r="E3999" s="2" t="s">
        <v>10166</v>
      </c>
      <c r="F3999" s="2" t="s">
        <v>11201</v>
      </c>
      <c r="G3999" s="2" t="s">
        <v>35</v>
      </c>
      <c r="H3999" s="2" t="s">
        <v>11202</v>
      </c>
      <c r="I3999" s="2" t="s">
        <v>19</v>
      </c>
      <c r="J3999" s="2" t="s">
        <v>11203</v>
      </c>
      <c r="K3999" s="3">
        <v>145</v>
      </c>
    </row>
    <row r="4000" spans="1:11" ht="45" x14ac:dyDescent="0.25">
      <c r="A4000" s="2" t="s">
        <v>11</v>
      </c>
      <c r="B4000" s="2" t="s">
        <v>192</v>
      </c>
      <c r="C4000" s="2" t="s">
        <v>4564</v>
      </c>
      <c r="D4000" s="2" t="s">
        <v>11099</v>
      </c>
      <c r="E4000" s="2" t="s">
        <v>11100</v>
      </c>
      <c r="F4000" s="2" t="s">
        <v>11204</v>
      </c>
      <c r="G4000" s="2" t="s">
        <v>35</v>
      </c>
      <c r="H4000" s="2" t="s">
        <v>11205</v>
      </c>
      <c r="I4000" s="2" t="s">
        <v>11206</v>
      </c>
      <c r="J4000" s="2" t="s">
        <v>11207</v>
      </c>
      <c r="K4000" s="3">
        <v>276</v>
      </c>
    </row>
    <row r="4001" spans="1:11" ht="45" x14ac:dyDescent="0.25">
      <c r="A4001" s="2" t="s">
        <v>183</v>
      </c>
      <c r="B4001" s="2" t="s">
        <v>241</v>
      </c>
      <c r="C4001" s="2" t="s">
        <v>5179</v>
      </c>
      <c r="D4001" s="2" t="s">
        <v>1096</v>
      </c>
      <c r="E4001" s="2" t="s">
        <v>1097</v>
      </c>
      <c r="F4001" s="2" t="s">
        <v>2722</v>
      </c>
      <c r="G4001" s="2" t="s">
        <v>17</v>
      </c>
      <c r="H4001" s="2" t="s">
        <v>11208</v>
      </c>
      <c r="I4001" s="2" t="s">
        <v>11209</v>
      </c>
      <c r="J4001" s="2" t="s">
        <v>11210</v>
      </c>
      <c r="K4001" s="3">
        <v>53</v>
      </c>
    </row>
    <row r="4002" spans="1:11" ht="60" x14ac:dyDescent="0.25">
      <c r="A4002" s="2" t="s">
        <v>966</v>
      </c>
      <c r="B4002" s="2" t="s">
        <v>1195</v>
      </c>
      <c r="C4002" s="2" t="s">
        <v>11211</v>
      </c>
      <c r="D4002" s="2" t="s">
        <v>2990</v>
      </c>
      <c r="E4002" s="2" t="s">
        <v>2991</v>
      </c>
      <c r="F4002" s="2" t="s">
        <v>11212</v>
      </c>
      <c r="G4002" s="2" t="s">
        <v>17</v>
      </c>
      <c r="H4002" s="2" t="s">
        <v>11213</v>
      </c>
      <c r="I4002" s="2" t="s">
        <v>19</v>
      </c>
      <c r="J4002" s="2" t="s">
        <v>11214</v>
      </c>
      <c r="K4002" s="3">
        <v>55</v>
      </c>
    </row>
    <row r="4003" spans="1:11" ht="45" x14ac:dyDescent="0.25">
      <c r="A4003" s="2" t="s">
        <v>11</v>
      </c>
      <c r="B4003" s="2" t="s">
        <v>192</v>
      </c>
      <c r="C4003" s="2" t="s">
        <v>4564</v>
      </c>
      <c r="D4003" s="2" t="s">
        <v>6680</v>
      </c>
      <c r="E4003" s="2" t="s">
        <v>6681</v>
      </c>
      <c r="F4003" s="2" t="s">
        <v>11215</v>
      </c>
      <c r="G4003" s="2" t="s">
        <v>35</v>
      </c>
      <c r="H4003" s="2" t="s">
        <v>11216</v>
      </c>
      <c r="I4003" s="2" t="s">
        <v>19</v>
      </c>
      <c r="J4003" s="2" t="s">
        <v>11217</v>
      </c>
      <c r="K4003" s="3">
        <v>276</v>
      </c>
    </row>
    <row r="4004" spans="1:11" ht="30" x14ac:dyDescent="0.25">
      <c r="A4004" s="2" t="s">
        <v>82</v>
      </c>
      <c r="B4004" s="2" t="s">
        <v>6568</v>
      </c>
      <c r="C4004" s="2" t="s">
        <v>6569</v>
      </c>
      <c r="D4004" s="2" t="s">
        <v>2943</v>
      </c>
      <c r="E4004" s="2" t="s">
        <v>2944</v>
      </c>
      <c r="F4004" s="2" t="s">
        <v>6570</v>
      </c>
      <c r="G4004" s="2" t="s">
        <v>17</v>
      </c>
      <c r="H4004" s="2" t="s">
        <v>11218</v>
      </c>
      <c r="I4004" s="2" t="s">
        <v>89</v>
      </c>
      <c r="J4004" s="2" t="s">
        <v>11219</v>
      </c>
      <c r="K4004" s="3">
        <v>33</v>
      </c>
    </row>
    <row r="4005" spans="1:11" ht="45" x14ac:dyDescent="0.25">
      <c r="A4005" s="2" t="s">
        <v>246</v>
      </c>
      <c r="B4005" s="2" t="s">
        <v>1143</v>
      </c>
      <c r="C4005" s="2" t="s">
        <v>1451</v>
      </c>
      <c r="D4005" s="2" t="s">
        <v>9991</v>
      </c>
      <c r="E4005" s="2" t="s">
        <v>9992</v>
      </c>
      <c r="F4005" s="2" t="s">
        <v>9993</v>
      </c>
      <c r="G4005" s="2" t="s">
        <v>17</v>
      </c>
      <c r="H4005" s="2" t="s">
        <v>11220</v>
      </c>
      <c r="I4005" s="2" t="s">
        <v>11221</v>
      </c>
      <c r="J4005" s="2" t="s">
        <v>11222</v>
      </c>
      <c r="K4005" s="3">
        <v>276</v>
      </c>
    </row>
    <row r="4006" spans="1:11" ht="45" x14ac:dyDescent="0.25">
      <c r="A4006" s="2" t="s">
        <v>335</v>
      </c>
      <c r="B4006" s="2" t="s">
        <v>959</v>
      </c>
      <c r="C4006" s="2" t="s">
        <v>10280</v>
      </c>
      <c r="D4006" s="2" t="s">
        <v>10281</v>
      </c>
      <c r="E4006" s="2" t="s">
        <v>10282</v>
      </c>
      <c r="F4006" s="2" t="s">
        <v>10283</v>
      </c>
      <c r="G4006" s="2" t="s">
        <v>35</v>
      </c>
      <c r="H4006" s="2" t="s">
        <v>11223</v>
      </c>
      <c r="I4006" s="2" t="s">
        <v>113</v>
      </c>
      <c r="J4006" s="2" t="s">
        <v>11224</v>
      </c>
      <c r="K4006" s="3">
        <v>78</v>
      </c>
    </row>
    <row r="4007" spans="1:11" ht="45" x14ac:dyDescent="0.25">
      <c r="A4007" s="2" t="s">
        <v>335</v>
      </c>
      <c r="B4007" s="2" t="s">
        <v>959</v>
      </c>
      <c r="C4007" s="2" t="s">
        <v>10280</v>
      </c>
      <c r="D4007" s="2" t="s">
        <v>10281</v>
      </c>
      <c r="E4007" s="2" t="s">
        <v>10282</v>
      </c>
      <c r="F4007" s="2" t="s">
        <v>10283</v>
      </c>
      <c r="G4007" s="2" t="s">
        <v>35</v>
      </c>
      <c r="H4007" s="2" t="s">
        <v>11223</v>
      </c>
      <c r="I4007" s="2" t="s">
        <v>27</v>
      </c>
      <c r="J4007" s="2" t="s">
        <v>11225</v>
      </c>
      <c r="K4007" s="3">
        <v>78</v>
      </c>
    </row>
    <row r="4008" spans="1:11" ht="45" x14ac:dyDescent="0.25">
      <c r="A4008" s="2" t="s">
        <v>335</v>
      </c>
      <c r="B4008" s="2" t="s">
        <v>959</v>
      </c>
      <c r="C4008" s="2" t="s">
        <v>10280</v>
      </c>
      <c r="D4008" s="2" t="s">
        <v>10281</v>
      </c>
      <c r="E4008" s="2" t="s">
        <v>10282</v>
      </c>
      <c r="F4008" s="2" t="s">
        <v>10283</v>
      </c>
      <c r="G4008" s="2" t="s">
        <v>35</v>
      </c>
      <c r="H4008" s="2" t="s">
        <v>11223</v>
      </c>
      <c r="I4008" s="2" t="s">
        <v>89</v>
      </c>
      <c r="J4008" s="2" t="s">
        <v>11226</v>
      </c>
      <c r="K4008" s="3">
        <v>78</v>
      </c>
    </row>
    <row r="4009" spans="1:11" ht="45" x14ac:dyDescent="0.25">
      <c r="A4009" s="2" t="s">
        <v>335</v>
      </c>
      <c r="B4009" s="2" t="s">
        <v>336</v>
      </c>
      <c r="C4009" s="2" t="s">
        <v>337</v>
      </c>
      <c r="D4009" s="2" t="s">
        <v>1917</v>
      </c>
      <c r="E4009" s="2" t="s">
        <v>1918</v>
      </c>
      <c r="F4009" s="2" t="s">
        <v>1925</v>
      </c>
      <c r="G4009" s="2" t="s">
        <v>17</v>
      </c>
      <c r="H4009" s="2" t="s">
        <v>11227</v>
      </c>
      <c r="I4009" s="2" t="s">
        <v>89</v>
      </c>
      <c r="J4009" s="2" t="s">
        <v>11228</v>
      </c>
      <c r="K4009" s="3">
        <v>266</v>
      </c>
    </row>
    <row r="4010" spans="1:11" ht="60" x14ac:dyDescent="0.25">
      <c r="A4010" s="2" t="s">
        <v>966</v>
      </c>
      <c r="B4010" s="2" t="s">
        <v>1195</v>
      </c>
      <c r="C4010" s="2" t="s">
        <v>11211</v>
      </c>
      <c r="D4010" s="2" t="s">
        <v>2990</v>
      </c>
      <c r="E4010" s="2" t="s">
        <v>2991</v>
      </c>
      <c r="F4010" s="2" t="s">
        <v>11212</v>
      </c>
      <c r="G4010" s="2" t="s">
        <v>17</v>
      </c>
      <c r="H4010" s="2" t="s">
        <v>11229</v>
      </c>
      <c r="I4010" s="2" t="s">
        <v>113</v>
      </c>
      <c r="J4010" s="2" t="s">
        <v>11230</v>
      </c>
      <c r="K4010" s="3">
        <v>55</v>
      </c>
    </row>
    <row r="4011" spans="1:11" ht="45" x14ac:dyDescent="0.25">
      <c r="A4011" s="2" t="s">
        <v>335</v>
      </c>
      <c r="B4011" s="2" t="s">
        <v>336</v>
      </c>
      <c r="C4011" s="2" t="s">
        <v>11231</v>
      </c>
      <c r="D4011" s="2" t="s">
        <v>1744</v>
      </c>
      <c r="E4011" s="2" t="s">
        <v>1745</v>
      </c>
      <c r="F4011" s="2" t="s">
        <v>11232</v>
      </c>
      <c r="G4011" s="2" t="s">
        <v>17</v>
      </c>
      <c r="H4011" s="2" t="s">
        <v>11233</v>
      </c>
      <c r="I4011" s="2" t="s">
        <v>19</v>
      </c>
      <c r="J4011" s="2" t="s">
        <v>11234</v>
      </c>
      <c r="K4011" s="3">
        <v>260</v>
      </c>
    </row>
    <row r="4012" spans="1:11" ht="30" x14ac:dyDescent="0.25">
      <c r="A4012" s="2" t="s">
        <v>335</v>
      </c>
      <c r="B4012" s="2" t="s">
        <v>336</v>
      </c>
      <c r="C4012" s="2" t="s">
        <v>11235</v>
      </c>
      <c r="D4012" s="2" t="s">
        <v>6214</v>
      </c>
      <c r="E4012" s="2" t="s">
        <v>6215</v>
      </c>
      <c r="F4012" s="2" t="s">
        <v>11236</v>
      </c>
      <c r="G4012" s="2" t="s">
        <v>17</v>
      </c>
      <c r="H4012" s="2" t="s">
        <v>11237</v>
      </c>
      <c r="I4012" s="2" t="s">
        <v>89</v>
      </c>
      <c r="J4012" s="2" t="s">
        <v>11238</v>
      </c>
      <c r="K4012" s="3">
        <v>71</v>
      </c>
    </row>
    <row r="4013" spans="1:11" ht="60" x14ac:dyDescent="0.25">
      <c r="A4013" s="2" t="s">
        <v>11</v>
      </c>
      <c r="B4013" s="2" t="s">
        <v>975</v>
      </c>
      <c r="C4013" s="2" t="s">
        <v>11239</v>
      </c>
      <c r="D4013" s="2" t="s">
        <v>9174</v>
      </c>
      <c r="E4013" s="2" t="s">
        <v>9175</v>
      </c>
      <c r="F4013" s="2" t="s">
        <v>11240</v>
      </c>
      <c r="G4013" s="2" t="s">
        <v>35</v>
      </c>
      <c r="H4013" s="2" t="s">
        <v>11241</v>
      </c>
      <c r="I4013" s="2" t="s">
        <v>27</v>
      </c>
      <c r="J4013" s="2" t="s">
        <v>11242</v>
      </c>
      <c r="K4013" s="3">
        <v>276</v>
      </c>
    </row>
    <row r="4014" spans="1:11" ht="45" x14ac:dyDescent="0.25">
      <c r="A4014" s="2" t="s">
        <v>246</v>
      </c>
      <c r="B4014" s="2" t="s">
        <v>1094</v>
      </c>
      <c r="C4014" s="2" t="s">
        <v>11243</v>
      </c>
      <c r="D4014" s="2" t="s">
        <v>2169</v>
      </c>
      <c r="E4014" s="2" t="s">
        <v>2170</v>
      </c>
      <c r="F4014" s="2" t="s">
        <v>11244</v>
      </c>
      <c r="G4014" s="2" t="s">
        <v>35</v>
      </c>
      <c r="H4014" s="2" t="s">
        <v>11245</v>
      </c>
      <c r="I4014" s="2" t="s">
        <v>19</v>
      </c>
      <c r="J4014" s="2" t="s">
        <v>11246</v>
      </c>
      <c r="K4014" s="3">
        <v>46</v>
      </c>
    </row>
    <row r="4015" spans="1:11" ht="30" x14ac:dyDescent="0.25">
      <c r="A4015" s="2" t="s">
        <v>335</v>
      </c>
      <c r="B4015" s="2" t="s">
        <v>336</v>
      </c>
      <c r="C4015" s="2" t="s">
        <v>11235</v>
      </c>
      <c r="D4015" s="2" t="s">
        <v>6214</v>
      </c>
      <c r="E4015" s="2" t="s">
        <v>6215</v>
      </c>
      <c r="F4015" s="2" t="s">
        <v>11236</v>
      </c>
      <c r="G4015" s="2" t="s">
        <v>17</v>
      </c>
      <c r="H4015" s="2" t="s">
        <v>11247</v>
      </c>
      <c r="I4015" s="2" t="s">
        <v>27</v>
      </c>
      <c r="J4015" s="2" t="s">
        <v>11248</v>
      </c>
      <c r="K4015" s="3">
        <v>215</v>
      </c>
    </row>
    <row r="4016" spans="1:11" ht="30" x14ac:dyDescent="0.25">
      <c r="A4016" s="2" t="s">
        <v>246</v>
      </c>
      <c r="B4016" s="2" t="s">
        <v>1186</v>
      </c>
      <c r="C4016" s="2" t="s">
        <v>3859</v>
      </c>
      <c r="D4016" s="2" t="s">
        <v>11249</v>
      </c>
      <c r="E4016" s="2" t="s">
        <v>11250</v>
      </c>
      <c r="F4016" s="2" t="s">
        <v>11251</v>
      </c>
      <c r="G4016" s="2" t="s">
        <v>35</v>
      </c>
      <c r="H4016" s="2" t="s">
        <v>11252</v>
      </c>
      <c r="I4016" s="2" t="s">
        <v>19</v>
      </c>
      <c r="J4016" s="2" t="s">
        <v>11253</v>
      </c>
      <c r="K4016" s="3">
        <v>232</v>
      </c>
    </row>
    <row r="4017" spans="1:11" ht="45" x14ac:dyDescent="0.25">
      <c r="A4017" s="2" t="s">
        <v>335</v>
      </c>
      <c r="B4017" s="2" t="s">
        <v>3170</v>
      </c>
      <c r="C4017" s="2" t="s">
        <v>11254</v>
      </c>
      <c r="D4017" s="2" t="s">
        <v>3224</v>
      </c>
      <c r="E4017" s="2" t="s">
        <v>3225</v>
      </c>
      <c r="F4017" s="2" t="s">
        <v>11255</v>
      </c>
      <c r="G4017" s="2" t="s">
        <v>35</v>
      </c>
      <c r="H4017" s="2" t="s">
        <v>11256</v>
      </c>
      <c r="I4017" s="2" t="s">
        <v>19</v>
      </c>
      <c r="J4017" s="2" t="s">
        <v>11257</v>
      </c>
      <c r="K4017" s="3">
        <v>186</v>
      </c>
    </row>
    <row r="4018" spans="1:11" ht="30" x14ac:dyDescent="0.25">
      <c r="A4018" s="2" t="s">
        <v>966</v>
      </c>
      <c r="B4018" s="2" t="s">
        <v>967</v>
      </c>
      <c r="C4018" s="2" t="s">
        <v>968</v>
      </c>
      <c r="D4018" s="2" t="s">
        <v>969</v>
      </c>
      <c r="E4018" s="2" t="s">
        <v>970</v>
      </c>
      <c r="F4018" s="2" t="s">
        <v>11258</v>
      </c>
      <c r="G4018" s="2" t="s">
        <v>17</v>
      </c>
      <c r="H4018" s="2" t="s">
        <v>11259</v>
      </c>
      <c r="I4018" s="2" t="s">
        <v>19</v>
      </c>
      <c r="J4018" s="2" t="s">
        <v>11260</v>
      </c>
      <c r="K4018" s="3">
        <v>276</v>
      </c>
    </row>
    <row r="4019" spans="1:11" ht="60" x14ac:dyDescent="0.25">
      <c r="A4019" s="2" t="s">
        <v>512</v>
      </c>
      <c r="B4019" s="2" t="s">
        <v>783</v>
      </c>
      <c r="C4019" s="2" t="s">
        <v>11261</v>
      </c>
      <c r="D4019" s="2" t="s">
        <v>10040</v>
      </c>
      <c r="E4019" s="2" t="s">
        <v>10041</v>
      </c>
      <c r="F4019" s="2" t="s">
        <v>11262</v>
      </c>
      <c r="G4019" s="2" t="s">
        <v>17</v>
      </c>
      <c r="H4019" s="2" t="s">
        <v>11263</v>
      </c>
      <c r="I4019" s="2" t="s">
        <v>113</v>
      </c>
      <c r="J4019" s="2" t="s">
        <v>11264</v>
      </c>
      <c r="K4019" s="3">
        <v>264</v>
      </c>
    </row>
    <row r="4020" spans="1:11" ht="30" x14ac:dyDescent="0.25">
      <c r="A4020" s="2" t="s">
        <v>966</v>
      </c>
      <c r="B4020" s="2" t="s">
        <v>967</v>
      </c>
      <c r="C4020" s="2" t="s">
        <v>968</v>
      </c>
      <c r="D4020" s="2" t="s">
        <v>969</v>
      </c>
      <c r="E4020" s="2" t="s">
        <v>970</v>
      </c>
      <c r="F4020" s="2" t="s">
        <v>11265</v>
      </c>
      <c r="G4020" s="2" t="s">
        <v>17</v>
      </c>
      <c r="H4020" s="2" t="s">
        <v>11266</v>
      </c>
      <c r="I4020" s="2" t="s">
        <v>27</v>
      </c>
      <c r="J4020" s="2" t="s">
        <v>11267</v>
      </c>
      <c r="K4020" s="3">
        <v>276</v>
      </c>
    </row>
    <row r="4021" spans="1:11" ht="30" x14ac:dyDescent="0.25">
      <c r="A4021" s="2" t="s">
        <v>966</v>
      </c>
      <c r="B4021" s="2" t="s">
        <v>967</v>
      </c>
      <c r="C4021" s="2" t="s">
        <v>968</v>
      </c>
      <c r="D4021" s="2" t="s">
        <v>969</v>
      </c>
      <c r="E4021" s="2" t="s">
        <v>970</v>
      </c>
      <c r="F4021" s="2" t="s">
        <v>11265</v>
      </c>
      <c r="G4021" s="2" t="s">
        <v>17</v>
      </c>
      <c r="H4021" s="2" t="s">
        <v>11268</v>
      </c>
      <c r="I4021" s="2" t="s">
        <v>271</v>
      </c>
      <c r="J4021" s="2" t="s">
        <v>11269</v>
      </c>
      <c r="K4021" s="3">
        <v>276</v>
      </c>
    </row>
    <row r="4022" spans="1:11" ht="60" x14ac:dyDescent="0.25">
      <c r="A4022" s="2" t="s">
        <v>335</v>
      </c>
      <c r="B4022" s="2" t="s">
        <v>336</v>
      </c>
      <c r="C4022" s="2" t="s">
        <v>3363</v>
      </c>
      <c r="D4022" s="2" t="s">
        <v>6214</v>
      </c>
      <c r="E4022" s="2" t="s">
        <v>6215</v>
      </c>
      <c r="F4022" s="2" t="s">
        <v>11270</v>
      </c>
      <c r="G4022" s="2" t="s">
        <v>17</v>
      </c>
      <c r="H4022" s="2" t="s">
        <v>11271</v>
      </c>
      <c r="I4022" s="2" t="s">
        <v>19</v>
      </c>
      <c r="J4022" s="2" t="s">
        <v>11272</v>
      </c>
      <c r="K4022" s="3">
        <v>73</v>
      </c>
    </row>
    <row r="4023" spans="1:11" ht="45" x14ac:dyDescent="0.25">
      <c r="A4023" s="2" t="s">
        <v>183</v>
      </c>
      <c r="B4023" s="2" t="s">
        <v>184</v>
      </c>
      <c r="C4023" s="2" t="s">
        <v>11273</v>
      </c>
      <c r="D4023" s="2" t="s">
        <v>11274</v>
      </c>
      <c r="E4023" s="2" t="s">
        <v>11275</v>
      </c>
      <c r="F4023" s="2" t="s">
        <v>11276</v>
      </c>
      <c r="G4023" s="2" t="s">
        <v>17</v>
      </c>
      <c r="H4023" s="2" t="s">
        <v>11277</v>
      </c>
      <c r="I4023" s="2" t="s">
        <v>19</v>
      </c>
      <c r="J4023" s="2" t="s">
        <v>11278</v>
      </c>
      <c r="K4023" s="3">
        <v>142</v>
      </c>
    </row>
    <row r="4024" spans="1:11" ht="45" x14ac:dyDescent="0.25">
      <c r="A4024" s="2" t="s">
        <v>966</v>
      </c>
      <c r="B4024" s="2" t="s">
        <v>3699</v>
      </c>
      <c r="C4024" s="2" t="s">
        <v>11279</v>
      </c>
      <c r="D4024" s="2" t="s">
        <v>11280</v>
      </c>
      <c r="E4024" s="2" t="s">
        <v>11281</v>
      </c>
      <c r="F4024" s="2" t="s">
        <v>11282</v>
      </c>
      <c r="G4024" s="2" t="s">
        <v>35</v>
      </c>
      <c r="H4024" s="2" t="s">
        <v>11283</v>
      </c>
      <c r="I4024" s="2" t="s">
        <v>19</v>
      </c>
      <c r="J4024" s="2" t="s">
        <v>11284</v>
      </c>
      <c r="K4024" s="3">
        <v>56</v>
      </c>
    </row>
    <row r="4025" spans="1:11" ht="30" x14ac:dyDescent="0.25">
      <c r="A4025" s="2" t="s">
        <v>335</v>
      </c>
      <c r="B4025" s="2" t="s">
        <v>336</v>
      </c>
      <c r="C4025" s="2" t="s">
        <v>11235</v>
      </c>
      <c r="D4025" s="2" t="s">
        <v>6214</v>
      </c>
      <c r="E4025" s="2" t="s">
        <v>6215</v>
      </c>
      <c r="F4025" s="2" t="s">
        <v>11236</v>
      </c>
      <c r="G4025" s="2" t="s">
        <v>17</v>
      </c>
      <c r="H4025" s="2" t="s">
        <v>11285</v>
      </c>
      <c r="I4025" s="2" t="s">
        <v>200</v>
      </c>
      <c r="J4025" s="2" t="s">
        <v>11286</v>
      </c>
      <c r="K4025" s="3">
        <v>71</v>
      </c>
    </row>
    <row r="4026" spans="1:11" ht="45" x14ac:dyDescent="0.25">
      <c r="A4026" s="2" t="s">
        <v>11</v>
      </c>
      <c r="B4026" s="2" t="s">
        <v>192</v>
      </c>
      <c r="C4026" s="2" t="s">
        <v>4564</v>
      </c>
      <c r="D4026" s="2" t="s">
        <v>11287</v>
      </c>
      <c r="E4026" s="2" t="s">
        <v>11288</v>
      </c>
      <c r="F4026" s="2" t="s">
        <v>11289</v>
      </c>
      <c r="G4026" s="2" t="s">
        <v>35</v>
      </c>
      <c r="H4026" s="2" t="s">
        <v>11290</v>
      </c>
      <c r="I4026" s="2" t="s">
        <v>27</v>
      </c>
      <c r="J4026" s="2" t="s">
        <v>11291</v>
      </c>
      <c r="K4026" s="3">
        <v>214</v>
      </c>
    </row>
    <row r="4027" spans="1:11" ht="45" x14ac:dyDescent="0.25">
      <c r="A4027" s="2" t="s">
        <v>11</v>
      </c>
      <c r="B4027" s="2" t="s">
        <v>70</v>
      </c>
      <c r="C4027" s="2" t="s">
        <v>1728</v>
      </c>
      <c r="D4027" s="2" t="s">
        <v>11292</v>
      </c>
      <c r="E4027" s="2" t="s">
        <v>11293</v>
      </c>
      <c r="F4027" s="2" t="s">
        <v>11294</v>
      </c>
      <c r="G4027" s="2" t="s">
        <v>35</v>
      </c>
      <c r="H4027" s="2" t="s">
        <v>11295</v>
      </c>
      <c r="I4027" s="2" t="s">
        <v>19</v>
      </c>
      <c r="J4027" s="2" t="s">
        <v>11296</v>
      </c>
      <c r="K4027" s="3">
        <v>276</v>
      </c>
    </row>
    <row r="4028" spans="1:11" ht="60" x14ac:dyDescent="0.25">
      <c r="A4028" s="2" t="s">
        <v>966</v>
      </c>
      <c r="B4028" s="2" t="s">
        <v>1195</v>
      </c>
      <c r="C4028" s="2" t="s">
        <v>11211</v>
      </c>
      <c r="D4028" s="2" t="s">
        <v>2990</v>
      </c>
      <c r="E4028" s="2" t="s">
        <v>2991</v>
      </c>
      <c r="F4028" s="2" t="s">
        <v>11212</v>
      </c>
      <c r="G4028" s="2" t="s">
        <v>17</v>
      </c>
      <c r="H4028" s="2" t="s">
        <v>11297</v>
      </c>
      <c r="I4028" s="2" t="s">
        <v>27</v>
      </c>
      <c r="J4028" s="2" t="s">
        <v>11298</v>
      </c>
      <c r="K4028" s="3">
        <v>55</v>
      </c>
    </row>
    <row r="4029" spans="1:11" ht="45" x14ac:dyDescent="0.25">
      <c r="A4029" s="2" t="s">
        <v>246</v>
      </c>
      <c r="B4029" s="2" t="s">
        <v>1094</v>
      </c>
      <c r="C4029" s="2" t="s">
        <v>11299</v>
      </c>
      <c r="D4029" s="2" t="s">
        <v>2169</v>
      </c>
      <c r="E4029" s="2" t="s">
        <v>2170</v>
      </c>
      <c r="F4029" s="2" t="s">
        <v>11300</v>
      </c>
      <c r="G4029" s="2" t="s">
        <v>35</v>
      </c>
      <c r="H4029" s="2" t="s">
        <v>11301</v>
      </c>
      <c r="I4029" s="2" t="s">
        <v>19</v>
      </c>
      <c r="J4029" s="2" t="s">
        <v>11302</v>
      </c>
      <c r="K4029" s="3">
        <v>36</v>
      </c>
    </row>
    <row r="4030" spans="1:11" ht="45" x14ac:dyDescent="0.25">
      <c r="A4030" s="2" t="s">
        <v>183</v>
      </c>
      <c r="B4030" s="2" t="s">
        <v>247</v>
      </c>
      <c r="C4030" s="2" t="s">
        <v>11303</v>
      </c>
      <c r="D4030" s="2" t="s">
        <v>11304</v>
      </c>
      <c r="E4030" s="2" t="s">
        <v>11305</v>
      </c>
      <c r="F4030" s="2" t="s">
        <v>11306</v>
      </c>
      <c r="G4030" s="2" t="s">
        <v>17</v>
      </c>
      <c r="H4030" s="2" t="s">
        <v>11307</v>
      </c>
      <c r="I4030" s="2" t="s">
        <v>19</v>
      </c>
      <c r="J4030" s="2" t="s">
        <v>11308</v>
      </c>
      <c r="K4030" s="3">
        <v>266</v>
      </c>
    </row>
    <row r="4031" spans="1:11" ht="45" x14ac:dyDescent="0.25">
      <c r="A4031" s="2" t="s">
        <v>11</v>
      </c>
      <c r="B4031" s="2" t="s">
        <v>192</v>
      </c>
      <c r="C4031" s="2" t="s">
        <v>4564</v>
      </c>
      <c r="D4031" s="2" t="s">
        <v>4565</v>
      </c>
      <c r="E4031" s="2" t="s">
        <v>4566</v>
      </c>
      <c r="F4031" s="2" t="s">
        <v>2544</v>
      </c>
      <c r="G4031" s="2" t="s">
        <v>35</v>
      </c>
      <c r="H4031" s="2" t="s">
        <v>11309</v>
      </c>
      <c r="I4031" s="2" t="s">
        <v>19</v>
      </c>
      <c r="J4031" s="2" t="s">
        <v>11310</v>
      </c>
      <c r="K4031" s="3">
        <v>262</v>
      </c>
    </row>
    <row r="4032" spans="1:11" ht="45" x14ac:dyDescent="0.25">
      <c r="A4032" s="2" t="s">
        <v>939</v>
      </c>
      <c r="B4032" s="2" t="s">
        <v>11311</v>
      </c>
      <c r="C4032" s="2" t="s">
        <v>11312</v>
      </c>
      <c r="D4032" s="2" t="s">
        <v>2472</v>
      </c>
      <c r="E4032" s="2" t="s">
        <v>2473</v>
      </c>
      <c r="F4032" s="2" t="s">
        <v>11313</v>
      </c>
      <c r="G4032" s="2" t="s">
        <v>35</v>
      </c>
      <c r="H4032" s="2" t="s">
        <v>11309</v>
      </c>
      <c r="I4032" s="2" t="s">
        <v>19</v>
      </c>
      <c r="J4032" s="2" t="s">
        <v>11314</v>
      </c>
      <c r="K4032" s="3">
        <v>95</v>
      </c>
    </row>
    <row r="4033" spans="1:11" ht="30" x14ac:dyDescent="0.25">
      <c r="A4033" s="2" t="s">
        <v>11</v>
      </c>
      <c r="B4033" s="2" t="s">
        <v>12</v>
      </c>
      <c r="C4033" s="2" t="s">
        <v>11315</v>
      </c>
      <c r="D4033" s="2" t="s">
        <v>8928</v>
      </c>
      <c r="E4033" s="2" t="s">
        <v>8929</v>
      </c>
      <c r="F4033" s="2" t="s">
        <v>11316</v>
      </c>
      <c r="G4033" s="2" t="s">
        <v>17</v>
      </c>
      <c r="H4033" s="2" t="s">
        <v>11317</v>
      </c>
      <c r="I4033" s="2" t="s">
        <v>27</v>
      </c>
      <c r="J4033" s="2" t="s">
        <v>11318</v>
      </c>
      <c r="K4033" s="3">
        <v>276</v>
      </c>
    </row>
    <row r="4034" spans="1:11" ht="45" x14ac:dyDescent="0.25">
      <c r="A4034" s="2" t="s">
        <v>11</v>
      </c>
      <c r="B4034" s="2" t="s">
        <v>192</v>
      </c>
      <c r="C4034" s="2" t="s">
        <v>4564</v>
      </c>
      <c r="D4034" s="2" t="s">
        <v>10813</v>
      </c>
      <c r="E4034" s="2" t="s">
        <v>10814</v>
      </c>
      <c r="F4034" s="2" t="s">
        <v>11319</v>
      </c>
      <c r="G4034" s="2" t="s">
        <v>35</v>
      </c>
      <c r="H4034" s="2" t="s">
        <v>11320</v>
      </c>
      <c r="I4034" s="2" t="s">
        <v>19</v>
      </c>
      <c r="J4034" s="2" t="s">
        <v>11321</v>
      </c>
      <c r="K4034" s="3">
        <v>166</v>
      </c>
    </row>
    <row r="4035" spans="1:11" ht="60" x14ac:dyDescent="0.25">
      <c r="A4035" s="2" t="s">
        <v>335</v>
      </c>
      <c r="B4035" s="2" t="s">
        <v>959</v>
      </c>
      <c r="C4035" s="2" t="s">
        <v>5092</v>
      </c>
      <c r="D4035" s="2" t="s">
        <v>1989</v>
      </c>
      <c r="E4035" s="2" t="s">
        <v>1990</v>
      </c>
      <c r="F4035" s="2" t="s">
        <v>11322</v>
      </c>
      <c r="G4035" s="2" t="s">
        <v>17</v>
      </c>
      <c r="H4035" s="2" t="s">
        <v>11323</v>
      </c>
      <c r="I4035" s="2" t="s">
        <v>27</v>
      </c>
      <c r="J4035" s="2" t="s">
        <v>11324</v>
      </c>
      <c r="K4035" s="3">
        <v>47</v>
      </c>
    </row>
    <row r="4036" spans="1:11" ht="45" x14ac:dyDescent="0.25">
      <c r="A4036" s="2" t="s">
        <v>939</v>
      </c>
      <c r="B4036" s="2" t="s">
        <v>11325</v>
      </c>
      <c r="C4036" s="2" t="s">
        <v>11312</v>
      </c>
      <c r="D4036" s="2" t="s">
        <v>11326</v>
      </c>
      <c r="E4036" s="2" t="s">
        <v>11327</v>
      </c>
      <c r="F4036" s="2" t="s">
        <v>11328</v>
      </c>
      <c r="G4036" s="2" t="s">
        <v>35</v>
      </c>
      <c r="H4036" s="2" t="s">
        <v>11329</v>
      </c>
      <c r="I4036" s="2" t="s">
        <v>9510</v>
      </c>
      <c r="J4036" s="2" t="s">
        <v>11330</v>
      </c>
      <c r="K4036" s="3">
        <v>263</v>
      </c>
    </row>
    <row r="4037" spans="1:11" ht="45" x14ac:dyDescent="0.25">
      <c r="A4037" s="2" t="s">
        <v>11</v>
      </c>
      <c r="B4037" s="2" t="s">
        <v>98</v>
      </c>
      <c r="C4037" s="2" t="s">
        <v>11331</v>
      </c>
      <c r="D4037" s="2" t="s">
        <v>8928</v>
      </c>
      <c r="E4037" s="2" t="s">
        <v>8929</v>
      </c>
      <c r="F4037" s="2" t="s">
        <v>11332</v>
      </c>
      <c r="G4037" s="2" t="s">
        <v>17</v>
      </c>
      <c r="H4037" s="2" t="s">
        <v>11333</v>
      </c>
      <c r="I4037" s="2" t="s">
        <v>19</v>
      </c>
      <c r="J4037" s="2" t="s">
        <v>11334</v>
      </c>
      <c r="K4037" s="3">
        <v>142</v>
      </c>
    </row>
    <row r="4038" spans="1:11" ht="45" x14ac:dyDescent="0.25">
      <c r="A4038" s="2" t="s">
        <v>939</v>
      </c>
      <c r="B4038" s="2" t="s">
        <v>11311</v>
      </c>
      <c r="C4038" s="2" t="s">
        <v>11312</v>
      </c>
      <c r="D4038" s="2" t="s">
        <v>2472</v>
      </c>
      <c r="E4038" s="2" t="s">
        <v>2473</v>
      </c>
      <c r="F4038" s="2" t="s">
        <v>11335</v>
      </c>
      <c r="G4038" s="2" t="s">
        <v>35</v>
      </c>
      <c r="H4038" s="2" t="s">
        <v>11336</v>
      </c>
      <c r="I4038" s="2" t="s">
        <v>8181</v>
      </c>
      <c r="J4038" s="2" t="s">
        <v>11337</v>
      </c>
      <c r="K4038" s="3">
        <v>95</v>
      </c>
    </row>
    <row r="4039" spans="1:11" ht="30" x14ac:dyDescent="0.25">
      <c r="A4039" s="2" t="s">
        <v>82</v>
      </c>
      <c r="B4039" s="2" t="s">
        <v>6568</v>
      </c>
      <c r="C4039" s="2" t="s">
        <v>6569</v>
      </c>
      <c r="D4039" s="2" t="s">
        <v>2943</v>
      </c>
      <c r="E4039" s="2" t="s">
        <v>2944</v>
      </c>
      <c r="F4039" s="2" t="s">
        <v>6684</v>
      </c>
      <c r="G4039" s="2" t="s">
        <v>17</v>
      </c>
      <c r="H4039" s="2" t="s">
        <v>11338</v>
      </c>
      <c r="I4039" s="2" t="s">
        <v>89</v>
      </c>
      <c r="J4039" s="2" t="s">
        <v>11339</v>
      </c>
      <c r="K4039" s="3">
        <v>33</v>
      </c>
    </row>
    <row r="4040" spans="1:11" ht="45" x14ac:dyDescent="0.25">
      <c r="A4040" s="2" t="s">
        <v>11</v>
      </c>
      <c r="B4040" s="2" t="s">
        <v>192</v>
      </c>
      <c r="C4040" s="2" t="s">
        <v>4564</v>
      </c>
      <c r="D4040" s="2" t="s">
        <v>4565</v>
      </c>
      <c r="E4040" s="2" t="s">
        <v>4566</v>
      </c>
      <c r="F4040" s="2" t="s">
        <v>11340</v>
      </c>
      <c r="G4040" s="2" t="s">
        <v>35</v>
      </c>
      <c r="H4040" s="2" t="s">
        <v>11341</v>
      </c>
      <c r="I4040" s="2" t="s">
        <v>19</v>
      </c>
      <c r="J4040" s="2" t="s">
        <v>11342</v>
      </c>
      <c r="K4040" s="3">
        <v>226</v>
      </c>
    </row>
    <row r="4041" spans="1:11" ht="45" x14ac:dyDescent="0.25">
      <c r="A4041" s="2" t="s">
        <v>335</v>
      </c>
      <c r="B4041" s="2" t="s">
        <v>1623</v>
      </c>
      <c r="C4041" s="2" t="s">
        <v>11343</v>
      </c>
      <c r="D4041" s="2" t="s">
        <v>11344</v>
      </c>
      <c r="E4041" s="2" t="s">
        <v>11345</v>
      </c>
      <c r="F4041" s="2" t="s">
        <v>11346</v>
      </c>
      <c r="G4041" s="2" t="s">
        <v>17</v>
      </c>
      <c r="H4041" s="2" t="s">
        <v>11347</v>
      </c>
      <c r="I4041" s="2" t="s">
        <v>19</v>
      </c>
      <c r="J4041" s="2" t="s">
        <v>11348</v>
      </c>
      <c r="K4041" s="3">
        <v>20</v>
      </c>
    </row>
    <row r="4042" spans="1:11" ht="45" x14ac:dyDescent="0.25">
      <c r="A4042" s="2" t="s">
        <v>512</v>
      </c>
      <c r="B4042" s="2" t="s">
        <v>4160</v>
      </c>
      <c r="C4042" s="2" t="s">
        <v>5865</v>
      </c>
      <c r="D4042" s="2" t="s">
        <v>4162</v>
      </c>
      <c r="E4042" s="2" t="s">
        <v>4163</v>
      </c>
      <c r="F4042" s="2" t="s">
        <v>10670</v>
      </c>
      <c r="G4042" s="2" t="s">
        <v>17</v>
      </c>
      <c r="H4042" s="2" t="s">
        <v>11349</v>
      </c>
      <c r="I4042" s="2" t="s">
        <v>11350</v>
      </c>
      <c r="J4042" s="2" t="s">
        <v>11351</v>
      </c>
      <c r="K4042" s="3">
        <v>139</v>
      </c>
    </row>
    <row r="4043" spans="1:11" ht="30" x14ac:dyDescent="0.25">
      <c r="A4043" s="2" t="s">
        <v>966</v>
      </c>
      <c r="B4043" s="2" t="s">
        <v>967</v>
      </c>
      <c r="C4043" s="2" t="s">
        <v>968</v>
      </c>
      <c r="D4043" s="2" t="s">
        <v>969</v>
      </c>
      <c r="E4043" s="2" t="s">
        <v>970</v>
      </c>
      <c r="F4043" s="2" t="s">
        <v>11352</v>
      </c>
      <c r="G4043" s="2" t="s">
        <v>17</v>
      </c>
      <c r="H4043" s="2" t="s">
        <v>11353</v>
      </c>
      <c r="I4043" s="2" t="s">
        <v>19</v>
      </c>
      <c r="J4043" s="2" t="s">
        <v>11354</v>
      </c>
      <c r="K4043" s="3">
        <v>276</v>
      </c>
    </row>
    <row r="4044" spans="1:11" ht="30" x14ac:dyDescent="0.25">
      <c r="A4044" s="2" t="s">
        <v>966</v>
      </c>
      <c r="B4044" s="2" t="s">
        <v>967</v>
      </c>
      <c r="C4044" s="2" t="s">
        <v>968</v>
      </c>
      <c r="D4044" s="2" t="s">
        <v>969</v>
      </c>
      <c r="E4044" s="2" t="s">
        <v>970</v>
      </c>
      <c r="F4044" s="2" t="s">
        <v>11352</v>
      </c>
      <c r="G4044" s="2" t="s">
        <v>17</v>
      </c>
      <c r="H4044" s="2" t="s">
        <v>11355</v>
      </c>
      <c r="I4044" s="2" t="s">
        <v>113</v>
      </c>
      <c r="J4044" s="2" t="s">
        <v>11356</v>
      </c>
      <c r="K4044" s="3">
        <v>276</v>
      </c>
    </row>
    <row r="4045" spans="1:11" ht="30" x14ac:dyDescent="0.25">
      <c r="A4045" s="2" t="s">
        <v>966</v>
      </c>
      <c r="B4045" s="2" t="s">
        <v>967</v>
      </c>
      <c r="C4045" s="2" t="s">
        <v>968</v>
      </c>
      <c r="D4045" s="2" t="s">
        <v>969</v>
      </c>
      <c r="E4045" s="2" t="s">
        <v>970</v>
      </c>
      <c r="F4045" s="2" t="s">
        <v>11352</v>
      </c>
      <c r="G4045" s="2" t="s">
        <v>17</v>
      </c>
      <c r="H4045" s="2" t="s">
        <v>11357</v>
      </c>
      <c r="I4045" s="2" t="s">
        <v>89</v>
      </c>
      <c r="J4045" s="2" t="s">
        <v>11358</v>
      </c>
      <c r="K4045" s="3">
        <v>276</v>
      </c>
    </row>
    <row r="4046" spans="1:11" ht="30" x14ac:dyDescent="0.25">
      <c r="A4046" s="2" t="s">
        <v>11</v>
      </c>
      <c r="B4046" s="2" t="s">
        <v>3035</v>
      </c>
      <c r="C4046" s="2" t="s">
        <v>10143</v>
      </c>
      <c r="D4046" s="2" t="s">
        <v>11359</v>
      </c>
      <c r="E4046" s="2" t="s">
        <v>11360</v>
      </c>
      <c r="F4046" s="2" t="s">
        <v>11361</v>
      </c>
      <c r="G4046" s="2" t="s">
        <v>35</v>
      </c>
      <c r="H4046" s="2" t="s">
        <v>11362</v>
      </c>
      <c r="I4046" s="2" t="s">
        <v>19</v>
      </c>
      <c r="J4046" s="2" t="s">
        <v>11363</v>
      </c>
      <c r="K4046" s="3">
        <v>59</v>
      </c>
    </row>
    <row r="4047" spans="1:11" ht="30" x14ac:dyDescent="0.25">
      <c r="A4047" s="2" t="s">
        <v>11</v>
      </c>
      <c r="B4047" s="2" t="s">
        <v>3035</v>
      </c>
      <c r="C4047" s="2" t="s">
        <v>10143</v>
      </c>
      <c r="D4047" s="2" t="s">
        <v>11359</v>
      </c>
      <c r="E4047" s="2" t="s">
        <v>11360</v>
      </c>
      <c r="F4047" s="2" t="s">
        <v>11361</v>
      </c>
      <c r="G4047" s="2" t="s">
        <v>35</v>
      </c>
      <c r="H4047" s="2" t="s">
        <v>11362</v>
      </c>
      <c r="I4047" s="2" t="s">
        <v>113</v>
      </c>
      <c r="J4047" s="2" t="s">
        <v>11364</v>
      </c>
      <c r="K4047" s="3">
        <v>52</v>
      </c>
    </row>
    <row r="4048" spans="1:11" ht="45" x14ac:dyDescent="0.25">
      <c r="A4048" s="2" t="s">
        <v>335</v>
      </c>
      <c r="B4048" s="2" t="s">
        <v>1623</v>
      </c>
      <c r="C4048" s="2" t="s">
        <v>11365</v>
      </c>
      <c r="D4048" s="2" t="s">
        <v>825</v>
      </c>
      <c r="E4048" s="2" t="s">
        <v>826</v>
      </c>
      <c r="F4048" s="2" t="s">
        <v>11366</v>
      </c>
      <c r="G4048" s="2" t="s">
        <v>35</v>
      </c>
      <c r="H4048" s="2" t="s">
        <v>11362</v>
      </c>
      <c r="I4048" s="2" t="s">
        <v>19</v>
      </c>
      <c r="J4048" s="2" t="s">
        <v>11367</v>
      </c>
      <c r="K4048" s="3">
        <v>80</v>
      </c>
    </row>
    <row r="4049" spans="1:11" ht="45" x14ac:dyDescent="0.25">
      <c r="A4049" s="2" t="s">
        <v>939</v>
      </c>
      <c r="B4049" s="2" t="s">
        <v>11311</v>
      </c>
      <c r="C4049" s="2" t="s">
        <v>11312</v>
      </c>
      <c r="D4049" s="2" t="s">
        <v>2472</v>
      </c>
      <c r="E4049" s="2" t="s">
        <v>2473</v>
      </c>
      <c r="F4049" s="2" t="s">
        <v>11368</v>
      </c>
      <c r="G4049" s="2" t="s">
        <v>35</v>
      </c>
      <c r="H4049" s="2" t="s">
        <v>11369</v>
      </c>
      <c r="I4049" s="2" t="s">
        <v>113</v>
      </c>
      <c r="J4049" s="2" t="s">
        <v>11370</v>
      </c>
      <c r="K4049" s="3">
        <v>179</v>
      </c>
    </row>
    <row r="4050" spans="1:11" ht="60" x14ac:dyDescent="0.25">
      <c r="A4050" s="2" t="s">
        <v>335</v>
      </c>
      <c r="B4050" s="2" t="s">
        <v>336</v>
      </c>
      <c r="C4050" s="2" t="s">
        <v>3363</v>
      </c>
      <c r="D4050" s="2" t="s">
        <v>6214</v>
      </c>
      <c r="E4050" s="2" t="s">
        <v>6215</v>
      </c>
      <c r="F4050" s="2" t="s">
        <v>11270</v>
      </c>
      <c r="G4050" s="2" t="s">
        <v>17</v>
      </c>
      <c r="H4050" s="2" t="s">
        <v>11371</v>
      </c>
      <c r="I4050" s="2" t="s">
        <v>7798</v>
      </c>
      <c r="J4050" s="2" t="s">
        <v>11372</v>
      </c>
      <c r="K4050" s="3">
        <v>276</v>
      </c>
    </row>
    <row r="4051" spans="1:11" ht="30" x14ac:dyDescent="0.25">
      <c r="A4051" s="2" t="s">
        <v>246</v>
      </c>
      <c r="B4051" s="2" t="s">
        <v>769</v>
      </c>
      <c r="C4051" s="2" t="s">
        <v>11373</v>
      </c>
      <c r="D4051" s="2" t="s">
        <v>11374</v>
      </c>
      <c r="E4051" s="2" t="s">
        <v>11375</v>
      </c>
      <c r="F4051" s="2" t="s">
        <v>11376</v>
      </c>
      <c r="G4051" s="2" t="s">
        <v>35</v>
      </c>
      <c r="H4051" s="2" t="s">
        <v>11377</v>
      </c>
      <c r="I4051" s="2" t="s">
        <v>11378</v>
      </c>
      <c r="J4051" s="2" t="s">
        <v>11379</v>
      </c>
      <c r="K4051" s="3">
        <v>106</v>
      </c>
    </row>
    <row r="4052" spans="1:11" ht="30" x14ac:dyDescent="0.25">
      <c r="A4052" s="2" t="s">
        <v>246</v>
      </c>
      <c r="B4052" s="2" t="s">
        <v>769</v>
      </c>
      <c r="C4052" s="2" t="s">
        <v>11373</v>
      </c>
      <c r="D4052" s="2" t="s">
        <v>11374</v>
      </c>
      <c r="E4052" s="2" t="s">
        <v>11375</v>
      </c>
      <c r="F4052" s="2" t="s">
        <v>11376</v>
      </c>
      <c r="G4052" s="2" t="s">
        <v>35</v>
      </c>
      <c r="H4052" s="2" t="s">
        <v>11377</v>
      </c>
      <c r="I4052" s="2" t="s">
        <v>200</v>
      </c>
      <c r="J4052" s="2" t="s">
        <v>11380</v>
      </c>
      <c r="K4052" s="3">
        <v>139</v>
      </c>
    </row>
    <row r="4053" spans="1:11" ht="45" x14ac:dyDescent="0.25">
      <c r="A4053" s="2" t="s">
        <v>512</v>
      </c>
      <c r="B4053" s="2" t="s">
        <v>4606</v>
      </c>
      <c r="C4053" s="2" t="s">
        <v>11381</v>
      </c>
      <c r="D4053" s="2" t="s">
        <v>4608</v>
      </c>
      <c r="E4053" s="2" t="s">
        <v>4609</v>
      </c>
      <c r="F4053" s="2" t="s">
        <v>11382</v>
      </c>
      <c r="G4053" s="2" t="s">
        <v>17</v>
      </c>
      <c r="H4053" s="2" t="s">
        <v>11383</v>
      </c>
      <c r="I4053" s="2" t="s">
        <v>6850</v>
      </c>
      <c r="J4053" s="2" t="s">
        <v>11384</v>
      </c>
      <c r="K4053" s="3">
        <v>65</v>
      </c>
    </row>
    <row r="4054" spans="1:11" ht="30" x14ac:dyDescent="0.25">
      <c r="A4054" s="2" t="s">
        <v>11</v>
      </c>
      <c r="B4054" s="2" t="s">
        <v>12</v>
      </c>
      <c r="C4054" s="2" t="s">
        <v>11385</v>
      </c>
      <c r="D4054" s="2" t="s">
        <v>11386</v>
      </c>
      <c r="E4054" s="2" t="s">
        <v>11387</v>
      </c>
      <c r="F4054" s="2" t="s">
        <v>11388</v>
      </c>
      <c r="G4054" s="2" t="s">
        <v>35</v>
      </c>
      <c r="H4054" s="2" t="s">
        <v>11389</v>
      </c>
      <c r="I4054" s="2" t="s">
        <v>19</v>
      </c>
      <c r="J4054" s="2" t="s">
        <v>11390</v>
      </c>
      <c r="K4054" s="3">
        <v>276</v>
      </c>
    </row>
    <row r="4055" spans="1:11" ht="45" x14ac:dyDescent="0.25">
      <c r="A4055" s="2" t="s">
        <v>939</v>
      </c>
      <c r="B4055" s="2" t="s">
        <v>11311</v>
      </c>
      <c r="C4055" s="2" t="s">
        <v>11312</v>
      </c>
      <c r="D4055" s="2" t="s">
        <v>2472</v>
      </c>
      <c r="E4055" s="2" t="s">
        <v>2473</v>
      </c>
      <c r="F4055" s="2" t="s">
        <v>11391</v>
      </c>
      <c r="G4055" s="2" t="s">
        <v>35</v>
      </c>
      <c r="H4055" s="2" t="s">
        <v>11392</v>
      </c>
      <c r="I4055" s="2" t="s">
        <v>11393</v>
      </c>
      <c r="J4055" s="2" t="s">
        <v>11394</v>
      </c>
      <c r="K4055" s="3">
        <v>95</v>
      </c>
    </row>
    <row r="4056" spans="1:11" ht="45" x14ac:dyDescent="0.25">
      <c r="A4056" s="2" t="s">
        <v>183</v>
      </c>
      <c r="B4056" s="2" t="s">
        <v>303</v>
      </c>
      <c r="C4056" s="2" t="s">
        <v>11395</v>
      </c>
      <c r="D4056" s="2" t="s">
        <v>3547</v>
      </c>
      <c r="E4056" s="2" t="s">
        <v>3548</v>
      </c>
      <c r="F4056" s="2" t="s">
        <v>11396</v>
      </c>
      <c r="G4056" s="2" t="s">
        <v>17</v>
      </c>
      <c r="H4056" s="2" t="s">
        <v>11397</v>
      </c>
      <c r="I4056" s="2" t="s">
        <v>19</v>
      </c>
      <c r="J4056" s="2" t="s">
        <v>11398</v>
      </c>
      <c r="K4056" s="3">
        <v>169</v>
      </c>
    </row>
    <row r="4057" spans="1:11" ht="60" x14ac:dyDescent="0.25">
      <c r="A4057" s="2" t="s">
        <v>966</v>
      </c>
      <c r="B4057" s="2" t="s">
        <v>1195</v>
      </c>
      <c r="C4057" s="2" t="s">
        <v>11211</v>
      </c>
      <c r="D4057" s="2" t="s">
        <v>2990</v>
      </c>
      <c r="E4057" s="2" t="s">
        <v>2991</v>
      </c>
      <c r="F4057" s="2" t="s">
        <v>11212</v>
      </c>
      <c r="G4057" s="2" t="s">
        <v>17</v>
      </c>
      <c r="H4057" s="2" t="s">
        <v>11399</v>
      </c>
      <c r="I4057" s="2" t="s">
        <v>89</v>
      </c>
      <c r="J4057" s="2" t="s">
        <v>11400</v>
      </c>
      <c r="K4057" s="3">
        <v>55</v>
      </c>
    </row>
    <row r="4058" spans="1:11" ht="45" x14ac:dyDescent="0.25">
      <c r="A4058" s="2" t="s">
        <v>246</v>
      </c>
      <c r="B4058" s="2" t="s">
        <v>1186</v>
      </c>
      <c r="C4058" s="2" t="s">
        <v>11401</v>
      </c>
      <c r="D4058" s="2" t="s">
        <v>2169</v>
      </c>
      <c r="E4058" s="2" t="s">
        <v>2170</v>
      </c>
      <c r="F4058" s="2" t="s">
        <v>11402</v>
      </c>
      <c r="G4058" s="2" t="s">
        <v>35</v>
      </c>
      <c r="H4058" s="2" t="s">
        <v>11403</v>
      </c>
      <c r="I4058" s="2" t="s">
        <v>11404</v>
      </c>
      <c r="J4058" s="2" t="s">
        <v>11405</v>
      </c>
      <c r="K4058" s="3">
        <v>122</v>
      </c>
    </row>
    <row r="4059" spans="1:11" ht="45" x14ac:dyDescent="0.25">
      <c r="A4059" s="2" t="s">
        <v>29</v>
      </c>
      <c r="B4059" s="2" t="s">
        <v>1719</v>
      </c>
      <c r="C4059" s="2" t="s">
        <v>1720</v>
      </c>
      <c r="D4059" s="2" t="s">
        <v>4271</v>
      </c>
      <c r="E4059" s="2" t="s">
        <v>4272</v>
      </c>
      <c r="F4059" s="2" t="s">
        <v>11406</v>
      </c>
      <c r="G4059" s="2" t="s">
        <v>35</v>
      </c>
      <c r="H4059" s="2" t="s">
        <v>11407</v>
      </c>
      <c r="I4059" s="2" t="s">
        <v>27</v>
      </c>
      <c r="J4059" s="2" t="s">
        <v>11408</v>
      </c>
      <c r="K4059" s="3">
        <v>30</v>
      </c>
    </row>
    <row r="4060" spans="1:11" ht="45" x14ac:dyDescent="0.25">
      <c r="A4060" s="2" t="s">
        <v>29</v>
      </c>
      <c r="B4060" s="2" t="s">
        <v>1719</v>
      </c>
      <c r="C4060" s="2" t="s">
        <v>1720</v>
      </c>
      <c r="D4060" s="2" t="s">
        <v>4271</v>
      </c>
      <c r="E4060" s="2" t="s">
        <v>4272</v>
      </c>
      <c r="F4060" s="2" t="s">
        <v>11406</v>
      </c>
      <c r="G4060" s="2" t="s">
        <v>35</v>
      </c>
      <c r="H4060" s="2" t="s">
        <v>11407</v>
      </c>
      <c r="I4060" s="2" t="s">
        <v>200</v>
      </c>
      <c r="J4060" s="2" t="s">
        <v>11409</v>
      </c>
      <c r="K4060" s="3">
        <v>52</v>
      </c>
    </row>
    <row r="4061" spans="1:11" ht="45" x14ac:dyDescent="0.25">
      <c r="A4061" s="2" t="s">
        <v>29</v>
      </c>
      <c r="B4061" s="2" t="s">
        <v>1719</v>
      </c>
      <c r="C4061" s="2" t="s">
        <v>1720</v>
      </c>
      <c r="D4061" s="2" t="s">
        <v>4271</v>
      </c>
      <c r="E4061" s="2" t="s">
        <v>4272</v>
      </c>
      <c r="F4061" s="2" t="s">
        <v>11406</v>
      </c>
      <c r="G4061" s="2" t="s">
        <v>35</v>
      </c>
      <c r="H4061" s="2" t="s">
        <v>11407</v>
      </c>
      <c r="I4061" s="2" t="s">
        <v>113</v>
      </c>
      <c r="J4061" s="2" t="s">
        <v>11410</v>
      </c>
      <c r="K4061" s="3">
        <v>52</v>
      </c>
    </row>
    <row r="4062" spans="1:11" ht="45" x14ac:dyDescent="0.25">
      <c r="A4062" s="2" t="s">
        <v>29</v>
      </c>
      <c r="B4062" s="2" t="s">
        <v>1719</v>
      </c>
      <c r="C4062" s="2" t="s">
        <v>1720</v>
      </c>
      <c r="D4062" s="2" t="s">
        <v>4271</v>
      </c>
      <c r="E4062" s="2" t="s">
        <v>4272</v>
      </c>
      <c r="F4062" s="2" t="s">
        <v>11406</v>
      </c>
      <c r="G4062" s="2" t="s">
        <v>35</v>
      </c>
      <c r="H4062" s="2" t="s">
        <v>11407</v>
      </c>
      <c r="I4062" s="2" t="s">
        <v>11411</v>
      </c>
      <c r="J4062" s="2" t="s">
        <v>11412</v>
      </c>
      <c r="K4062" s="3">
        <v>52</v>
      </c>
    </row>
    <row r="4063" spans="1:11" ht="30" x14ac:dyDescent="0.25">
      <c r="A4063" s="2" t="s">
        <v>183</v>
      </c>
      <c r="B4063" s="2" t="s">
        <v>234</v>
      </c>
      <c r="C4063" s="2" t="s">
        <v>11413</v>
      </c>
      <c r="D4063" s="2" t="s">
        <v>6407</v>
      </c>
      <c r="E4063" s="2" t="s">
        <v>6408</v>
      </c>
      <c r="F4063" s="2" t="s">
        <v>6409</v>
      </c>
      <c r="G4063" s="2" t="s">
        <v>17</v>
      </c>
      <c r="H4063" s="2" t="s">
        <v>11414</v>
      </c>
      <c r="I4063" s="2" t="s">
        <v>19</v>
      </c>
      <c r="J4063" s="2" t="s">
        <v>11415</v>
      </c>
      <c r="K4063" s="3">
        <v>50</v>
      </c>
    </row>
    <row r="4064" spans="1:11" ht="45" x14ac:dyDescent="0.25">
      <c r="A4064" s="2" t="s">
        <v>939</v>
      </c>
      <c r="B4064" s="2" t="s">
        <v>4149</v>
      </c>
      <c r="C4064" s="2" t="s">
        <v>11416</v>
      </c>
      <c r="D4064" s="2" t="s">
        <v>2807</v>
      </c>
      <c r="E4064" s="2" t="s">
        <v>2808</v>
      </c>
      <c r="F4064" s="2" t="s">
        <v>11417</v>
      </c>
      <c r="G4064" s="2" t="s">
        <v>17</v>
      </c>
      <c r="H4064" s="2" t="s">
        <v>11418</v>
      </c>
      <c r="I4064" s="2" t="s">
        <v>273</v>
      </c>
      <c r="J4064" s="2" t="s">
        <v>11419</v>
      </c>
      <c r="K4064" s="3">
        <v>232</v>
      </c>
    </row>
    <row r="4065" spans="1:11" ht="45" x14ac:dyDescent="0.25">
      <c r="A4065" s="2" t="s">
        <v>939</v>
      </c>
      <c r="B4065" s="2" t="s">
        <v>11311</v>
      </c>
      <c r="C4065" s="2" t="s">
        <v>11312</v>
      </c>
      <c r="D4065" s="2" t="s">
        <v>2472</v>
      </c>
      <c r="E4065" s="2" t="s">
        <v>2473</v>
      </c>
      <c r="F4065" s="2" t="s">
        <v>11420</v>
      </c>
      <c r="G4065" s="2" t="s">
        <v>35</v>
      </c>
      <c r="H4065" s="2" t="s">
        <v>11421</v>
      </c>
      <c r="I4065" s="2" t="s">
        <v>11422</v>
      </c>
      <c r="J4065" s="2" t="s">
        <v>11423</v>
      </c>
      <c r="K4065" s="3">
        <v>95</v>
      </c>
    </row>
    <row r="4066" spans="1:11" ht="45" x14ac:dyDescent="0.25">
      <c r="A4066" s="2" t="s">
        <v>246</v>
      </c>
      <c r="B4066" s="2" t="s">
        <v>1186</v>
      </c>
      <c r="C4066" s="2" t="s">
        <v>11401</v>
      </c>
      <c r="D4066" s="2" t="s">
        <v>2169</v>
      </c>
      <c r="E4066" s="2" t="s">
        <v>2170</v>
      </c>
      <c r="F4066" s="2" t="s">
        <v>11424</v>
      </c>
      <c r="G4066" s="2" t="s">
        <v>35</v>
      </c>
      <c r="H4066" s="2" t="s">
        <v>11425</v>
      </c>
      <c r="I4066" s="2" t="s">
        <v>19</v>
      </c>
      <c r="J4066" s="2" t="s">
        <v>11426</v>
      </c>
      <c r="K4066" s="3">
        <v>74</v>
      </c>
    </row>
    <row r="4067" spans="1:11" ht="45" x14ac:dyDescent="0.25">
      <c r="A4067" s="2" t="s">
        <v>939</v>
      </c>
      <c r="B4067" s="2" t="s">
        <v>11311</v>
      </c>
      <c r="C4067" s="2" t="s">
        <v>11312</v>
      </c>
      <c r="D4067" s="2" t="s">
        <v>2472</v>
      </c>
      <c r="E4067" s="2" t="s">
        <v>2473</v>
      </c>
      <c r="F4067" s="2" t="s">
        <v>11427</v>
      </c>
      <c r="G4067" s="2" t="s">
        <v>35</v>
      </c>
      <c r="H4067" s="2" t="s">
        <v>11428</v>
      </c>
      <c r="I4067" s="2" t="s">
        <v>27</v>
      </c>
      <c r="J4067" s="2" t="s">
        <v>11429</v>
      </c>
      <c r="K4067" s="3">
        <v>95</v>
      </c>
    </row>
    <row r="4068" spans="1:11" ht="45" x14ac:dyDescent="0.25">
      <c r="A4068" s="2" t="s">
        <v>246</v>
      </c>
      <c r="B4068" s="2" t="s">
        <v>2613</v>
      </c>
      <c r="C4068" s="2" t="s">
        <v>11430</v>
      </c>
      <c r="D4068" s="2" t="s">
        <v>2169</v>
      </c>
      <c r="E4068" s="2" t="s">
        <v>2170</v>
      </c>
      <c r="F4068" s="2" t="s">
        <v>3244</v>
      </c>
      <c r="G4068" s="2" t="s">
        <v>35</v>
      </c>
      <c r="H4068" s="2" t="s">
        <v>11431</v>
      </c>
      <c r="I4068" s="2" t="s">
        <v>58</v>
      </c>
      <c r="J4068" s="2" t="s">
        <v>11432</v>
      </c>
      <c r="K4068" s="3">
        <v>56</v>
      </c>
    </row>
    <row r="4069" spans="1:11" ht="45" x14ac:dyDescent="0.25">
      <c r="A4069" s="2" t="s">
        <v>512</v>
      </c>
      <c r="B4069" s="2" t="s">
        <v>4263</v>
      </c>
      <c r="C4069" s="2" t="s">
        <v>11433</v>
      </c>
      <c r="D4069" s="2" t="s">
        <v>4162</v>
      </c>
      <c r="E4069" s="2" t="s">
        <v>4163</v>
      </c>
      <c r="F4069" s="2" t="s">
        <v>9107</v>
      </c>
      <c r="G4069" s="2" t="s">
        <v>17</v>
      </c>
      <c r="H4069" s="2" t="s">
        <v>11434</v>
      </c>
      <c r="I4069" s="2" t="s">
        <v>11435</v>
      </c>
      <c r="J4069" s="2" t="s">
        <v>11436</v>
      </c>
      <c r="K4069" s="3">
        <v>276</v>
      </c>
    </row>
    <row r="4070" spans="1:11" ht="45" x14ac:dyDescent="0.25">
      <c r="A4070" s="2" t="s">
        <v>11</v>
      </c>
      <c r="B4070" s="2" t="s">
        <v>6691</v>
      </c>
      <c r="C4070" s="2" t="s">
        <v>11437</v>
      </c>
      <c r="D4070" s="2" t="s">
        <v>8470</v>
      </c>
      <c r="E4070" s="2" t="s">
        <v>8471</v>
      </c>
      <c r="F4070" s="2" t="s">
        <v>11438</v>
      </c>
      <c r="G4070" s="2" t="s">
        <v>35</v>
      </c>
      <c r="H4070" s="2" t="s">
        <v>11439</v>
      </c>
      <c r="I4070" s="2" t="s">
        <v>89</v>
      </c>
      <c r="J4070" s="2" t="s">
        <v>11440</v>
      </c>
      <c r="K4070" s="3">
        <v>174</v>
      </c>
    </row>
    <row r="4071" spans="1:11" ht="45" x14ac:dyDescent="0.25">
      <c r="A4071" s="2" t="s">
        <v>11</v>
      </c>
      <c r="B4071" s="2" t="s">
        <v>6691</v>
      </c>
      <c r="C4071" s="2" t="s">
        <v>11437</v>
      </c>
      <c r="D4071" s="2" t="s">
        <v>8470</v>
      </c>
      <c r="E4071" s="2" t="s">
        <v>8471</v>
      </c>
      <c r="F4071" s="2" t="s">
        <v>11438</v>
      </c>
      <c r="G4071" s="2" t="s">
        <v>35</v>
      </c>
      <c r="H4071" s="2" t="s">
        <v>11439</v>
      </c>
      <c r="I4071" s="2" t="s">
        <v>27</v>
      </c>
      <c r="J4071" s="2" t="s">
        <v>11441</v>
      </c>
      <c r="K4071" s="3">
        <v>174</v>
      </c>
    </row>
    <row r="4072" spans="1:11" ht="45" x14ac:dyDescent="0.25">
      <c r="A4072" s="2" t="s">
        <v>11</v>
      </c>
      <c r="B4072" s="2" t="s">
        <v>6691</v>
      </c>
      <c r="C4072" s="2" t="s">
        <v>11437</v>
      </c>
      <c r="D4072" s="2" t="s">
        <v>8470</v>
      </c>
      <c r="E4072" s="2" t="s">
        <v>8471</v>
      </c>
      <c r="F4072" s="2" t="s">
        <v>11438</v>
      </c>
      <c r="G4072" s="2" t="s">
        <v>35</v>
      </c>
      <c r="H4072" s="2" t="s">
        <v>11439</v>
      </c>
      <c r="I4072" s="2" t="s">
        <v>113</v>
      </c>
      <c r="J4072" s="2" t="s">
        <v>11442</v>
      </c>
      <c r="K4072" s="3">
        <v>184</v>
      </c>
    </row>
    <row r="4073" spans="1:11" ht="45" x14ac:dyDescent="0.25">
      <c r="A4073" s="2" t="s">
        <v>11</v>
      </c>
      <c r="B4073" s="2" t="s">
        <v>6691</v>
      </c>
      <c r="C4073" s="2" t="s">
        <v>11437</v>
      </c>
      <c r="D4073" s="2" t="s">
        <v>8470</v>
      </c>
      <c r="E4073" s="2" t="s">
        <v>8471</v>
      </c>
      <c r="F4073" s="2" t="s">
        <v>11438</v>
      </c>
      <c r="G4073" s="2" t="s">
        <v>35</v>
      </c>
      <c r="H4073" s="2" t="s">
        <v>11439</v>
      </c>
      <c r="I4073" s="2" t="s">
        <v>473</v>
      </c>
      <c r="J4073" s="2" t="s">
        <v>11443</v>
      </c>
      <c r="K4073" s="3">
        <v>174</v>
      </c>
    </row>
    <row r="4074" spans="1:11" ht="45" x14ac:dyDescent="0.25">
      <c r="A4074" s="2" t="s">
        <v>11</v>
      </c>
      <c r="B4074" s="2" t="s">
        <v>6691</v>
      </c>
      <c r="C4074" s="2" t="s">
        <v>11437</v>
      </c>
      <c r="D4074" s="2" t="s">
        <v>8470</v>
      </c>
      <c r="E4074" s="2" t="s">
        <v>8471</v>
      </c>
      <c r="F4074" s="2" t="s">
        <v>11438</v>
      </c>
      <c r="G4074" s="2" t="s">
        <v>35</v>
      </c>
      <c r="H4074" s="2" t="s">
        <v>11439</v>
      </c>
      <c r="I4074" s="2" t="s">
        <v>56</v>
      </c>
      <c r="J4074" s="2" t="s">
        <v>11444</v>
      </c>
      <c r="K4074" s="3">
        <v>174</v>
      </c>
    </row>
    <row r="4075" spans="1:11" ht="30" x14ac:dyDescent="0.25">
      <c r="A4075" s="2" t="s">
        <v>939</v>
      </c>
      <c r="B4075" s="2" t="s">
        <v>1042</v>
      </c>
      <c r="C4075" s="2" t="s">
        <v>11445</v>
      </c>
      <c r="D4075" s="2" t="s">
        <v>6894</v>
      </c>
      <c r="E4075" s="2" t="s">
        <v>6895</v>
      </c>
      <c r="F4075" s="2" t="s">
        <v>11446</v>
      </c>
      <c r="G4075" s="2" t="s">
        <v>35</v>
      </c>
      <c r="H4075" s="2" t="s">
        <v>11447</v>
      </c>
      <c r="I4075" s="2" t="s">
        <v>27</v>
      </c>
      <c r="J4075" s="2" t="s">
        <v>11448</v>
      </c>
      <c r="K4075" s="3">
        <v>91</v>
      </c>
    </row>
    <row r="4076" spans="1:11" ht="60" x14ac:dyDescent="0.25">
      <c r="A4076" s="2" t="s">
        <v>966</v>
      </c>
      <c r="B4076" s="2" t="s">
        <v>1195</v>
      </c>
      <c r="C4076" s="2" t="s">
        <v>11211</v>
      </c>
      <c r="D4076" s="2" t="s">
        <v>2990</v>
      </c>
      <c r="E4076" s="2" t="s">
        <v>2991</v>
      </c>
      <c r="F4076" s="2" t="s">
        <v>11212</v>
      </c>
      <c r="G4076" s="2" t="s">
        <v>17</v>
      </c>
      <c r="H4076" s="2" t="s">
        <v>11449</v>
      </c>
      <c r="I4076" s="2" t="s">
        <v>200</v>
      </c>
      <c r="J4076" s="2" t="s">
        <v>11450</v>
      </c>
      <c r="K4076" s="3">
        <v>55</v>
      </c>
    </row>
    <row r="4077" spans="1:11" x14ac:dyDescent="0.25">
      <c r="A4077" s="2" t="s">
        <v>82</v>
      </c>
      <c r="B4077" s="2" t="s">
        <v>505</v>
      </c>
      <c r="C4077" s="2" t="s">
        <v>506</v>
      </c>
      <c r="D4077" s="2" t="s">
        <v>507</v>
      </c>
      <c r="E4077" s="2" t="s">
        <v>508</v>
      </c>
      <c r="F4077" s="2" t="s">
        <v>11451</v>
      </c>
      <c r="G4077" s="2" t="s">
        <v>35</v>
      </c>
      <c r="H4077" s="2" t="s">
        <v>11452</v>
      </c>
      <c r="I4077" s="2" t="s">
        <v>19</v>
      </c>
      <c r="J4077" s="2" t="s">
        <v>11453</v>
      </c>
      <c r="K4077" s="3">
        <v>236</v>
      </c>
    </row>
    <row r="4078" spans="1:11" ht="45" x14ac:dyDescent="0.25">
      <c r="A4078" s="2" t="s">
        <v>29</v>
      </c>
      <c r="B4078" s="2" t="s">
        <v>30</v>
      </c>
      <c r="C4078" s="2" t="s">
        <v>31</v>
      </c>
      <c r="D4078" s="2" t="s">
        <v>909</v>
      </c>
      <c r="E4078" s="2" t="s">
        <v>910</v>
      </c>
      <c r="F4078" s="2" t="s">
        <v>11454</v>
      </c>
      <c r="G4078" s="2" t="s">
        <v>35</v>
      </c>
      <c r="H4078" s="2" t="s">
        <v>11452</v>
      </c>
      <c r="I4078" s="2" t="s">
        <v>11455</v>
      </c>
      <c r="J4078" s="2" t="s">
        <v>11456</v>
      </c>
      <c r="K4078" s="3">
        <v>225</v>
      </c>
    </row>
    <row r="4079" spans="1:11" ht="45" x14ac:dyDescent="0.25">
      <c r="A4079" s="2" t="s">
        <v>29</v>
      </c>
      <c r="B4079" s="2" t="s">
        <v>30</v>
      </c>
      <c r="C4079" s="2" t="s">
        <v>31</v>
      </c>
      <c r="D4079" s="2" t="s">
        <v>909</v>
      </c>
      <c r="E4079" s="2" t="s">
        <v>910</v>
      </c>
      <c r="F4079" s="2" t="s">
        <v>11454</v>
      </c>
      <c r="G4079" s="2" t="s">
        <v>35</v>
      </c>
      <c r="H4079" s="2" t="s">
        <v>11452</v>
      </c>
      <c r="I4079" s="2" t="s">
        <v>11457</v>
      </c>
      <c r="J4079" s="2" t="s">
        <v>11458</v>
      </c>
      <c r="K4079" s="3">
        <v>276</v>
      </c>
    </row>
    <row r="4080" spans="1:11" ht="45" x14ac:dyDescent="0.25">
      <c r="A4080" s="2" t="s">
        <v>29</v>
      </c>
      <c r="B4080" s="2" t="s">
        <v>30</v>
      </c>
      <c r="C4080" s="2" t="s">
        <v>31</v>
      </c>
      <c r="D4080" s="2" t="s">
        <v>909</v>
      </c>
      <c r="E4080" s="2" t="s">
        <v>910</v>
      </c>
      <c r="F4080" s="2" t="s">
        <v>11454</v>
      </c>
      <c r="G4080" s="2" t="s">
        <v>35</v>
      </c>
      <c r="H4080" s="2" t="s">
        <v>11452</v>
      </c>
      <c r="I4080" s="2" t="s">
        <v>11459</v>
      </c>
      <c r="J4080" s="2" t="s">
        <v>11460</v>
      </c>
      <c r="K4080" s="3">
        <v>225</v>
      </c>
    </row>
    <row r="4081" spans="1:11" ht="45" x14ac:dyDescent="0.25">
      <c r="A4081" s="2" t="s">
        <v>29</v>
      </c>
      <c r="B4081" s="2" t="s">
        <v>30</v>
      </c>
      <c r="C4081" s="2" t="s">
        <v>31</v>
      </c>
      <c r="D4081" s="2" t="s">
        <v>909</v>
      </c>
      <c r="E4081" s="2" t="s">
        <v>910</v>
      </c>
      <c r="F4081" s="2" t="s">
        <v>11454</v>
      </c>
      <c r="G4081" s="2" t="s">
        <v>35</v>
      </c>
      <c r="H4081" s="2" t="s">
        <v>11452</v>
      </c>
      <c r="I4081" s="2" t="s">
        <v>11461</v>
      </c>
      <c r="J4081" s="2" t="s">
        <v>11462</v>
      </c>
      <c r="K4081" s="3">
        <v>225</v>
      </c>
    </row>
    <row r="4082" spans="1:11" ht="45" x14ac:dyDescent="0.25">
      <c r="A4082" s="2" t="s">
        <v>29</v>
      </c>
      <c r="B4082" s="2" t="s">
        <v>30</v>
      </c>
      <c r="C4082" s="2" t="s">
        <v>31</v>
      </c>
      <c r="D4082" s="2" t="s">
        <v>909</v>
      </c>
      <c r="E4082" s="2" t="s">
        <v>910</v>
      </c>
      <c r="F4082" s="2" t="s">
        <v>11454</v>
      </c>
      <c r="G4082" s="2" t="s">
        <v>35</v>
      </c>
      <c r="H4082" s="2" t="s">
        <v>11452</v>
      </c>
      <c r="I4082" s="2" t="s">
        <v>700</v>
      </c>
      <c r="J4082" s="2" t="s">
        <v>11463</v>
      </c>
      <c r="K4082" s="3">
        <v>225</v>
      </c>
    </row>
    <row r="4083" spans="1:11" ht="45" x14ac:dyDescent="0.25">
      <c r="A4083" s="2" t="s">
        <v>29</v>
      </c>
      <c r="B4083" s="2" t="s">
        <v>30</v>
      </c>
      <c r="C4083" s="2" t="s">
        <v>31</v>
      </c>
      <c r="D4083" s="2" t="s">
        <v>909</v>
      </c>
      <c r="E4083" s="2" t="s">
        <v>910</v>
      </c>
      <c r="F4083" s="2" t="s">
        <v>11454</v>
      </c>
      <c r="G4083" s="2" t="s">
        <v>35</v>
      </c>
      <c r="H4083" s="2" t="s">
        <v>11452</v>
      </c>
      <c r="I4083" s="2" t="s">
        <v>27</v>
      </c>
      <c r="J4083" s="2" t="s">
        <v>11464</v>
      </c>
      <c r="K4083" s="3">
        <v>276</v>
      </c>
    </row>
    <row r="4084" spans="1:11" ht="45" x14ac:dyDescent="0.25">
      <c r="A4084" s="2" t="s">
        <v>29</v>
      </c>
      <c r="B4084" s="2" t="s">
        <v>30</v>
      </c>
      <c r="C4084" s="2" t="s">
        <v>31</v>
      </c>
      <c r="D4084" s="2" t="s">
        <v>909</v>
      </c>
      <c r="E4084" s="2" t="s">
        <v>910</v>
      </c>
      <c r="F4084" s="2" t="s">
        <v>11454</v>
      </c>
      <c r="G4084" s="2" t="s">
        <v>35</v>
      </c>
      <c r="H4084" s="2" t="s">
        <v>11452</v>
      </c>
      <c r="I4084" s="2" t="s">
        <v>1833</v>
      </c>
      <c r="J4084" s="2" t="s">
        <v>11465</v>
      </c>
      <c r="K4084" s="3">
        <v>276</v>
      </c>
    </row>
    <row r="4085" spans="1:11" ht="45" x14ac:dyDescent="0.25">
      <c r="A4085" s="2" t="s">
        <v>29</v>
      </c>
      <c r="B4085" s="2" t="s">
        <v>30</v>
      </c>
      <c r="C4085" s="2" t="s">
        <v>31</v>
      </c>
      <c r="D4085" s="2" t="s">
        <v>909</v>
      </c>
      <c r="E4085" s="2" t="s">
        <v>910</v>
      </c>
      <c r="F4085" s="2" t="s">
        <v>11454</v>
      </c>
      <c r="G4085" s="2" t="s">
        <v>35</v>
      </c>
      <c r="H4085" s="2" t="s">
        <v>11452</v>
      </c>
      <c r="I4085" s="2" t="s">
        <v>11466</v>
      </c>
      <c r="J4085" s="2" t="s">
        <v>11467</v>
      </c>
      <c r="K4085" s="3">
        <v>231</v>
      </c>
    </row>
    <row r="4086" spans="1:11" ht="45" x14ac:dyDescent="0.25">
      <c r="A4086" s="2" t="s">
        <v>246</v>
      </c>
      <c r="B4086" s="2" t="s">
        <v>247</v>
      </c>
      <c r="C4086" s="2" t="s">
        <v>11468</v>
      </c>
      <c r="D4086" s="2" t="s">
        <v>11469</v>
      </c>
      <c r="E4086" s="2" t="s">
        <v>11470</v>
      </c>
      <c r="F4086" s="2" t="s">
        <v>11471</v>
      </c>
      <c r="G4086" s="2" t="s">
        <v>35</v>
      </c>
      <c r="H4086" s="2" t="s">
        <v>11472</v>
      </c>
      <c r="I4086" s="2" t="s">
        <v>19</v>
      </c>
      <c r="J4086" s="2" t="s">
        <v>11473</v>
      </c>
      <c r="K4086" s="3">
        <v>143</v>
      </c>
    </row>
    <row r="4087" spans="1:11" ht="45" x14ac:dyDescent="0.25">
      <c r="A4087" s="2" t="s">
        <v>939</v>
      </c>
      <c r="B4087" s="2" t="s">
        <v>10191</v>
      </c>
      <c r="C4087" s="2" t="s">
        <v>11312</v>
      </c>
      <c r="D4087" s="2" t="s">
        <v>2472</v>
      </c>
      <c r="E4087" s="2" t="s">
        <v>2473</v>
      </c>
      <c r="F4087" s="2" t="s">
        <v>11474</v>
      </c>
      <c r="G4087" s="2" t="s">
        <v>35</v>
      </c>
      <c r="H4087" s="2" t="s">
        <v>11475</v>
      </c>
      <c r="I4087" s="2" t="s">
        <v>19</v>
      </c>
      <c r="J4087" s="2" t="s">
        <v>11476</v>
      </c>
      <c r="K4087" s="3">
        <v>95</v>
      </c>
    </row>
    <row r="4088" spans="1:11" ht="30" x14ac:dyDescent="0.25">
      <c r="A4088" s="2" t="s">
        <v>335</v>
      </c>
      <c r="B4088" s="2" t="s">
        <v>336</v>
      </c>
      <c r="C4088" s="2" t="s">
        <v>1913</v>
      </c>
      <c r="D4088" s="2" t="s">
        <v>1151</v>
      </c>
      <c r="E4088" s="2" t="s">
        <v>1152</v>
      </c>
      <c r="F4088" s="2" t="s">
        <v>8933</v>
      </c>
      <c r="G4088" s="2" t="s">
        <v>17</v>
      </c>
      <c r="H4088" s="2" t="s">
        <v>11477</v>
      </c>
      <c r="I4088" s="2" t="s">
        <v>113</v>
      </c>
      <c r="J4088" s="2" t="s">
        <v>11478</v>
      </c>
      <c r="K4088" s="3">
        <v>182</v>
      </c>
    </row>
    <row r="4089" spans="1:11" ht="45" x14ac:dyDescent="0.25">
      <c r="A4089" s="2" t="s">
        <v>246</v>
      </c>
      <c r="B4089" s="2" t="s">
        <v>247</v>
      </c>
      <c r="C4089" s="2" t="s">
        <v>5484</v>
      </c>
      <c r="D4089" s="2" t="s">
        <v>2169</v>
      </c>
      <c r="E4089" s="2" t="s">
        <v>2170</v>
      </c>
      <c r="F4089" s="2" t="s">
        <v>11479</v>
      </c>
      <c r="G4089" s="2" t="s">
        <v>35</v>
      </c>
      <c r="H4089" s="2" t="s">
        <v>11480</v>
      </c>
      <c r="I4089" s="2" t="s">
        <v>127</v>
      </c>
      <c r="J4089" s="2" t="s">
        <v>11481</v>
      </c>
      <c r="K4089" s="3">
        <v>57</v>
      </c>
    </row>
    <row r="4090" spans="1:11" ht="45" x14ac:dyDescent="0.25">
      <c r="A4090" s="2" t="s">
        <v>939</v>
      </c>
      <c r="B4090" s="2" t="s">
        <v>10191</v>
      </c>
      <c r="C4090" s="2" t="s">
        <v>11312</v>
      </c>
      <c r="D4090" s="2" t="s">
        <v>11326</v>
      </c>
      <c r="E4090" s="2" t="s">
        <v>11327</v>
      </c>
      <c r="F4090" s="2" t="s">
        <v>11482</v>
      </c>
      <c r="G4090" s="2" t="s">
        <v>35</v>
      </c>
      <c r="H4090" s="2" t="s">
        <v>11480</v>
      </c>
      <c r="I4090" s="2" t="s">
        <v>11483</v>
      </c>
      <c r="J4090" s="2" t="s">
        <v>11484</v>
      </c>
      <c r="K4090" s="3">
        <v>263</v>
      </c>
    </row>
    <row r="4091" spans="1:11" ht="45" x14ac:dyDescent="0.25">
      <c r="A4091" s="2" t="s">
        <v>183</v>
      </c>
      <c r="B4091" s="2" t="s">
        <v>564</v>
      </c>
      <c r="C4091" s="2" t="s">
        <v>3471</v>
      </c>
      <c r="D4091" s="2" t="s">
        <v>3286</v>
      </c>
      <c r="E4091" s="2" t="s">
        <v>3287</v>
      </c>
      <c r="F4091" s="2" t="s">
        <v>3472</v>
      </c>
      <c r="G4091" s="2" t="s">
        <v>17</v>
      </c>
      <c r="H4091" s="2" t="s">
        <v>11485</v>
      </c>
      <c r="I4091" s="2" t="s">
        <v>19</v>
      </c>
      <c r="J4091" s="2" t="s">
        <v>11486</v>
      </c>
      <c r="K4091" s="3">
        <v>276</v>
      </c>
    </row>
    <row r="4092" spans="1:11" ht="45" x14ac:dyDescent="0.25">
      <c r="A4092" s="2" t="s">
        <v>183</v>
      </c>
      <c r="B4092" s="2" t="s">
        <v>564</v>
      </c>
      <c r="C4092" s="2" t="s">
        <v>3400</v>
      </c>
      <c r="D4092" s="2" t="s">
        <v>3286</v>
      </c>
      <c r="E4092" s="2" t="s">
        <v>3287</v>
      </c>
      <c r="F4092" s="2" t="s">
        <v>3472</v>
      </c>
      <c r="G4092" s="2" t="s">
        <v>17</v>
      </c>
      <c r="H4092" s="2" t="s">
        <v>11487</v>
      </c>
      <c r="I4092" s="2" t="s">
        <v>113</v>
      </c>
      <c r="J4092" s="2" t="s">
        <v>11488</v>
      </c>
      <c r="K4092" s="3">
        <v>267</v>
      </c>
    </row>
    <row r="4093" spans="1:11" ht="45" x14ac:dyDescent="0.25">
      <c r="A4093" s="2" t="s">
        <v>246</v>
      </c>
      <c r="B4093" s="2" t="s">
        <v>247</v>
      </c>
      <c r="C4093" s="2" t="s">
        <v>3231</v>
      </c>
      <c r="D4093" s="2" t="s">
        <v>2169</v>
      </c>
      <c r="E4093" s="2" t="s">
        <v>2170</v>
      </c>
      <c r="F4093" s="2" t="s">
        <v>11489</v>
      </c>
      <c r="G4093" s="2" t="s">
        <v>35</v>
      </c>
      <c r="H4093" s="2" t="s">
        <v>11490</v>
      </c>
      <c r="I4093" s="2" t="s">
        <v>19</v>
      </c>
      <c r="J4093" s="2" t="s">
        <v>11491</v>
      </c>
      <c r="K4093" s="3">
        <v>61</v>
      </c>
    </row>
    <row r="4094" spans="1:11" ht="45" x14ac:dyDescent="0.25">
      <c r="A4094" s="2" t="s">
        <v>246</v>
      </c>
      <c r="B4094" s="2" t="s">
        <v>247</v>
      </c>
      <c r="C4094" s="2" t="s">
        <v>3231</v>
      </c>
      <c r="D4094" s="2" t="s">
        <v>2169</v>
      </c>
      <c r="E4094" s="2" t="s">
        <v>2170</v>
      </c>
      <c r="F4094" s="2" t="s">
        <v>11489</v>
      </c>
      <c r="G4094" s="2" t="s">
        <v>35</v>
      </c>
      <c r="H4094" s="2" t="s">
        <v>11490</v>
      </c>
      <c r="I4094" s="2" t="s">
        <v>113</v>
      </c>
      <c r="J4094" s="2" t="s">
        <v>11492</v>
      </c>
      <c r="K4094" s="3">
        <v>61</v>
      </c>
    </row>
    <row r="4095" spans="1:11" ht="45" x14ac:dyDescent="0.25">
      <c r="A4095" s="2" t="s">
        <v>246</v>
      </c>
      <c r="B4095" s="2" t="s">
        <v>247</v>
      </c>
      <c r="C4095" s="2" t="s">
        <v>3231</v>
      </c>
      <c r="D4095" s="2" t="s">
        <v>2169</v>
      </c>
      <c r="E4095" s="2" t="s">
        <v>2170</v>
      </c>
      <c r="F4095" s="2" t="s">
        <v>11489</v>
      </c>
      <c r="G4095" s="2" t="s">
        <v>35</v>
      </c>
      <c r="H4095" s="2" t="s">
        <v>11490</v>
      </c>
      <c r="I4095" s="2" t="s">
        <v>129</v>
      </c>
      <c r="J4095" s="2" t="s">
        <v>11493</v>
      </c>
      <c r="K4095" s="3">
        <v>61</v>
      </c>
    </row>
    <row r="4096" spans="1:11" ht="45" x14ac:dyDescent="0.25">
      <c r="A4096" s="2" t="s">
        <v>246</v>
      </c>
      <c r="B4096" s="2" t="s">
        <v>247</v>
      </c>
      <c r="C4096" s="2" t="s">
        <v>3231</v>
      </c>
      <c r="D4096" s="2" t="s">
        <v>2169</v>
      </c>
      <c r="E4096" s="2" t="s">
        <v>2170</v>
      </c>
      <c r="F4096" s="2" t="s">
        <v>11489</v>
      </c>
      <c r="G4096" s="2" t="s">
        <v>35</v>
      </c>
      <c r="H4096" s="2" t="s">
        <v>11490</v>
      </c>
      <c r="I4096" s="2" t="s">
        <v>475</v>
      </c>
      <c r="J4096" s="2" t="s">
        <v>11494</v>
      </c>
      <c r="K4096" s="3">
        <v>61</v>
      </c>
    </row>
    <row r="4097" spans="1:11" ht="45" x14ac:dyDescent="0.25">
      <c r="A4097" s="2" t="s">
        <v>246</v>
      </c>
      <c r="B4097" s="2" t="s">
        <v>247</v>
      </c>
      <c r="C4097" s="2" t="s">
        <v>3231</v>
      </c>
      <c r="D4097" s="2" t="s">
        <v>2169</v>
      </c>
      <c r="E4097" s="2" t="s">
        <v>2170</v>
      </c>
      <c r="F4097" s="2" t="s">
        <v>11489</v>
      </c>
      <c r="G4097" s="2" t="s">
        <v>35</v>
      </c>
      <c r="H4097" s="2" t="s">
        <v>11490</v>
      </c>
      <c r="I4097" s="2" t="s">
        <v>477</v>
      </c>
      <c r="J4097" s="2" t="s">
        <v>11495</v>
      </c>
      <c r="K4097" s="3">
        <v>61</v>
      </c>
    </row>
    <row r="4098" spans="1:11" ht="45" x14ac:dyDescent="0.25">
      <c r="A4098" s="2" t="s">
        <v>335</v>
      </c>
      <c r="B4098" s="2" t="s">
        <v>1623</v>
      </c>
      <c r="C4098" s="2" t="s">
        <v>11496</v>
      </c>
      <c r="D4098" s="2" t="s">
        <v>825</v>
      </c>
      <c r="E4098" s="2" t="s">
        <v>826</v>
      </c>
      <c r="F4098" s="2" t="s">
        <v>11497</v>
      </c>
      <c r="G4098" s="2" t="s">
        <v>35</v>
      </c>
      <c r="H4098" s="2" t="s">
        <v>11498</v>
      </c>
      <c r="I4098" s="2" t="s">
        <v>19</v>
      </c>
      <c r="J4098" s="2" t="s">
        <v>11499</v>
      </c>
      <c r="K4098" s="3">
        <v>80</v>
      </c>
    </row>
    <row r="4099" spans="1:11" ht="30" x14ac:dyDescent="0.25">
      <c r="A4099" s="2" t="s">
        <v>82</v>
      </c>
      <c r="B4099" s="2" t="s">
        <v>6568</v>
      </c>
      <c r="C4099" s="2" t="s">
        <v>6569</v>
      </c>
      <c r="D4099" s="2" t="s">
        <v>2943</v>
      </c>
      <c r="E4099" s="2" t="s">
        <v>2944</v>
      </c>
      <c r="F4099" s="2" t="s">
        <v>6684</v>
      </c>
      <c r="G4099" s="2" t="s">
        <v>17</v>
      </c>
      <c r="H4099" s="2" t="s">
        <v>11500</v>
      </c>
      <c r="I4099" s="2" t="s">
        <v>11501</v>
      </c>
      <c r="J4099" s="2" t="s">
        <v>11502</v>
      </c>
      <c r="K4099" s="3">
        <v>32</v>
      </c>
    </row>
    <row r="4100" spans="1:11" ht="45" x14ac:dyDescent="0.25">
      <c r="A4100" s="2" t="s">
        <v>939</v>
      </c>
      <c r="B4100" s="2" t="s">
        <v>10191</v>
      </c>
      <c r="C4100" s="2" t="s">
        <v>11312</v>
      </c>
      <c r="D4100" s="2" t="s">
        <v>2472</v>
      </c>
      <c r="E4100" s="2" t="s">
        <v>2473</v>
      </c>
      <c r="F4100" s="2" t="s">
        <v>11503</v>
      </c>
      <c r="G4100" s="2" t="s">
        <v>35</v>
      </c>
      <c r="H4100" s="2" t="s">
        <v>11504</v>
      </c>
      <c r="I4100" s="2" t="s">
        <v>113</v>
      </c>
      <c r="J4100" s="2" t="s">
        <v>11505</v>
      </c>
      <c r="K4100" s="3">
        <v>179</v>
      </c>
    </row>
    <row r="4101" spans="1:11" ht="60" x14ac:dyDescent="0.25">
      <c r="A4101" s="2" t="s">
        <v>246</v>
      </c>
      <c r="B4101" s="2" t="s">
        <v>3369</v>
      </c>
      <c r="C4101" s="2" t="s">
        <v>11506</v>
      </c>
      <c r="D4101" s="2" t="s">
        <v>3383</v>
      </c>
      <c r="E4101" s="2" t="s">
        <v>3384</v>
      </c>
      <c r="F4101" s="2" t="s">
        <v>3385</v>
      </c>
      <c r="G4101" s="2" t="s">
        <v>35</v>
      </c>
      <c r="H4101" s="2" t="s">
        <v>11507</v>
      </c>
      <c r="I4101" s="2" t="s">
        <v>131</v>
      </c>
      <c r="J4101" s="2" t="s">
        <v>11508</v>
      </c>
      <c r="K4101" s="3">
        <v>182</v>
      </c>
    </row>
    <row r="4102" spans="1:11" ht="45" x14ac:dyDescent="0.25">
      <c r="A4102" s="2" t="s">
        <v>939</v>
      </c>
      <c r="B4102" s="2" t="s">
        <v>10191</v>
      </c>
      <c r="C4102" s="2" t="s">
        <v>11312</v>
      </c>
      <c r="D4102" s="2" t="s">
        <v>2472</v>
      </c>
      <c r="E4102" s="2" t="s">
        <v>2473</v>
      </c>
      <c r="F4102" s="2" t="s">
        <v>11509</v>
      </c>
      <c r="G4102" s="2" t="s">
        <v>35</v>
      </c>
      <c r="H4102" s="2" t="s">
        <v>11510</v>
      </c>
      <c r="I4102" s="2" t="s">
        <v>260</v>
      </c>
      <c r="J4102" s="2" t="s">
        <v>11511</v>
      </c>
      <c r="K4102" s="3">
        <v>95</v>
      </c>
    </row>
    <row r="4103" spans="1:11" ht="45" x14ac:dyDescent="0.25">
      <c r="A4103" s="2" t="s">
        <v>939</v>
      </c>
      <c r="B4103" s="2" t="s">
        <v>11311</v>
      </c>
      <c r="C4103" s="2" t="s">
        <v>11312</v>
      </c>
      <c r="D4103" s="2" t="s">
        <v>2472</v>
      </c>
      <c r="E4103" s="2" t="s">
        <v>2473</v>
      </c>
      <c r="F4103" s="2" t="s">
        <v>11512</v>
      </c>
      <c r="G4103" s="2" t="s">
        <v>35</v>
      </c>
      <c r="H4103" s="2" t="s">
        <v>11513</v>
      </c>
      <c r="I4103" s="2" t="s">
        <v>89</v>
      </c>
      <c r="J4103" s="2" t="s">
        <v>11514</v>
      </c>
      <c r="K4103" s="3">
        <v>155</v>
      </c>
    </row>
    <row r="4104" spans="1:11" ht="45" x14ac:dyDescent="0.25">
      <c r="A4104" s="2" t="s">
        <v>939</v>
      </c>
      <c r="B4104" s="2" t="s">
        <v>11311</v>
      </c>
      <c r="C4104" s="2" t="s">
        <v>11312</v>
      </c>
      <c r="D4104" s="2" t="s">
        <v>2472</v>
      </c>
      <c r="E4104" s="2" t="s">
        <v>2473</v>
      </c>
      <c r="F4104" s="2" t="s">
        <v>11515</v>
      </c>
      <c r="G4104" s="2" t="s">
        <v>35</v>
      </c>
      <c r="H4104" s="2" t="s">
        <v>11516</v>
      </c>
      <c r="I4104" s="2" t="s">
        <v>200</v>
      </c>
      <c r="J4104" s="2" t="s">
        <v>11517</v>
      </c>
      <c r="K4104" s="3">
        <v>179</v>
      </c>
    </row>
    <row r="4105" spans="1:11" ht="45" x14ac:dyDescent="0.25">
      <c r="A4105" s="2" t="s">
        <v>183</v>
      </c>
      <c r="B4105" s="2" t="s">
        <v>564</v>
      </c>
      <c r="C4105" s="2" t="s">
        <v>11518</v>
      </c>
      <c r="D4105" s="2" t="s">
        <v>1605</v>
      </c>
      <c r="E4105" s="2" t="s">
        <v>1606</v>
      </c>
      <c r="F4105" s="2" t="s">
        <v>11519</v>
      </c>
      <c r="G4105" s="2" t="s">
        <v>17</v>
      </c>
      <c r="H4105" s="2" t="s">
        <v>11520</v>
      </c>
      <c r="I4105" s="2" t="s">
        <v>19</v>
      </c>
      <c r="J4105" s="2" t="s">
        <v>11521</v>
      </c>
      <c r="K4105" s="3">
        <v>276</v>
      </c>
    </row>
    <row r="4106" spans="1:11" ht="45" x14ac:dyDescent="0.25">
      <c r="A4106" s="2" t="s">
        <v>939</v>
      </c>
      <c r="B4106" s="2" t="s">
        <v>10191</v>
      </c>
      <c r="C4106" s="2" t="s">
        <v>11312</v>
      </c>
      <c r="D4106" s="2" t="s">
        <v>2472</v>
      </c>
      <c r="E4106" s="2" t="s">
        <v>2473</v>
      </c>
      <c r="F4106" s="2" t="s">
        <v>11522</v>
      </c>
      <c r="G4106" s="2" t="s">
        <v>35</v>
      </c>
      <c r="H4106" s="2" t="s">
        <v>11523</v>
      </c>
      <c r="I4106" s="2" t="s">
        <v>113</v>
      </c>
      <c r="J4106" s="2" t="s">
        <v>11524</v>
      </c>
      <c r="K4106" s="3">
        <v>95</v>
      </c>
    </row>
    <row r="4107" spans="1:11" ht="45" x14ac:dyDescent="0.25">
      <c r="A4107" s="2" t="s">
        <v>939</v>
      </c>
      <c r="B4107" s="2" t="s">
        <v>11311</v>
      </c>
      <c r="C4107" s="2" t="s">
        <v>11312</v>
      </c>
      <c r="D4107" s="2" t="s">
        <v>2472</v>
      </c>
      <c r="E4107" s="2" t="s">
        <v>2473</v>
      </c>
      <c r="F4107" s="2" t="s">
        <v>11525</v>
      </c>
      <c r="G4107" s="2" t="s">
        <v>35</v>
      </c>
      <c r="H4107" s="2" t="s">
        <v>11526</v>
      </c>
      <c r="I4107" s="2" t="s">
        <v>4275</v>
      </c>
      <c r="J4107" s="2" t="s">
        <v>11527</v>
      </c>
      <c r="K4107" s="3">
        <v>95</v>
      </c>
    </row>
    <row r="4108" spans="1:11" ht="45" x14ac:dyDescent="0.25">
      <c r="A4108" s="2" t="s">
        <v>11</v>
      </c>
      <c r="B4108" s="2" t="s">
        <v>1320</v>
      </c>
      <c r="C4108" s="2" t="s">
        <v>1826</v>
      </c>
      <c r="D4108" s="2" t="s">
        <v>1835</v>
      </c>
      <c r="E4108" s="2" t="s">
        <v>1836</v>
      </c>
      <c r="F4108" s="2" t="s">
        <v>11528</v>
      </c>
      <c r="G4108" s="2" t="s">
        <v>35</v>
      </c>
      <c r="H4108" s="2" t="s">
        <v>11529</v>
      </c>
      <c r="I4108" s="2" t="s">
        <v>888</v>
      </c>
      <c r="J4108" s="2" t="s">
        <v>11530</v>
      </c>
      <c r="K4108" s="3">
        <v>114</v>
      </c>
    </row>
    <row r="4109" spans="1:11" ht="45" x14ac:dyDescent="0.25">
      <c r="A4109" s="2" t="s">
        <v>82</v>
      </c>
      <c r="B4109" s="2" t="s">
        <v>2860</v>
      </c>
      <c r="C4109" s="2" t="s">
        <v>11531</v>
      </c>
      <c r="D4109" s="2" t="s">
        <v>2862</v>
      </c>
      <c r="E4109" s="2" t="s">
        <v>2863</v>
      </c>
      <c r="F4109" s="2" t="s">
        <v>11532</v>
      </c>
      <c r="G4109" s="2" t="s">
        <v>35</v>
      </c>
      <c r="H4109" s="2" t="s">
        <v>11533</v>
      </c>
      <c r="I4109" s="2" t="s">
        <v>19</v>
      </c>
      <c r="J4109" s="2" t="s">
        <v>11534</v>
      </c>
      <c r="K4109" s="3">
        <v>36</v>
      </c>
    </row>
    <row r="4110" spans="1:11" ht="45" x14ac:dyDescent="0.25">
      <c r="A4110" s="2" t="s">
        <v>335</v>
      </c>
      <c r="B4110" s="2" t="s">
        <v>6425</v>
      </c>
      <c r="C4110" s="2" t="s">
        <v>11535</v>
      </c>
      <c r="D4110" s="2" t="s">
        <v>11536</v>
      </c>
      <c r="E4110" s="2" t="s">
        <v>11537</v>
      </c>
      <c r="F4110" s="2" t="s">
        <v>6649</v>
      </c>
      <c r="G4110" s="2" t="s">
        <v>17</v>
      </c>
      <c r="H4110" s="2" t="s">
        <v>11538</v>
      </c>
      <c r="I4110" s="2" t="s">
        <v>19</v>
      </c>
      <c r="J4110" s="2" t="s">
        <v>11539</v>
      </c>
      <c r="K4110" s="3">
        <v>76</v>
      </c>
    </row>
    <row r="4111" spans="1:11" ht="45" x14ac:dyDescent="0.25">
      <c r="A4111" s="2" t="s">
        <v>246</v>
      </c>
      <c r="B4111" s="2" t="s">
        <v>247</v>
      </c>
      <c r="C4111" s="2" t="s">
        <v>6799</v>
      </c>
      <c r="D4111" s="2" t="s">
        <v>2169</v>
      </c>
      <c r="E4111" s="2" t="s">
        <v>2170</v>
      </c>
      <c r="F4111" s="2" t="s">
        <v>11540</v>
      </c>
      <c r="G4111" s="2" t="s">
        <v>35</v>
      </c>
      <c r="H4111" s="2" t="s">
        <v>11541</v>
      </c>
      <c r="I4111" s="2" t="s">
        <v>271</v>
      </c>
      <c r="J4111" s="2" t="s">
        <v>11542</v>
      </c>
      <c r="K4111" s="3">
        <v>276</v>
      </c>
    </row>
    <row r="4112" spans="1:11" ht="45" x14ac:dyDescent="0.25">
      <c r="A4112" s="2" t="s">
        <v>11</v>
      </c>
      <c r="B4112" s="2" t="s">
        <v>2063</v>
      </c>
      <c r="C4112" s="2" t="s">
        <v>11543</v>
      </c>
      <c r="D4112" s="2" t="s">
        <v>2990</v>
      </c>
      <c r="E4112" s="2" t="s">
        <v>2991</v>
      </c>
      <c r="F4112" s="2" t="s">
        <v>11544</v>
      </c>
      <c r="G4112" s="2" t="s">
        <v>17</v>
      </c>
      <c r="H4112" s="2" t="s">
        <v>11545</v>
      </c>
      <c r="I4112" s="2" t="s">
        <v>11546</v>
      </c>
      <c r="J4112" s="2" t="s">
        <v>11547</v>
      </c>
      <c r="K4112" s="3">
        <v>86</v>
      </c>
    </row>
    <row r="4113" spans="1:11" ht="45" x14ac:dyDescent="0.25">
      <c r="A4113" s="2" t="s">
        <v>246</v>
      </c>
      <c r="B4113" s="2" t="s">
        <v>1087</v>
      </c>
      <c r="C4113" s="2" t="s">
        <v>11548</v>
      </c>
      <c r="D4113" s="2" t="s">
        <v>1507</v>
      </c>
      <c r="E4113" s="2" t="s">
        <v>1508</v>
      </c>
      <c r="F4113" s="2" t="s">
        <v>3351</v>
      </c>
      <c r="G4113" s="2" t="s">
        <v>17</v>
      </c>
      <c r="H4113" s="2" t="s">
        <v>11549</v>
      </c>
      <c r="I4113" s="2" t="s">
        <v>27</v>
      </c>
      <c r="J4113" s="2" t="s">
        <v>11550</v>
      </c>
      <c r="K4113" s="3">
        <v>276</v>
      </c>
    </row>
    <row r="4114" spans="1:11" ht="60" x14ac:dyDescent="0.25">
      <c r="A4114" s="2" t="s">
        <v>939</v>
      </c>
      <c r="B4114" s="2" t="s">
        <v>1332</v>
      </c>
      <c r="C4114" s="2" t="s">
        <v>11551</v>
      </c>
      <c r="D4114" s="2" t="s">
        <v>11552</v>
      </c>
      <c r="E4114" s="2" t="s">
        <v>11553</v>
      </c>
      <c r="F4114" s="2" t="s">
        <v>11554</v>
      </c>
      <c r="G4114" s="2" t="s">
        <v>35</v>
      </c>
      <c r="H4114" s="2" t="s">
        <v>11555</v>
      </c>
      <c r="I4114" s="2" t="s">
        <v>495</v>
      </c>
      <c r="J4114" s="2" t="s">
        <v>11556</v>
      </c>
      <c r="K4114" s="3">
        <v>83</v>
      </c>
    </row>
    <row r="4115" spans="1:11" ht="45" x14ac:dyDescent="0.25">
      <c r="A4115" s="2" t="s">
        <v>183</v>
      </c>
      <c r="B4115" s="2" t="s">
        <v>241</v>
      </c>
      <c r="C4115" s="2" t="s">
        <v>1540</v>
      </c>
      <c r="D4115" s="2" t="s">
        <v>546</v>
      </c>
      <c r="E4115" s="2" t="s">
        <v>547</v>
      </c>
      <c r="F4115" s="2" t="s">
        <v>11557</v>
      </c>
      <c r="G4115" s="2" t="s">
        <v>17</v>
      </c>
      <c r="H4115" s="2" t="s">
        <v>11558</v>
      </c>
      <c r="I4115" s="2" t="s">
        <v>503</v>
      </c>
      <c r="J4115" s="2" t="s">
        <v>11559</v>
      </c>
      <c r="K4115" s="3">
        <v>74</v>
      </c>
    </row>
    <row r="4116" spans="1:11" ht="45" x14ac:dyDescent="0.25">
      <c r="A4116" s="2" t="s">
        <v>939</v>
      </c>
      <c r="B4116" s="2" t="s">
        <v>10191</v>
      </c>
      <c r="C4116" s="2" t="s">
        <v>11312</v>
      </c>
      <c r="D4116" s="2" t="s">
        <v>2472</v>
      </c>
      <c r="E4116" s="2" t="s">
        <v>2473</v>
      </c>
      <c r="F4116" s="2" t="s">
        <v>11560</v>
      </c>
      <c r="G4116" s="2" t="s">
        <v>35</v>
      </c>
      <c r="H4116" s="2" t="s">
        <v>11561</v>
      </c>
      <c r="I4116" s="2" t="s">
        <v>19</v>
      </c>
      <c r="J4116" s="2" t="s">
        <v>11562</v>
      </c>
      <c r="K4116" s="3">
        <v>119</v>
      </c>
    </row>
    <row r="4117" spans="1:11" ht="45" x14ac:dyDescent="0.25">
      <c r="A4117" s="2" t="s">
        <v>246</v>
      </c>
      <c r="B4117" s="2" t="s">
        <v>1087</v>
      </c>
      <c r="C4117" s="2" t="s">
        <v>11563</v>
      </c>
      <c r="D4117" s="2" t="s">
        <v>1507</v>
      </c>
      <c r="E4117" s="2" t="s">
        <v>1508</v>
      </c>
      <c r="F4117" s="2" t="s">
        <v>7209</v>
      </c>
      <c r="G4117" s="2" t="s">
        <v>17</v>
      </c>
      <c r="H4117" s="2" t="s">
        <v>11564</v>
      </c>
      <c r="I4117" s="2" t="s">
        <v>4764</v>
      </c>
      <c r="J4117" s="2" t="s">
        <v>11565</v>
      </c>
      <c r="K4117" s="3">
        <v>183</v>
      </c>
    </row>
    <row r="4118" spans="1:11" ht="45" x14ac:dyDescent="0.25">
      <c r="A4118" s="2" t="s">
        <v>939</v>
      </c>
      <c r="B4118" s="2" t="s">
        <v>11325</v>
      </c>
      <c r="C4118" s="2" t="s">
        <v>11312</v>
      </c>
      <c r="D4118" s="2" t="s">
        <v>11326</v>
      </c>
      <c r="E4118" s="2" t="s">
        <v>11327</v>
      </c>
      <c r="F4118" s="2" t="s">
        <v>11566</v>
      </c>
      <c r="G4118" s="2" t="s">
        <v>35</v>
      </c>
      <c r="H4118" s="2" t="s">
        <v>11567</v>
      </c>
      <c r="I4118" s="2" t="s">
        <v>3802</v>
      </c>
      <c r="J4118" s="2" t="s">
        <v>11568</v>
      </c>
      <c r="K4118" s="3">
        <v>263</v>
      </c>
    </row>
    <row r="4119" spans="1:11" ht="45" x14ac:dyDescent="0.25">
      <c r="A4119" s="2" t="s">
        <v>246</v>
      </c>
      <c r="B4119" s="2" t="s">
        <v>1079</v>
      </c>
      <c r="C4119" s="2" t="s">
        <v>11569</v>
      </c>
      <c r="D4119" s="2" t="s">
        <v>1081</v>
      </c>
      <c r="E4119" s="2" t="s">
        <v>1082</v>
      </c>
      <c r="F4119" s="2" t="s">
        <v>1083</v>
      </c>
      <c r="G4119" s="2" t="s">
        <v>35</v>
      </c>
      <c r="H4119" s="2" t="s">
        <v>11567</v>
      </c>
      <c r="I4119" s="2" t="s">
        <v>11570</v>
      </c>
      <c r="J4119" s="2" t="s">
        <v>11571</v>
      </c>
      <c r="K4119" s="3">
        <v>71</v>
      </c>
    </row>
    <row r="4120" spans="1:11" ht="30" x14ac:dyDescent="0.25">
      <c r="A4120" s="2" t="s">
        <v>11</v>
      </c>
      <c r="B4120" s="2" t="s">
        <v>3035</v>
      </c>
      <c r="C4120" s="2" t="s">
        <v>3859</v>
      </c>
      <c r="D4120" s="2" t="s">
        <v>11572</v>
      </c>
      <c r="E4120" s="2" t="s">
        <v>11573</v>
      </c>
      <c r="F4120" s="2" t="s">
        <v>11574</v>
      </c>
      <c r="G4120" s="2" t="s">
        <v>35</v>
      </c>
      <c r="H4120" s="2" t="s">
        <v>11575</v>
      </c>
      <c r="I4120" s="2" t="s">
        <v>27</v>
      </c>
      <c r="J4120" s="2" t="s">
        <v>11576</v>
      </c>
      <c r="K4120" s="3">
        <v>276</v>
      </c>
    </row>
    <row r="4121" spans="1:11" ht="30" x14ac:dyDescent="0.25">
      <c r="A4121" s="2" t="s">
        <v>11</v>
      </c>
      <c r="B4121" s="2" t="s">
        <v>3035</v>
      </c>
      <c r="C4121" s="2" t="s">
        <v>3859</v>
      </c>
      <c r="D4121" s="2" t="s">
        <v>11572</v>
      </c>
      <c r="E4121" s="2" t="s">
        <v>11573</v>
      </c>
      <c r="F4121" s="2" t="s">
        <v>11574</v>
      </c>
      <c r="G4121" s="2" t="s">
        <v>35</v>
      </c>
      <c r="H4121" s="2" t="s">
        <v>11575</v>
      </c>
      <c r="I4121" s="2" t="s">
        <v>113</v>
      </c>
      <c r="J4121" s="2" t="s">
        <v>11577</v>
      </c>
      <c r="K4121" s="3">
        <v>276</v>
      </c>
    </row>
    <row r="4122" spans="1:11" ht="60" x14ac:dyDescent="0.25">
      <c r="A4122" s="2" t="s">
        <v>11</v>
      </c>
      <c r="B4122" s="2" t="s">
        <v>159</v>
      </c>
      <c r="C4122" s="2" t="s">
        <v>3859</v>
      </c>
      <c r="D4122" s="2" t="s">
        <v>2153</v>
      </c>
      <c r="E4122" s="2" t="s">
        <v>2154</v>
      </c>
      <c r="F4122" s="2" t="s">
        <v>11578</v>
      </c>
      <c r="G4122" s="2" t="s">
        <v>35</v>
      </c>
      <c r="H4122" s="2" t="s">
        <v>11579</v>
      </c>
      <c r="I4122" s="2" t="s">
        <v>19</v>
      </c>
      <c r="J4122" s="2" t="s">
        <v>11580</v>
      </c>
      <c r="K4122" s="3">
        <v>276</v>
      </c>
    </row>
    <row r="4123" spans="1:11" ht="45" x14ac:dyDescent="0.25">
      <c r="A4123" s="2" t="s">
        <v>11</v>
      </c>
      <c r="B4123" s="2" t="s">
        <v>975</v>
      </c>
      <c r="C4123" s="2" t="s">
        <v>10143</v>
      </c>
      <c r="D4123" s="2" t="s">
        <v>6250</v>
      </c>
      <c r="E4123" s="2" t="s">
        <v>6251</v>
      </c>
      <c r="F4123" s="2" t="s">
        <v>11581</v>
      </c>
      <c r="G4123" s="2" t="s">
        <v>35</v>
      </c>
      <c r="H4123" s="2" t="s">
        <v>11582</v>
      </c>
      <c r="I4123" s="2" t="s">
        <v>11583</v>
      </c>
      <c r="J4123" s="2" t="s">
        <v>11584</v>
      </c>
      <c r="K4123" s="3">
        <v>276</v>
      </c>
    </row>
    <row r="4124" spans="1:11" ht="45" x14ac:dyDescent="0.25">
      <c r="A4124" s="2" t="s">
        <v>11</v>
      </c>
      <c r="B4124" s="2" t="s">
        <v>975</v>
      </c>
      <c r="C4124" s="2" t="s">
        <v>11585</v>
      </c>
      <c r="D4124" s="2" t="s">
        <v>9174</v>
      </c>
      <c r="E4124" s="2" t="s">
        <v>9175</v>
      </c>
      <c r="F4124" s="2" t="s">
        <v>11586</v>
      </c>
      <c r="G4124" s="2" t="s">
        <v>35</v>
      </c>
      <c r="H4124" s="2" t="s">
        <v>11587</v>
      </c>
      <c r="I4124" s="2" t="s">
        <v>19</v>
      </c>
      <c r="J4124" s="2" t="s">
        <v>11588</v>
      </c>
      <c r="K4124" s="3">
        <v>276</v>
      </c>
    </row>
    <row r="4125" spans="1:11" ht="45" x14ac:dyDescent="0.25">
      <c r="A4125" s="2" t="s">
        <v>246</v>
      </c>
      <c r="B4125" s="2" t="s">
        <v>1087</v>
      </c>
      <c r="C4125" s="2" t="s">
        <v>11589</v>
      </c>
      <c r="D4125" s="2" t="s">
        <v>1507</v>
      </c>
      <c r="E4125" s="2" t="s">
        <v>1508</v>
      </c>
      <c r="F4125" s="2" t="s">
        <v>1509</v>
      </c>
      <c r="G4125" s="2" t="s">
        <v>17</v>
      </c>
      <c r="H4125" s="2" t="s">
        <v>11590</v>
      </c>
      <c r="I4125" s="2" t="s">
        <v>4738</v>
      </c>
      <c r="J4125" s="2" t="s">
        <v>11591</v>
      </c>
      <c r="K4125" s="3">
        <v>104</v>
      </c>
    </row>
    <row r="4126" spans="1:11" ht="45" x14ac:dyDescent="0.25">
      <c r="A4126" s="2" t="s">
        <v>246</v>
      </c>
      <c r="B4126" s="2" t="s">
        <v>1087</v>
      </c>
      <c r="C4126" s="2" t="s">
        <v>11592</v>
      </c>
      <c r="D4126" s="2" t="s">
        <v>1507</v>
      </c>
      <c r="E4126" s="2" t="s">
        <v>1508</v>
      </c>
      <c r="F4126" s="2" t="s">
        <v>11593</v>
      </c>
      <c r="G4126" s="2" t="s">
        <v>17</v>
      </c>
      <c r="H4126" s="2" t="s">
        <v>11594</v>
      </c>
      <c r="I4126" s="2" t="s">
        <v>7888</v>
      </c>
      <c r="J4126" s="2" t="s">
        <v>11595</v>
      </c>
      <c r="K4126" s="3">
        <v>183</v>
      </c>
    </row>
    <row r="4127" spans="1:11" ht="30" x14ac:dyDescent="0.25">
      <c r="A4127" s="2" t="s">
        <v>335</v>
      </c>
      <c r="B4127" s="2" t="s">
        <v>336</v>
      </c>
      <c r="C4127" s="2" t="s">
        <v>11235</v>
      </c>
      <c r="D4127" s="2" t="s">
        <v>6214</v>
      </c>
      <c r="E4127" s="2" t="s">
        <v>6215</v>
      </c>
      <c r="F4127" s="2" t="s">
        <v>11596</v>
      </c>
      <c r="G4127" s="2" t="s">
        <v>17</v>
      </c>
      <c r="H4127" s="2" t="s">
        <v>11597</v>
      </c>
      <c r="I4127" s="2" t="s">
        <v>19</v>
      </c>
      <c r="J4127" s="2" t="s">
        <v>11598</v>
      </c>
      <c r="K4127" s="3">
        <v>77</v>
      </c>
    </row>
    <row r="4128" spans="1:11" ht="45" x14ac:dyDescent="0.25">
      <c r="A4128" s="2" t="s">
        <v>939</v>
      </c>
      <c r="B4128" s="2" t="s">
        <v>10191</v>
      </c>
      <c r="C4128" s="2" t="s">
        <v>11312</v>
      </c>
      <c r="D4128" s="2" t="s">
        <v>2472</v>
      </c>
      <c r="E4128" s="2" t="s">
        <v>2473</v>
      </c>
      <c r="F4128" s="2" t="s">
        <v>11599</v>
      </c>
      <c r="G4128" s="2" t="s">
        <v>35</v>
      </c>
      <c r="H4128" s="2" t="s">
        <v>11600</v>
      </c>
      <c r="I4128" s="2" t="s">
        <v>58</v>
      </c>
      <c r="J4128" s="2" t="s">
        <v>11601</v>
      </c>
      <c r="K4128" s="3">
        <v>95</v>
      </c>
    </row>
    <row r="4129" spans="1:11" ht="45" x14ac:dyDescent="0.25">
      <c r="A4129" s="2" t="s">
        <v>939</v>
      </c>
      <c r="B4129" s="2" t="s">
        <v>11311</v>
      </c>
      <c r="C4129" s="2" t="s">
        <v>11312</v>
      </c>
      <c r="D4129" s="2" t="s">
        <v>2472</v>
      </c>
      <c r="E4129" s="2" t="s">
        <v>2473</v>
      </c>
      <c r="F4129" s="2" t="s">
        <v>11602</v>
      </c>
      <c r="G4129" s="2" t="s">
        <v>35</v>
      </c>
      <c r="H4129" s="2" t="s">
        <v>11603</v>
      </c>
      <c r="I4129" s="2" t="s">
        <v>19</v>
      </c>
      <c r="J4129" s="2" t="s">
        <v>11604</v>
      </c>
      <c r="K4129" s="3">
        <v>107</v>
      </c>
    </row>
    <row r="4130" spans="1:11" ht="45" x14ac:dyDescent="0.25">
      <c r="A4130" s="2" t="s">
        <v>939</v>
      </c>
      <c r="B4130" s="2" t="s">
        <v>11605</v>
      </c>
      <c r="C4130" s="2" t="s">
        <v>11312</v>
      </c>
      <c r="D4130" s="2" t="s">
        <v>2472</v>
      </c>
      <c r="E4130" s="2" t="s">
        <v>2473</v>
      </c>
      <c r="F4130" s="2" t="s">
        <v>11606</v>
      </c>
      <c r="G4130" s="2" t="s">
        <v>35</v>
      </c>
      <c r="H4130" s="2" t="s">
        <v>11607</v>
      </c>
      <c r="I4130" s="2" t="s">
        <v>125</v>
      </c>
      <c r="J4130" s="2" t="s">
        <v>11608</v>
      </c>
      <c r="K4130" s="3">
        <v>95</v>
      </c>
    </row>
    <row r="4131" spans="1:11" ht="45" x14ac:dyDescent="0.25">
      <c r="A4131" s="2" t="s">
        <v>939</v>
      </c>
      <c r="B4131" s="2" t="s">
        <v>10191</v>
      </c>
      <c r="C4131" s="2" t="s">
        <v>11312</v>
      </c>
      <c r="D4131" s="2" t="s">
        <v>2472</v>
      </c>
      <c r="E4131" s="2" t="s">
        <v>2473</v>
      </c>
      <c r="F4131" s="2" t="s">
        <v>11609</v>
      </c>
      <c r="G4131" s="2" t="s">
        <v>35</v>
      </c>
      <c r="H4131" s="2" t="s">
        <v>11610</v>
      </c>
      <c r="I4131" s="2" t="s">
        <v>19</v>
      </c>
      <c r="J4131" s="2" t="s">
        <v>11611</v>
      </c>
      <c r="K4131" s="3">
        <v>95</v>
      </c>
    </row>
    <row r="4132" spans="1:11" ht="45" x14ac:dyDescent="0.25">
      <c r="A4132" s="2" t="s">
        <v>183</v>
      </c>
      <c r="B4132" s="2" t="s">
        <v>234</v>
      </c>
      <c r="C4132" s="2" t="s">
        <v>11612</v>
      </c>
      <c r="D4132" s="2" t="s">
        <v>11613</v>
      </c>
      <c r="E4132" s="2" t="s">
        <v>11614</v>
      </c>
      <c r="F4132" s="2" t="s">
        <v>11615</v>
      </c>
      <c r="G4132" s="2" t="s">
        <v>17</v>
      </c>
      <c r="H4132" s="2" t="s">
        <v>11616</v>
      </c>
      <c r="I4132" s="2" t="s">
        <v>19</v>
      </c>
      <c r="J4132" s="2" t="s">
        <v>11617</v>
      </c>
      <c r="K4132" s="3">
        <v>272</v>
      </c>
    </row>
    <row r="4133" spans="1:11" ht="60" x14ac:dyDescent="0.25">
      <c r="A4133" s="2" t="s">
        <v>246</v>
      </c>
      <c r="B4133" s="2" t="s">
        <v>1087</v>
      </c>
      <c r="C4133" s="2" t="s">
        <v>11618</v>
      </c>
      <c r="D4133" s="2" t="s">
        <v>9596</v>
      </c>
      <c r="E4133" s="2" t="s">
        <v>9597</v>
      </c>
      <c r="F4133" s="2" t="s">
        <v>11619</v>
      </c>
      <c r="G4133" s="2" t="s">
        <v>17</v>
      </c>
      <c r="H4133" s="2" t="s">
        <v>11620</v>
      </c>
      <c r="I4133" s="2" t="s">
        <v>19</v>
      </c>
      <c r="J4133" s="2" t="s">
        <v>11621</v>
      </c>
      <c r="K4133" s="3">
        <v>232</v>
      </c>
    </row>
    <row r="4134" spans="1:11" ht="45" x14ac:dyDescent="0.25">
      <c r="A4134" s="2" t="s">
        <v>246</v>
      </c>
      <c r="B4134" s="2" t="s">
        <v>2613</v>
      </c>
      <c r="C4134" s="2" t="s">
        <v>5553</v>
      </c>
      <c r="D4134" s="2" t="s">
        <v>954</v>
      </c>
      <c r="E4134" s="2" t="s">
        <v>955</v>
      </c>
      <c r="F4134" s="2" t="s">
        <v>5554</v>
      </c>
      <c r="G4134" s="2" t="s">
        <v>35</v>
      </c>
      <c r="H4134" s="2" t="s">
        <v>11622</v>
      </c>
      <c r="I4134" s="2" t="s">
        <v>113</v>
      </c>
      <c r="J4134" s="2" t="s">
        <v>11623</v>
      </c>
      <c r="K4134" s="3">
        <v>104</v>
      </c>
    </row>
    <row r="4135" spans="1:11" ht="45" x14ac:dyDescent="0.25">
      <c r="A4135" s="2" t="s">
        <v>246</v>
      </c>
      <c r="B4135" s="2" t="s">
        <v>2613</v>
      </c>
      <c r="C4135" s="2" t="s">
        <v>5553</v>
      </c>
      <c r="D4135" s="2" t="s">
        <v>954</v>
      </c>
      <c r="E4135" s="2" t="s">
        <v>955</v>
      </c>
      <c r="F4135" s="2" t="s">
        <v>5554</v>
      </c>
      <c r="G4135" s="2" t="s">
        <v>35</v>
      </c>
      <c r="H4135" s="2" t="s">
        <v>11622</v>
      </c>
      <c r="I4135" s="2" t="s">
        <v>271</v>
      </c>
      <c r="J4135" s="2" t="s">
        <v>11624</v>
      </c>
      <c r="K4135" s="3">
        <v>60</v>
      </c>
    </row>
    <row r="4136" spans="1:11" ht="45" x14ac:dyDescent="0.25">
      <c r="A4136" s="2" t="s">
        <v>246</v>
      </c>
      <c r="B4136" s="2" t="s">
        <v>2613</v>
      </c>
      <c r="C4136" s="2" t="s">
        <v>5553</v>
      </c>
      <c r="D4136" s="2" t="s">
        <v>954</v>
      </c>
      <c r="E4136" s="2" t="s">
        <v>955</v>
      </c>
      <c r="F4136" s="2" t="s">
        <v>5554</v>
      </c>
      <c r="G4136" s="2" t="s">
        <v>35</v>
      </c>
      <c r="H4136" s="2" t="s">
        <v>11622</v>
      </c>
      <c r="I4136" s="2" t="s">
        <v>260</v>
      </c>
      <c r="J4136" s="2" t="s">
        <v>11625</v>
      </c>
      <c r="K4136" s="3">
        <v>60</v>
      </c>
    </row>
    <row r="4137" spans="1:11" ht="45" x14ac:dyDescent="0.25">
      <c r="A4137" s="2" t="s">
        <v>246</v>
      </c>
      <c r="B4137" s="2" t="s">
        <v>2613</v>
      </c>
      <c r="C4137" s="2" t="s">
        <v>5553</v>
      </c>
      <c r="D4137" s="2" t="s">
        <v>954</v>
      </c>
      <c r="E4137" s="2" t="s">
        <v>955</v>
      </c>
      <c r="F4137" s="2" t="s">
        <v>5554</v>
      </c>
      <c r="G4137" s="2" t="s">
        <v>35</v>
      </c>
      <c r="H4137" s="2" t="s">
        <v>11622</v>
      </c>
      <c r="I4137" s="2" t="s">
        <v>56</v>
      </c>
      <c r="J4137" s="2" t="s">
        <v>11626</v>
      </c>
      <c r="K4137" s="3">
        <v>104</v>
      </c>
    </row>
    <row r="4138" spans="1:11" ht="45" x14ac:dyDescent="0.25">
      <c r="A4138" s="2" t="s">
        <v>246</v>
      </c>
      <c r="B4138" s="2" t="s">
        <v>247</v>
      </c>
      <c r="C4138" s="2" t="s">
        <v>5553</v>
      </c>
      <c r="D4138" s="2" t="s">
        <v>954</v>
      </c>
      <c r="E4138" s="2" t="s">
        <v>955</v>
      </c>
      <c r="F4138" s="2" t="s">
        <v>5554</v>
      </c>
      <c r="G4138" s="2" t="s">
        <v>35</v>
      </c>
      <c r="H4138" s="2" t="s">
        <v>11622</v>
      </c>
      <c r="I4138" s="2" t="s">
        <v>125</v>
      </c>
      <c r="J4138" s="2" t="s">
        <v>11627</v>
      </c>
      <c r="K4138" s="3">
        <v>60</v>
      </c>
    </row>
    <row r="4139" spans="1:11" ht="45" x14ac:dyDescent="0.25">
      <c r="A4139" s="2" t="s">
        <v>246</v>
      </c>
      <c r="B4139" s="2" t="s">
        <v>2613</v>
      </c>
      <c r="C4139" s="2" t="s">
        <v>3859</v>
      </c>
      <c r="D4139" s="2" t="s">
        <v>2169</v>
      </c>
      <c r="E4139" s="2" t="s">
        <v>2170</v>
      </c>
      <c r="F4139" s="2" t="s">
        <v>11628</v>
      </c>
      <c r="G4139" s="2" t="s">
        <v>35</v>
      </c>
      <c r="H4139" s="2" t="s">
        <v>11629</v>
      </c>
      <c r="I4139" s="2" t="s">
        <v>89</v>
      </c>
      <c r="J4139" s="2" t="s">
        <v>11630</v>
      </c>
      <c r="K4139" s="3">
        <v>144</v>
      </c>
    </row>
    <row r="4140" spans="1:11" ht="45" x14ac:dyDescent="0.25">
      <c r="A4140" s="2" t="s">
        <v>512</v>
      </c>
      <c r="B4140" s="2" t="s">
        <v>9110</v>
      </c>
      <c r="C4140" s="2" t="s">
        <v>11631</v>
      </c>
      <c r="D4140" s="2" t="s">
        <v>2807</v>
      </c>
      <c r="E4140" s="2" t="s">
        <v>2808</v>
      </c>
      <c r="F4140" s="2" t="s">
        <v>1101</v>
      </c>
      <c r="G4140" s="2" t="s">
        <v>35</v>
      </c>
      <c r="H4140" s="2" t="s">
        <v>11632</v>
      </c>
      <c r="I4140" s="2" t="s">
        <v>19</v>
      </c>
      <c r="J4140" s="2" t="s">
        <v>11633</v>
      </c>
      <c r="K4140" s="3">
        <v>249</v>
      </c>
    </row>
    <row r="4141" spans="1:11" ht="45" x14ac:dyDescent="0.25">
      <c r="A4141" s="2" t="s">
        <v>512</v>
      </c>
      <c r="B4141" s="2" t="s">
        <v>9110</v>
      </c>
      <c r="C4141" s="2" t="s">
        <v>11631</v>
      </c>
      <c r="D4141" s="2" t="s">
        <v>2807</v>
      </c>
      <c r="E4141" s="2" t="s">
        <v>2808</v>
      </c>
      <c r="F4141" s="2" t="s">
        <v>1101</v>
      </c>
      <c r="G4141" s="2" t="s">
        <v>35</v>
      </c>
      <c r="H4141" s="2" t="s">
        <v>11632</v>
      </c>
      <c r="I4141" s="2" t="s">
        <v>113</v>
      </c>
      <c r="J4141" s="2" t="s">
        <v>11634</v>
      </c>
      <c r="K4141" s="3">
        <v>249</v>
      </c>
    </row>
    <row r="4142" spans="1:11" ht="60" x14ac:dyDescent="0.25">
      <c r="A4142" s="2" t="s">
        <v>939</v>
      </c>
      <c r="B4142" s="2" t="s">
        <v>4037</v>
      </c>
      <c r="C4142" s="2" t="s">
        <v>11635</v>
      </c>
      <c r="D4142" s="2" t="s">
        <v>11636</v>
      </c>
      <c r="E4142" s="2" t="s">
        <v>11637</v>
      </c>
      <c r="F4142" s="2" t="s">
        <v>2526</v>
      </c>
      <c r="G4142" s="2" t="s">
        <v>17</v>
      </c>
      <c r="H4142" s="2" t="s">
        <v>11638</v>
      </c>
      <c r="I4142" s="2" t="s">
        <v>19</v>
      </c>
      <c r="J4142" s="2" t="s">
        <v>11639</v>
      </c>
      <c r="K4142" s="3">
        <v>122</v>
      </c>
    </row>
    <row r="4143" spans="1:11" ht="45" x14ac:dyDescent="0.25">
      <c r="A4143" s="2" t="s">
        <v>512</v>
      </c>
      <c r="B4143" s="2" t="s">
        <v>11640</v>
      </c>
      <c r="C4143" s="2" t="s">
        <v>11641</v>
      </c>
      <c r="D4143" s="2" t="s">
        <v>11642</v>
      </c>
      <c r="E4143" s="2" t="s">
        <v>11643</v>
      </c>
      <c r="F4143" s="2" t="s">
        <v>11644</v>
      </c>
      <c r="G4143" s="2" t="s">
        <v>17</v>
      </c>
      <c r="H4143" s="2" t="s">
        <v>11645</v>
      </c>
      <c r="I4143" s="2" t="s">
        <v>113</v>
      </c>
      <c r="J4143" s="2" t="s">
        <v>11646</v>
      </c>
      <c r="K4143" s="3">
        <v>148</v>
      </c>
    </row>
    <row r="4144" spans="1:11" ht="45" x14ac:dyDescent="0.25">
      <c r="A4144" s="2" t="s">
        <v>512</v>
      </c>
      <c r="B4144" s="2" t="s">
        <v>11640</v>
      </c>
      <c r="C4144" s="2" t="s">
        <v>11641</v>
      </c>
      <c r="D4144" s="2" t="s">
        <v>11642</v>
      </c>
      <c r="E4144" s="2" t="s">
        <v>11643</v>
      </c>
      <c r="F4144" s="2" t="s">
        <v>11647</v>
      </c>
      <c r="G4144" s="2" t="s">
        <v>17</v>
      </c>
      <c r="H4144" s="2" t="s">
        <v>11648</v>
      </c>
      <c r="I4144" s="2" t="s">
        <v>19</v>
      </c>
      <c r="J4144" s="2" t="s">
        <v>11649</v>
      </c>
      <c r="K4144" s="3">
        <v>148</v>
      </c>
    </row>
    <row r="4145" spans="1:11" ht="45" x14ac:dyDescent="0.25">
      <c r="A4145" s="2" t="s">
        <v>512</v>
      </c>
      <c r="B4145" s="2" t="s">
        <v>11640</v>
      </c>
      <c r="C4145" s="2" t="s">
        <v>11650</v>
      </c>
      <c r="D4145" s="2" t="s">
        <v>11642</v>
      </c>
      <c r="E4145" s="2" t="s">
        <v>11643</v>
      </c>
      <c r="F4145" s="2" t="s">
        <v>11651</v>
      </c>
      <c r="G4145" s="2" t="s">
        <v>17</v>
      </c>
      <c r="H4145" s="2" t="s">
        <v>11652</v>
      </c>
      <c r="I4145" s="2" t="s">
        <v>11653</v>
      </c>
      <c r="J4145" s="2" t="s">
        <v>11654</v>
      </c>
      <c r="K4145" s="3">
        <v>148</v>
      </c>
    </row>
    <row r="4146" spans="1:11" ht="45" x14ac:dyDescent="0.25">
      <c r="A4146" s="2" t="s">
        <v>11</v>
      </c>
      <c r="B4146" s="2" t="s">
        <v>192</v>
      </c>
      <c r="C4146" s="2" t="s">
        <v>4564</v>
      </c>
      <c r="D4146" s="2" t="s">
        <v>295</v>
      </c>
      <c r="E4146" s="2" t="s">
        <v>296</v>
      </c>
      <c r="F4146" s="2" t="s">
        <v>11655</v>
      </c>
      <c r="G4146" s="2" t="s">
        <v>35</v>
      </c>
      <c r="H4146" s="2" t="s">
        <v>11656</v>
      </c>
      <c r="I4146" s="2" t="s">
        <v>273</v>
      </c>
      <c r="J4146" s="2" t="s">
        <v>11657</v>
      </c>
      <c r="K4146" s="3">
        <v>241</v>
      </c>
    </row>
    <row r="4147" spans="1:11" x14ac:dyDescent="0.25">
      <c r="A4147" s="2" t="s">
        <v>11</v>
      </c>
      <c r="B4147" s="2" t="s">
        <v>254</v>
      </c>
      <c r="C4147" s="2" t="s">
        <v>255</v>
      </c>
      <c r="D4147" s="2" t="s">
        <v>256</v>
      </c>
      <c r="E4147" s="2" t="s">
        <v>257</v>
      </c>
      <c r="F4147" s="2" t="s">
        <v>11658</v>
      </c>
      <c r="G4147" s="2" t="s">
        <v>35</v>
      </c>
      <c r="H4147" s="2" t="s">
        <v>11659</v>
      </c>
      <c r="I4147" s="2" t="s">
        <v>19</v>
      </c>
      <c r="J4147" s="2" t="s">
        <v>11660</v>
      </c>
      <c r="K4147" s="3">
        <v>19</v>
      </c>
    </row>
    <row r="4148" spans="1:11" x14ac:dyDescent="0.25">
      <c r="A4148" s="2" t="s">
        <v>11</v>
      </c>
      <c r="B4148" s="2" t="s">
        <v>254</v>
      </c>
      <c r="C4148" s="2" t="s">
        <v>255</v>
      </c>
      <c r="D4148" s="2" t="s">
        <v>256</v>
      </c>
      <c r="E4148" s="2" t="s">
        <v>257</v>
      </c>
      <c r="F4148" s="2" t="s">
        <v>11658</v>
      </c>
      <c r="G4148" s="2" t="s">
        <v>35</v>
      </c>
      <c r="H4148" s="2" t="s">
        <v>11659</v>
      </c>
      <c r="I4148" s="2" t="s">
        <v>113</v>
      </c>
      <c r="J4148" s="2" t="s">
        <v>11661</v>
      </c>
      <c r="K4148" s="3">
        <v>19</v>
      </c>
    </row>
    <row r="4149" spans="1:11" x14ac:dyDescent="0.25">
      <c r="A4149" s="2" t="s">
        <v>11</v>
      </c>
      <c r="B4149" s="2" t="s">
        <v>254</v>
      </c>
      <c r="C4149" s="2" t="s">
        <v>255</v>
      </c>
      <c r="D4149" s="2" t="s">
        <v>256</v>
      </c>
      <c r="E4149" s="2" t="s">
        <v>257</v>
      </c>
      <c r="F4149" s="2" t="s">
        <v>11658</v>
      </c>
      <c r="G4149" s="2" t="s">
        <v>35</v>
      </c>
      <c r="H4149" s="2" t="s">
        <v>11659</v>
      </c>
      <c r="I4149" s="2" t="s">
        <v>27</v>
      </c>
      <c r="J4149" s="2" t="s">
        <v>11662</v>
      </c>
      <c r="K4149" s="3">
        <v>19</v>
      </c>
    </row>
    <row r="4150" spans="1:11" x14ac:dyDescent="0.25">
      <c r="A4150" s="2" t="s">
        <v>11</v>
      </c>
      <c r="B4150" s="2" t="s">
        <v>254</v>
      </c>
      <c r="C4150" s="2" t="s">
        <v>255</v>
      </c>
      <c r="D4150" s="2" t="s">
        <v>256</v>
      </c>
      <c r="E4150" s="2" t="s">
        <v>257</v>
      </c>
      <c r="F4150" s="2" t="s">
        <v>11658</v>
      </c>
      <c r="G4150" s="2" t="s">
        <v>35</v>
      </c>
      <c r="H4150" s="2" t="s">
        <v>11659</v>
      </c>
      <c r="I4150" s="2" t="s">
        <v>89</v>
      </c>
      <c r="J4150" s="2" t="s">
        <v>11663</v>
      </c>
      <c r="K4150" s="3">
        <v>19</v>
      </c>
    </row>
    <row r="4151" spans="1:11" ht="30" x14ac:dyDescent="0.25">
      <c r="A4151" s="2" t="s">
        <v>11</v>
      </c>
      <c r="B4151" s="2" t="s">
        <v>254</v>
      </c>
      <c r="C4151" s="2" t="s">
        <v>255</v>
      </c>
      <c r="D4151" s="2" t="s">
        <v>6352</v>
      </c>
      <c r="E4151" s="2" t="s">
        <v>6353</v>
      </c>
      <c r="F4151" s="2" t="s">
        <v>11664</v>
      </c>
      <c r="G4151" s="2" t="s">
        <v>35</v>
      </c>
      <c r="H4151" s="2" t="s">
        <v>11665</v>
      </c>
      <c r="I4151" s="2" t="s">
        <v>19</v>
      </c>
      <c r="J4151" s="2" t="s">
        <v>11666</v>
      </c>
      <c r="K4151" s="3">
        <v>20</v>
      </c>
    </row>
    <row r="4152" spans="1:11" ht="30" x14ac:dyDescent="0.25">
      <c r="A4152" s="2" t="s">
        <v>11</v>
      </c>
      <c r="B4152" s="2" t="s">
        <v>254</v>
      </c>
      <c r="C4152" s="2" t="s">
        <v>255</v>
      </c>
      <c r="D4152" s="2" t="s">
        <v>6352</v>
      </c>
      <c r="E4152" s="2" t="s">
        <v>6353</v>
      </c>
      <c r="F4152" s="2" t="s">
        <v>11664</v>
      </c>
      <c r="G4152" s="2" t="s">
        <v>35</v>
      </c>
      <c r="H4152" s="2" t="s">
        <v>11665</v>
      </c>
      <c r="I4152" s="2" t="s">
        <v>113</v>
      </c>
      <c r="J4152" s="2" t="s">
        <v>11667</v>
      </c>
      <c r="K4152" s="3">
        <v>20</v>
      </c>
    </row>
    <row r="4153" spans="1:11" ht="30" x14ac:dyDescent="0.25">
      <c r="A4153" s="2" t="s">
        <v>11</v>
      </c>
      <c r="B4153" s="2" t="s">
        <v>254</v>
      </c>
      <c r="C4153" s="2" t="s">
        <v>255</v>
      </c>
      <c r="D4153" s="2" t="s">
        <v>6352</v>
      </c>
      <c r="E4153" s="2" t="s">
        <v>6353</v>
      </c>
      <c r="F4153" s="2" t="s">
        <v>11664</v>
      </c>
      <c r="G4153" s="2" t="s">
        <v>35</v>
      </c>
      <c r="H4153" s="2" t="s">
        <v>11665</v>
      </c>
      <c r="I4153" s="2" t="s">
        <v>27</v>
      </c>
      <c r="J4153" s="2" t="s">
        <v>11668</v>
      </c>
      <c r="K4153" s="3">
        <v>20</v>
      </c>
    </row>
    <row r="4154" spans="1:11" ht="45" x14ac:dyDescent="0.25">
      <c r="A4154" s="2" t="s">
        <v>82</v>
      </c>
      <c r="B4154" s="2" t="s">
        <v>6568</v>
      </c>
      <c r="C4154" s="2" t="s">
        <v>11669</v>
      </c>
      <c r="D4154" s="2" t="s">
        <v>2943</v>
      </c>
      <c r="E4154" s="2" t="s">
        <v>2944</v>
      </c>
      <c r="F4154" s="2" t="s">
        <v>6570</v>
      </c>
      <c r="G4154" s="2" t="s">
        <v>17</v>
      </c>
      <c r="H4154" s="2" t="s">
        <v>11670</v>
      </c>
      <c r="I4154" s="2" t="s">
        <v>11653</v>
      </c>
      <c r="J4154" s="2" t="s">
        <v>11671</v>
      </c>
      <c r="K4154" s="3">
        <v>33</v>
      </c>
    </row>
    <row r="4155" spans="1:11" ht="45" x14ac:dyDescent="0.25">
      <c r="A4155" s="2" t="s">
        <v>246</v>
      </c>
      <c r="B4155" s="2" t="s">
        <v>247</v>
      </c>
      <c r="C4155" s="2" t="s">
        <v>11672</v>
      </c>
      <c r="D4155" s="2" t="s">
        <v>11469</v>
      </c>
      <c r="E4155" s="2" t="s">
        <v>11470</v>
      </c>
      <c r="F4155" s="2" t="s">
        <v>11471</v>
      </c>
      <c r="G4155" s="2" t="s">
        <v>35</v>
      </c>
      <c r="H4155" s="2" t="s">
        <v>11673</v>
      </c>
      <c r="I4155" s="2" t="s">
        <v>113</v>
      </c>
      <c r="J4155" s="2" t="s">
        <v>11674</v>
      </c>
      <c r="K4155" s="3">
        <v>119</v>
      </c>
    </row>
    <row r="4156" spans="1:11" ht="30" x14ac:dyDescent="0.25">
      <c r="A4156" s="2" t="s">
        <v>966</v>
      </c>
      <c r="B4156" s="2" t="s">
        <v>4407</v>
      </c>
      <c r="C4156" s="2" t="s">
        <v>11675</v>
      </c>
      <c r="D4156" s="2" t="s">
        <v>2943</v>
      </c>
      <c r="E4156" s="2" t="s">
        <v>2944</v>
      </c>
      <c r="F4156" s="2" t="s">
        <v>11676</v>
      </c>
      <c r="G4156" s="2" t="s">
        <v>35</v>
      </c>
      <c r="H4156" s="2" t="s">
        <v>11677</v>
      </c>
      <c r="I4156" s="2" t="s">
        <v>19</v>
      </c>
      <c r="J4156" s="2" t="s">
        <v>11678</v>
      </c>
      <c r="K4156" s="3">
        <v>70</v>
      </c>
    </row>
    <row r="4157" spans="1:11" ht="30" x14ac:dyDescent="0.25">
      <c r="A4157" s="2" t="s">
        <v>966</v>
      </c>
      <c r="B4157" s="2" t="s">
        <v>4407</v>
      </c>
      <c r="C4157" s="2" t="s">
        <v>11675</v>
      </c>
      <c r="D4157" s="2" t="s">
        <v>2943</v>
      </c>
      <c r="E4157" s="2" t="s">
        <v>2944</v>
      </c>
      <c r="F4157" s="2" t="s">
        <v>11676</v>
      </c>
      <c r="G4157" s="2" t="s">
        <v>35</v>
      </c>
      <c r="H4157" s="2" t="s">
        <v>11677</v>
      </c>
      <c r="I4157" s="2" t="s">
        <v>113</v>
      </c>
      <c r="J4157" s="2" t="s">
        <v>11679</v>
      </c>
      <c r="K4157" s="3">
        <v>67</v>
      </c>
    </row>
    <row r="4158" spans="1:11" ht="45" x14ac:dyDescent="0.25">
      <c r="A4158" s="2" t="s">
        <v>939</v>
      </c>
      <c r="B4158" s="2" t="s">
        <v>11605</v>
      </c>
      <c r="C4158" s="2" t="s">
        <v>11312</v>
      </c>
      <c r="D4158" s="2" t="s">
        <v>2472</v>
      </c>
      <c r="E4158" s="2" t="s">
        <v>2473</v>
      </c>
      <c r="F4158" s="2" t="s">
        <v>11680</v>
      </c>
      <c r="G4158" s="2" t="s">
        <v>35</v>
      </c>
      <c r="H4158" s="2" t="s">
        <v>11681</v>
      </c>
      <c r="I4158" s="2" t="s">
        <v>273</v>
      </c>
      <c r="J4158" s="2" t="s">
        <v>11682</v>
      </c>
      <c r="K4158" s="3">
        <v>95</v>
      </c>
    </row>
    <row r="4159" spans="1:11" ht="45" x14ac:dyDescent="0.25">
      <c r="A4159" s="2" t="s">
        <v>335</v>
      </c>
      <c r="B4159" s="2" t="s">
        <v>336</v>
      </c>
      <c r="C4159" s="2" t="s">
        <v>1913</v>
      </c>
      <c r="D4159" s="2" t="s">
        <v>1917</v>
      </c>
      <c r="E4159" s="2" t="s">
        <v>1918</v>
      </c>
      <c r="F4159" s="2" t="s">
        <v>11683</v>
      </c>
      <c r="G4159" s="2" t="s">
        <v>17</v>
      </c>
      <c r="H4159" s="2" t="s">
        <v>11684</v>
      </c>
      <c r="I4159" s="2" t="s">
        <v>113</v>
      </c>
      <c r="J4159" s="2" t="s">
        <v>11685</v>
      </c>
      <c r="K4159" s="3">
        <v>107</v>
      </c>
    </row>
    <row r="4160" spans="1:11" ht="45" x14ac:dyDescent="0.25">
      <c r="A4160" s="2" t="s">
        <v>335</v>
      </c>
      <c r="B4160" s="2" t="s">
        <v>336</v>
      </c>
      <c r="C4160" s="2" t="s">
        <v>1913</v>
      </c>
      <c r="D4160" s="2" t="s">
        <v>1917</v>
      </c>
      <c r="E4160" s="2" t="s">
        <v>1918</v>
      </c>
      <c r="F4160" s="2" t="s">
        <v>11683</v>
      </c>
      <c r="G4160" s="2" t="s">
        <v>17</v>
      </c>
      <c r="H4160" s="2" t="s">
        <v>11686</v>
      </c>
      <c r="I4160" s="2" t="s">
        <v>19</v>
      </c>
      <c r="J4160" s="2" t="s">
        <v>11687</v>
      </c>
      <c r="K4160" s="3">
        <v>107</v>
      </c>
    </row>
    <row r="4161" spans="1:11" ht="60" x14ac:dyDescent="0.25">
      <c r="A4161" s="2" t="s">
        <v>335</v>
      </c>
      <c r="B4161" s="2" t="s">
        <v>959</v>
      </c>
      <c r="C4161" s="2" t="s">
        <v>11688</v>
      </c>
      <c r="D4161" s="2" t="s">
        <v>11689</v>
      </c>
      <c r="E4161" s="2" t="s">
        <v>11690</v>
      </c>
      <c r="F4161" s="2" t="s">
        <v>11691</v>
      </c>
      <c r="G4161" s="2" t="s">
        <v>17</v>
      </c>
      <c r="H4161" s="2" t="s">
        <v>11692</v>
      </c>
      <c r="I4161" s="2" t="s">
        <v>127</v>
      </c>
      <c r="J4161" s="2" t="s">
        <v>11693</v>
      </c>
      <c r="K4161" s="3">
        <v>154</v>
      </c>
    </row>
    <row r="4162" spans="1:11" ht="30" x14ac:dyDescent="0.25">
      <c r="A4162" s="2" t="s">
        <v>183</v>
      </c>
      <c r="B4162" s="2" t="s">
        <v>303</v>
      </c>
      <c r="C4162" s="2" t="s">
        <v>528</v>
      </c>
      <c r="D4162" s="2" t="s">
        <v>529</v>
      </c>
      <c r="E4162" s="2" t="s">
        <v>530</v>
      </c>
      <c r="F4162" s="2" t="s">
        <v>531</v>
      </c>
      <c r="G4162" s="2" t="s">
        <v>17</v>
      </c>
      <c r="H4162" s="2" t="s">
        <v>11694</v>
      </c>
      <c r="I4162" s="2" t="s">
        <v>19</v>
      </c>
      <c r="J4162" s="2" t="s">
        <v>11695</v>
      </c>
      <c r="K4162" s="3">
        <v>276</v>
      </c>
    </row>
    <row r="4163" spans="1:11" ht="45" x14ac:dyDescent="0.25">
      <c r="A4163" s="2" t="s">
        <v>183</v>
      </c>
      <c r="B4163" s="2" t="s">
        <v>241</v>
      </c>
      <c r="C4163" s="2" t="s">
        <v>11696</v>
      </c>
      <c r="D4163" s="2" t="s">
        <v>5445</v>
      </c>
      <c r="E4163" s="2" t="s">
        <v>5446</v>
      </c>
      <c r="F4163" s="2" t="s">
        <v>11697</v>
      </c>
      <c r="G4163" s="2" t="s">
        <v>17</v>
      </c>
      <c r="H4163" s="2" t="s">
        <v>11698</v>
      </c>
      <c r="I4163" s="2" t="s">
        <v>19</v>
      </c>
      <c r="J4163" s="2" t="s">
        <v>11699</v>
      </c>
      <c r="K4163" s="3">
        <v>276</v>
      </c>
    </row>
    <row r="4164" spans="1:11" ht="45" x14ac:dyDescent="0.25">
      <c r="A4164" s="2" t="s">
        <v>246</v>
      </c>
      <c r="B4164" s="2" t="s">
        <v>1087</v>
      </c>
      <c r="C4164" s="2" t="s">
        <v>11700</v>
      </c>
      <c r="D4164" s="2" t="s">
        <v>11701</v>
      </c>
      <c r="E4164" s="2" t="s">
        <v>11702</v>
      </c>
      <c r="F4164" s="2" t="s">
        <v>11703</v>
      </c>
      <c r="G4164" s="2" t="s">
        <v>17</v>
      </c>
      <c r="H4164" s="2" t="s">
        <v>11704</v>
      </c>
      <c r="I4164" s="2" t="s">
        <v>19</v>
      </c>
      <c r="J4164" s="2" t="s">
        <v>11705</v>
      </c>
      <c r="K4164" s="3">
        <v>261</v>
      </c>
    </row>
    <row r="4165" spans="1:11" ht="45" x14ac:dyDescent="0.25">
      <c r="A4165" s="2" t="s">
        <v>335</v>
      </c>
      <c r="B4165" s="2" t="s">
        <v>959</v>
      </c>
      <c r="C4165" s="2" t="s">
        <v>960</v>
      </c>
      <c r="D4165" s="2" t="s">
        <v>3547</v>
      </c>
      <c r="E4165" s="2" t="s">
        <v>3548</v>
      </c>
      <c r="F4165" s="2" t="s">
        <v>11706</v>
      </c>
      <c r="G4165" s="2" t="s">
        <v>35</v>
      </c>
      <c r="H4165" s="2" t="s">
        <v>11707</v>
      </c>
      <c r="I4165" s="2" t="s">
        <v>123</v>
      </c>
      <c r="J4165" s="2" t="s">
        <v>11708</v>
      </c>
      <c r="K4165" s="3">
        <v>67</v>
      </c>
    </row>
    <row r="4166" spans="1:11" ht="45" x14ac:dyDescent="0.25">
      <c r="A4166" s="2" t="s">
        <v>335</v>
      </c>
      <c r="B4166" s="2" t="s">
        <v>959</v>
      </c>
      <c r="C4166" s="2" t="s">
        <v>960</v>
      </c>
      <c r="D4166" s="2" t="s">
        <v>3547</v>
      </c>
      <c r="E4166" s="2" t="s">
        <v>3548</v>
      </c>
      <c r="F4166" s="2" t="s">
        <v>11706</v>
      </c>
      <c r="G4166" s="2" t="s">
        <v>35</v>
      </c>
      <c r="H4166" s="2" t="s">
        <v>11707</v>
      </c>
      <c r="I4166" s="2" t="s">
        <v>58</v>
      </c>
      <c r="J4166" s="2" t="s">
        <v>11709</v>
      </c>
      <c r="K4166" s="3">
        <v>67</v>
      </c>
    </row>
    <row r="4167" spans="1:11" ht="45" x14ac:dyDescent="0.25">
      <c r="A4167" s="2" t="s">
        <v>335</v>
      </c>
      <c r="B4167" s="2" t="s">
        <v>959</v>
      </c>
      <c r="C4167" s="2" t="s">
        <v>960</v>
      </c>
      <c r="D4167" s="2" t="s">
        <v>3547</v>
      </c>
      <c r="E4167" s="2" t="s">
        <v>3548</v>
      </c>
      <c r="F4167" s="2" t="s">
        <v>11706</v>
      </c>
      <c r="G4167" s="2" t="s">
        <v>35</v>
      </c>
      <c r="H4167" s="2" t="s">
        <v>11707</v>
      </c>
      <c r="I4167" s="2" t="s">
        <v>125</v>
      </c>
      <c r="J4167" s="2" t="s">
        <v>11710</v>
      </c>
      <c r="K4167" s="3">
        <v>67</v>
      </c>
    </row>
    <row r="4168" spans="1:11" ht="45" x14ac:dyDescent="0.25">
      <c r="A4168" s="2" t="s">
        <v>335</v>
      </c>
      <c r="B4168" s="2" t="s">
        <v>959</v>
      </c>
      <c r="C4168" s="2" t="s">
        <v>960</v>
      </c>
      <c r="D4168" s="2" t="s">
        <v>3547</v>
      </c>
      <c r="E4168" s="2" t="s">
        <v>3548</v>
      </c>
      <c r="F4168" s="2" t="s">
        <v>11706</v>
      </c>
      <c r="G4168" s="2" t="s">
        <v>35</v>
      </c>
      <c r="H4168" s="2" t="s">
        <v>11707</v>
      </c>
      <c r="I4168" s="2" t="s">
        <v>232</v>
      </c>
      <c r="J4168" s="2" t="s">
        <v>11711</v>
      </c>
      <c r="K4168" s="3">
        <v>163</v>
      </c>
    </row>
    <row r="4169" spans="1:11" ht="45" x14ac:dyDescent="0.25">
      <c r="A4169" s="2" t="s">
        <v>335</v>
      </c>
      <c r="B4169" s="2" t="s">
        <v>959</v>
      </c>
      <c r="C4169" s="2" t="s">
        <v>960</v>
      </c>
      <c r="D4169" s="2" t="s">
        <v>3547</v>
      </c>
      <c r="E4169" s="2" t="s">
        <v>3548</v>
      </c>
      <c r="F4169" s="2" t="s">
        <v>11706</v>
      </c>
      <c r="G4169" s="2" t="s">
        <v>35</v>
      </c>
      <c r="H4169" s="2" t="s">
        <v>11707</v>
      </c>
      <c r="I4169" s="2" t="s">
        <v>127</v>
      </c>
      <c r="J4169" s="2" t="s">
        <v>11712</v>
      </c>
      <c r="K4169" s="3">
        <v>163</v>
      </c>
    </row>
    <row r="4170" spans="1:11" ht="45" x14ac:dyDescent="0.25">
      <c r="A4170" s="2" t="s">
        <v>335</v>
      </c>
      <c r="B4170" s="2" t="s">
        <v>959</v>
      </c>
      <c r="C4170" s="2" t="s">
        <v>960</v>
      </c>
      <c r="D4170" s="2" t="s">
        <v>3547</v>
      </c>
      <c r="E4170" s="2" t="s">
        <v>3548</v>
      </c>
      <c r="F4170" s="2" t="s">
        <v>11706</v>
      </c>
      <c r="G4170" s="2" t="s">
        <v>35</v>
      </c>
      <c r="H4170" s="2" t="s">
        <v>11707</v>
      </c>
      <c r="I4170" s="2" t="s">
        <v>473</v>
      </c>
      <c r="J4170" s="2" t="s">
        <v>11713</v>
      </c>
      <c r="K4170" s="3">
        <v>163</v>
      </c>
    </row>
    <row r="4171" spans="1:11" ht="45" x14ac:dyDescent="0.25">
      <c r="A4171" s="2" t="s">
        <v>335</v>
      </c>
      <c r="B4171" s="2" t="s">
        <v>959</v>
      </c>
      <c r="C4171" s="2" t="s">
        <v>960</v>
      </c>
      <c r="D4171" s="2" t="s">
        <v>3547</v>
      </c>
      <c r="E4171" s="2" t="s">
        <v>3548</v>
      </c>
      <c r="F4171" s="2" t="s">
        <v>11706</v>
      </c>
      <c r="G4171" s="2" t="s">
        <v>35</v>
      </c>
      <c r="H4171" s="2" t="s">
        <v>11707</v>
      </c>
      <c r="I4171" s="2" t="s">
        <v>129</v>
      </c>
      <c r="J4171" s="2" t="s">
        <v>11714</v>
      </c>
      <c r="K4171" s="3">
        <v>163</v>
      </c>
    </row>
    <row r="4172" spans="1:11" ht="45" x14ac:dyDescent="0.25">
      <c r="A4172" s="2" t="s">
        <v>335</v>
      </c>
      <c r="B4172" s="2" t="s">
        <v>959</v>
      </c>
      <c r="C4172" s="2" t="s">
        <v>960</v>
      </c>
      <c r="D4172" s="2" t="s">
        <v>3547</v>
      </c>
      <c r="E4172" s="2" t="s">
        <v>3548</v>
      </c>
      <c r="F4172" s="2" t="s">
        <v>11706</v>
      </c>
      <c r="G4172" s="2" t="s">
        <v>35</v>
      </c>
      <c r="H4172" s="2" t="s">
        <v>11707</v>
      </c>
      <c r="I4172" s="2" t="s">
        <v>475</v>
      </c>
      <c r="J4172" s="2" t="s">
        <v>11715</v>
      </c>
      <c r="K4172" s="3">
        <v>67</v>
      </c>
    </row>
    <row r="4173" spans="1:11" ht="45" x14ac:dyDescent="0.25">
      <c r="A4173" s="2" t="s">
        <v>335</v>
      </c>
      <c r="B4173" s="2" t="s">
        <v>959</v>
      </c>
      <c r="C4173" s="2" t="s">
        <v>960</v>
      </c>
      <c r="D4173" s="2" t="s">
        <v>3547</v>
      </c>
      <c r="E4173" s="2" t="s">
        <v>3548</v>
      </c>
      <c r="F4173" s="2" t="s">
        <v>11706</v>
      </c>
      <c r="G4173" s="2" t="s">
        <v>35</v>
      </c>
      <c r="H4173" s="2" t="s">
        <v>11707</v>
      </c>
      <c r="I4173" s="2" t="s">
        <v>477</v>
      </c>
      <c r="J4173" s="2" t="s">
        <v>11716</v>
      </c>
      <c r="K4173" s="3">
        <v>163</v>
      </c>
    </row>
    <row r="4174" spans="1:11" ht="45" x14ac:dyDescent="0.25">
      <c r="A4174" s="2" t="s">
        <v>335</v>
      </c>
      <c r="B4174" s="2" t="s">
        <v>959</v>
      </c>
      <c r="C4174" s="2" t="s">
        <v>960</v>
      </c>
      <c r="D4174" s="2" t="s">
        <v>3547</v>
      </c>
      <c r="E4174" s="2" t="s">
        <v>3548</v>
      </c>
      <c r="F4174" s="2" t="s">
        <v>11706</v>
      </c>
      <c r="G4174" s="2" t="s">
        <v>35</v>
      </c>
      <c r="H4174" s="2" t="s">
        <v>11707</v>
      </c>
      <c r="I4174" s="2" t="s">
        <v>19</v>
      </c>
      <c r="J4174" s="2" t="s">
        <v>11717</v>
      </c>
      <c r="K4174" s="3">
        <v>180</v>
      </c>
    </row>
    <row r="4175" spans="1:11" ht="45" x14ac:dyDescent="0.25">
      <c r="A4175" s="2" t="s">
        <v>335</v>
      </c>
      <c r="B4175" s="2" t="s">
        <v>959</v>
      </c>
      <c r="C4175" s="2" t="s">
        <v>960</v>
      </c>
      <c r="D4175" s="2" t="s">
        <v>3547</v>
      </c>
      <c r="E4175" s="2" t="s">
        <v>3548</v>
      </c>
      <c r="F4175" s="2" t="s">
        <v>11706</v>
      </c>
      <c r="G4175" s="2" t="s">
        <v>35</v>
      </c>
      <c r="H4175" s="2" t="s">
        <v>11707</v>
      </c>
      <c r="I4175" s="2" t="s">
        <v>113</v>
      </c>
      <c r="J4175" s="2" t="s">
        <v>11718</v>
      </c>
      <c r="K4175" s="3">
        <v>67</v>
      </c>
    </row>
    <row r="4176" spans="1:11" ht="45" x14ac:dyDescent="0.25">
      <c r="A4176" s="2" t="s">
        <v>335</v>
      </c>
      <c r="B4176" s="2" t="s">
        <v>959</v>
      </c>
      <c r="C4176" s="2" t="s">
        <v>960</v>
      </c>
      <c r="D4176" s="2" t="s">
        <v>3547</v>
      </c>
      <c r="E4176" s="2" t="s">
        <v>3548</v>
      </c>
      <c r="F4176" s="2" t="s">
        <v>11706</v>
      </c>
      <c r="G4176" s="2" t="s">
        <v>35</v>
      </c>
      <c r="H4176" s="2" t="s">
        <v>11707</v>
      </c>
      <c r="I4176" s="2" t="s">
        <v>27</v>
      </c>
      <c r="J4176" s="2" t="s">
        <v>11719</v>
      </c>
      <c r="K4176" s="3">
        <v>67</v>
      </c>
    </row>
    <row r="4177" spans="1:11" ht="45" x14ac:dyDescent="0.25">
      <c r="A4177" s="2" t="s">
        <v>335</v>
      </c>
      <c r="B4177" s="2" t="s">
        <v>959</v>
      </c>
      <c r="C4177" s="2" t="s">
        <v>960</v>
      </c>
      <c r="D4177" s="2" t="s">
        <v>3547</v>
      </c>
      <c r="E4177" s="2" t="s">
        <v>3548</v>
      </c>
      <c r="F4177" s="2" t="s">
        <v>11706</v>
      </c>
      <c r="G4177" s="2" t="s">
        <v>35</v>
      </c>
      <c r="H4177" s="2" t="s">
        <v>11707</v>
      </c>
      <c r="I4177" s="2" t="s">
        <v>89</v>
      </c>
      <c r="J4177" s="2" t="s">
        <v>11720</v>
      </c>
      <c r="K4177" s="3">
        <v>180</v>
      </c>
    </row>
    <row r="4178" spans="1:11" ht="45" x14ac:dyDescent="0.25">
      <c r="A4178" s="2" t="s">
        <v>335</v>
      </c>
      <c r="B4178" s="2" t="s">
        <v>959</v>
      </c>
      <c r="C4178" s="2" t="s">
        <v>960</v>
      </c>
      <c r="D4178" s="2" t="s">
        <v>3547</v>
      </c>
      <c r="E4178" s="2" t="s">
        <v>3548</v>
      </c>
      <c r="F4178" s="2" t="s">
        <v>11706</v>
      </c>
      <c r="G4178" s="2" t="s">
        <v>35</v>
      </c>
      <c r="H4178" s="2" t="s">
        <v>11707</v>
      </c>
      <c r="I4178" s="2" t="s">
        <v>200</v>
      </c>
      <c r="J4178" s="2" t="s">
        <v>11721</v>
      </c>
      <c r="K4178" s="3">
        <v>163</v>
      </c>
    </row>
    <row r="4179" spans="1:11" ht="45" x14ac:dyDescent="0.25">
      <c r="A4179" s="2" t="s">
        <v>335</v>
      </c>
      <c r="B4179" s="2" t="s">
        <v>959</v>
      </c>
      <c r="C4179" s="2" t="s">
        <v>960</v>
      </c>
      <c r="D4179" s="2" t="s">
        <v>3547</v>
      </c>
      <c r="E4179" s="2" t="s">
        <v>3548</v>
      </c>
      <c r="F4179" s="2" t="s">
        <v>11706</v>
      </c>
      <c r="G4179" s="2" t="s">
        <v>35</v>
      </c>
      <c r="H4179" s="2" t="s">
        <v>11707</v>
      </c>
      <c r="I4179" s="2" t="s">
        <v>271</v>
      </c>
      <c r="J4179" s="2" t="s">
        <v>11722</v>
      </c>
      <c r="K4179" s="3">
        <v>67</v>
      </c>
    </row>
    <row r="4180" spans="1:11" ht="45" x14ac:dyDescent="0.25">
      <c r="A4180" s="2" t="s">
        <v>335</v>
      </c>
      <c r="B4180" s="2" t="s">
        <v>959</v>
      </c>
      <c r="C4180" s="2" t="s">
        <v>960</v>
      </c>
      <c r="D4180" s="2" t="s">
        <v>3547</v>
      </c>
      <c r="E4180" s="2" t="s">
        <v>3548</v>
      </c>
      <c r="F4180" s="2" t="s">
        <v>11706</v>
      </c>
      <c r="G4180" s="2" t="s">
        <v>35</v>
      </c>
      <c r="H4180" s="2" t="s">
        <v>11707</v>
      </c>
      <c r="I4180" s="2" t="s">
        <v>273</v>
      </c>
      <c r="J4180" s="2" t="s">
        <v>11723</v>
      </c>
      <c r="K4180" s="3">
        <v>163</v>
      </c>
    </row>
    <row r="4181" spans="1:11" ht="45" x14ac:dyDescent="0.25">
      <c r="A4181" s="2" t="s">
        <v>335</v>
      </c>
      <c r="B4181" s="2" t="s">
        <v>959</v>
      </c>
      <c r="C4181" s="2" t="s">
        <v>960</v>
      </c>
      <c r="D4181" s="2" t="s">
        <v>3547</v>
      </c>
      <c r="E4181" s="2" t="s">
        <v>3548</v>
      </c>
      <c r="F4181" s="2" t="s">
        <v>11706</v>
      </c>
      <c r="G4181" s="2" t="s">
        <v>35</v>
      </c>
      <c r="H4181" s="2" t="s">
        <v>11707</v>
      </c>
      <c r="I4181" s="2" t="s">
        <v>260</v>
      </c>
      <c r="J4181" s="2" t="s">
        <v>11724</v>
      </c>
      <c r="K4181" s="3">
        <v>163</v>
      </c>
    </row>
    <row r="4182" spans="1:11" ht="45" x14ac:dyDescent="0.25">
      <c r="A4182" s="2" t="s">
        <v>335</v>
      </c>
      <c r="B4182" s="2" t="s">
        <v>959</v>
      </c>
      <c r="C4182" s="2" t="s">
        <v>960</v>
      </c>
      <c r="D4182" s="2" t="s">
        <v>3547</v>
      </c>
      <c r="E4182" s="2" t="s">
        <v>3548</v>
      </c>
      <c r="F4182" s="2" t="s">
        <v>11706</v>
      </c>
      <c r="G4182" s="2" t="s">
        <v>35</v>
      </c>
      <c r="H4182" s="2" t="s">
        <v>11707</v>
      </c>
      <c r="I4182" s="2" t="s">
        <v>56</v>
      </c>
      <c r="J4182" s="2" t="s">
        <v>11725</v>
      </c>
      <c r="K4182" s="3">
        <v>67</v>
      </c>
    </row>
    <row r="4183" spans="1:11" ht="30" x14ac:dyDescent="0.25">
      <c r="A4183" s="2" t="s">
        <v>335</v>
      </c>
      <c r="B4183" s="2" t="s">
        <v>1623</v>
      </c>
      <c r="C4183" s="2" t="s">
        <v>8445</v>
      </c>
      <c r="D4183" s="2" t="s">
        <v>8446</v>
      </c>
      <c r="E4183" s="2" t="s">
        <v>8447</v>
      </c>
      <c r="F4183" s="2" t="s">
        <v>11726</v>
      </c>
      <c r="G4183" s="2" t="s">
        <v>17</v>
      </c>
      <c r="H4183" s="2" t="s">
        <v>11727</v>
      </c>
      <c r="I4183" s="2" t="s">
        <v>19</v>
      </c>
      <c r="J4183" s="2" t="s">
        <v>11728</v>
      </c>
      <c r="K4183" s="3">
        <v>68</v>
      </c>
    </row>
    <row r="4184" spans="1:11" ht="30" x14ac:dyDescent="0.25">
      <c r="A4184" s="2" t="s">
        <v>335</v>
      </c>
      <c r="B4184" s="2" t="s">
        <v>1623</v>
      </c>
      <c r="C4184" s="2" t="s">
        <v>8445</v>
      </c>
      <c r="D4184" s="2" t="s">
        <v>8446</v>
      </c>
      <c r="E4184" s="2" t="s">
        <v>8447</v>
      </c>
      <c r="F4184" s="2" t="s">
        <v>11726</v>
      </c>
      <c r="G4184" s="2" t="s">
        <v>17</v>
      </c>
      <c r="H4184" s="2" t="s">
        <v>11729</v>
      </c>
      <c r="I4184" s="2" t="s">
        <v>113</v>
      </c>
      <c r="J4184" s="2" t="s">
        <v>11730</v>
      </c>
      <c r="K4184" s="3">
        <v>68</v>
      </c>
    </row>
    <row r="4185" spans="1:11" ht="45" x14ac:dyDescent="0.25">
      <c r="A4185" s="2" t="s">
        <v>939</v>
      </c>
      <c r="B4185" s="2" t="s">
        <v>1042</v>
      </c>
      <c r="C4185" s="2" t="s">
        <v>1043</v>
      </c>
      <c r="D4185" s="2" t="s">
        <v>2798</v>
      </c>
      <c r="E4185" s="2" t="s">
        <v>2799</v>
      </c>
      <c r="F4185" s="2" t="s">
        <v>11731</v>
      </c>
      <c r="G4185" s="2" t="s">
        <v>35</v>
      </c>
      <c r="H4185" s="2" t="s">
        <v>11732</v>
      </c>
      <c r="I4185" s="2" t="s">
        <v>56</v>
      </c>
      <c r="J4185" s="2" t="s">
        <v>11733</v>
      </c>
      <c r="K4185" s="3">
        <v>28</v>
      </c>
    </row>
    <row r="4186" spans="1:11" ht="45" x14ac:dyDescent="0.25">
      <c r="A4186" s="2" t="s">
        <v>939</v>
      </c>
      <c r="B4186" s="2" t="s">
        <v>1042</v>
      </c>
      <c r="C4186" s="2" t="s">
        <v>1043</v>
      </c>
      <c r="D4186" s="2" t="s">
        <v>2798</v>
      </c>
      <c r="E4186" s="2" t="s">
        <v>2799</v>
      </c>
      <c r="F4186" s="2" t="s">
        <v>11734</v>
      </c>
      <c r="G4186" s="2" t="s">
        <v>35</v>
      </c>
      <c r="H4186" s="2" t="s">
        <v>11735</v>
      </c>
      <c r="I4186" s="2" t="s">
        <v>273</v>
      </c>
      <c r="J4186" s="2" t="s">
        <v>11736</v>
      </c>
      <c r="K4186" s="3">
        <v>28</v>
      </c>
    </row>
    <row r="4187" spans="1:11" ht="45" x14ac:dyDescent="0.25">
      <c r="A4187" s="2" t="s">
        <v>939</v>
      </c>
      <c r="B4187" s="2" t="s">
        <v>1042</v>
      </c>
      <c r="C4187" s="2" t="s">
        <v>1043</v>
      </c>
      <c r="D4187" s="2" t="s">
        <v>2798</v>
      </c>
      <c r="E4187" s="2" t="s">
        <v>2799</v>
      </c>
      <c r="F4187" s="2" t="s">
        <v>11737</v>
      </c>
      <c r="G4187" s="2" t="s">
        <v>35</v>
      </c>
      <c r="H4187" s="2" t="s">
        <v>11738</v>
      </c>
      <c r="I4187" s="2" t="s">
        <v>113</v>
      </c>
      <c r="J4187" s="2" t="s">
        <v>11739</v>
      </c>
      <c r="K4187" s="3">
        <v>28</v>
      </c>
    </row>
    <row r="4188" spans="1:11" ht="45" x14ac:dyDescent="0.25">
      <c r="A4188" s="2" t="s">
        <v>335</v>
      </c>
      <c r="B4188" s="2" t="s">
        <v>959</v>
      </c>
      <c r="C4188" s="2" t="s">
        <v>11740</v>
      </c>
      <c r="D4188" s="2" t="s">
        <v>11741</v>
      </c>
      <c r="E4188" s="2" t="s">
        <v>11742</v>
      </c>
      <c r="F4188" s="2" t="s">
        <v>11743</v>
      </c>
      <c r="G4188" s="2" t="s">
        <v>17</v>
      </c>
      <c r="H4188" s="2" t="s">
        <v>11744</v>
      </c>
      <c r="I4188" s="2" t="s">
        <v>19</v>
      </c>
      <c r="J4188" s="2" t="s">
        <v>11745</v>
      </c>
      <c r="K4188" s="3">
        <v>183</v>
      </c>
    </row>
    <row r="4189" spans="1:11" ht="45" x14ac:dyDescent="0.25">
      <c r="A4189" s="2" t="s">
        <v>11</v>
      </c>
      <c r="B4189" s="2" t="s">
        <v>91</v>
      </c>
      <c r="C4189" s="2" t="s">
        <v>4564</v>
      </c>
      <c r="D4189" s="2" t="s">
        <v>295</v>
      </c>
      <c r="E4189" s="2" t="s">
        <v>296</v>
      </c>
      <c r="F4189" s="2" t="s">
        <v>11746</v>
      </c>
      <c r="G4189" s="2" t="s">
        <v>35</v>
      </c>
      <c r="H4189" s="2" t="s">
        <v>11747</v>
      </c>
      <c r="I4189" s="2" t="s">
        <v>19</v>
      </c>
      <c r="J4189" s="2" t="s">
        <v>11748</v>
      </c>
      <c r="K4189" s="3">
        <v>276</v>
      </c>
    </row>
    <row r="4190" spans="1:11" ht="45" x14ac:dyDescent="0.25">
      <c r="A4190" s="2" t="s">
        <v>939</v>
      </c>
      <c r="B4190" s="2" t="s">
        <v>1042</v>
      </c>
      <c r="C4190" s="2" t="s">
        <v>1043</v>
      </c>
      <c r="D4190" s="2" t="s">
        <v>2798</v>
      </c>
      <c r="E4190" s="2" t="s">
        <v>2799</v>
      </c>
      <c r="F4190" s="2" t="s">
        <v>11749</v>
      </c>
      <c r="G4190" s="2" t="s">
        <v>35</v>
      </c>
      <c r="H4190" s="2" t="s">
        <v>11750</v>
      </c>
      <c r="I4190" s="2" t="s">
        <v>271</v>
      </c>
      <c r="J4190" s="2" t="s">
        <v>11751</v>
      </c>
      <c r="K4190" s="3">
        <v>39</v>
      </c>
    </row>
    <row r="4191" spans="1:11" ht="45" x14ac:dyDescent="0.25">
      <c r="A4191" s="2" t="s">
        <v>939</v>
      </c>
      <c r="B4191" s="2" t="s">
        <v>1042</v>
      </c>
      <c r="C4191" s="2" t="s">
        <v>1043</v>
      </c>
      <c r="D4191" s="2" t="s">
        <v>2798</v>
      </c>
      <c r="E4191" s="2" t="s">
        <v>2799</v>
      </c>
      <c r="F4191" s="2" t="s">
        <v>11752</v>
      </c>
      <c r="G4191" s="2" t="s">
        <v>35</v>
      </c>
      <c r="H4191" s="2" t="s">
        <v>11753</v>
      </c>
      <c r="I4191" s="2" t="s">
        <v>200</v>
      </c>
      <c r="J4191" s="2" t="s">
        <v>11754</v>
      </c>
      <c r="K4191" s="3">
        <v>30</v>
      </c>
    </row>
    <row r="4192" spans="1:11" ht="45" x14ac:dyDescent="0.25">
      <c r="A4192" s="2" t="s">
        <v>11</v>
      </c>
      <c r="B4192" s="2" t="s">
        <v>70</v>
      </c>
      <c r="C4192" s="2" t="s">
        <v>3859</v>
      </c>
      <c r="D4192" s="2" t="s">
        <v>4000</v>
      </c>
      <c r="E4192" s="2" t="s">
        <v>4001</v>
      </c>
      <c r="F4192" s="2" t="s">
        <v>11755</v>
      </c>
      <c r="G4192" s="2" t="s">
        <v>35</v>
      </c>
      <c r="H4192" s="2" t="s">
        <v>11756</v>
      </c>
      <c r="I4192" s="2" t="s">
        <v>3802</v>
      </c>
      <c r="J4192" s="2" t="s">
        <v>11757</v>
      </c>
      <c r="K4192" s="3">
        <v>276</v>
      </c>
    </row>
    <row r="4193" spans="1:11" ht="45" x14ac:dyDescent="0.25">
      <c r="A4193" s="2" t="s">
        <v>939</v>
      </c>
      <c r="B4193" s="2" t="s">
        <v>1042</v>
      </c>
      <c r="C4193" s="2" t="s">
        <v>1043</v>
      </c>
      <c r="D4193" s="2" t="s">
        <v>2798</v>
      </c>
      <c r="E4193" s="2" t="s">
        <v>2799</v>
      </c>
      <c r="F4193" s="2" t="s">
        <v>11758</v>
      </c>
      <c r="G4193" s="2" t="s">
        <v>35</v>
      </c>
      <c r="H4193" s="2" t="s">
        <v>11756</v>
      </c>
      <c r="I4193" s="2" t="s">
        <v>113</v>
      </c>
      <c r="J4193" s="2" t="s">
        <v>11759</v>
      </c>
      <c r="K4193" s="3">
        <v>30</v>
      </c>
    </row>
    <row r="4194" spans="1:11" ht="45" x14ac:dyDescent="0.25">
      <c r="A4194" s="2" t="s">
        <v>335</v>
      </c>
      <c r="B4194" s="2" t="s">
        <v>336</v>
      </c>
      <c r="C4194" s="2" t="s">
        <v>1913</v>
      </c>
      <c r="D4194" s="2" t="s">
        <v>1917</v>
      </c>
      <c r="E4194" s="2" t="s">
        <v>1918</v>
      </c>
      <c r="F4194" s="2" t="s">
        <v>11760</v>
      </c>
      <c r="G4194" s="2" t="s">
        <v>17</v>
      </c>
      <c r="H4194" s="2" t="s">
        <v>11761</v>
      </c>
      <c r="I4194" s="2" t="s">
        <v>27</v>
      </c>
      <c r="J4194" s="2" t="s">
        <v>11762</v>
      </c>
      <c r="K4194" s="3">
        <v>172</v>
      </c>
    </row>
    <row r="4195" spans="1:11" ht="45" x14ac:dyDescent="0.25">
      <c r="A4195" s="2" t="s">
        <v>939</v>
      </c>
      <c r="B4195" s="2" t="s">
        <v>1042</v>
      </c>
      <c r="C4195" s="2" t="s">
        <v>1043</v>
      </c>
      <c r="D4195" s="2" t="s">
        <v>2798</v>
      </c>
      <c r="E4195" s="2" t="s">
        <v>2799</v>
      </c>
      <c r="F4195" s="2" t="s">
        <v>11763</v>
      </c>
      <c r="G4195" s="2" t="s">
        <v>35</v>
      </c>
      <c r="H4195" s="2" t="s">
        <v>11764</v>
      </c>
      <c r="I4195" s="2" t="s">
        <v>19</v>
      </c>
      <c r="J4195" s="2" t="s">
        <v>11765</v>
      </c>
      <c r="K4195" s="3">
        <v>28</v>
      </c>
    </row>
    <row r="4196" spans="1:11" ht="60" x14ac:dyDescent="0.25">
      <c r="A4196" s="2" t="s">
        <v>335</v>
      </c>
      <c r="B4196" s="2" t="s">
        <v>1623</v>
      </c>
      <c r="C4196" s="2" t="s">
        <v>9208</v>
      </c>
      <c r="D4196" s="2" t="s">
        <v>9122</v>
      </c>
      <c r="E4196" s="2" t="s">
        <v>9123</v>
      </c>
      <c r="F4196" s="2" t="s">
        <v>11766</v>
      </c>
      <c r="G4196" s="2" t="s">
        <v>17</v>
      </c>
      <c r="H4196" s="2" t="s">
        <v>11767</v>
      </c>
      <c r="I4196" s="2" t="s">
        <v>19</v>
      </c>
      <c r="J4196" s="2" t="s">
        <v>11768</v>
      </c>
      <c r="K4196" s="3">
        <v>209</v>
      </c>
    </row>
    <row r="4197" spans="1:11" ht="45" x14ac:dyDescent="0.25">
      <c r="A4197" s="2" t="s">
        <v>939</v>
      </c>
      <c r="B4197" s="2" t="s">
        <v>1042</v>
      </c>
      <c r="C4197" s="2" t="s">
        <v>1043</v>
      </c>
      <c r="D4197" s="2" t="s">
        <v>2798</v>
      </c>
      <c r="E4197" s="2" t="s">
        <v>2799</v>
      </c>
      <c r="F4197" s="2" t="s">
        <v>11769</v>
      </c>
      <c r="G4197" s="2" t="s">
        <v>35</v>
      </c>
      <c r="H4197" s="2" t="s">
        <v>11770</v>
      </c>
      <c r="I4197" s="2" t="s">
        <v>271</v>
      </c>
      <c r="J4197" s="2" t="s">
        <v>11771</v>
      </c>
      <c r="K4197" s="3">
        <v>276</v>
      </c>
    </row>
    <row r="4198" spans="1:11" ht="45" x14ac:dyDescent="0.25">
      <c r="A4198" s="2" t="s">
        <v>939</v>
      </c>
      <c r="B4198" s="2" t="s">
        <v>1042</v>
      </c>
      <c r="C4198" s="2" t="s">
        <v>1043</v>
      </c>
      <c r="D4198" s="2" t="s">
        <v>2798</v>
      </c>
      <c r="E4198" s="2" t="s">
        <v>2799</v>
      </c>
      <c r="F4198" s="2" t="s">
        <v>11772</v>
      </c>
      <c r="G4198" s="2" t="s">
        <v>35</v>
      </c>
      <c r="H4198" s="2" t="s">
        <v>11773</v>
      </c>
      <c r="I4198" s="2" t="s">
        <v>19</v>
      </c>
      <c r="J4198" s="2" t="s">
        <v>11774</v>
      </c>
      <c r="K4198" s="3">
        <v>28</v>
      </c>
    </row>
    <row r="4199" spans="1:11" ht="60" x14ac:dyDescent="0.25">
      <c r="A4199" s="2" t="s">
        <v>335</v>
      </c>
      <c r="B4199" s="2" t="s">
        <v>1819</v>
      </c>
      <c r="C4199" s="2" t="s">
        <v>5099</v>
      </c>
      <c r="D4199" s="2" t="s">
        <v>11775</v>
      </c>
      <c r="E4199" s="2" t="s">
        <v>11776</v>
      </c>
      <c r="F4199" s="2" t="s">
        <v>11777</v>
      </c>
      <c r="G4199" s="2" t="s">
        <v>17</v>
      </c>
      <c r="H4199" s="2" t="s">
        <v>11778</v>
      </c>
      <c r="I4199" s="2" t="s">
        <v>19</v>
      </c>
      <c r="J4199" s="2" t="s">
        <v>11779</v>
      </c>
      <c r="K4199" s="3">
        <v>276</v>
      </c>
    </row>
    <row r="4200" spans="1:11" ht="60" x14ac:dyDescent="0.25">
      <c r="A4200" s="2" t="s">
        <v>246</v>
      </c>
      <c r="B4200" s="2" t="s">
        <v>3369</v>
      </c>
      <c r="C4200" s="2" t="s">
        <v>11780</v>
      </c>
      <c r="D4200" s="2" t="s">
        <v>3383</v>
      </c>
      <c r="E4200" s="2" t="s">
        <v>3384</v>
      </c>
      <c r="F4200" s="2" t="s">
        <v>3385</v>
      </c>
      <c r="G4200" s="2" t="s">
        <v>35</v>
      </c>
      <c r="H4200" s="2" t="s">
        <v>11781</v>
      </c>
      <c r="I4200" s="2" t="s">
        <v>11782</v>
      </c>
      <c r="J4200" s="2" t="s">
        <v>11783</v>
      </c>
      <c r="K4200" s="3">
        <v>91</v>
      </c>
    </row>
    <row r="4201" spans="1:11" ht="60" x14ac:dyDescent="0.25">
      <c r="A4201" s="2" t="s">
        <v>246</v>
      </c>
      <c r="B4201" s="2" t="s">
        <v>3369</v>
      </c>
      <c r="C4201" s="2" t="s">
        <v>11784</v>
      </c>
      <c r="D4201" s="2" t="s">
        <v>3383</v>
      </c>
      <c r="E4201" s="2" t="s">
        <v>3384</v>
      </c>
      <c r="F4201" s="2" t="s">
        <v>3385</v>
      </c>
      <c r="G4201" s="2" t="s">
        <v>35</v>
      </c>
      <c r="H4201" s="2" t="s">
        <v>11785</v>
      </c>
      <c r="I4201" s="2" t="s">
        <v>4742</v>
      </c>
      <c r="J4201" s="2" t="s">
        <v>11786</v>
      </c>
      <c r="K4201" s="3">
        <v>56</v>
      </c>
    </row>
    <row r="4202" spans="1:11" ht="60" x14ac:dyDescent="0.25">
      <c r="A4202" s="2" t="s">
        <v>246</v>
      </c>
      <c r="B4202" s="2" t="s">
        <v>3369</v>
      </c>
      <c r="C4202" s="2" t="s">
        <v>11784</v>
      </c>
      <c r="D4202" s="2" t="s">
        <v>3383</v>
      </c>
      <c r="E4202" s="2" t="s">
        <v>3384</v>
      </c>
      <c r="F4202" s="2" t="s">
        <v>3385</v>
      </c>
      <c r="G4202" s="2" t="s">
        <v>35</v>
      </c>
      <c r="H4202" s="2" t="s">
        <v>11785</v>
      </c>
      <c r="I4202" s="2" t="s">
        <v>11787</v>
      </c>
      <c r="J4202" s="2" t="s">
        <v>11788</v>
      </c>
      <c r="K4202" s="3">
        <v>56</v>
      </c>
    </row>
    <row r="4203" spans="1:11" ht="45" x14ac:dyDescent="0.25">
      <c r="A4203" s="2" t="s">
        <v>939</v>
      </c>
      <c r="B4203" s="2" t="s">
        <v>10191</v>
      </c>
      <c r="C4203" s="2" t="s">
        <v>11312</v>
      </c>
      <c r="D4203" s="2" t="s">
        <v>2472</v>
      </c>
      <c r="E4203" s="2" t="s">
        <v>2473</v>
      </c>
      <c r="F4203" s="2" t="s">
        <v>11789</v>
      </c>
      <c r="G4203" s="2" t="s">
        <v>35</v>
      </c>
      <c r="H4203" s="2" t="s">
        <v>11790</v>
      </c>
      <c r="I4203" s="2" t="s">
        <v>11791</v>
      </c>
      <c r="J4203" s="2" t="s">
        <v>11792</v>
      </c>
      <c r="K4203" s="3">
        <v>95</v>
      </c>
    </row>
    <row r="4204" spans="1:11" ht="45" x14ac:dyDescent="0.25">
      <c r="A4204" s="2" t="s">
        <v>512</v>
      </c>
      <c r="B4204" s="2" t="s">
        <v>4160</v>
      </c>
      <c r="C4204" s="2" t="s">
        <v>11793</v>
      </c>
      <c r="D4204" s="2" t="s">
        <v>4162</v>
      </c>
      <c r="E4204" s="2" t="s">
        <v>4163</v>
      </c>
      <c r="F4204" s="2" t="s">
        <v>10379</v>
      </c>
      <c r="G4204" s="2" t="s">
        <v>17</v>
      </c>
      <c r="H4204" s="2" t="s">
        <v>11794</v>
      </c>
      <c r="I4204" s="2" t="s">
        <v>922</v>
      </c>
      <c r="J4204" s="2" t="s">
        <v>11795</v>
      </c>
      <c r="K4204" s="3">
        <v>139</v>
      </c>
    </row>
    <row r="4205" spans="1:11" ht="30" x14ac:dyDescent="0.25">
      <c r="A4205" s="2" t="s">
        <v>11</v>
      </c>
      <c r="B4205" s="2" t="s">
        <v>5855</v>
      </c>
      <c r="C4205" s="2" t="s">
        <v>3859</v>
      </c>
      <c r="D4205" s="2" t="s">
        <v>11796</v>
      </c>
      <c r="E4205" s="2" t="s">
        <v>11797</v>
      </c>
      <c r="F4205" s="2" t="s">
        <v>11798</v>
      </c>
      <c r="G4205" s="2" t="s">
        <v>17</v>
      </c>
      <c r="H4205" s="2" t="s">
        <v>11799</v>
      </c>
      <c r="I4205" s="2" t="s">
        <v>19</v>
      </c>
      <c r="J4205" s="2" t="s">
        <v>11800</v>
      </c>
      <c r="K4205" s="3">
        <v>276</v>
      </c>
    </row>
    <row r="4206" spans="1:11" ht="45" x14ac:dyDescent="0.25">
      <c r="A4206" s="2" t="s">
        <v>939</v>
      </c>
      <c r="B4206" s="2" t="s">
        <v>4280</v>
      </c>
      <c r="C4206" s="2" t="s">
        <v>11801</v>
      </c>
      <c r="D4206" s="2" t="s">
        <v>2276</v>
      </c>
      <c r="E4206" s="2" t="s">
        <v>2277</v>
      </c>
      <c r="F4206" s="2" t="s">
        <v>11802</v>
      </c>
      <c r="G4206" s="2" t="s">
        <v>35</v>
      </c>
      <c r="H4206" s="2" t="s">
        <v>11803</v>
      </c>
      <c r="I4206" s="2" t="s">
        <v>19</v>
      </c>
      <c r="J4206" s="2" t="s">
        <v>11804</v>
      </c>
      <c r="K4206" s="3">
        <v>28</v>
      </c>
    </row>
    <row r="4207" spans="1:11" ht="45" x14ac:dyDescent="0.25">
      <c r="A4207" s="2" t="s">
        <v>939</v>
      </c>
      <c r="B4207" s="2" t="s">
        <v>4280</v>
      </c>
      <c r="C4207" s="2" t="s">
        <v>11801</v>
      </c>
      <c r="D4207" s="2" t="s">
        <v>2276</v>
      </c>
      <c r="E4207" s="2" t="s">
        <v>2277</v>
      </c>
      <c r="F4207" s="2" t="s">
        <v>11802</v>
      </c>
      <c r="G4207" s="2" t="s">
        <v>35</v>
      </c>
      <c r="H4207" s="2" t="s">
        <v>11803</v>
      </c>
      <c r="I4207" s="2" t="s">
        <v>11805</v>
      </c>
      <c r="J4207" s="2" t="s">
        <v>11806</v>
      </c>
      <c r="K4207" s="3">
        <v>137</v>
      </c>
    </row>
    <row r="4208" spans="1:11" ht="45" x14ac:dyDescent="0.25">
      <c r="A4208" s="2" t="s">
        <v>939</v>
      </c>
      <c r="B4208" s="2" t="s">
        <v>4280</v>
      </c>
      <c r="C4208" s="2" t="s">
        <v>11801</v>
      </c>
      <c r="D4208" s="2" t="s">
        <v>2276</v>
      </c>
      <c r="E4208" s="2" t="s">
        <v>2277</v>
      </c>
      <c r="F4208" s="2" t="s">
        <v>11802</v>
      </c>
      <c r="G4208" s="2" t="s">
        <v>35</v>
      </c>
      <c r="H4208" s="2" t="s">
        <v>11803</v>
      </c>
      <c r="I4208" s="2" t="s">
        <v>27</v>
      </c>
      <c r="J4208" s="2" t="s">
        <v>11807</v>
      </c>
      <c r="K4208" s="3">
        <v>137</v>
      </c>
    </row>
    <row r="4209" spans="1:11" ht="45" x14ac:dyDescent="0.25">
      <c r="A4209" s="2" t="s">
        <v>939</v>
      </c>
      <c r="B4209" s="2" t="s">
        <v>4280</v>
      </c>
      <c r="C4209" s="2" t="s">
        <v>11801</v>
      </c>
      <c r="D4209" s="2" t="s">
        <v>2276</v>
      </c>
      <c r="E4209" s="2" t="s">
        <v>2277</v>
      </c>
      <c r="F4209" s="2" t="s">
        <v>11802</v>
      </c>
      <c r="G4209" s="2" t="s">
        <v>35</v>
      </c>
      <c r="H4209" s="2" t="s">
        <v>11803</v>
      </c>
      <c r="I4209" s="2" t="s">
        <v>113</v>
      </c>
      <c r="J4209" s="2" t="s">
        <v>11808</v>
      </c>
      <c r="K4209" s="3">
        <v>77</v>
      </c>
    </row>
    <row r="4210" spans="1:11" ht="45" x14ac:dyDescent="0.25">
      <c r="A4210" s="2" t="s">
        <v>246</v>
      </c>
      <c r="B4210" s="2" t="s">
        <v>1186</v>
      </c>
      <c r="C4210" s="2" t="s">
        <v>11809</v>
      </c>
      <c r="D4210" s="2" t="s">
        <v>11077</v>
      </c>
      <c r="E4210" s="2" t="s">
        <v>11078</v>
      </c>
      <c r="F4210" s="2" t="s">
        <v>11079</v>
      </c>
      <c r="G4210" s="2" t="s">
        <v>35</v>
      </c>
      <c r="H4210" s="2" t="s">
        <v>11810</v>
      </c>
      <c r="I4210" s="2" t="s">
        <v>8121</v>
      </c>
      <c r="J4210" s="2" t="s">
        <v>11811</v>
      </c>
      <c r="K4210" s="3">
        <v>61</v>
      </c>
    </row>
    <row r="4211" spans="1:11" ht="45" x14ac:dyDescent="0.25">
      <c r="A4211" s="2" t="s">
        <v>939</v>
      </c>
      <c r="B4211" s="2" t="s">
        <v>10191</v>
      </c>
      <c r="C4211" s="2" t="s">
        <v>11312</v>
      </c>
      <c r="D4211" s="2" t="s">
        <v>11326</v>
      </c>
      <c r="E4211" s="2" t="s">
        <v>11327</v>
      </c>
      <c r="F4211" s="2" t="s">
        <v>11812</v>
      </c>
      <c r="G4211" s="2" t="s">
        <v>35</v>
      </c>
      <c r="H4211" s="2" t="s">
        <v>11810</v>
      </c>
      <c r="I4211" s="2" t="s">
        <v>19</v>
      </c>
      <c r="J4211" s="2" t="s">
        <v>11813</v>
      </c>
      <c r="K4211" s="3">
        <v>263</v>
      </c>
    </row>
    <row r="4212" spans="1:11" ht="45" x14ac:dyDescent="0.25">
      <c r="A4212" s="2" t="s">
        <v>246</v>
      </c>
      <c r="B4212" s="2" t="s">
        <v>247</v>
      </c>
      <c r="C4212" s="2" t="s">
        <v>8887</v>
      </c>
      <c r="D4212" s="2" t="s">
        <v>954</v>
      </c>
      <c r="E4212" s="2" t="s">
        <v>955</v>
      </c>
      <c r="F4212" s="2" t="s">
        <v>11814</v>
      </c>
      <c r="G4212" s="2" t="s">
        <v>35</v>
      </c>
      <c r="H4212" s="2" t="s">
        <v>11815</v>
      </c>
      <c r="I4212" s="2" t="s">
        <v>19</v>
      </c>
      <c r="J4212" s="2" t="s">
        <v>11816</v>
      </c>
      <c r="K4212" s="3">
        <v>35</v>
      </c>
    </row>
    <row r="4213" spans="1:11" ht="30" x14ac:dyDescent="0.25">
      <c r="A4213" s="2" t="s">
        <v>82</v>
      </c>
      <c r="B4213" s="2" t="s">
        <v>6568</v>
      </c>
      <c r="C4213" s="2" t="s">
        <v>6569</v>
      </c>
      <c r="D4213" s="2" t="s">
        <v>2943</v>
      </c>
      <c r="E4213" s="2" t="s">
        <v>2944</v>
      </c>
      <c r="F4213" s="2" t="s">
        <v>6570</v>
      </c>
      <c r="G4213" s="2" t="s">
        <v>17</v>
      </c>
      <c r="H4213" s="2" t="s">
        <v>11817</v>
      </c>
      <c r="I4213" s="2" t="s">
        <v>200</v>
      </c>
      <c r="J4213" s="2" t="s">
        <v>11818</v>
      </c>
      <c r="K4213" s="3">
        <v>34</v>
      </c>
    </row>
    <row r="4214" spans="1:11" ht="30" x14ac:dyDescent="0.25">
      <c r="A4214" s="2" t="s">
        <v>183</v>
      </c>
      <c r="B4214" s="2" t="s">
        <v>587</v>
      </c>
      <c r="C4214" s="2" t="s">
        <v>9816</v>
      </c>
      <c r="D4214" s="2" t="s">
        <v>6680</v>
      </c>
      <c r="E4214" s="2" t="s">
        <v>6681</v>
      </c>
      <c r="F4214" s="2" t="s">
        <v>9817</v>
      </c>
      <c r="G4214" s="2" t="s">
        <v>17</v>
      </c>
      <c r="H4214" s="2" t="s">
        <v>11819</v>
      </c>
      <c r="I4214" s="2" t="s">
        <v>113</v>
      </c>
      <c r="J4214" s="2" t="s">
        <v>11820</v>
      </c>
      <c r="K4214" s="3">
        <v>249</v>
      </c>
    </row>
    <row r="4215" spans="1:11" ht="45" x14ac:dyDescent="0.25">
      <c r="A4215" s="2" t="s">
        <v>11</v>
      </c>
      <c r="B4215" s="2" t="s">
        <v>254</v>
      </c>
      <c r="C4215" s="2" t="s">
        <v>9224</v>
      </c>
      <c r="D4215" s="2" t="s">
        <v>11821</v>
      </c>
      <c r="E4215" s="2" t="s">
        <v>11822</v>
      </c>
      <c r="F4215" s="2" t="s">
        <v>11823</v>
      </c>
      <c r="G4215" s="2" t="s">
        <v>35</v>
      </c>
      <c r="H4215" s="2" t="s">
        <v>11824</v>
      </c>
      <c r="I4215" s="2" t="s">
        <v>113</v>
      </c>
      <c r="J4215" s="2" t="s">
        <v>11825</v>
      </c>
      <c r="K4215" s="3">
        <v>276</v>
      </c>
    </row>
    <row r="4216" spans="1:11" ht="45" x14ac:dyDescent="0.25">
      <c r="A4216" s="2" t="s">
        <v>11</v>
      </c>
      <c r="B4216" s="2" t="s">
        <v>254</v>
      </c>
      <c r="C4216" s="2" t="s">
        <v>9224</v>
      </c>
      <c r="D4216" s="2" t="s">
        <v>11821</v>
      </c>
      <c r="E4216" s="2" t="s">
        <v>11822</v>
      </c>
      <c r="F4216" s="2" t="s">
        <v>11823</v>
      </c>
      <c r="G4216" s="2" t="s">
        <v>35</v>
      </c>
      <c r="H4216" s="2" t="s">
        <v>11824</v>
      </c>
      <c r="I4216" s="2" t="s">
        <v>19</v>
      </c>
      <c r="J4216" s="2" t="s">
        <v>11826</v>
      </c>
      <c r="K4216" s="3">
        <v>276</v>
      </c>
    </row>
    <row r="4217" spans="1:11" ht="45" x14ac:dyDescent="0.25">
      <c r="A4217" s="2" t="s">
        <v>29</v>
      </c>
      <c r="B4217" s="2" t="s">
        <v>5497</v>
      </c>
      <c r="C4217" s="2" t="s">
        <v>5498</v>
      </c>
      <c r="D4217" s="2" t="s">
        <v>11827</v>
      </c>
      <c r="E4217" s="2" t="s">
        <v>11828</v>
      </c>
      <c r="F4217" s="2" t="s">
        <v>11829</v>
      </c>
      <c r="G4217" s="2" t="s">
        <v>35</v>
      </c>
      <c r="H4217" s="2" t="s">
        <v>11830</v>
      </c>
      <c r="I4217" s="2" t="s">
        <v>273</v>
      </c>
      <c r="J4217" s="2" t="s">
        <v>11831</v>
      </c>
      <c r="K4217" s="3">
        <v>197</v>
      </c>
    </row>
    <row r="4218" spans="1:11" ht="45" x14ac:dyDescent="0.25">
      <c r="A4218" s="2" t="s">
        <v>29</v>
      </c>
      <c r="B4218" s="2" t="s">
        <v>5497</v>
      </c>
      <c r="C4218" s="2" t="s">
        <v>5498</v>
      </c>
      <c r="D4218" s="2" t="s">
        <v>11827</v>
      </c>
      <c r="E4218" s="2" t="s">
        <v>11828</v>
      </c>
      <c r="F4218" s="2" t="s">
        <v>11829</v>
      </c>
      <c r="G4218" s="2" t="s">
        <v>35</v>
      </c>
      <c r="H4218" s="2" t="s">
        <v>11830</v>
      </c>
      <c r="I4218" s="2" t="s">
        <v>260</v>
      </c>
      <c r="J4218" s="2" t="s">
        <v>11832</v>
      </c>
      <c r="K4218" s="3">
        <v>199</v>
      </c>
    </row>
    <row r="4219" spans="1:11" ht="45" x14ac:dyDescent="0.25">
      <c r="A4219" s="2" t="s">
        <v>11</v>
      </c>
      <c r="B4219" s="2" t="s">
        <v>668</v>
      </c>
      <c r="C4219" s="2" t="s">
        <v>8295</v>
      </c>
      <c r="D4219" s="2" t="s">
        <v>9174</v>
      </c>
      <c r="E4219" s="2" t="s">
        <v>9175</v>
      </c>
      <c r="F4219" s="2" t="s">
        <v>11833</v>
      </c>
      <c r="G4219" s="2" t="s">
        <v>35</v>
      </c>
      <c r="H4219" s="2" t="s">
        <v>11834</v>
      </c>
      <c r="I4219" s="2" t="s">
        <v>125</v>
      </c>
      <c r="J4219" s="2" t="s">
        <v>11835</v>
      </c>
      <c r="K4219" s="3">
        <v>265</v>
      </c>
    </row>
    <row r="4220" spans="1:11" ht="45" x14ac:dyDescent="0.25">
      <c r="A4220" s="2" t="s">
        <v>335</v>
      </c>
      <c r="B4220" s="2" t="s">
        <v>959</v>
      </c>
      <c r="C4220" s="2" t="s">
        <v>960</v>
      </c>
      <c r="D4220" s="2" t="s">
        <v>1989</v>
      </c>
      <c r="E4220" s="2" t="s">
        <v>1990</v>
      </c>
      <c r="F4220" s="2" t="s">
        <v>11836</v>
      </c>
      <c r="G4220" s="2" t="s">
        <v>35</v>
      </c>
      <c r="H4220" s="2" t="s">
        <v>11837</v>
      </c>
      <c r="I4220" s="2" t="s">
        <v>19</v>
      </c>
      <c r="J4220" s="2" t="s">
        <v>11838</v>
      </c>
      <c r="K4220" s="3">
        <v>151</v>
      </c>
    </row>
    <row r="4221" spans="1:11" ht="60" x14ac:dyDescent="0.25">
      <c r="A4221" s="2" t="s">
        <v>335</v>
      </c>
      <c r="B4221" s="2" t="s">
        <v>336</v>
      </c>
      <c r="C4221" s="2" t="s">
        <v>3363</v>
      </c>
      <c r="D4221" s="2" t="s">
        <v>11839</v>
      </c>
      <c r="E4221" s="2" t="s">
        <v>11840</v>
      </c>
      <c r="F4221" s="2" t="s">
        <v>11841</v>
      </c>
      <c r="G4221" s="2" t="s">
        <v>17</v>
      </c>
      <c r="H4221" s="2" t="s">
        <v>11842</v>
      </c>
      <c r="I4221" s="2" t="s">
        <v>113</v>
      </c>
      <c r="J4221" s="2" t="s">
        <v>11843</v>
      </c>
      <c r="K4221" s="3">
        <v>56</v>
      </c>
    </row>
    <row r="4222" spans="1:11" ht="45" x14ac:dyDescent="0.25">
      <c r="A4222" s="2" t="s">
        <v>939</v>
      </c>
      <c r="B4222" s="2" t="s">
        <v>10191</v>
      </c>
      <c r="C4222" s="2" t="s">
        <v>11312</v>
      </c>
      <c r="D4222" s="2" t="s">
        <v>11326</v>
      </c>
      <c r="E4222" s="2" t="s">
        <v>11327</v>
      </c>
      <c r="F4222" s="2" t="s">
        <v>11844</v>
      </c>
      <c r="G4222" s="2" t="s">
        <v>35</v>
      </c>
      <c r="H4222" s="2" t="s">
        <v>11845</v>
      </c>
      <c r="I4222" s="2" t="s">
        <v>9510</v>
      </c>
      <c r="J4222" s="2" t="s">
        <v>11846</v>
      </c>
      <c r="K4222" s="3">
        <v>239</v>
      </c>
    </row>
    <row r="4223" spans="1:11" ht="45" x14ac:dyDescent="0.25">
      <c r="A4223" s="2" t="s">
        <v>335</v>
      </c>
      <c r="B4223" s="2" t="s">
        <v>959</v>
      </c>
      <c r="C4223" s="2" t="s">
        <v>960</v>
      </c>
      <c r="D4223" s="2" t="s">
        <v>1989</v>
      </c>
      <c r="E4223" s="2" t="s">
        <v>1990</v>
      </c>
      <c r="F4223" s="2" t="s">
        <v>11847</v>
      </c>
      <c r="G4223" s="2" t="s">
        <v>35</v>
      </c>
      <c r="H4223" s="2" t="s">
        <v>11848</v>
      </c>
      <c r="I4223" s="2" t="s">
        <v>19</v>
      </c>
      <c r="J4223" s="2" t="s">
        <v>11849</v>
      </c>
      <c r="K4223" s="3">
        <v>211</v>
      </c>
    </row>
    <row r="4224" spans="1:11" ht="30" x14ac:dyDescent="0.25">
      <c r="A4224" s="2" t="s">
        <v>246</v>
      </c>
      <c r="B4224" s="2" t="s">
        <v>1186</v>
      </c>
      <c r="C4224" s="2" t="s">
        <v>11850</v>
      </c>
      <c r="D4224" s="2" t="s">
        <v>5517</v>
      </c>
      <c r="E4224" s="2" t="s">
        <v>5518</v>
      </c>
      <c r="F4224" s="2" t="s">
        <v>11851</v>
      </c>
      <c r="G4224" s="2" t="s">
        <v>35</v>
      </c>
      <c r="H4224" s="2" t="s">
        <v>11852</v>
      </c>
      <c r="I4224" s="2" t="s">
        <v>19</v>
      </c>
      <c r="J4224" s="2" t="s">
        <v>11853</v>
      </c>
      <c r="K4224" s="3">
        <v>74</v>
      </c>
    </row>
    <row r="4225" spans="1:11" ht="60" x14ac:dyDescent="0.25">
      <c r="A4225" s="2" t="s">
        <v>512</v>
      </c>
      <c r="B4225" s="2" t="s">
        <v>9604</v>
      </c>
      <c r="C4225" s="2" t="s">
        <v>11854</v>
      </c>
      <c r="D4225" s="2" t="s">
        <v>11855</v>
      </c>
      <c r="E4225" s="2" t="s">
        <v>11856</v>
      </c>
      <c r="F4225" s="2" t="s">
        <v>11857</v>
      </c>
      <c r="G4225" s="2" t="s">
        <v>17</v>
      </c>
      <c r="H4225" s="2" t="s">
        <v>11858</v>
      </c>
      <c r="I4225" s="2" t="s">
        <v>19</v>
      </c>
      <c r="J4225" s="2" t="s">
        <v>11859</v>
      </c>
      <c r="K4225" s="3">
        <v>251</v>
      </c>
    </row>
    <row r="4226" spans="1:11" ht="30" x14ac:dyDescent="0.25">
      <c r="A4226" s="2" t="s">
        <v>82</v>
      </c>
      <c r="B4226" s="2" t="s">
        <v>83</v>
      </c>
      <c r="C4226" s="2" t="s">
        <v>11860</v>
      </c>
      <c r="D4226" s="2" t="s">
        <v>2528</v>
      </c>
      <c r="E4226" s="2" t="s">
        <v>2529</v>
      </c>
      <c r="F4226" s="2" t="s">
        <v>11861</v>
      </c>
      <c r="G4226" s="2" t="s">
        <v>17</v>
      </c>
      <c r="H4226" s="2" t="s">
        <v>11862</v>
      </c>
      <c r="I4226" s="2" t="s">
        <v>19</v>
      </c>
      <c r="J4226" s="2" t="s">
        <v>11863</v>
      </c>
      <c r="K4226" s="3">
        <v>113</v>
      </c>
    </row>
    <row r="4227" spans="1:11" ht="30" x14ac:dyDescent="0.25">
      <c r="A4227" s="2" t="s">
        <v>82</v>
      </c>
      <c r="B4227" s="2" t="s">
        <v>6568</v>
      </c>
      <c r="C4227" s="2" t="s">
        <v>6569</v>
      </c>
      <c r="D4227" s="2" t="s">
        <v>2943</v>
      </c>
      <c r="E4227" s="2" t="s">
        <v>2944</v>
      </c>
      <c r="F4227" s="2" t="s">
        <v>6684</v>
      </c>
      <c r="G4227" s="2" t="s">
        <v>17</v>
      </c>
      <c r="H4227" s="2" t="s">
        <v>11864</v>
      </c>
      <c r="I4227" s="2" t="s">
        <v>19</v>
      </c>
      <c r="J4227" s="2" t="s">
        <v>11865</v>
      </c>
      <c r="K4227" s="3">
        <v>57</v>
      </c>
    </row>
    <row r="4228" spans="1:11" ht="45" x14ac:dyDescent="0.25">
      <c r="A4228" s="2" t="s">
        <v>512</v>
      </c>
      <c r="B4228" s="2" t="s">
        <v>4606</v>
      </c>
      <c r="C4228" s="2" t="s">
        <v>4607</v>
      </c>
      <c r="D4228" s="2" t="s">
        <v>4608</v>
      </c>
      <c r="E4228" s="2" t="s">
        <v>4609</v>
      </c>
      <c r="F4228" s="2" t="s">
        <v>11866</v>
      </c>
      <c r="G4228" s="2" t="s">
        <v>17</v>
      </c>
      <c r="H4228" s="2" t="s">
        <v>11867</v>
      </c>
      <c r="I4228" s="2" t="s">
        <v>11868</v>
      </c>
      <c r="J4228" s="2" t="s">
        <v>11869</v>
      </c>
      <c r="K4228" s="3">
        <v>54</v>
      </c>
    </row>
    <row r="4229" spans="1:11" ht="45" x14ac:dyDescent="0.25">
      <c r="A4229" s="2" t="s">
        <v>246</v>
      </c>
      <c r="B4229" s="2" t="s">
        <v>2613</v>
      </c>
      <c r="C4229" s="2" t="s">
        <v>11870</v>
      </c>
      <c r="D4229" s="2" t="s">
        <v>1801</v>
      </c>
      <c r="E4229" s="2" t="s">
        <v>1802</v>
      </c>
      <c r="F4229" s="2" t="s">
        <v>11871</v>
      </c>
      <c r="G4229" s="2" t="s">
        <v>17</v>
      </c>
      <c r="H4229" s="2" t="s">
        <v>11872</v>
      </c>
      <c r="I4229" s="2" t="s">
        <v>11873</v>
      </c>
      <c r="J4229" s="2" t="s">
        <v>11874</v>
      </c>
      <c r="K4229" s="3">
        <v>61</v>
      </c>
    </row>
    <row r="4230" spans="1:11" ht="60" x14ac:dyDescent="0.25">
      <c r="A4230" s="2" t="s">
        <v>966</v>
      </c>
      <c r="B4230" s="2" t="s">
        <v>8511</v>
      </c>
      <c r="C4230" s="2" t="s">
        <v>11875</v>
      </c>
      <c r="D4230" s="2" t="s">
        <v>8513</v>
      </c>
      <c r="E4230" s="2" t="s">
        <v>8514</v>
      </c>
      <c r="F4230" s="2" t="s">
        <v>11876</v>
      </c>
      <c r="G4230" s="2" t="s">
        <v>17</v>
      </c>
      <c r="H4230" s="2" t="s">
        <v>11877</v>
      </c>
      <c r="I4230" s="2" t="s">
        <v>19</v>
      </c>
      <c r="J4230" s="2" t="s">
        <v>11878</v>
      </c>
      <c r="K4230" s="3">
        <v>39</v>
      </c>
    </row>
    <row r="4231" spans="1:11" ht="45" x14ac:dyDescent="0.25">
      <c r="A4231" s="2" t="s">
        <v>11</v>
      </c>
      <c r="B4231" s="2" t="s">
        <v>91</v>
      </c>
      <c r="C4231" s="2" t="s">
        <v>11879</v>
      </c>
      <c r="D4231" s="2" t="s">
        <v>3238</v>
      </c>
      <c r="E4231" s="2" t="s">
        <v>3239</v>
      </c>
      <c r="F4231" s="2" t="s">
        <v>11880</v>
      </c>
      <c r="G4231" s="2" t="s">
        <v>35</v>
      </c>
      <c r="H4231" s="2" t="s">
        <v>11881</v>
      </c>
      <c r="I4231" s="2" t="s">
        <v>19</v>
      </c>
      <c r="J4231" s="2" t="s">
        <v>11882</v>
      </c>
      <c r="K4231" s="3">
        <v>119</v>
      </c>
    </row>
    <row r="4232" spans="1:11" ht="45" x14ac:dyDescent="0.25">
      <c r="A4232" s="2" t="s">
        <v>335</v>
      </c>
      <c r="B4232" s="2" t="s">
        <v>3170</v>
      </c>
      <c r="C4232" s="2" t="s">
        <v>3171</v>
      </c>
      <c r="D4232" s="2" t="s">
        <v>3298</v>
      </c>
      <c r="E4232" s="2" t="s">
        <v>3299</v>
      </c>
      <c r="F4232" s="2" t="s">
        <v>11883</v>
      </c>
      <c r="G4232" s="2" t="s">
        <v>35</v>
      </c>
      <c r="H4232" s="2" t="s">
        <v>11881</v>
      </c>
      <c r="I4232" s="2" t="s">
        <v>11884</v>
      </c>
      <c r="J4232" s="2" t="s">
        <v>11885</v>
      </c>
      <c r="K4232" s="3">
        <v>74</v>
      </c>
    </row>
    <row r="4233" spans="1:11" ht="45" x14ac:dyDescent="0.25">
      <c r="A4233" s="2" t="s">
        <v>335</v>
      </c>
      <c r="B4233" s="2" t="s">
        <v>3170</v>
      </c>
      <c r="C4233" s="2" t="s">
        <v>3171</v>
      </c>
      <c r="D4233" s="2" t="s">
        <v>3298</v>
      </c>
      <c r="E4233" s="2" t="s">
        <v>3299</v>
      </c>
      <c r="F4233" s="2" t="s">
        <v>11883</v>
      </c>
      <c r="G4233" s="2" t="s">
        <v>35</v>
      </c>
      <c r="H4233" s="2" t="s">
        <v>11881</v>
      </c>
      <c r="I4233" s="2" t="s">
        <v>11886</v>
      </c>
      <c r="J4233" s="2" t="s">
        <v>11887</v>
      </c>
      <c r="K4233" s="3">
        <v>74</v>
      </c>
    </row>
    <row r="4234" spans="1:11" ht="45" x14ac:dyDescent="0.25">
      <c r="A4234" s="2" t="s">
        <v>335</v>
      </c>
      <c r="B4234" s="2" t="s">
        <v>3170</v>
      </c>
      <c r="C4234" s="2" t="s">
        <v>3171</v>
      </c>
      <c r="D4234" s="2" t="s">
        <v>3298</v>
      </c>
      <c r="E4234" s="2" t="s">
        <v>3299</v>
      </c>
      <c r="F4234" s="2" t="s">
        <v>11883</v>
      </c>
      <c r="G4234" s="2" t="s">
        <v>35</v>
      </c>
      <c r="H4234" s="2" t="s">
        <v>11881</v>
      </c>
      <c r="I4234" s="2" t="s">
        <v>11888</v>
      </c>
      <c r="J4234" s="2" t="s">
        <v>11889</v>
      </c>
      <c r="K4234" s="3">
        <v>97</v>
      </c>
    </row>
    <row r="4235" spans="1:11" ht="30" x14ac:dyDescent="0.25">
      <c r="A4235" s="2" t="s">
        <v>335</v>
      </c>
      <c r="B4235" s="2" t="s">
        <v>6425</v>
      </c>
      <c r="C4235" s="2" t="s">
        <v>11890</v>
      </c>
      <c r="D4235" s="2" t="s">
        <v>11536</v>
      </c>
      <c r="E4235" s="2" t="s">
        <v>11537</v>
      </c>
      <c r="F4235" s="2" t="s">
        <v>6649</v>
      </c>
      <c r="G4235" s="2" t="s">
        <v>17</v>
      </c>
      <c r="H4235" s="2" t="s">
        <v>11891</v>
      </c>
      <c r="I4235" s="2" t="s">
        <v>113</v>
      </c>
      <c r="J4235" s="2" t="s">
        <v>11892</v>
      </c>
      <c r="K4235" s="3">
        <v>233</v>
      </c>
    </row>
    <row r="4236" spans="1:11" ht="45" x14ac:dyDescent="0.25">
      <c r="A4236" s="2" t="s">
        <v>939</v>
      </c>
      <c r="B4236" s="2" t="s">
        <v>1332</v>
      </c>
      <c r="C4236" s="2" t="s">
        <v>11893</v>
      </c>
      <c r="D4236" s="2" t="s">
        <v>11894</v>
      </c>
      <c r="E4236" s="2" t="s">
        <v>11895</v>
      </c>
      <c r="F4236" s="2" t="s">
        <v>11896</v>
      </c>
      <c r="G4236" s="2" t="s">
        <v>35</v>
      </c>
      <c r="H4236" s="2" t="s">
        <v>11897</v>
      </c>
      <c r="I4236" s="2" t="s">
        <v>19</v>
      </c>
      <c r="J4236" s="2" t="s">
        <v>11898</v>
      </c>
      <c r="K4236" s="3">
        <v>62</v>
      </c>
    </row>
    <row r="4237" spans="1:11" ht="45" x14ac:dyDescent="0.25">
      <c r="A4237" s="2" t="s">
        <v>246</v>
      </c>
      <c r="B4237" s="2" t="s">
        <v>10921</v>
      </c>
      <c r="C4237" s="2" t="s">
        <v>11899</v>
      </c>
      <c r="D4237" s="2" t="s">
        <v>204</v>
      </c>
      <c r="E4237" s="2" t="s">
        <v>205</v>
      </c>
      <c r="F4237" s="2" t="s">
        <v>11900</v>
      </c>
      <c r="G4237" s="2" t="s">
        <v>17</v>
      </c>
      <c r="H4237" s="2" t="s">
        <v>11901</v>
      </c>
      <c r="I4237" s="2" t="s">
        <v>2006</v>
      </c>
      <c r="J4237" s="2" t="s">
        <v>11902</v>
      </c>
      <c r="K4237" s="3">
        <v>103</v>
      </c>
    </row>
    <row r="4238" spans="1:11" ht="45" x14ac:dyDescent="0.25">
      <c r="A4238" s="2" t="s">
        <v>335</v>
      </c>
      <c r="B4238" s="2" t="s">
        <v>1623</v>
      </c>
      <c r="C4238" s="2" t="s">
        <v>11496</v>
      </c>
      <c r="D4238" s="2" t="s">
        <v>825</v>
      </c>
      <c r="E4238" s="2" t="s">
        <v>826</v>
      </c>
      <c r="F4238" s="2" t="s">
        <v>11903</v>
      </c>
      <c r="G4238" s="2" t="s">
        <v>35</v>
      </c>
      <c r="H4238" s="2" t="s">
        <v>11904</v>
      </c>
      <c r="I4238" s="2" t="s">
        <v>27</v>
      </c>
      <c r="J4238" s="2" t="s">
        <v>11905</v>
      </c>
      <c r="K4238" s="3">
        <v>238</v>
      </c>
    </row>
    <row r="4239" spans="1:11" ht="45" x14ac:dyDescent="0.25">
      <c r="A4239" s="2" t="s">
        <v>335</v>
      </c>
      <c r="B4239" s="2" t="s">
        <v>1623</v>
      </c>
      <c r="C4239" s="2" t="s">
        <v>11496</v>
      </c>
      <c r="D4239" s="2" t="s">
        <v>825</v>
      </c>
      <c r="E4239" s="2" t="s">
        <v>826</v>
      </c>
      <c r="F4239" s="2" t="s">
        <v>11903</v>
      </c>
      <c r="G4239" s="2" t="s">
        <v>35</v>
      </c>
      <c r="H4239" s="2" t="s">
        <v>11904</v>
      </c>
      <c r="I4239" s="2" t="s">
        <v>19</v>
      </c>
      <c r="J4239" s="2" t="s">
        <v>11906</v>
      </c>
      <c r="K4239" s="3">
        <v>238</v>
      </c>
    </row>
    <row r="4240" spans="1:11" ht="45" x14ac:dyDescent="0.25">
      <c r="A4240" s="2" t="s">
        <v>335</v>
      </c>
      <c r="B4240" s="2" t="s">
        <v>1623</v>
      </c>
      <c r="C4240" s="2" t="s">
        <v>11496</v>
      </c>
      <c r="D4240" s="2" t="s">
        <v>825</v>
      </c>
      <c r="E4240" s="2" t="s">
        <v>826</v>
      </c>
      <c r="F4240" s="2" t="s">
        <v>11903</v>
      </c>
      <c r="G4240" s="2" t="s">
        <v>35</v>
      </c>
      <c r="H4240" s="2" t="s">
        <v>11904</v>
      </c>
      <c r="I4240" s="2" t="s">
        <v>113</v>
      </c>
      <c r="J4240" s="2" t="s">
        <v>11907</v>
      </c>
      <c r="K4240" s="3">
        <v>93</v>
      </c>
    </row>
    <row r="4241" spans="1:11" ht="45" x14ac:dyDescent="0.25">
      <c r="A4241" s="2" t="s">
        <v>335</v>
      </c>
      <c r="B4241" s="2" t="s">
        <v>959</v>
      </c>
      <c r="C4241" s="2" t="s">
        <v>960</v>
      </c>
      <c r="D4241" s="2" t="s">
        <v>11908</v>
      </c>
      <c r="E4241" s="2" t="s">
        <v>11909</v>
      </c>
      <c r="F4241" s="2" t="s">
        <v>11910</v>
      </c>
      <c r="G4241" s="2" t="s">
        <v>35</v>
      </c>
      <c r="H4241" s="2" t="s">
        <v>11911</v>
      </c>
      <c r="I4241" s="2" t="s">
        <v>19</v>
      </c>
      <c r="J4241" s="2" t="s">
        <v>11912</v>
      </c>
      <c r="K4241" s="3">
        <v>276</v>
      </c>
    </row>
    <row r="4242" spans="1:11" ht="30" x14ac:dyDescent="0.25">
      <c r="A4242" s="2" t="s">
        <v>11</v>
      </c>
      <c r="B4242" s="2" t="s">
        <v>975</v>
      </c>
      <c r="C4242" s="2" t="s">
        <v>10143</v>
      </c>
      <c r="D4242" s="2" t="s">
        <v>10219</v>
      </c>
      <c r="E4242" s="2" t="s">
        <v>10220</v>
      </c>
      <c r="F4242" s="2" t="s">
        <v>11913</v>
      </c>
      <c r="G4242" s="2" t="s">
        <v>35</v>
      </c>
      <c r="H4242" s="2" t="s">
        <v>11914</v>
      </c>
      <c r="I4242" s="2" t="s">
        <v>19</v>
      </c>
      <c r="J4242" s="2" t="s">
        <v>11915</v>
      </c>
      <c r="K4242" s="3">
        <v>265</v>
      </c>
    </row>
    <row r="4243" spans="1:11" ht="75" x14ac:dyDescent="0.25">
      <c r="A4243" s="2" t="s">
        <v>123</v>
      </c>
      <c r="B4243" s="2" t="s">
        <v>344</v>
      </c>
      <c r="C4243" s="2" t="s">
        <v>2275</v>
      </c>
      <c r="D4243" s="2" t="s">
        <v>442</v>
      </c>
      <c r="E4243" s="2" t="s">
        <v>443</v>
      </c>
      <c r="F4243" s="2" t="s">
        <v>2302</v>
      </c>
      <c r="G4243" s="2" t="s">
        <v>17</v>
      </c>
      <c r="H4243" s="2" t="s">
        <v>11916</v>
      </c>
      <c r="I4243" s="2" t="s">
        <v>19</v>
      </c>
      <c r="J4243" s="2" t="s">
        <v>11917</v>
      </c>
      <c r="K4243" s="3">
        <v>14</v>
      </c>
    </row>
    <row r="4244" spans="1:11" ht="60" x14ac:dyDescent="0.25">
      <c r="A4244" s="2" t="s">
        <v>11</v>
      </c>
      <c r="B4244" s="2" t="s">
        <v>975</v>
      </c>
      <c r="C4244" s="2" t="s">
        <v>10143</v>
      </c>
      <c r="D4244" s="2" t="s">
        <v>10144</v>
      </c>
      <c r="E4244" s="2" t="s">
        <v>10145</v>
      </c>
      <c r="F4244" s="2" t="s">
        <v>11918</v>
      </c>
      <c r="G4244" s="2" t="s">
        <v>35</v>
      </c>
      <c r="H4244" s="2" t="s">
        <v>11919</v>
      </c>
      <c r="I4244" s="2" t="s">
        <v>19</v>
      </c>
      <c r="J4244" s="2" t="s">
        <v>11920</v>
      </c>
      <c r="K4244" s="3">
        <v>276</v>
      </c>
    </row>
    <row r="4245" spans="1:11" ht="60" x14ac:dyDescent="0.25">
      <c r="A4245" s="2" t="s">
        <v>335</v>
      </c>
      <c r="B4245" s="2" t="s">
        <v>1623</v>
      </c>
      <c r="C4245" s="2" t="s">
        <v>9208</v>
      </c>
      <c r="D4245" s="2" t="s">
        <v>9122</v>
      </c>
      <c r="E4245" s="2" t="s">
        <v>9123</v>
      </c>
      <c r="F4245" s="2" t="s">
        <v>11766</v>
      </c>
      <c r="G4245" s="2" t="s">
        <v>17</v>
      </c>
      <c r="H4245" s="2" t="s">
        <v>11921</v>
      </c>
      <c r="I4245" s="2" t="s">
        <v>113</v>
      </c>
      <c r="J4245" s="2" t="s">
        <v>11922</v>
      </c>
      <c r="K4245" s="3">
        <v>127</v>
      </c>
    </row>
    <row r="4246" spans="1:11" ht="45" x14ac:dyDescent="0.25">
      <c r="A4246" s="2" t="s">
        <v>246</v>
      </c>
      <c r="B4246" s="2" t="s">
        <v>3369</v>
      </c>
      <c r="C4246" s="2" t="s">
        <v>11923</v>
      </c>
      <c r="D4246" s="2" t="s">
        <v>11924</v>
      </c>
      <c r="E4246" s="2" t="s">
        <v>11925</v>
      </c>
      <c r="F4246" s="2" t="s">
        <v>11926</v>
      </c>
      <c r="G4246" s="2" t="s">
        <v>35</v>
      </c>
      <c r="H4246" s="2" t="s">
        <v>11927</v>
      </c>
      <c r="I4246" s="2" t="s">
        <v>11928</v>
      </c>
      <c r="J4246" s="2" t="s">
        <v>11929</v>
      </c>
      <c r="K4246" s="3">
        <v>75</v>
      </c>
    </row>
    <row r="4247" spans="1:11" ht="45" x14ac:dyDescent="0.25">
      <c r="A4247" s="2" t="s">
        <v>11</v>
      </c>
      <c r="B4247" s="2" t="s">
        <v>21</v>
      </c>
      <c r="C4247" s="2" t="s">
        <v>38</v>
      </c>
      <c r="D4247" s="2" t="s">
        <v>8765</v>
      </c>
      <c r="E4247" s="2" t="s">
        <v>8766</v>
      </c>
      <c r="F4247" s="2" t="s">
        <v>258</v>
      </c>
      <c r="G4247" s="2" t="s">
        <v>17</v>
      </c>
      <c r="H4247" s="2" t="s">
        <v>11930</v>
      </c>
      <c r="I4247" s="2" t="s">
        <v>19</v>
      </c>
      <c r="J4247" s="2" t="s">
        <v>11931</v>
      </c>
      <c r="K4247" s="3">
        <v>276</v>
      </c>
    </row>
    <row r="4248" spans="1:11" ht="45" x14ac:dyDescent="0.25">
      <c r="A4248" s="2" t="s">
        <v>246</v>
      </c>
      <c r="B4248" s="2" t="s">
        <v>1603</v>
      </c>
      <c r="C4248" s="2" t="s">
        <v>11932</v>
      </c>
      <c r="D4248" s="2" t="s">
        <v>10854</v>
      </c>
      <c r="E4248" s="2" t="s">
        <v>10855</v>
      </c>
      <c r="F4248" s="2" t="s">
        <v>11933</v>
      </c>
      <c r="G4248" s="2" t="s">
        <v>17</v>
      </c>
      <c r="H4248" s="2" t="s">
        <v>11934</v>
      </c>
      <c r="I4248" s="2" t="s">
        <v>27</v>
      </c>
      <c r="J4248" s="2" t="s">
        <v>11935</v>
      </c>
      <c r="K4248" s="3">
        <v>276</v>
      </c>
    </row>
    <row r="4249" spans="1:11" ht="60" x14ac:dyDescent="0.25">
      <c r="A4249" s="2" t="s">
        <v>11</v>
      </c>
      <c r="B4249" s="2" t="s">
        <v>975</v>
      </c>
      <c r="C4249" s="2" t="s">
        <v>10143</v>
      </c>
      <c r="D4249" s="2" t="s">
        <v>10144</v>
      </c>
      <c r="E4249" s="2" t="s">
        <v>10145</v>
      </c>
      <c r="F4249" s="2" t="s">
        <v>658</v>
      </c>
      <c r="G4249" s="2" t="s">
        <v>35</v>
      </c>
      <c r="H4249" s="2" t="s">
        <v>11936</v>
      </c>
      <c r="I4249" s="2" t="s">
        <v>19</v>
      </c>
      <c r="J4249" s="2" t="s">
        <v>11937</v>
      </c>
      <c r="K4249" s="3">
        <v>276</v>
      </c>
    </row>
    <row r="4250" spans="1:11" ht="30" x14ac:dyDescent="0.25">
      <c r="A4250" s="2" t="s">
        <v>11</v>
      </c>
      <c r="B4250" s="2" t="s">
        <v>975</v>
      </c>
      <c r="C4250" s="2" t="s">
        <v>8876</v>
      </c>
      <c r="D4250" s="2" t="s">
        <v>10165</v>
      </c>
      <c r="E4250" s="2" t="s">
        <v>10166</v>
      </c>
      <c r="F4250" s="2" t="s">
        <v>11938</v>
      </c>
      <c r="G4250" s="2" t="s">
        <v>35</v>
      </c>
      <c r="H4250" s="2" t="s">
        <v>11939</v>
      </c>
      <c r="I4250" s="2" t="s">
        <v>19</v>
      </c>
      <c r="J4250" s="2" t="s">
        <v>11940</v>
      </c>
      <c r="K4250" s="3">
        <v>276</v>
      </c>
    </row>
    <row r="4251" spans="1:11" ht="60" x14ac:dyDescent="0.25">
      <c r="A4251" s="2" t="s">
        <v>11</v>
      </c>
      <c r="B4251" s="2" t="s">
        <v>5855</v>
      </c>
      <c r="C4251" s="2" t="s">
        <v>11941</v>
      </c>
      <c r="D4251" s="2" t="s">
        <v>7562</v>
      </c>
      <c r="E4251" s="2" t="s">
        <v>3637</v>
      </c>
      <c r="F4251" s="2" t="s">
        <v>10992</v>
      </c>
      <c r="G4251" s="2" t="s">
        <v>17</v>
      </c>
      <c r="H4251" s="2" t="s">
        <v>11942</v>
      </c>
      <c r="I4251" s="2" t="s">
        <v>89</v>
      </c>
      <c r="J4251" s="2" t="s">
        <v>11943</v>
      </c>
      <c r="K4251" s="3">
        <v>87</v>
      </c>
    </row>
    <row r="4252" spans="1:11" ht="45" x14ac:dyDescent="0.25">
      <c r="A4252" s="2" t="s">
        <v>183</v>
      </c>
      <c r="B4252" s="2" t="s">
        <v>287</v>
      </c>
      <c r="C4252" s="2" t="s">
        <v>8838</v>
      </c>
      <c r="D4252" s="2" t="s">
        <v>6122</v>
      </c>
      <c r="E4252" s="2" t="s">
        <v>6123</v>
      </c>
      <c r="F4252" s="2" t="s">
        <v>11944</v>
      </c>
      <c r="G4252" s="2" t="s">
        <v>17</v>
      </c>
      <c r="H4252" s="2" t="s">
        <v>11945</v>
      </c>
      <c r="I4252" s="2" t="s">
        <v>19</v>
      </c>
      <c r="J4252" s="2" t="s">
        <v>11946</v>
      </c>
      <c r="K4252" s="3">
        <v>276</v>
      </c>
    </row>
    <row r="4253" spans="1:11" ht="60" x14ac:dyDescent="0.25">
      <c r="A4253" s="2" t="s">
        <v>246</v>
      </c>
      <c r="B4253" s="2" t="s">
        <v>1186</v>
      </c>
      <c r="C4253" s="2" t="s">
        <v>11947</v>
      </c>
      <c r="D4253" s="2" t="s">
        <v>11948</v>
      </c>
      <c r="E4253" s="2" t="s">
        <v>11949</v>
      </c>
      <c r="F4253" s="2" t="s">
        <v>11950</v>
      </c>
      <c r="G4253" s="2" t="s">
        <v>17</v>
      </c>
      <c r="H4253" s="2" t="s">
        <v>11951</v>
      </c>
      <c r="I4253" s="2" t="s">
        <v>19</v>
      </c>
      <c r="J4253" s="2" t="s">
        <v>11952</v>
      </c>
      <c r="K4253" s="3">
        <v>105</v>
      </c>
    </row>
    <row r="4254" spans="1:11" ht="45" x14ac:dyDescent="0.25">
      <c r="A4254" s="2" t="s">
        <v>512</v>
      </c>
      <c r="B4254" s="2" t="s">
        <v>681</v>
      </c>
      <c r="C4254" s="2" t="s">
        <v>11953</v>
      </c>
      <c r="D4254" s="2" t="s">
        <v>9749</v>
      </c>
      <c r="E4254" s="2" t="s">
        <v>9750</v>
      </c>
      <c r="F4254" s="2" t="s">
        <v>11954</v>
      </c>
      <c r="G4254" s="2" t="s">
        <v>17</v>
      </c>
      <c r="H4254" s="2" t="s">
        <v>11955</v>
      </c>
      <c r="I4254" s="2" t="s">
        <v>19</v>
      </c>
      <c r="J4254" s="2" t="s">
        <v>11956</v>
      </c>
      <c r="K4254" s="3">
        <v>276</v>
      </c>
    </row>
    <row r="4255" spans="1:11" ht="45" x14ac:dyDescent="0.25">
      <c r="A4255" s="2" t="s">
        <v>246</v>
      </c>
      <c r="B4255" s="2" t="s">
        <v>769</v>
      </c>
      <c r="C4255" s="2" t="s">
        <v>11957</v>
      </c>
      <c r="D4255" s="2" t="s">
        <v>5538</v>
      </c>
      <c r="E4255" s="2" t="s">
        <v>5539</v>
      </c>
      <c r="F4255" s="2" t="s">
        <v>11958</v>
      </c>
      <c r="G4255" s="2" t="s">
        <v>35</v>
      </c>
      <c r="H4255" s="2" t="s">
        <v>11959</v>
      </c>
      <c r="I4255" s="2" t="s">
        <v>11960</v>
      </c>
      <c r="J4255" s="2" t="s">
        <v>11961</v>
      </c>
      <c r="K4255" s="3">
        <v>68</v>
      </c>
    </row>
    <row r="4256" spans="1:11" ht="30" x14ac:dyDescent="0.25">
      <c r="A4256" s="2" t="s">
        <v>183</v>
      </c>
      <c r="B4256" s="2" t="s">
        <v>234</v>
      </c>
      <c r="C4256" s="2" t="s">
        <v>11962</v>
      </c>
      <c r="D4256" s="2" t="s">
        <v>11963</v>
      </c>
      <c r="E4256" s="2" t="s">
        <v>11964</v>
      </c>
      <c r="F4256" s="2" t="s">
        <v>11965</v>
      </c>
      <c r="G4256" s="2" t="s">
        <v>17</v>
      </c>
      <c r="H4256" s="2" t="s">
        <v>11966</v>
      </c>
      <c r="I4256" s="2" t="s">
        <v>19</v>
      </c>
      <c r="J4256" s="2" t="s">
        <v>11967</v>
      </c>
      <c r="K4256" s="3">
        <v>276</v>
      </c>
    </row>
    <row r="4257" spans="1:11" ht="45" x14ac:dyDescent="0.25">
      <c r="A4257" s="2" t="s">
        <v>11</v>
      </c>
      <c r="B4257" s="2" t="s">
        <v>192</v>
      </c>
      <c r="C4257" s="2" t="s">
        <v>3859</v>
      </c>
      <c r="D4257" s="2" t="s">
        <v>11968</v>
      </c>
      <c r="E4257" s="2" t="s">
        <v>11969</v>
      </c>
      <c r="F4257" s="2" t="s">
        <v>11970</v>
      </c>
      <c r="G4257" s="2" t="s">
        <v>35</v>
      </c>
      <c r="H4257" s="2" t="s">
        <v>11971</v>
      </c>
      <c r="I4257" s="2" t="s">
        <v>113</v>
      </c>
      <c r="J4257" s="2" t="s">
        <v>11972</v>
      </c>
      <c r="K4257" s="3">
        <v>276</v>
      </c>
    </row>
    <row r="4258" spans="1:11" ht="60" x14ac:dyDescent="0.25">
      <c r="A4258" s="2" t="s">
        <v>512</v>
      </c>
      <c r="B4258" s="2" t="s">
        <v>1238</v>
      </c>
      <c r="C4258" s="2" t="s">
        <v>11973</v>
      </c>
      <c r="D4258" s="2" t="s">
        <v>5771</v>
      </c>
      <c r="E4258" s="2" t="s">
        <v>5772</v>
      </c>
      <c r="F4258" s="2" t="s">
        <v>11974</v>
      </c>
      <c r="G4258" s="2" t="s">
        <v>17</v>
      </c>
      <c r="H4258" s="2" t="s">
        <v>11975</v>
      </c>
      <c r="I4258" s="2" t="s">
        <v>89</v>
      </c>
      <c r="J4258" s="2" t="s">
        <v>11976</v>
      </c>
      <c r="K4258" s="3">
        <v>154</v>
      </c>
    </row>
    <row r="4259" spans="1:11" ht="45" x14ac:dyDescent="0.25">
      <c r="A4259" s="2" t="s">
        <v>939</v>
      </c>
      <c r="B4259" s="2" t="s">
        <v>4149</v>
      </c>
      <c r="C4259" s="2" t="s">
        <v>11977</v>
      </c>
      <c r="D4259" s="2" t="s">
        <v>2807</v>
      </c>
      <c r="E4259" s="2" t="s">
        <v>2808</v>
      </c>
      <c r="F4259" s="2" t="s">
        <v>11978</v>
      </c>
      <c r="G4259" s="2" t="s">
        <v>35</v>
      </c>
      <c r="H4259" s="2" t="s">
        <v>11979</v>
      </c>
      <c r="I4259" s="2" t="s">
        <v>19</v>
      </c>
      <c r="J4259" s="2" t="s">
        <v>11980</v>
      </c>
      <c r="K4259" s="3">
        <v>74</v>
      </c>
    </row>
    <row r="4260" spans="1:11" ht="45" x14ac:dyDescent="0.25">
      <c r="A4260" s="2" t="s">
        <v>11</v>
      </c>
      <c r="B4260" s="2" t="s">
        <v>12</v>
      </c>
      <c r="C4260" s="2" t="s">
        <v>11981</v>
      </c>
      <c r="D4260" s="2" t="s">
        <v>11982</v>
      </c>
      <c r="E4260" s="2" t="s">
        <v>11983</v>
      </c>
      <c r="F4260" s="2" t="s">
        <v>11984</v>
      </c>
      <c r="G4260" s="2" t="s">
        <v>35</v>
      </c>
      <c r="H4260" s="2" t="s">
        <v>11985</v>
      </c>
      <c r="I4260" s="2" t="s">
        <v>3802</v>
      </c>
      <c r="J4260" s="2" t="s">
        <v>11986</v>
      </c>
      <c r="K4260" s="3">
        <v>130</v>
      </c>
    </row>
    <row r="4261" spans="1:11" ht="45" x14ac:dyDescent="0.25">
      <c r="A4261" s="2" t="s">
        <v>11</v>
      </c>
      <c r="B4261" s="2" t="s">
        <v>12</v>
      </c>
      <c r="C4261" s="2" t="s">
        <v>11981</v>
      </c>
      <c r="D4261" s="2" t="s">
        <v>11982</v>
      </c>
      <c r="E4261" s="2" t="s">
        <v>11983</v>
      </c>
      <c r="F4261" s="2" t="s">
        <v>11984</v>
      </c>
      <c r="G4261" s="2" t="s">
        <v>35</v>
      </c>
      <c r="H4261" s="2" t="s">
        <v>11985</v>
      </c>
      <c r="I4261" s="2" t="s">
        <v>113</v>
      </c>
      <c r="J4261" s="2" t="s">
        <v>11987</v>
      </c>
      <c r="K4261" s="3">
        <v>110</v>
      </c>
    </row>
    <row r="4262" spans="1:11" ht="30" x14ac:dyDescent="0.25">
      <c r="A4262" s="2" t="s">
        <v>11</v>
      </c>
      <c r="B4262" s="2" t="s">
        <v>975</v>
      </c>
      <c r="C4262" s="2" t="s">
        <v>10143</v>
      </c>
      <c r="D4262" s="2" t="s">
        <v>10952</v>
      </c>
      <c r="E4262" s="2" t="s">
        <v>10953</v>
      </c>
      <c r="F4262" s="2" t="s">
        <v>11988</v>
      </c>
      <c r="G4262" s="2" t="s">
        <v>35</v>
      </c>
      <c r="H4262" s="2" t="s">
        <v>11989</v>
      </c>
      <c r="I4262" s="2" t="s">
        <v>19</v>
      </c>
      <c r="J4262" s="2" t="s">
        <v>11990</v>
      </c>
      <c r="K4262" s="3">
        <v>85</v>
      </c>
    </row>
    <row r="4263" spans="1:11" ht="30" x14ac:dyDescent="0.25">
      <c r="A4263" s="2" t="s">
        <v>82</v>
      </c>
      <c r="B4263" s="2" t="s">
        <v>6568</v>
      </c>
      <c r="C4263" s="2" t="s">
        <v>6569</v>
      </c>
      <c r="D4263" s="2" t="s">
        <v>2943</v>
      </c>
      <c r="E4263" s="2" t="s">
        <v>2944</v>
      </c>
      <c r="F4263" s="2" t="s">
        <v>6570</v>
      </c>
      <c r="G4263" s="2" t="s">
        <v>17</v>
      </c>
      <c r="H4263" s="2" t="s">
        <v>11991</v>
      </c>
      <c r="I4263" s="2" t="s">
        <v>271</v>
      </c>
      <c r="J4263" s="2" t="s">
        <v>11992</v>
      </c>
      <c r="K4263" s="3">
        <v>42</v>
      </c>
    </row>
    <row r="4264" spans="1:11" ht="45" x14ac:dyDescent="0.25">
      <c r="A4264" s="2" t="s">
        <v>183</v>
      </c>
      <c r="B4264" s="2" t="s">
        <v>234</v>
      </c>
      <c r="C4264" s="2" t="s">
        <v>11993</v>
      </c>
      <c r="D4264" s="2" t="s">
        <v>11994</v>
      </c>
      <c r="E4264" s="2" t="s">
        <v>11995</v>
      </c>
      <c r="F4264" s="2" t="s">
        <v>11996</v>
      </c>
      <c r="G4264" s="2" t="s">
        <v>17</v>
      </c>
      <c r="H4264" s="2" t="s">
        <v>11997</v>
      </c>
      <c r="I4264" s="2" t="s">
        <v>19</v>
      </c>
      <c r="J4264" s="2" t="s">
        <v>11998</v>
      </c>
      <c r="K4264" s="3">
        <v>257</v>
      </c>
    </row>
    <row r="4265" spans="1:11" ht="45" x14ac:dyDescent="0.25">
      <c r="A4265" s="2" t="s">
        <v>335</v>
      </c>
      <c r="B4265" s="2" t="s">
        <v>336</v>
      </c>
      <c r="C4265" s="2" t="s">
        <v>337</v>
      </c>
      <c r="D4265" s="2" t="s">
        <v>1917</v>
      </c>
      <c r="E4265" s="2" t="s">
        <v>1918</v>
      </c>
      <c r="F4265" s="2" t="s">
        <v>864</v>
      </c>
      <c r="G4265" s="2" t="s">
        <v>17</v>
      </c>
      <c r="H4265" s="2" t="s">
        <v>11999</v>
      </c>
      <c r="I4265" s="2" t="s">
        <v>89</v>
      </c>
      <c r="J4265" s="2" t="s">
        <v>12000</v>
      </c>
      <c r="K4265" s="3">
        <v>276</v>
      </c>
    </row>
    <row r="4266" spans="1:11" ht="45" x14ac:dyDescent="0.25">
      <c r="A4266" s="2" t="s">
        <v>11</v>
      </c>
      <c r="B4266" s="2" t="s">
        <v>159</v>
      </c>
      <c r="C4266" s="2" t="s">
        <v>9043</v>
      </c>
      <c r="D4266" s="2" t="s">
        <v>9122</v>
      </c>
      <c r="E4266" s="2" t="s">
        <v>9123</v>
      </c>
      <c r="F4266" s="2" t="s">
        <v>12001</v>
      </c>
      <c r="G4266" s="2" t="s">
        <v>35</v>
      </c>
      <c r="H4266" s="2" t="s">
        <v>12002</v>
      </c>
      <c r="I4266" s="2" t="s">
        <v>19</v>
      </c>
      <c r="J4266" s="2" t="s">
        <v>12003</v>
      </c>
      <c r="K4266" s="3">
        <v>59</v>
      </c>
    </row>
    <row r="4267" spans="1:11" ht="45" x14ac:dyDescent="0.25">
      <c r="A4267" s="2" t="s">
        <v>11</v>
      </c>
      <c r="B4267" s="2" t="s">
        <v>159</v>
      </c>
      <c r="C4267" s="2" t="s">
        <v>9043</v>
      </c>
      <c r="D4267" s="2" t="s">
        <v>9122</v>
      </c>
      <c r="E4267" s="2" t="s">
        <v>9123</v>
      </c>
      <c r="F4267" s="2" t="s">
        <v>12001</v>
      </c>
      <c r="G4267" s="2" t="s">
        <v>35</v>
      </c>
      <c r="H4267" s="2" t="s">
        <v>12002</v>
      </c>
      <c r="I4267" s="2" t="s">
        <v>113</v>
      </c>
      <c r="J4267" s="2" t="s">
        <v>12004</v>
      </c>
      <c r="K4267" s="3">
        <v>103</v>
      </c>
    </row>
    <row r="4268" spans="1:11" ht="45" x14ac:dyDescent="0.25">
      <c r="A4268" s="2" t="s">
        <v>11</v>
      </c>
      <c r="B4268" s="2" t="s">
        <v>159</v>
      </c>
      <c r="C4268" s="2" t="s">
        <v>9043</v>
      </c>
      <c r="D4268" s="2" t="s">
        <v>9122</v>
      </c>
      <c r="E4268" s="2" t="s">
        <v>9123</v>
      </c>
      <c r="F4268" s="2" t="s">
        <v>12001</v>
      </c>
      <c r="G4268" s="2" t="s">
        <v>35</v>
      </c>
      <c r="H4268" s="2" t="s">
        <v>12002</v>
      </c>
      <c r="I4268" s="2" t="s">
        <v>27</v>
      </c>
      <c r="J4268" s="2" t="s">
        <v>12005</v>
      </c>
      <c r="K4268" s="3">
        <v>103</v>
      </c>
    </row>
    <row r="4269" spans="1:11" ht="45" x14ac:dyDescent="0.25">
      <c r="A4269" s="2" t="s">
        <v>11</v>
      </c>
      <c r="B4269" s="2" t="s">
        <v>159</v>
      </c>
      <c r="C4269" s="2" t="s">
        <v>9043</v>
      </c>
      <c r="D4269" s="2" t="s">
        <v>9122</v>
      </c>
      <c r="E4269" s="2" t="s">
        <v>9123</v>
      </c>
      <c r="F4269" s="2" t="s">
        <v>12001</v>
      </c>
      <c r="G4269" s="2" t="s">
        <v>35</v>
      </c>
      <c r="H4269" s="2" t="s">
        <v>12002</v>
      </c>
      <c r="I4269" s="2" t="s">
        <v>89</v>
      </c>
      <c r="J4269" s="2" t="s">
        <v>12006</v>
      </c>
      <c r="K4269" s="3">
        <v>103</v>
      </c>
    </row>
    <row r="4270" spans="1:11" ht="45" x14ac:dyDescent="0.25">
      <c r="A4270" s="2" t="s">
        <v>11</v>
      </c>
      <c r="B4270" s="2" t="s">
        <v>159</v>
      </c>
      <c r="C4270" s="2" t="s">
        <v>9043</v>
      </c>
      <c r="D4270" s="2" t="s">
        <v>9122</v>
      </c>
      <c r="E4270" s="2" t="s">
        <v>9123</v>
      </c>
      <c r="F4270" s="2" t="s">
        <v>12001</v>
      </c>
      <c r="G4270" s="2" t="s">
        <v>35</v>
      </c>
      <c r="H4270" s="2" t="s">
        <v>12002</v>
      </c>
      <c r="I4270" s="2" t="s">
        <v>232</v>
      </c>
      <c r="J4270" s="2" t="s">
        <v>12007</v>
      </c>
      <c r="K4270" s="3">
        <v>115</v>
      </c>
    </row>
    <row r="4271" spans="1:11" ht="30" x14ac:dyDescent="0.25">
      <c r="A4271" s="2" t="s">
        <v>939</v>
      </c>
      <c r="B4271" s="2" t="s">
        <v>4149</v>
      </c>
      <c r="C4271" s="2" t="s">
        <v>9970</v>
      </c>
      <c r="D4271" s="2" t="s">
        <v>520</v>
      </c>
      <c r="E4271" s="2" t="s">
        <v>521</v>
      </c>
      <c r="F4271" s="2" t="s">
        <v>12008</v>
      </c>
      <c r="G4271" s="2" t="s">
        <v>17</v>
      </c>
      <c r="H4271" s="2" t="s">
        <v>12009</v>
      </c>
      <c r="I4271" s="2" t="s">
        <v>200</v>
      </c>
      <c r="J4271" s="2" t="s">
        <v>12010</v>
      </c>
      <c r="K4271" s="3">
        <v>102</v>
      </c>
    </row>
    <row r="4272" spans="1:11" ht="45" x14ac:dyDescent="0.25">
      <c r="A4272" s="2" t="s">
        <v>11</v>
      </c>
      <c r="B4272" s="2" t="s">
        <v>12</v>
      </c>
      <c r="C4272" s="2" t="s">
        <v>11981</v>
      </c>
      <c r="D4272" s="2" t="s">
        <v>11982</v>
      </c>
      <c r="E4272" s="2" t="s">
        <v>11983</v>
      </c>
      <c r="F4272" s="2" t="s">
        <v>12011</v>
      </c>
      <c r="G4272" s="2" t="s">
        <v>35</v>
      </c>
      <c r="H4272" s="2" t="s">
        <v>12012</v>
      </c>
      <c r="I4272" s="2" t="s">
        <v>89</v>
      </c>
      <c r="J4272" s="2" t="s">
        <v>12013</v>
      </c>
      <c r="K4272" s="3">
        <v>132</v>
      </c>
    </row>
    <row r="4273" spans="1:11" ht="30" x14ac:dyDescent="0.25">
      <c r="A4273" s="2" t="s">
        <v>335</v>
      </c>
      <c r="B4273" s="2" t="s">
        <v>6425</v>
      </c>
      <c r="C4273" s="2" t="s">
        <v>11890</v>
      </c>
      <c r="D4273" s="2" t="s">
        <v>11536</v>
      </c>
      <c r="E4273" s="2" t="s">
        <v>11537</v>
      </c>
      <c r="F4273" s="2" t="s">
        <v>12014</v>
      </c>
      <c r="G4273" s="2" t="s">
        <v>17</v>
      </c>
      <c r="H4273" s="2" t="s">
        <v>12015</v>
      </c>
      <c r="I4273" s="2" t="s">
        <v>89</v>
      </c>
      <c r="J4273" s="2" t="s">
        <v>12016</v>
      </c>
      <c r="K4273" s="3">
        <v>226</v>
      </c>
    </row>
    <row r="4274" spans="1:11" ht="30" x14ac:dyDescent="0.25">
      <c r="A4274" s="2" t="s">
        <v>183</v>
      </c>
      <c r="B4274" s="2" t="s">
        <v>303</v>
      </c>
      <c r="C4274" s="2" t="s">
        <v>12017</v>
      </c>
      <c r="D4274" s="2" t="s">
        <v>12018</v>
      </c>
      <c r="E4274" s="2" t="s">
        <v>12019</v>
      </c>
      <c r="F4274" s="2" t="s">
        <v>12020</v>
      </c>
      <c r="G4274" s="2" t="s">
        <v>17</v>
      </c>
      <c r="H4274" s="2" t="s">
        <v>12021</v>
      </c>
      <c r="I4274" s="2" t="s">
        <v>19</v>
      </c>
      <c r="J4274" s="2" t="s">
        <v>12022</v>
      </c>
      <c r="K4274" s="3">
        <v>276</v>
      </c>
    </row>
    <row r="4275" spans="1:11" ht="45" x14ac:dyDescent="0.25">
      <c r="A4275" s="2" t="s">
        <v>183</v>
      </c>
      <c r="B4275" s="2" t="s">
        <v>564</v>
      </c>
      <c r="C4275" s="2" t="s">
        <v>12023</v>
      </c>
      <c r="D4275" s="2" t="s">
        <v>1490</v>
      </c>
      <c r="E4275" s="2" t="s">
        <v>1491</v>
      </c>
      <c r="F4275" s="2" t="s">
        <v>12024</v>
      </c>
      <c r="G4275" s="2" t="s">
        <v>17</v>
      </c>
      <c r="H4275" s="2" t="s">
        <v>12025</v>
      </c>
      <c r="I4275" s="2" t="s">
        <v>477</v>
      </c>
      <c r="J4275" s="2" t="s">
        <v>12026</v>
      </c>
      <c r="K4275" s="3">
        <v>62</v>
      </c>
    </row>
    <row r="4276" spans="1:11" ht="30" x14ac:dyDescent="0.25">
      <c r="A4276" s="2" t="s">
        <v>11</v>
      </c>
      <c r="B4276" s="2" t="s">
        <v>975</v>
      </c>
      <c r="C4276" s="2" t="s">
        <v>12027</v>
      </c>
      <c r="D4276" s="2" t="s">
        <v>1049</v>
      </c>
      <c r="E4276" s="2" t="s">
        <v>1050</v>
      </c>
      <c r="F4276" s="2" t="s">
        <v>12028</v>
      </c>
      <c r="G4276" s="2" t="s">
        <v>35</v>
      </c>
      <c r="H4276" s="2" t="s">
        <v>12029</v>
      </c>
      <c r="I4276" s="2" t="s">
        <v>27</v>
      </c>
      <c r="J4276" s="2" t="s">
        <v>12030</v>
      </c>
      <c r="K4276" s="3">
        <v>40</v>
      </c>
    </row>
    <row r="4277" spans="1:11" ht="30" x14ac:dyDescent="0.25">
      <c r="A4277" s="2" t="s">
        <v>11</v>
      </c>
      <c r="B4277" s="2" t="s">
        <v>975</v>
      </c>
      <c r="C4277" s="2" t="s">
        <v>12027</v>
      </c>
      <c r="D4277" s="2" t="s">
        <v>1049</v>
      </c>
      <c r="E4277" s="2" t="s">
        <v>1050</v>
      </c>
      <c r="F4277" s="2" t="s">
        <v>12028</v>
      </c>
      <c r="G4277" s="2" t="s">
        <v>35</v>
      </c>
      <c r="H4277" s="2" t="s">
        <v>12029</v>
      </c>
      <c r="I4277" s="2" t="s">
        <v>7944</v>
      </c>
      <c r="J4277" s="2" t="s">
        <v>12031</v>
      </c>
      <c r="K4277" s="3">
        <v>40</v>
      </c>
    </row>
    <row r="4278" spans="1:11" ht="30" x14ac:dyDescent="0.25">
      <c r="A4278" s="2" t="s">
        <v>335</v>
      </c>
      <c r="B4278" s="2" t="s">
        <v>6425</v>
      </c>
      <c r="C4278" s="2" t="s">
        <v>11890</v>
      </c>
      <c r="D4278" s="2" t="s">
        <v>11536</v>
      </c>
      <c r="E4278" s="2" t="s">
        <v>11537</v>
      </c>
      <c r="F4278" s="2" t="s">
        <v>12014</v>
      </c>
      <c r="G4278" s="2" t="s">
        <v>17</v>
      </c>
      <c r="H4278" s="2" t="s">
        <v>12032</v>
      </c>
      <c r="I4278" s="2" t="s">
        <v>27</v>
      </c>
      <c r="J4278" s="2" t="s">
        <v>12033</v>
      </c>
      <c r="K4278" s="3">
        <v>65</v>
      </c>
    </row>
    <row r="4279" spans="1:11" ht="60" x14ac:dyDescent="0.25">
      <c r="A4279" s="2" t="s">
        <v>335</v>
      </c>
      <c r="B4279" s="2" t="s">
        <v>336</v>
      </c>
      <c r="C4279" s="2" t="s">
        <v>3363</v>
      </c>
      <c r="D4279" s="2" t="s">
        <v>1151</v>
      </c>
      <c r="E4279" s="2" t="s">
        <v>1152</v>
      </c>
      <c r="F4279" s="2" t="s">
        <v>12034</v>
      </c>
      <c r="G4279" s="2" t="s">
        <v>17</v>
      </c>
      <c r="H4279" s="2" t="s">
        <v>12035</v>
      </c>
      <c r="I4279" s="2" t="s">
        <v>27</v>
      </c>
      <c r="J4279" s="2" t="s">
        <v>12036</v>
      </c>
      <c r="K4279" s="3">
        <v>182</v>
      </c>
    </row>
    <row r="4280" spans="1:11" ht="60" x14ac:dyDescent="0.25">
      <c r="A4280" s="2" t="s">
        <v>82</v>
      </c>
      <c r="B4280" s="2" t="s">
        <v>83</v>
      </c>
      <c r="C4280" s="2" t="s">
        <v>12037</v>
      </c>
      <c r="D4280" s="2" t="s">
        <v>12038</v>
      </c>
      <c r="E4280" s="2" t="s">
        <v>12039</v>
      </c>
      <c r="F4280" s="2" t="s">
        <v>12040</v>
      </c>
      <c r="G4280" s="2" t="s">
        <v>17</v>
      </c>
      <c r="H4280" s="2" t="s">
        <v>12041</v>
      </c>
      <c r="I4280" s="2" t="s">
        <v>2006</v>
      </c>
      <c r="J4280" s="2" t="s">
        <v>12042</v>
      </c>
      <c r="K4280" s="3">
        <v>221</v>
      </c>
    </row>
    <row r="4281" spans="1:11" ht="30" x14ac:dyDescent="0.25">
      <c r="A4281" s="2" t="s">
        <v>11</v>
      </c>
      <c r="B4281" s="2" t="s">
        <v>975</v>
      </c>
      <c r="C4281" s="2" t="s">
        <v>12027</v>
      </c>
      <c r="D4281" s="2" t="s">
        <v>1049</v>
      </c>
      <c r="E4281" s="2" t="s">
        <v>1050</v>
      </c>
      <c r="F4281" s="2" t="s">
        <v>12043</v>
      </c>
      <c r="G4281" s="2" t="s">
        <v>35</v>
      </c>
      <c r="H4281" s="2" t="s">
        <v>12044</v>
      </c>
      <c r="I4281" s="2" t="s">
        <v>89</v>
      </c>
      <c r="J4281" s="2" t="s">
        <v>12045</v>
      </c>
      <c r="K4281" s="3">
        <v>40</v>
      </c>
    </row>
    <row r="4282" spans="1:11" ht="30" x14ac:dyDescent="0.25">
      <c r="A4282" s="2" t="s">
        <v>11</v>
      </c>
      <c r="B4282" s="2" t="s">
        <v>975</v>
      </c>
      <c r="C4282" s="2" t="s">
        <v>12027</v>
      </c>
      <c r="D4282" s="2" t="s">
        <v>1049</v>
      </c>
      <c r="E4282" s="2" t="s">
        <v>1050</v>
      </c>
      <c r="F4282" s="2" t="s">
        <v>12043</v>
      </c>
      <c r="G4282" s="2" t="s">
        <v>35</v>
      </c>
      <c r="H4282" s="2" t="s">
        <v>12044</v>
      </c>
      <c r="I4282" s="2" t="s">
        <v>113</v>
      </c>
      <c r="J4282" s="2" t="s">
        <v>12046</v>
      </c>
      <c r="K4282" s="3">
        <v>40</v>
      </c>
    </row>
    <row r="4283" spans="1:11" ht="30" x14ac:dyDescent="0.25">
      <c r="A4283" s="2" t="s">
        <v>11</v>
      </c>
      <c r="B4283" s="2" t="s">
        <v>975</v>
      </c>
      <c r="C4283" s="2" t="s">
        <v>12027</v>
      </c>
      <c r="D4283" s="2" t="s">
        <v>1049</v>
      </c>
      <c r="E4283" s="2" t="s">
        <v>1050</v>
      </c>
      <c r="F4283" s="2" t="s">
        <v>12043</v>
      </c>
      <c r="G4283" s="2" t="s">
        <v>35</v>
      </c>
      <c r="H4283" s="2" t="s">
        <v>12044</v>
      </c>
      <c r="I4283" s="2" t="s">
        <v>200</v>
      </c>
      <c r="J4283" s="2" t="s">
        <v>12047</v>
      </c>
      <c r="K4283" s="3">
        <v>106</v>
      </c>
    </row>
    <row r="4284" spans="1:11" ht="30" x14ac:dyDescent="0.25">
      <c r="A4284" s="2" t="s">
        <v>11</v>
      </c>
      <c r="B4284" s="2" t="s">
        <v>975</v>
      </c>
      <c r="C4284" s="2" t="s">
        <v>12027</v>
      </c>
      <c r="D4284" s="2" t="s">
        <v>1049</v>
      </c>
      <c r="E4284" s="2" t="s">
        <v>1050</v>
      </c>
      <c r="F4284" s="2" t="s">
        <v>12043</v>
      </c>
      <c r="G4284" s="2" t="s">
        <v>35</v>
      </c>
      <c r="H4284" s="2" t="s">
        <v>12044</v>
      </c>
      <c r="I4284" s="2" t="s">
        <v>271</v>
      </c>
      <c r="J4284" s="2" t="s">
        <v>12048</v>
      </c>
      <c r="K4284" s="3">
        <v>49</v>
      </c>
    </row>
    <row r="4285" spans="1:11" ht="30" x14ac:dyDescent="0.25">
      <c r="A4285" s="2" t="s">
        <v>11</v>
      </c>
      <c r="B4285" s="2" t="s">
        <v>975</v>
      </c>
      <c r="C4285" s="2" t="s">
        <v>12027</v>
      </c>
      <c r="D4285" s="2" t="s">
        <v>1049</v>
      </c>
      <c r="E4285" s="2" t="s">
        <v>1050</v>
      </c>
      <c r="F4285" s="2" t="s">
        <v>12043</v>
      </c>
      <c r="G4285" s="2" t="s">
        <v>35</v>
      </c>
      <c r="H4285" s="2" t="s">
        <v>12044</v>
      </c>
      <c r="I4285" s="2" t="s">
        <v>3727</v>
      </c>
      <c r="J4285" s="2" t="s">
        <v>12049</v>
      </c>
      <c r="K4285" s="3">
        <v>40</v>
      </c>
    </row>
    <row r="4286" spans="1:11" ht="45" x14ac:dyDescent="0.25">
      <c r="A4286" s="2" t="s">
        <v>512</v>
      </c>
      <c r="B4286" s="2" t="s">
        <v>4160</v>
      </c>
      <c r="C4286" s="2" t="s">
        <v>5865</v>
      </c>
      <c r="D4286" s="2" t="s">
        <v>4162</v>
      </c>
      <c r="E4286" s="2" t="s">
        <v>4163</v>
      </c>
      <c r="F4286" s="2" t="s">
        <v>10670</v>
      </c>
      <c r="G4286" s="2" t="s">
        <v>17</v>
      </c>
      <c r="H4286" s="2" t="s">
        <v>12050</v>
      </c>
      <c r="I4286" s="2" t="s">
        <v>12051</v>
      </c>
      <c r="J4286" s="2" t="s">
        <v>12052</v>
      </c>
      <c r="K4286" s="3">
        <v>139</v>
      </c>
    </row>
    <row r="4287" spans="1:11" ht="45" x14ac:dyDescent="0.25">
      <c r="A4287" s="2" t="s">
        <v>246</v>
      </c>
      <c r="B4287" s="2" t="s">
        <v>247</v>
      </c>
      <c r="C4287" s="2" t="s">
        <v>12053</v>
      </c>
      <c r="D4287" s="2" t="s">
        <v>2169</v>
      </c>
      <c r="E4287" s="2" t="s">
        <v>2170</v>
      </c>
      <c r="F4287" s="2" t="s">
        <v>12054</v>
      </c>
      <c r="G4287" s="2" t="s">
        <v>17</v>
      </c>
      <c r="H4287" s="2" t="s">
        <v>12055</v>
      </c>
      <c r="I4287" s="2" t="s">
        <v>271</v>
      </c>
      <c r="J4287" s="2" t="s">
        <v>12056</v>
      </c>
      <c r="K4287" s="3">
        <v>39</v>
      </c>
    </row>
    <row r="4288" spans="1:11" ht="60" x14ac:dyDescent="0.25">
      <c r="A4288" s="2" t="s">
        <v>11</v>
      </c>
      <c r="B4288" s="2" t="s">
        <v>975</v>
      </c>
      <c r="C4288" s="2" t="s">
        <v>12057</v>
      </c>
      <c r="D4288" s="2" t="s">
        <v>12058</v>
      </c>
      <c r="E4288" s="2" t="s">
        <v>12059</v>
      </c>
      <c r="F4288" s="2" t="s">
        <v>12060</v>
      </c>
      <c r="G4288" s="2" t="s">
        <v>35</v>
      </c>
      <c r="H4288" s="2" t="s">
        <v>12061</v>
      </c>
      <c r="I4288" s="2" t="s">
        <v>19</v>
      </c>
      <c r="J4288" s="2" t="s">
        <v>12062</v>
      </c>
      <c r="K4288" s="3">
        <v>49</v>
      </c>
    </row>
    <row r="4289" spans="1:11" ht="60" x14ac:dyDescent="0.25">
      <c r="A4289" s="2" t="s">
        <v>335</v>
      </c>
      <c r="B4289" s="2" t="s">
        <v>1623</v>
      </c>
      <c r="C4289" s="2" t="s">
        <v>9208</v>
      </c>
      <c r="D4289" s="2" t="s">
        <v>9122</v>
      </c>
      <c r="E4289" s="2" t="s">
        <v>9123</v>
      </c>
      <c r="F4289" s="2" t="s">
        <v>11766</v>
      </c>
      <c r="G4289" s="2" t="s">
        <v>17</v>
      </c>
      <c r="H4289" s="2" t="s">
        <v>12063</v>
      </c>
      <c r="I4289" s="2" t="s">
        <v>27</v>
      </c>
      <c r="J4289" s="2" t="s">
        <v>12064</v>
      </c>
      <c r="K4289" s="3">
        <v>142</v>
      </c>
    </row>
    <row r="4290" spans="1:11" ht="30" x14ac:dyDescent="0.25">
      <c r="A4290" s="2" t="s">
        <v>183</v>
      </c>
      <c r="B4290" s="2" t="s">
        <v>587</v>
      </c>
      <c r="C4290" s="2" t="s">
        <v>9816</v>
      </c>
      <c r="D4290" s="2" t="s">
        <v>6680</v>
      </c>
      <c r="E4290" s="2" t="s">
        <v>6681</v>
      </c>
      <c r="F4290" s="2" t="s">
        <v>12065</v>
      </c>
      <c r="G4290" s="2" t="s">
        <v>17</v>
      </c>
      <c r="H4290" s="2" t="s">
        <v>12066</v>
      </c>
      <c r="I4290" s="2" t="s">
        <v>27</v>
      </c>
      <c r="J4290" s="2" t="s">
        <v>12067</v>
      </c>
      <c r="K4290" s="3">
        <v>276</v>
      </c>
    </row>
    <row r="4291" spans="1:11" ht="45" x14ac:dyDescent="0.25">
      <c r="A4291" s="2" t="s">
        <v>29</v>
      </c>
      <c r="B4291" s="2" t="s">
        <v>5497</v>
      </c>
      <c r="C4291" s="2" t="s">
        <v>5498</v>
      </c>
      <c r="D4291" s="2" t="s">
        <v>11827</v>
      </c>
      <c r="E4291" s="2" t="s">
        <v>11828</v>
      </c>
      <c r="F4291" s="2" t="s">
        <v>12068</v>
      </c>
      <c r="G4291" s="2" t="s">
        <v>35</v>
      </c>
      <c r="H4291" s="2" t="s">
        <v>12069</v>
      </c>
      <c r="I4291" s="2" t="s">
        <v>477</v>
      </c>
      <c r="J4291" s="2" t="s">
        <v>12070</v>
      </c>
      <c r="K4291" s="3">
        <v>184</v>
      </c>
    </row>
    <row r="4292" spans="1:11" ht="45" x14ac:dyDescent="0.25">
      <c r="A4292" s="2" t="s">
        <v>29</v>
      </c>
      <c r="B4292" s="2" t="s">
        <v>5497</v>
      </c>
      <c r="C4292" s="2" t="s">
        <v>5498</v>
      </c>
      <c r="D4292" s="2" t="s">
        <v>11827</v>
      </c>
      <c r="E4292" s="2" t="s">
        <v>11828</v>
      </c>
      <c r="F4292" s="2" t="s">
        <v>12068</v>
      </c>
      <c r="G4292" s="2" t="s">
        <v>35</v>
      </c>
      <c r="H4292" s="2" t="s">
        <v>12069</v>
      </c>
      <c r="I4292" s="2" t="s">
        <v>137</v>
      </c>
      <c r="J4292" s="2" t="s">
        <v>12071</v>
      </c>
      <c r="K4292" s="3">
        <v>70</v>
      </c>
    </row>
    <row r="4293" spans="1:11" ht="45" x14ac:dyDescent="0.25">
      <c r="A4293" s="2" t="s">
        <v>29</v>
      </c>
      <c r="B4293" s="2" t="s">
        <v>5497</v>
      </c>
      <c r="C4293" s="2" t="s">
        <v>5498</v>
      </c>
      <c r="D4293" s="2" t="s">
        <v>11827</v>
      </c>
      <c r="E4293" s="2" t="s">
        <v>11828</v>
      </c>
      <c r="F4293" s="2" t="s">
        <v>12068</v>
      </c>
      <c r="G4293" s="2" t="s">
        <v>35</v>
      </c>
      <c r="H4293" s="2" t="s">
        <v>12069</v>
      </c>
      <c r="I4293" s="2" t="s">
        <v>89</v>
      </c>
      <c r="J4293" s="2" t="s">
        <v>12072</v>
      </c>
      <c r="K4293" s="3">
        <v>70</v>
      </c>
    </row>
    <row r="4294" spans="1:11" ht="45" x14ac:dyDescent="0.25">
      <c r="A4294" s="2" t="s">
        <v>29</v>
      </c>
      <c r="B4294" s="2" t="s">
        <v>5497</v>
      </c>
      <c r="C4294" s="2" t="s">
        <v>5498</v>
      </c>
      <c r="D4294" s="2" t="s">
        <v>11827</v>
      </c>
      <c r="E4294" s="2" t="s">
        <v>11828</v>
      </c>
      <c r="F4294" s="2" t="s">
        <v>12068</v>
      </c>
      <c r="G4294" s="2" t="s">
        <v>35</v>
      </c>
      <c r="H4294" s="2" t="s">
        <v>12069</v>
      </c>
      <c r="I4294" s="2" t="s">
        <v>200</v>
      </c>
      <c r="J4294" s="2" t="s">
        <v>12073</v>
      </c>
      <c r="K4294" s="3">
        <v>185</v>
      </c>
    </row>
    <row r="4295" spans="1:11" ht="45" x14ac:dyDescent="0.25">
      <c r="A4295" s="2" t="s">
        <v>29</v>
      </c>
      <c r="B4295" s="2" t="s">
        <v>5497</v>
      </c>
      <c r="C4295" s="2" t="s">
        <v>5498</v>
      </c>
      <c r="D4295" s="2" t="s">
        <v>11827</v>
      </c>
      <c r="E4295" s="2" t="s">
        <v>11828</v>
      </c>
      <c r="F4295" s="2" t="s">
        <v>12068</v>
      </c>
      <c r="G4295" s="2" t="s">
        <v>35</v>
      </c>
      <c r="H4295" s="2" t="s">
        <v>12069</v>
      </c>
      <c r="I4295" s="2" t="s">
        <v>273</v>
      </c>
      <c r="J4295" s="2" t="s">
        <v>12074</v>
      </c>
      <c r="K4295" s="3">
        <v>70</v>
      </c>
    </row>
    <row r="4296" spans="1:11" ht="45" x14ac:dyDescent="0.25">
      <c r="A4296" s="2" t="s">
        <v>29</v>
      </c>
      <c r="B4296" s="2" t="s">
        <v>5497</v>
      </c>
      <c r="C4296" s="2" t="s">
        <v>5498</v>
      </c>
      <c r="D4296" s="2" t="s">
        <v>11827</v>
      </c>
      <c r="E4296" s="2" t="s">
        <v>11828</v>
      </c>
      <c r="F4296" s="2" t="s">
        <v>12068</v>
      </c>
      <c r="G4296" s="2" t="s">
        <v>35</v>
      </c>
      <c r="H4296" s="2" t="s">
        <v>12069</v>
      </c>
      <c r="I4296" s="2" t="s">
        <v>113</v>
      </c>
      <c r="J4296" s="2" t="s">
        <v>12075</v>
      </c>
      <c r="K4296" s="3">
        <v>185</v>
      </c>
    </row>
    <row r="4297" spans="1:11" ht="45" x14ac:dyDescent="0.25">
      <c r="A4297" s="2" t="s">
        <v>29</v>
      </c>
      <c r="B4297" s="2" t="s">
        <v>5497</v>
      </c>
      <c r="C4297" s="2" t="s">
        <v>5498</v>
      </c>
      <c r="D4297" s="2" t="s">
        <v>11827</v>
      </c>
      <c r="E4297" s="2" t="s">
        <v>11828</v>
      </c>
      <c r="F4297" s="2" t="s">
        <v>12068</v>
      </c>
      <c r="G4297" s="2" t="s">
        <v>35</v>
      </c>
      <c r="H4297" s="2" t="s">
        <v>12069</v>
      </c>
      <c r="I4297" s="2" t="s">
        <v>475</v>
      </c>
      <c r="J4297" s="2" t="s">
        <v>12076</v>
      </c>
      <c r="K4297" s="3">
        <v>70</v>
      </c>
    </row>
    <row r="4298" spans="1:11" ht="45" x14ac:dyDescent="0.25">
      <c r="A4298" s="2" t="s">
        <v>29</v>
      </c>
      <c r="B4298" s="2" t="s">
        <v>5497</v>
      </c>
      <c r="C4298" s="2" t="s">
        <v>5498</v>
      </c>
      <c r="D4298" s="2" t="s">
        <v>11827</v>
      </c>
      <c r="E4298" s="2" t="s">
        <v>11828</v>
      </c>
      <c r="F4298" s="2" t="s">
        <v>12068</v>
      </c>
      <c r="G4298" s="2" t="s">
        <v>35</v>
      </c>
      <c r="H4298" s="2" t="s">
        <v>12069</v>
      </c>
      <c r="I4298" s="2" t="s">
        <v>260</v>
      </c>
      <c r="J4298" s="2" t="s">
        <v>12077</v>
      </c>
      <c r="K4298" s="3">
        <v>185</v>
      </c>
    </row>
    <row r="4299" spans="1:11" ht="45" x14ac:dyDescent="0.25">
      <c r="A4299" s="2" t="s">
        <v>29</v>
      </c>
      <c r="B4299" s="2" t="s">
        <v>5497</v>
      </c>
      <c r="C4299" s="2" t="s">
        <v>5498</v>
      </c>
      <c r="D4299" s="2" t="s">
        <v>11827</v>
      </c>
      <c r="E4299" s="2" t="s">
        <v>11828</v>
      </c>
      <c r="F4299" s="2" t="s">
        <v>12068</v>
      </c>
      <c r="G4299" s="2" t="s">
        <v>35</v>
      </c>
      <c r="H4299" s="2" t="s">
        <v>12069</v>
      </c>
      <c r="I4299" s="2" t="s">
        <v>56</v>
      </c>
      <c r="J4299" s="2" t="s">
        <v>12078</v>
      </c>
      <c r="K4299" s="3">
        <v>70</v>
      </c>
    </row>
    <row r="4300" spans="1:11" ht="45" x14ac:dyDescent="0.25">
      <c r="A4300" s="2" t="s">
        <v>29</v>
      </c>
      <c r="B4300" s="2" t="s">
        <v>5497</v>
      </c>
      <c r="C4300" s="2" t="s">
        <v>5498</v>
      </c>
      <c r="D4300" s="2" t="s">
        <v>11827</v>
      </c>
      <c r="E4300" s="2" t="s">
        <v>11828</v>
      </c>
      <c r="F4300" s="2" t="s">
        <v>12068</v>
      </c>
      <c r="G4300" s="2" t="s">
        <v>35</v>
      </c>
      <c r="H4300" s="2" t="s">
        <v>12069</v>
      </c>
      <c r="I4300" s="2" t="s">
        <v>123</v>
      </c>
      <c r="J4300" s="2" t="s">
        <v>12079</v>
      </c>
      <c r="K4300" s="3">
        <v>185</v>
      </c>
    </row>
    <row r="4301" spans="1:11" ht="45" x14ac:dyDescent="0.25">
      <c r="A4301" s="2" t="s">
        <v>29</v>
      </c>
      <c r="B4301" s="2" t="s">
        <v>5497</v>
      </c>
      <c r="C4301" s="2" t="s">
        <v>5498</v>
      </c>
      <c r="D4301" s="2" t="s">
        <v>11827</v>
      </c>
      <c r="E4301" s="2" t="s">
        <v>11828</v>
      </c>
      <c r="F4301" s="2" t="s">
        <v>12068</v>
      </c>
      <c r="G4301" s="2" t="s">
        <v>35</v>
      </c>
      <c r="H4301" s="2" t="s">
        <v>12069</v>
      </c>
      <c r="I4301" s="2" t="s">
        <v>58</v>
      </c>
      <c r="J4301" s="2" t="s">
        <v>12080</v>
      </c>
      <c r="K4301" s="3">
        <v>184</v>
      </c>
    </row>
    <row r="4302" spans="1:11" ht="45" x14ac:dyDescent="0.25">
      <c r="A4302" s="2" t="s">
        <v>29</v>
      </c>
      <c r="B4302" s="2" t="s">
        <v>5497</v>
      </c>
      <c r="C4302" s="2" t="s">
        <v>5498</v>
      </c>
      <c r="D4302" s="2" t="s">
        <v>11827</v>
      </c>
      <c r="E4302" s="2" t="s">
        <v>11828</v>
      </c>
      <c r="F4302" s="2" t="s">
        <v>12068</v>
      </c>
      <c r="G4302" s="2" t="s">
        <v>35</v>
      </c>
      <c r="H4302" s="2" t="s">
        <v>12069</v>
      </c>
      <c r="I4302" s="2" t="s">
        <v>125</v>
      </c>
      <c r="J4302" s="2" t="s">
        <v>12081</v>
      </c>
      <c r="K4302" s="3">
        <v>184</v>
      </c>
    </row>
    <row r="4303" spans="1:11" ht="45" x14ac:dyDescent="0.25">
      <c r="A4303" s="2" t="s">
        <v>29</v>
      </c>
      <c r="B4303" s="2" t="s">
        <v>5497</v>
      </c>
      <c r="C4303" s="2" t="s">
        <v>5498</v>
      </c>
      <c r="D4303" s="2" t="s">
        <v>11827</v>
      </c>
      <c r="E4303" s="2" t="s">
        <v>11828</v>
      </c>
      <c r="F4303" s="2" t="s">
        <v>12068</v>
      </c>
      <c r="G4303" s="2" t="s">
        <v>35</v>
      </c>
      <c r="H4303" s="2" t="s">
        <v>12069</v>
      </c>
      <c r="I4303" s="2" t="s">
        <v>232</v>
      </c>
      <c r="J4303" s="2" t="s">
        <v>12082</v>
      </c>
      <c r="K4303" s="3">
        <v>184</v>
      </c>
    </row>
    <row r="4304" spans="1:11" ht="45" x14ac:dyDescent="0.25">
      <c r="A4304" s="2" t="s">
        <v>29</v>
      </c>
      <c r="B4304" s="2" t="s">
        <v>5497</v>
      </c>
      <c r="C4304" s="2" t="s">
        <v>5498</v>
      </c>
      <c r="D4304" s="2" t="s">
        <v>11827</v>
      </c>
      <c r="E4304" s="2" t="s">
        <v>11828</v>
      </c>
      <c r="F4304" s="2" t="s">
        <v>12068</v>
      </c>
      <c r="G4304" s="2" t="s">
        <v>35</v>
      </c>
      <c r="H4304" s="2" t="s">
        <v>12069</v>
      </c>
      <c r="I4304" s="2" t="s">
        <v>127</v>
      </c>
      <c r="J4304" s="2" t="s">
        <v>12083</v>
      </c>
      <c r="K4304" s="3">
        <v>184</v>
      </c>
    </row>
    <row r="4305" spans="1:11" ht="45" x14ac:dyDescent="0.25">
      <c r="A4305" s="2" t="s">
        <v>29</v>
      </c>
      <c r="B4305" s="2" t="s">
        <v>5497</v>
      </c>
      <c r="C4305" s="2" t="s">
        <v>5498</v>
      </c>
      <c r="D4305" s="2" t="s">
        <v>11827</v>
      </c>
      <c r="E4305" s="2" t="s">
        <v>11828</v>
      </c>
      <c r="F4305" s="2" t="s">
        <v>12068</v>
      </c>
      <c r="G4305" s="2" t="s">
        <v>35</v>
      </c>
      <c r="H4305" s="2" t="s">
        <v>12069</v>
      </c>
      <c r="I4305" s="2" t="s">
        <v>473</v>
      </c>
      <c r="J4305" s="2" t="s">
        <v>12084</v>
      </c>
      <c r="K4305" s="3">
        <v>184</v>
      </c>
    </row>
    <row r="4306" spans="1:11" ht="45" x14ac:dyDescent="0.25">
      <c r="A4306" s="2" t="s">
        <v>29</v>
      </c>
      <c r="B4306" s="2" t="s">
        <v>5497</v>
      </c>
      <c r="C4306" s="2" t="s">
        <v>5498</v>
      </c>
      <c r="D4306" s="2" t="s">
        <v>11827</v>
      </c>
      <c r="E4306" s="2" t="s">
        <v>11828</v>
      </c>
      <c r="F4306" s="2" t="s">
        <v>12068</v>
      </c>
      <c r="G4306" s="2" t="s">
        <v>35</v>
      </c>
      <c r="H4306" s="2" t="s">
        <v>12069</v>
      </c>
      <c r="I4306" s="2" t="s">
        <v>129</v>
      </c>
      <c r="J4306" s="2" t="s">
        <v>12085</v>
      </c>
      <c r="K4306" s="3">
        <v>70</v>
      </c>
    </row>
    <row r="4307" spans="1:11" ht="30" x14ac:dyDescent="0.25">
      <c r="A4307" s="2" t="s">
        <v>11</v>
      </c>
      <c r="B4307" s="2" t="s">
        <v>975</v>
      </c>
      <c r="C4307" s="2" t="s">
        <v>10143</v>
      </c>
      <c r="D4307" s="2" t="s">
        <v>12086</v>
      </c>
      <c r="E4307" s="2" t="s">
        <v>12087</v>
      </c>
      <c r="F4307" s="2" t="s">
        <v>12088</v>
      </c>
      <c r="G4307" s="2" t="s">
        <v>35</v>
      </c>
      <c r="H4307" s="2" t="s">
        <v>12089</v>
      </c>
      <c r="I4307" s="2" t="s">
        <v>89</v>
      </c>
      <c r="J4307" s="2" t="s">
        <v>12090</v>
      </c>
      <c r="K4307" s="3">
        <v>239</v>
      </c>
    </row>
    <row r="4308" spans="1:11" ht="30" x14ac:dyDescent="0.25">
      <c r="A4308" s="2" t="s">
        <v>82</v>
      </c>
      <c r="B4308" s="2" t="s">
        <v>6568</v>
      </c>
      <c r="C4308" s="2" t="s">
        <v>6569</v>
      </c>
      <c r="D4308" s="2" t="s">
        <v>2943</v>
      </c>
      <c r="E4308" s="2" t="s">
        <v>2944</v>
      </c>
      <c r="F4308" s="2" t="s">
        <v>6570</v>
      </c>
      <c r="G4308" s="2" t="s">
        <v>17</v>
      </c>
      <c r="H4308" s="2" t="s">
        <v>12091</v>
      </c>
      <c r="I4308" s="2" t="s">
        <v>273</v>
      </c>
      <c r="J4308" s="2" t="s">
        <v>12092</v>
      </c>
      <c r="K4308" s="3">
        <v>33</v>
      </c>
    </row>
    <row r="4309" spans="1:11" ht="45" x14ac:dyDescent="0.25">
      <c r="A4309" s="2" t="s">
        <v>512</v>
      </c>
      <c r="B4309" s="2" t="s">
        <v>1238</v>
      </c>
      <c r="C4309" s="2" t="s">
        <v>12093</v>
      </c>
      <c r="D4309" s="2" t="s">
        <v>9499</v>
      </c>
      <c r="E4309" s="2" t="s">
        <v>9500</v>
      </c>
      <c r="F4309" s="2" t="s">
        <v>12094</v>
      </c>
      <c r="G4309" s="2" t="s">
        <v>17</v>
      </c>
      <c r="H4309" s="2" t="s">
        <v>12095</v>
      </c>
      <c r="I4309" s="2" t="s">
        <v>89</v>
      </c>
      <c r="J4309" s="2" t="s">
        <v>12096</v>
      </c>
      <c r="K4309" s="3">
        <v>276</v>
      </c>
    </row>
    <row r="4310" spans="1:11" ht="30" x14ac:dyDescent="0.25">
      <c r="A4310" s="2" t="s">
        <v>335</v>
      </c>
      <c r="B4310" s="2" t="s">
        <v>1623</v>
      </c>
      <c r="C4310" s="2" t="s">
        <v>8445</v>
      </c>
      <c r="D4310" s="2" t="s">
        <v>8446</v>
      </c>
      <c r="E4310" s="2" t="s">
        <v>8447</v>
      </c>
      <c r="F4310" s="2" t="s">
        <v>12097</v>
      </c>
      <c r="G4310" s="2" t="s">
        <v>17</v>
      </c>
      <c r="H4310" s="2" t="s">
        <v>12098</v>
      </c>
      <c r="I4310" s="2" t="s">
        <v>113</v>
      </c>
      <c r="J4310" s="2" t="s">
        <v>12099</v>
      </c>
      <c r="K4310" s="3">
        <v>218</v>
      </c>
    </row>
    <row r="4311" spans="1:11" ht="30" x14ac:dyDescent="0.25">
      <c r="A4311" s="2" t="s">
        <v>335</v>
      </c>
      <c r="B4311" s="2" t="s">
        <v>1623</v>
      </c>
      <c r="C4311" s="2" t="s">
        <v>8445</v>
      </c>
      <c r="D4311" s="2" t="s">
        <v>8446</v>
      </c>
      <c r="E4311" s="2" t="s">
        <v>8447</v>
      </c>
      <c r="F4311" s="2" t="s">
        <v>12097</v>
      </c>
      <c r="G4311" s="2" t="s">
        <v>17</v>
      </c>
      <c r="H4311" s="2" t="s">
        <v>12100</v>
      </c>
      <c r="I4311" s="2" t="s">
        <v>27</v>
      </c>
      <c r="J4311" s="2" t="s">
        <v>12101</v>
      </c>
      <c r="K4311" s="3">
        <v>68</v>
      </c>
    </row>
    <row r="4312" spans="1:11" ht="45" x14ac:dyDescent="0.25">
      <c r="A4312" s="2" t="s">
        <v>512</v>
      </c>
      <c r="B4312" s="2" t="s">
        <v>4160</v>
      </c>
      <c r="C4312" s="2" t="s">
        <v>12102</v>
      </c>
      <c r="D4312" s="2" t="s">
        <v>4162</v>
      </c>
      <c r="E4312" s="2" t="s">
        <v>4163</v>
      </c>
      <c r="F4312" s="2" t="s">
        <v>12103</v>
      </c>
      <c r="G4312" s="2" t="s">
        <v>17</v>
      </c>
      <c r="H4312" s="2" t="s">
        <v>12104</v>
      </c>
      <c r="I4312" s="2" t="s">
        <v>89</v>
      </c>
      <c r="J4312" s="2" t="s">
        <v>12105</v>
      </c>
      <c r="K4312" s="3">
        <v>276</v>
      </c>
    </row>
    <row r="4313" spans="1:11" ht="30" x14ac:dyDescent="0.25">
      <c r="A4313" s="2" t="s">
        <v>123</v>
      </c>
      <c r="B4313" s="2" t="s">
        <v>864</v>
      </c>
      <c r="C4313" s="2" t="s">
        <v>2275</v>
      </c>
      <c r="D4313" s="2" t="s">
        <v>1361</v>
      </c>
      <c r="E4313" s="2" t="s">
        <v>1362</v>
      </c>
      <c r="F4313" s="2" t="s">
        <v>12106</v>
      </c>
      <c r="G4313" s="2" t="s">
        <v>17</v>
      </c>
      <c r="H4313" s="2" t="s">
        <v>12107</v>
      </c>
      <c r="I4313" s="2" t="s">
        <v>19</v>
      </c>
      <c r="J4313" s="2" t="s">
        <v>12108</v>
      </c>
      <c r="K4313" s="3">
        <v>270</v>
      </c>
    </row>
    <row r="4314" spans="1:11" ht="45" x14ac:dyDescent="0.25">
      <c r="A4314" s="2" t="s">
        <v>11</v>
      </c>
      <c r="B4314" s="2" t="s">
        <v>4240</v>
      </c>
      <c r="C4314" s="2" t="s">
        <v>12109</v>
      </c>
      <c r="D4314" s="2" t="s">
        <v>12110</v>
      </c>
      <c r="E4314" s="2" t="s">
        <v>12111</v>
      </c>
      <c r="F4314" s="2" t="s">
        <v>10479</v>
      </c>
      <c r="G4314" s="2" t="s">
        <v>17</v>
      </c>
      <c r="H4314" s="2" t="s">
        <v>12112</v>
      </c>
      <c r="I4314" s="2" t="s">
        <v>19</v>
      </c>
      <c r="J4314" s="2" t="s">
        <v>12113</v>
      </c>
      <c r="K4314" s="3">
        <v>276</v>
      </c>
    </row>
    <row r="4315" spans="1:11" ht="45" x14ac:dyDescent="0.25">
      <c r="A4315" s="2" t="s">
        <v>11</v>
      </c>
      <c r="B4315" s="2" t="s">
        <v>6691</v>
      </c>
      <c r="C4315" s="2" t="s">
        <v>12114</v>
      </c>
      <c r="D4315" s="2" t="s">
        <v>12115</v>
      </c>
      <c r="E4315" s="2" t="s">
        <v>12116</v>
      </c>
      <c r="F4315" s="2" t="s">
        <v>12117</v>
      </c>
      <c r="G4315" s="2" t="s">
        <v>35</v>
      </c>
      <c r="H4315" s="2" t="s">
        <v>12118</v>
      </c>
      <c r="I4315" s="2" t="s">
        <v>19</v>
      </c>
      <c r="J4315" s="2" t="s">
        <v>12119</v>
      </c>
      <c r="K4315" s="3">
        <v>184</v>
      </c>
    </row>
    <row r="4316" spans="1:11" ht="30" x14ac:dyDescent="0.25">
      <c r="A4316" s="2" t="s">
        <v>11</v>
      </c>
      <c r="B4316" s="2" t="s">
        <v>21</v>
      </c>
      <c r="C4316" s="2" t="s">
        <v>12120</v>
      </c>
      <c r="D4316" s="2" t="s">
        <v>9911</v>
      </c>
      <c r="E4316" s="2" t="s">
        <v>9912</v>
      </c>
      <c r="F4316" s="2" t="s">
        <v>9913</v>
      </c>
      <c r="G4316" s="2" t="s">
        <v>17</v>
      </c>
      <c r="H4316" s="2" t="s">
        <v>12121</v>
      </c>
      <c r="I4316" s="2" t="s">
        <v>113</v>
      </c>
      <c r="J4316" s="2" t="s">
        <v>12122</v>
      </c>
      <c r="K4316" s="3">
        <v>276</v>
      </c>
    </row>
    <row r="4317" spans="1:11" ht="30" x14ac:dyDescent="0.25">
      <c r="A4317" s="2" t="s">
        <v>512</v>
      </c>
      <c r="B4317" s="2" t="s">
        <v>1238</v>
      </c>
      <c r="C4317" s="2" t="s">
        <v>12123</v>
      </c>
      <c r="D4317" s="2" t="s">
        <v>4601</v>
      </c>
      <c r="E4317" s="2" t="s">
        <v>4602</v>
      </c>
      <c r="F4317" s="2" t="s">
        <v>12124</v>
      </c>
      <c r="G4317" s="2" t="s">
        <v>35</v>
      </c>
      <c r="H4317" s="2" t="s">
        <v>12125</v>
      </c>
      <c r="I4317" s="2" t="s">
        <v>19</v>
      </c>
      <c r="J4317" s="2" t="s">
        <v>12126</v>
      </c>
      <c r="K4317" s="3">
        <v>88</v>
      </c>
    </row>
    <row r="4318" spans="1:11" ht="45" x14ac:dyDescent="0.25">
      <c r="A4318" s="2" t="s">
        <v>11</v>
      </c>
      <c r="B4318" s="2" t="s">
        <v>5855</v>
      </c>
      <c r="C4318" s="2" t="s">
        <v>7648</v>
      </c>
      <c r="D4318" s="2" t="s">
        <v>7372</v>
      </c>
      <c r="E4318" s="2" t="s">
        <v>7373</v>
      </c>
      <c r="F4318" s="2" t="s">
        <v>7663</v>
      </c>
      <c r="G4318" s="2" t="s">
        <v>17</v>
      </c>
      <c r="H4318" s="2" t="s">
        <v>12127</v>
      </c>
      <c r="I4318" s="2" t="s">
        <v>113</v>
      </c>
      <c r="J4318" s="2" t="s">
        <v>12128</v>
      </c>
      <c r="K4318" s="3">
        <v>84</v>
      </c>
    </row>
    <row r="4319" spans="1:11" ht="30" x14ac:dyDescent="0.25">
      <c r="A4319" s="2" t="s">
        <v>11</v>
      </c>
      <c r="B4319" s="2" t="s">
        <v>159</v>
      </c>
      <c r="C4319" s="2" t="s">
        <v>12129</v>
      </c>
      <c r="D4319" s="2" t="s">
        <v>12130</v>
      </c>
      <c r="E4319" s="2" t="s">
        <v>12131</v>
      </c>
      <c r="F4319" s="2" t="s">
        <v>12132</v>
      </c>
      <c r="G4319" s="2" t="s">
        <v>17</v>
      </c>
      <c r="H4319" s="2" t="s">
        <v>12133</v>
      </c>
      <c r="I4319" s="2" t="s">
        <v>19</v>
      </c>
      <c r="J4319" s="2" t="s">
        <v>12134</v>
      </c>
      <c r="K4319" s="3">
        <v>276</v>
      </c>
    </row>
    <row r="4320" spans="1:11" ht="45" x14ac:dyDescent="0.25">
      <c r="A4320" s="2" t="s">
        <v>335</v>
      </c>
      <c r="B4320" s="2" t="s">
        <v>336</v>
      </c>
      <c r="C4320" s="2" t="s">
        <v>337</v>
      </c>
      <c r="D4320" s="2" t="s">
        <v>10207</v>
      </c>
      <c r="E4320" s="2" t="s">
        <v>10208</v>
      </c>
      <c r="F4320" s="2" t="s">
        <v>12135</v>
      </c>
      <c r="G4320" s="2" t="s">
        <v>35</v>
      </c>
      <c r="H4320" s="2" t="s">
        <v>12136</v>
      </c>
      <c r="I4320" s="2" t="s">
        <v>987</v>
      </c>
      <c r="J4320" s="2" t="s">
        <v>12137</v>
      </c>
      <c r="K4320" s="3">
        <v>93</v>
      </c>
    </row>
    <row r="4321" spans="1:11" ht="45" x14ac:dyDescent="0.25">
      <c r="A4321" s="2" t="s">
        <v>335</v>
      </c>
      <c r="B4321" s="2" t="s">
        <v>336</v>
      </c>
      <c r="C4321" s="2" t="s">
        <v>337</v>
      </c>
      <c r="D4321" s="2" t="s">
        <v>10207</v>
      </c>
      <c r="E4321" s="2" t="s">
        <v>10208</v>
      </c>
      <c r="F4321" s="2" t="s">
        <v>12135</v>
      </c>
      <c r="G4321" s="2" t="s">
        <v>35</v>
      </c>
      <c r="H4321" s="2" t="s">
        <v>12136</v>
      </c>
      <c r="I4321" s="2" t="s">
        <v>989</v>
      </c>
      <c r="J4321" s="2" t="s">
        <v>12138</v>
      </c>
      <c r="K4321" s="3">
        <v>90</v>
      </c>
    </row>
    <row r="4322" spans="1:11" ht="45" x14ac:dyDescent="0.25">
      <c r="A4322" s="2" t="s">
        <v>335</v>
      </c>
      <c r="B4322" s="2" t="s">
        <v>336</v>
      </c>
      <c r="C4322" s="2" t="s">
        <v>337</v>
      </c>
      <c r="D4322" s="2" t="s">
        <v>10207</v>
      </c>
      <c r="E4322" s="2" t="s">
        <v>10208</v>
      </c>
      <c r="F4322" s="2" t="s">
        <v>12135</v>
      </c>
      <c r="G4322" s="2" t="s">
        <v>35</v>
      </c>
      <c r="H4322" s="2" t="s">
        <v>12136</v>
      </c>
      <c r="I4322" s="2" t="s">
        <v>6850</v>
      </c>
      <c r="J4322" s="2" t="s">
        <v>12139</v>
      </c>
      <c r="K4322" s="3">
        <v>90</v>
      </c>
    </row>
    <row r="4323" spans="1:11" ht="45" x14ac:dyDescent="0.25">
      <c r="A4323" s="2" t="s">
        <v>335</v>
      </c>
      <c r="B4323" s="2" t="s">
        <v>336</v>
      </c>
      <c r="C4323" s="2" t="s">
        <v>337</v>
      </c>
      <c r="D4323" s="2" t="s">
        <v>10207</v>
      </c>
      <c r="E4323" s="2" t="s">
        <v>10208</v>
      </c>
      <c r="F4323" s="2" t="s">
        <v>12135</v>
      </c>
      <c r="G4323" s="2" t="s">
        <v>35</v>
      </c>
      <c r="H4323" s="2" t="s">
        <v>12136</v>
      </c>
      <c r="I4323" s="2" t="s">
        <v>3727</v>
      </c>
      <c r="J4323" s="2" t="s">
        <v>12140</v>
      </c>
      <c r="K4323" s="3">
        <v>90</v>
      </c>
    </row>
    <row r="4324" spans="1:11" ht="45" x14ac:dyDescent="0.25">
      <c r="A4324" s="2" t="s">
        <v>335</v>
      </c>
      <c r="B4324" s="2" t="s">
        <v>336</v>
      </c>
      <c r="C4324" s="2" t="s">
        <v>337</v>
      </c>
      <c r="D4324" s="2" t="s">
        <v>10207</v>
      </c>
      <c r="E4324" s="2" t="s">
        <v>10208</v>
      </c>
      <c r="F4324" s="2" t="s">
        <v>12135</v>
      </c>
      <c r="G4324" s="2" t="s">
        <v>35</v>
      </c>
      <c r="H4324" s="2" t="s">
        <v>12136</v>
      </c>
      <c r="I4324" s="2" t="s">
        <v>273</v>
      </c>
      <c r="J4324" s="2" t="s">
        <v>12141</v>
      </c>
      <c r="K4324" s="3">
        <v>90</v>
      </c>
    </row>
    <row r="4325" spans="1:11" ht="45" x14ac:dyDescent="0.25">
      <c r="A4325" s="2" t="s">
        <v>335</v>
      </c>
      <c r="B4325" s="2" t="s">
        <v>336</v>
      </c>
      <c r="C4325" s="2" t="s">
        <v>337</v>
      </c>
      <c r="D4325" s="2" t="s">
        <v>10207</v>
      </c>
      <c r="E4325" s="2" t="s">
        <v>10208</v>
      </c>
      <c r="F4325" s="2" t="s">
        <v>12135</v>
      </c>
      <c r="G4325" s="2" t="s">
        <v>35</v>
      </c>
      <c r="H4325" s="2" t="s">
        <v>12136</v>
      </c>
      <c r="I4325" s="2" t="s">
        <v>10211</v>
      </c>
      <c r="J4325" s="2" t="s">
        <v>12142</v>
      </c>
      <c r="K4325" s="3">
        <v>90</v>
      </c>
    </row>
    <row r="4326" spans="1:11" ht="45" x14ac:dyDescent="0.25">
      <c r="A4326" s="2" t="s">
        <v>335</v>
      </c>
      <c r="B4326" s="2" t="s">
        <v>336</v>
      </c>
      <c r="C4326" s="2" t="s">
        <v>337</v>
      </c>
      <c r="D4326" s="2" t="s">
        <v>10207</v>
      </c>
      <c r="E4326" s="2" t="s">
        <v>10208</v>
      </c>
      <c r="F4326" s="2" t="s">
        <v>12135</v>
      </c>
      <c r="G4326" s="2" t="s">
        <v>35</v>
      </c>
      <c r="H4326" s="2" t="s">
        <v>12136</v>
      </c>
      <c r="I4326" s="2" t="s">
        <v>9538</v>
      </c>
      <c r="J4326" s="2" t="s">
        <v>12143</v>
      </c>
      <c r="K4326" s="3">
        <v>90</v>
      </c>
    </row>
    <row r="4327" spans="1:11" ht="45" x14ac:dyDescent="0.25">
      <c r="A4327" s="2" t="s">
        <v>335</v>
      </c>
      <c r="B4327" s="2" t="s">
        <v>336</v>
      </c>
      <c r="C4327" s="2" t="s">
        <v>337</v>
      </c>
      <c r="D4327" s="2" t="s">
        <v>10207</v>
      </c>
      <c r="E4327" s="2" t="s">
        <v>10208</v>
      </c>
      <c r="F4327" s="2" t="s">
        <v>12135</v>
      </c>
      <c r="G4327" s="2" t="s">
        <v>35</v>
      </c>
      <c r="H4327" s="2" t="s">
        <v>12136</v>
      </c>
      <c r="I4327" s="2" t="s">
        <v>9541</v>
      </c>
      <c r="J4327" s="2" t="s">
        <v>12144</v>
      </c>
      <c r="K4327" s="3">
        <v>90</v>
      </c>
    </row>
    <row r="4328" spans="1:11" ht="45" x14ac:dyDescent="0.25">
      <c r="A4328" s="2" t="s">
        <v>335</v>
      </c>
      <c r="B4328" s="2" t="s">
        <v>336</v>
      </c>
      <c r="C4328" s="2" t="s">
        <v>337</v>
      </c>
      <c r="D4328" s="2" t="s">
        <v>10207</v>
      </c>
      <c r="E4328" s="2" t="s">
        <v>10208</v>
      </c>
      <c r="F4328" s="2" t="s">
        <v>12135</v>
      </c>
      <c r="G4328" s="2" t="s">
        <v>35</v>
      </c>
      <c r="H4328" s="2" t="s">
        <v>12136</v>
      </c>
      <c r="I4328" s="2" t="s">
        <v>89</v>
      </c>
      <c r="J4328" s="2" t="s">
        <v>12145</v>
      </c>
      <c r="K4328" s="3">
        <v>90</v>
      </c>
    </row>
    <row r="4329" spans="1:11" ht="45" x14ac:dyDescent="0.25">
      <c r="A4329" s="2" t="s">
        <v>335</v>
      </c>
      <c r="B4329" s="2" t="s">
        <v>336</v>
      </c>
      <c r="C4329" s="2" t="s">
        <v>337</v>
      </c>
      <c r="D4329" s="2" t="s">
        <v>10207</v>
      </c>
      <c r="E4329" s="2" t="s">
        <v>10208</v>
      </c>
      <c r="F4329" s="2" t="s">
        <v>12135</v>
      </c>
      <c r="G4329" s="2" t="s">
        <v>35</v>
      </c>
      <c r="H4329" s="2" t="s">
        <v>12136</v>
      </c>
      <c r="I4329" s="2" t="s">
        <v>200</v>
      </c>
      <c r="J4329" s="2" t="s">
        <v>12146</v>
      </c>
      <c r="K4329" s="3">
        <v>93</v>
      </c>
    </row>
    <row r="4330" spans="1:11" ht="45" x14ac:dyDescent="0.25">
      <c r="A4330" s="2" t="s">
        <v>335</v>
      </c>
      <c r="B4330" s="2" t="s">
        <v>336</v>
      </c>
      <c r="C4330" s="2" t="s">
        <v>337</v>
      </c>
      <c r="D4330" s="2" t="s">
        <v>10207</v>
      </c>
      <c r="E4330" s="2" t="s">
        <v>10208</v>
      </c>
      <c r="F4330" s="2" t="s">
        <v>12135</v>
      </c>
      <c r="G4330" s="2" t="s">
        <v>35</v>
      </c>
      <c r="H4330" s="2" t="s">
        <v>12136</v>
      </c>
      <c r="I4330" s="2" t="s">
        <v>271</v>
      </c>
      <c r="J4330" s="2" t="s">
        <v>12147</v>
      </c>
      <c r="K4330" s="3">
        <v>90</v>
      </c>
    </row>
    <row r="4331" spans="1:11" ht="45" x14ac:dyDescent="0.25">
      <c r="A4331" s="2" t="s">
        <v>335</v>
      </c>
      <c r="B4331" s="2" t="s">
        <v>336</v>
      </c>
      <c r="C4331" s="2" t="s">
        <v>337</v>
      </c>
      <c r="D4331" s="2" t="s">
        <v>10207</v>
      </c>
      <c r="E4331" s="2" t="s">
        <v>10208</v>
      </c>
      <c r="F4331" s="2" t="s">
        <v>12135</v>
      </c>
      <c r="G4331" s="2" t="s">
        <v>35</v>
      </c>
      <c r="H4331" s="2" t="s">
        <v>12136</v>
      </c>
      <c r="I4331" s="2" t="s">
        <v>6852</v>
      </c>
      <c r="J4331" s="2" t="s">
        <v>12148</v>
      </c>
      <c r="K4331" s="3">
        <v>90</v>
      </c>
    </row>
    <row r="4332" spans="1:11" ht="45" x14ac:dyDescent="0.25">
      <c r="A4332" s="2" t="s">
        <v>335</v>
      </c>
      <c r="B4332" s="2" t="s">
        <v>336</v>
      </c>
      <c r="C4332" s="2" t="s">
        <v>337</v>
      </c>
      <c r="D4332" s="2" t="s">
        <v>10207</v>
      </c>
      <c r="E4332" s="2" t="s">
        <v>10208</v>
      </c>
      <c r="F4332" s="2" t="s">
        <v>12135</v>
      </c>
      <c r="G4332" s="2" t="s">
        <v>35</v>
      </c>
      <c r="H4332" s="2" t="s">
        <v>12136</v>
      </c>
      <c r="I4332" s="2" t="s">
        <v>1003</v>
      </c>
      <c r="J4332" s="2" t="s">
        <v>12149</v>
      </c>
      <c r="K4332" s="3">
        <v>93</v>
      </c>
    </row>
    <row r="4333" spans="1:11" ht="45" x14ac:dyDescent="0.25">
      <c r="A4333" s="2" t="s">
        <v>335</v>
      </c>
      <c r="B4333" s="2" t="s">
        <v>336</v>
      </c>
      <c r="C4333" s="2" t="s">
        <v>337</v>
      </c>
      <c r="D4333" s="2" t="s">
        <v>10207</v>
      </c>
      <c r="E4333" s="2" t="s">
        <v>10208</v>
      </c>
      <c r="F4333" s="2" t="s">
        <v>12135</v>
      </c>
      <c r="G4333" s="2" t="s">
        <v>35</v>
      </c>
      <c r="H4333" s="2" t="s">
        <v>12136</v>
      </c>
      <c r="I4333" s="2" t="s">
        <v>12150</v>
      </c>
      <c r="J4333" s="2" t="s">
        <v>12151</v>
      </c>
      <c r="K4333" s="3">
        <v>90</v>
      </c>
    </row>
    <row r="4334" spans="1:11" ht="45" x14ac:dyDescent="0.25">
      <c r="A4334" s="2" t="s">
        <v>335</v>
      </c>
      <c r="B4334" s="2" t="s">
        <v>336</v>
      </c>
      <c r="C4334" s="2" t="s">
        <v>337</v>
      </c>
      <c r="D4334" s="2" t="s">
        <v>10207</v>
      </c>
      <c r="E4334" s="2" t="s">
        <v>10208</v>
      </c>
      <c r="F4334" s="2" t="s">
        <v>12135</v>
      </c>
      <c r="G4334" s="2" t="s">
        <v>35</v>
      </c>
      <c r="H4334" s="2" t="s">
        <v>12136</v>
      </c>
      <c r="I4334" s="2" t="s">
        <v>12152</v>
      </c>
      <c r="J4334" s="2" t="s">
        <v>12153</v>
      </c>
      <c r="K4334" s="3">
        <v>90</v>
      </c>
    </row>
    <row r="4335" spans="1:11" ht="45" x14ac:dyDescent="0.25">
      <c r="A4335" s="2" t="s">
        <v>246</v>
      </c>
      <c r="B4335" s="2" t="s">
        <v>1101</v>
      </c>
      <c r="C4335" s="2" t="s">
        <v>12154</v>
      </c>
      <c r="D4335" s="2" t="s">
        <v>954</v>
      </c>
      <c r="E4335" s="2" t="s">
        <v>955</v>
      </c>
      <c r="F4335" s="2" t="s">
        <v>10624</v>
      </c>
      <c r="G4335" s="2" t="s">
        <v>17</v>
      </c>
      <c r="H4335" s="2" t="s">
        <v>12155</v>
      </c>
      <c r="I4335" s="2" t="s">
        <v>27</v>
      </c>
      <c r="J4335" s="2" t="s">
        <v>12156</v>
      </c>
      <c r="K4335" s="3">
        <v>34</v>
      </c>
    </row>
    <row r="4336" spans="1:11" ht="45" x14ac:dyDescent="0.25">
      <c r="A4336" s="2" t="s">
        <v>246</v>
      </c>
      <c r="B4336" s="2" t="s">
        <v>1603</v>
      </c>
      <c r="C4336" s="2" t="s">
        <v>6542</v>
      </c>
      <c r="D4336" s="2" t="s">
        <v>10542</v>
      </c>
      <c r="E4336" s="2" t="s">
        <v>10543</v>
      </c>
      <c r="F4336" s="2" t="s">
        <v>12157</v>
      </c>
      <c r="G4336" s="2" t="s">
        <v>17</v>
      </c>
      <c r="H4336" s="2" t="s">
        <v>12158</v>
      </c>
      <c r="I4336" s="2" t="s">
        <v>19</v>
      </c>
      <c r="J4336" s="2" t="s">
        <v>12159</v>
      </c>
      <c r="K4336" s="3">
        <v>151</v>
      </c>
    </row>
    <row r="4337" spans="1:11" ht="45" x14ac:dyDescent="0.25">
      <c r="A4337" s="2" t="s">
        <v>29</v>
      </c>
      <c r="B4337" s="2" t="s">
        <v>1719</v>
      </c>
      <c r="C4337" s="2" t="s">
        <v>1720</v>
      </c>
      <c r="D4337" s="2" t="s">
        <v>4271</v>
      </c>
      <c r="E4337" s="2" t="s">
        <v>4272</v>
      </c>
      <c r="F4337" s="2" t="s">
        <v>12160</v>
      </c>
      <c r="G4337" s="2" t="s">
        <v>35</v>
      </c>
      <c r="H4337" s="2" t="s">
        <v>12161</v>
      </c>
      <c r="I4337" s="2" t="s">
        <v>271</v>
      </c>
      <c r="J4337" s="2" t="s">
        <v>12162</v>
      </c>
      <c r="K4337" s="3">
        <v>33</v>
      </c>
    </row>
    <row r="4338" spans="1:11" ht="45" x14ac:dyDescent="0.25">
      <c r="A4338" s="2" t="s">
        <v>29</v>
      </c>
      <c r="B4338" s="2" t="s">
        <v>1719</v>
      </c>
      <c r="C4338" s="2" t="s">
        <v>1720</v>
      </c>
      <c r="D4338" s="2" t="s">
        <v>4271</v>
      </c>
      <c r="E4338" s="2" t="s">
        <v>4272</v>
      </c>
      <c r="F4338" s="2" t="s">
        <v>12160</v>
      </c>
      <c r="G4338" s="2" t="s">
        <v>35</v>
      </c>
      <c r="H4338" s="2" t="s">
        <v>12161</v>
      </c>
      <c r="I4338" s="2" t="s">
        <v>113</v>
      </c>
      <c r="J4338" s="2" t="s">
        <v>12163</v>
      </c>
      <c r="K4338" s="3">
        <v>33</v>
      </c>
    </row>
    <row r="4339" spans="1:11" ht="45" x14ac:dyDescent="0.25">
      <c r="A4339" s="2" t="s">
        <v>29</v>
      </c>
      <c r="B4339" s="2" t="s">
        <v>1719</v>
      </c>
      <c r="C4339" s="2" t="s">
        <v>1720</v>
      </c>
      <c r="D4339" s="2" t="s">
        <v>4271</v>
      </c>
      <c r="E4339" s="2" t="s">
        <v>4272</v>
      </c>
      <c r="F4339" s="2" t="s">
        <v>12160</v>
      </c>
      <c r="G4339" s="2" t="s">
        <v>35</v>
      </c>
      <c r="H4339" s="2" t="s">
        <v>12161</v>
      </c>
      <c r="I4339" s="2" t="s">
        <v>89</v>
      </c>
      <c r="J4339" s="2" t="s">
        <v>12164</v>
      </c>
      <c r="K4339" s="3">
        <v>106</v>
      </c>
    </row>
    <row r="4340" spans="1:11" ht="45" x14ac:dyDescent="0.25">
      <c r="A4340" s="2" t="s">
        <v>29</v>
      </c>
      <c r="B4340" s="2" t="s">
        <v>1719</v>
      </c>
      <c r="C4340" s="2" t="s">
        <v>1720</v>
      </c>
      <c r="D4340" s="2" t="s">
        <v>4271</v>
      </c>
      <c r="E4340" s="2" t="s">
        <v>4272</v>
      </c>
      <c r="F4340" s="2" t="s">
        <v>12160</v>
      </c>
      <c r="G4340" s="2" t="s">
        <v>35</v>
      </c>
      <c r="H4340" s="2" t="s">
        <v>12161</v>
      </c>
      <c r="I4340" s="2" t="s">
        <v>200</v>
      </c>
      <c r="J4340" s="2" t="s">
        <v>12165</v>
      </c>
      <c r="K4340" s="3">
        <v>33</v>
      </c>
    </row>
    <row r="4341" spans="1:11" ht="45" x14ac:dyDescent="0.25">
      <c r="A4341" s="2" t="s">
        <v>29</v>
      </c>
      <c r="B4341" s="2" t="s">
        <v>1719</v>
      </c>
      <c r="C4341" s="2" t="s">
        <v>1720</v>
      </c>
      <c r="D4341" s="2" t="s">
        <v>4271</v>
      </c>
      <c r="E4341" s="2" t="s">
        <v>4272</v>
      </c>
      <c r="F4341" s="2" t="s">
        <v>12160</v>
      </c>
      <c r="G4341" s="2" t="s">
        <v>35</v>
      </c>
      <c r="H4341" s="2" t="s">
        <v>12161</v>
      </c>
      <c r="I4341" s="2" t="s">
        <v>19</v>
      </c>
      <c r="J4341" s="2" t="s">
        <v>12166</v>
      </c>
      <c r="K4341" s="3">
        <v>33</v>
      </c>
    </row>
    <row r="4342" spans="1:11" ht="45" x14ac:dyDescent="0.25">
      <c r="A4342" s="2" t="s">
        <v>246</v>
      </c>
      <c r="B4342" s="2" t="s">
        <v>1101</v>
      </c>
      <c r="C4342" s="2" t="s">
        <v>12167</v>
      </c>
      <c r="D4342" s="2" t="s">
        <v>515</v>
      </c>
      <c r="E4342" s="2" t="s">
        <v>516</v>
      </c>
      <c r="F4342" s="2" t="s">
        <v>1320</v>
      </c>
      <c r="G4342" s="2" t="s">
        <v>17</v>
      </c>
      <c r="H4342" s="2" t="s">
        <v>12168</v>
      </c>
      <c r="I4342" s="2" t="s">
        <v>19</v>
      </c>
      <c r="J4342" s="2" t="s">
        <v>12169</v>
      </c>
      <c r="K4342" s="3">
        <v>115</v>
      </c>
    </row>
    <row r="4343" spans="1:11" ht="45" x14ac:dyDescent="0.25">
      <c r="A4343" s="2" t="s">
        <v>939</v>
      </c>
      <c r="B4343" s="2" t="s">
        <v>4037</v>
      </c>
      <c r="C4343" s="2" t="s">
        <v>12170</v>
      </c>
      <c r="D4343" s="2" t="s">
        <v>10813</v>
      </c>
      <c r="E4343" s="2" t="s">
        <v>10814</v>
      </c>
      <c r="F4343" s="2" t="s">
        <v>12171</v>
      </c>
      <c r="G4343" s="2" t="s">
        <v>35</v>
      </c>
      <c r="H4343" s="2" t="s">
        <v>12172</v>
      </c>
      <c r="I4343" s="2" t="s">
        <v>3802</v>
      </c>
      <c r="J4343" s="2" t="s">
        <v>12173</v>
      </c>
      <c r="K4343" s="3">
        <v>131</v>
      </c>
    </row>
    <row r="4344" spans="1:11" ht="45" x14ac:dyDescent="0.25">
      <c r="A4344" s="2" t="s">
        <v>11</v>
      </c>
      <c r="B4344" s="2" t="s">
        <v>159</v>
      </c>
      <c r="C4344" s="2" t="s">
        <v>9043</v>
      </c>
      <c r="D4344" s="2" t="s">
        <v>9122</v>
      </c>
      <c r="E4344" s="2" t="s">
        <v>9123</v>
      </c>
      <c r="F4344" s="2" t="s">
        <v>12174</v>
      </c>
      <c r="G4344" s="2" t="s">
        <v>35</v>
      </c>
      <c r="H4344" s="2" t="s">
        <v>12175</v>
      </c>
      <c r="I4344" s="2" t="s">
        <v>19</v>
      </c>
      <c r="J4344" s="2" t="s">
        <v>12176</v>
      </c>
      <c r="K4344" s="3">
        <v>59</v>
      </c>
    </row>
    <row r="4345" spans="1:11" ht="45" x14ac:dyDescent="0.25">
      <c r="A4345" s="2" t="s">
        <v>11</v>
      </c>
      <c r="B4345" s="2" t="s">
        <v>159</v>
      </c>
      <c r="C4345" s="2" t="s">
        <v>9043</v>
      </c>
      <c r="D4345" s="2" t="s">
        <v>9122</v>
      </c>
      <c r="E4345" s="2" t="s">
        <v>9123</v>
      </c>
      <c r="F4345" s="2" t="s">
        <v>12174</v>
      </c>
      <c r="G4345" s="2" t="s">
        <v>35</v>
      </c>
      <c r="H4345" s="2" t="s">
        <v>12175</v>
      </c>
      <c r="I4345" s="2" t="s">
        <v>11791</v>
      </c>
      <c r="J4345" s="2" t="s">
        <v>12177</v>
      </c>
      <c r="K4345" s="3">
        <v>59</v>
      </c>
    </row>
    <row r="4346" spans="1:11" ht="45" x14ac:dyDescent="0.25">
      <c r="A4346" s="2" t="s">
        <v>11</v>
      </c>
      <c r="B4346" s="2" t="s">
        <v>3035</v>
      </c>
      <c r="C4346" s="2" t="s">
        <v>12178</v>
      </c>
      <c r="D4346" s="2" t="s">
        <v>12179</v>
      </c>
      <c r="E4346" s="2" t="s">
        <v>12180</v>
      </c>
      <c r="F4346" s="2" t="s">
        <v>1471</v>
      </c>
      <c r="G4346" s="2" t="s">
        <v>35</v>
      </c>
      <c r="H4346" s="2" t="s">
        <v>12181</v>
      </c>
      <c r="I4346" s="2" t="s">
        <v>19</v>
      </c>
      <c r="J4346" s="2" t="s">
        <v>12182</v>
      </c>
      <c r="K4346" s="3">
        <v>157</v>
      </c>
    </row>
    <row r="4347" spans="1:11" ht="45" x14ac:dyDescent="0.25">
      <c r="A4347" s="2" t="s">
        <v>335</v>
      </c>
      <c r="B4347" s="2" t="s">
        <v>959</v>
      </c>
      <c r="C4347" s="2" t="s">
        <v>12183</v>
      </c>
      <c r="D4347" s="2" t="s">
        <v>12184</v>
      </c>
      <c r="E4347" s="2" t="s">
        <v>12185</v>
      </c>
      <c r="F4347" s="2" t="s">
        <v>12186</v>
      </c>
      <c r="G4347" s="2" t="s">
        <v>17</v>
      </c>
      <c r="H4347" s="2" t="s">
        <v>12187</v>
      </c>
      <c r="I4347" s="2" t="s">
        <v>19</v>
      </c>
      <c r="J4347" s="2" t="s">
        <v>12188</v>
      </c>
      <c r="K4347" s="3">
        <v>69</v>
      </c>
    </row>
    <row r="4348" spans="1:11" ht="45" x14ac:dyDescent="0.25">
      <c r="A4348" s="2" t="s">
        <v>939</v>
      </c>
      <c r="B4348" s="2" t="s">
        <v>2008</v>
      </c>
      <c r="C4348" s="2" t="s">
        <v>12189</v>
      </c>
      <c r="D4348" s="2" t="s">
        <v>12190</v>
      </c>
      <c r="E4348" s="2" t="s">
        <v>12191</v>
      </c>
      <c r="F4348" s="2" t="s">
        <v>2515</v>
      </c>
      <c r="G4348" s="2" t="s">
        <v>35</v>
      </c>
      <c r="H4348" s="2" t="s">
        <v>12192</v>
      </c>
      <c r="I4348" s="2" t="s">
        <v>19</v>
      </c>
      <c r="J4348" s="2" t="s">
        <v>12193</v>
      </c>
      <c r="K4348" s="3">
        <v>196</v>
      </c>
    </row>
    <row r="4349" spans="1:11" ht="45" x14ac:dyDescent="0.25">
      <c r="A4349" s="2" t="s">
        <v>966</v>
      </c>
      <c r="B4349" s="2" t="s">
        <v>3865</v>
      </c>
      <c r="C4349" s="2" t="s">
        <v>12194</v>
      </c>
      <c r="D4349" s="2" t="s">
        <v>9596</v>
      </c>
      <c r="E4349" s="2" t="s">
        <v>9597</v>
      </c>
      <c r="F4349" s="2" t="s">
        <v>12195</v>
      </c>
      <c r="G4349" s="2" t="s">
        <v>35</v>
      </c>
      <c r="H4349" s="2" t="s">
        <v>12196</v>
      </c>
      <c r="I4349" s="2" t="s">
        <v>89</v>
      </c>
      <c r="J4349" s="2" t="s">
        <v>12197</v>
      </c>
      <c r="K4349" s="3">
        <v>203</v>
      </c>
    </row>
    <row r="4350" spans="1:11" ht="45" x14ac:dyDescent="0.25">
      <c r="A4350" s="2" t="s">
        <v>246</v>
      </c>
      <c r="B4350" s="2" t="s">
        <v>1101</v>
      </c>
      <c r="C4350" s="2" t="s">
        <v>12154</v>
      </c>
      <c r="D4350" s="2" t="s">
        <v>954</v>
      </c>
      <c r="E4350" s="2" t="s">
        <v>955</v>
      </c>
      <c r="F4350" s="2" t="s">
        <v>12198</v>
      </c>
      <c r="G4350" s="2" t="s">
        <v>17</v>
      </c>
      <c r="H4350" s="2" t="s">
        <v>12199</v>
      </c>
      <c r="I4350" s="2" t="s">
        <v>113</v>
      </c>
      <c r="J4350" s="2" t="s">
        <v>12200</v>
      </c>
      <c r="K4350" s="3">
        <v>276</v>
      </c>
    </row>
    <row r="4351" spans="1:11" ht="45" x14ac:dyDescent="0.25">
      <c r="A4351" s="2" t="s">
        <v>82</v>
      </c>
      <c r="B4351" s="2" t="s">
        <v>5974</v>
      </c>
      <c r="C4351" s="2" t="s">
        <v>5975</v>
      </c>
      <c r="D4351" s="2" t="s">
        <v>5976</v>
      </c>
      <c r="E4351" s="2" t="s">
        <v>5977</v>
      </c>
      <c r="F4351" s="2" t="s">
        <v>12201</v>
      </c>
      <c r="G4351" s="2" t="s">
        <v>35</v>
      </c>
      <c r="H4351" s="2" t="s">
        <v>12202</v>
      </c>
      <c r="I4351" s="2" t="s">
        <v>19</v>
      </c>
      <c r="J4351" s="2" t="s">
        <v>12203</v>
      </c>
      <c r="K4351" s="3">
        <v>116</v>
      </c>
    </row>
    <row r="4352" spans="1:11" ht="45" x14ac:dyDescent="0.25">
      <c r="A4352" s="2" t="s">
        <v>82</v>
      </c>
      <c r="B4352" s="2" t="s">
        <v>5974</v>
      </c>
      <c r="C4352" s="2" t="s">
        <v>5975</v>
      </c>
      <c r="D4352" s="2" t="s">
        <v>5976</v>
      </c>
      <c r="E4352" s="2" t="s">
        <v>5977</v>
      </c>
      <c r="F4352" s="2" t="s">
        <v>12201</v>
      </c>
      <c r="G4352" s="2" t="s">
        <v>35</v>
      </c>
      <c r="H4352" s="2" t="s">
        <v>12202</v>
      </c>
      <c r="I4352" s="2" t="s">
        <v>27</v>
      </c>
      <c r="J4352" s="2" t="s">
        <v>12204</v>
      </c>
      <c r="K4352" s="3">
        <v>116</v>
      </c>
    </row>
    <row r="4353" spans="1:11" ht="45" x14ac:dyDescent="0.25">
      <c r="A4353" s="2" t="s">
        <v>82</v>
      </c>
      <c r="B4353" s="2" t="s">
        <v>5974</v>
      </c>
      <c r="C4353" s="2" t="s">
        <v>5975</v>
      </c>
      <c r="D4353" s="2" t="s">
        <v>5976</v>
      </c>
      <c r="E4353" s="2" t="s">
        <v>5977</v>
      </c>
      <c r="F4353" s="2" t="s">
        <v>12201</v>
      </c>
      <c r="G4353" s="2" t="s">
        <v>35</v>
      </c>
      <c r="H4353" s="2" t="s">
        <v>12202</v>
      </c>
      <c r="I4353" s="2" t="s">
        <v>271</v>
      </c>
      <c r="J4353" s="2" t="s">
        <v>12205</v>
      </c>
      <c r="K4353" s="3">
        <v>116</v>
      </c>
    </row>
    <row r="4354" spans="1:11" ht="45" x14ac:dyDescent="0.25">
      <c r="A4354" s="2" t="s">
        <v>82</v>
      </c>
      <c r="B4354" s="2" t="s">
        <v>5974</v>
      </c>
      <c r="C4354" s="2" t="s">
        <v>5975</v>
      </c>
      <c r="D4354" s="2" t="s">
        <v>5976</v>
      </c>
      <c r="E4354" s="2" t="s">
        <v>5977</v>
      </c>
      <c r="F4354" s="2" t="s">
        <v>12201</v>
      </c>
      <c r="G4354" s="2" t="s">
        <v>35</v>
      </c>
      <c r="H4354" s="2" t="s">
        <v>12202</v>
      </c>
      <c r="I4354" s="2" t="s">
        <v>273</v>
      </c>
      <c r="J4354" s="2" t="s">
        <v>12206</v>
      </c>
      <c r="K4354" s="3">
        <v>116</v>
      </c>
    </row>
    <row r="4355" spans="1:11" ht="45" x14ac:dyDescent="0.25">
      <c r="A4355" s="2" t="s">
        <v>82</v>
      </c>
      <c r="B4355" s="2" t="s">
        <v>5974</v>
      </c>
      <c r="C4355" s="2" t="s">
        <v>5975</v>
      </c>
      <c r="D4355" s="2" t="s">
        <v>5976</v>
      </c>
      <c r="E4355" s="2" t="s">
        <v>5977</v>
      </c>
      <c r="F4355" s="2" t="s">
        <v>12201</v>
      </c>
      <c r="G4355" s="2" t="s">
        <v>35</v>
      </c>
      <c r="H4355" s="2" t="s">
        <v>12202</v>
      </c>
      <c r="I4355" s="2" t="s">
        <v>260</v>
      </c>
      <c r="J4355" s="2" t="s">
        <v>12207</v>
      </c>
      <c r="K4355" s="3">
        <v>116</v>
      </c>
    </row>
    <row r="4356" spans="1:11" ht="45" x14ac:dyDescent="0.25">
      <c r="A4356" s="2" t="s">
        <v>82</v>
      </c>
      <c r="B4356" s="2" t="s">
        <v>5974</v>
      </c>
      <c r="C4356" s="2" t="s">
        <v>5975</v>
      </c>
      <c r="D4356" s="2" t="s">
        <v>5976</v>
      </c>
      <c r="E4356" s="2" t="s">
        <v>5977</v>
      </c>
      <c r="F4356" s="2" t="s">
        <v>12201</v>
      </c>
      <c r="G4356" s="2" t="s">
        <v>35</v>
      </c>
      <c r="H4356" s="2" t="s">
        <v>12202</v>
      </c>
      <c r="I4356" s="2" t="s">
        <v>56</v>
      </c>
      <c r="J4356" s="2" t="s">
        <v>12208</v>
      </c>
      <c r="K4356" s="3">
        <v>116</v>
      </c>
    </row>
    <row r="4357" spans="1:11" ht="45" x14ac:dyDescent="0.25">
      <c r="A4357" s="2" t="s">
        <v>82</v>
      </c>
      <c r="B4357" s="2" t="s">
        <v>5974</v>
      </c>
      <c r="C4357" s="2" t="s">
        <v>5975</v>
      </c>
      <c r="D4357" s="2" t="s">
        <v>5976</v>
      </c>
      <c r="E4357" s="2" t="s">
        <v>5977</v>
      </c>
      <c r="F4357" s="2" t="s">
        <v>12201</v>
      </c>
      <c r="G4357" s="2" t="s">
        <v>35</v>
      </c>
      <c r="H4357" s="2" t="s">
        <v>12202</v>
      </c>
      <c r="I4357" s="2" t="s">
        <v>123</v>
      </c>
      <c r="J4357" s="2" t="s">
        <v>12209</v>
      </c>
      <c r="K4357" s="3">
        <v>116</v>
      </c>
    </row>
    <row r="4358" spans="1:11" ht="45" x14ac:dyDescent="0.25">
      <c r="A4358" s="2" t="s">
        <v>82</v>
      </c>
      <c r="B4358" s="2" t="s">
        <v>5974</v>
      </c>
      <c r="C4358" s="2" t="s">
        <v>5975</v>
      </c>
      <c r="D4358" s="2" t="s">
        <v>5976</v>
      </c>
      <c r="E4358" s="2" t="s">
        <v>5977</v>
      </c>
      <c r="F4358" s="2" t="s">
        <v>12201</v>
      </c>
      <c r="G4358" s="2" t="s">
        <v>35</v>
      </c>
      <c r="H4358" s="2" t="s">
        <v>12202</v>
      </c>
      <c r="I4358" s="2" t="s">
        <v>3570</v>
      </c>
      <c r="J4358" s="2" t="s">
        <v>12210</v>
      </c>
      <c r="K4358" s="3">
        <v>113</v>
      </c>
    </row>
    <row r="4359" spans="1:11" ht="45" x14ac:dyDescent="0.25">
      <c r="A4359" s="2" t="s">
        <v>82</v>
      </c>
      <c r="B4359" s="2" t="s">
        <v>5974</v>
      </c>
      <c r="C4359" s="2" t="s">
        <v>5975</v>
      </c>
      <c r="D4359" s="2" t="s">
        <v>5976</v>
      </c>
      <c r="E4359" s="2" t="s">
        <v>5977</v>
      </c>
      <c r="F4359" s="2" t="s">
        <v>12201</v>
      </c>
      <c r="G4359" s="2" t="s">
        <v>35</v>
      </c>
      <c r="H4359" s="2" t="s">
        <v>12202</v>
      </c>
      <c r="I4359" s="2" t="s">
        <v>1389</v>
      </c>
      <c r="J4359" s="2" t="s">
        <v>12211</v>
      </c>
      <c r="K4359" s="3">
        <v>113</v>
      </c>
    </row>
    <row r="4360" spans="1:11" ht="45" x14ac:dyDescent="0.25">
      <c r="A4360" s="2" t="s">
        <v>82</v>
      </c>
      <c r="B4360" s="2" t="s">
        <v>5974</v>
      </c>
      <c r="C4360" s="2" t="s">
        <v>5975</v>
      </c>
      <c r="D4360" s="2" t="s">
        <v>5976</v>
      </c>
      <c r="E4360" s="2" t="s">
        <v>5977</v>
      </c>
      <c r="F4360" s="2" t="s">
        <v>12201</v>
      </c>
      <c r="G4360" s="2" t="s">
        <v>35</v>
      </c>
      <c r="H4360" s="2" t="s">
        <v>12202</v>
      </c>
      <c r="I4360" s="2" t="s">
        <v>1391</v>
      </c>
      <c r="J4360" s="2" t="s">
        <v>12212</v>
      </c>
      <c r="K4360" s="3">
        <v>276</v>
      </c>
    </row>
    <row r="4361" spans="1:11" ht="45" x14ac:dyDescent="0.25">
      <c r="A4361" s="2" t="s">
        <v>82</v>
      </c>
      <c r="B4361" s="2" t="s">
        <v>5974</v>
      </c>
      <c r="C4361" s="2" t="s">
        <v>5975</v>
      </c>
      <c r="D4361" s="2" t="s">
        <v>5976</v>
      </c>
      <c r="E4361" s="2" t="s">
        <v>5977</v>
      </c>
      <c r="F4361" s="2" t="s">
        <v>12201</v>
      </c>
      <c r="G4361" s="2" t="s">
        <v>35</v>
      </c>
      <c r="H4361" s="2" t="s">
        <v>12202</v>
      </c>
      <c r="I4361" s="2" t="s">
        <v>5623</v>
      </c>
      <c r="J4361" s="2" t="s">
        <v>12213</v>
      </c>
      <c r="K4361" s="3">
        <v>185</v>
      </c>
    </row>
    <row r="4362" spans="1:11" ht="45" x14ac:dyDescent="0.25">
      <c r="A4362" s="2" t="s">
        <v>82</v>
      </c>
      <c r="B4362" s="2" t="s">
        <v>5974</v>
      </c>
      <c r="C4362" s="2" t="s">
        <v>5975</v>
      </c>
      <c r="D4362" s="2" t="s">
        <v>5976</v>
      </c>
      <c r="E4362" s="2" t="s">
        <v>5977</v>
      </c>
      <c r="F4362" s="2" t="s">
        <v>12201</v>
      </c>
      <c r="G4362" s="2" t="s">
        <v>35</v>
      </c>
      <c r="H4362" s="2" t="s">
        <v>12202</v>
      </c>
      <c r="I4362" s="2" t="s">
        <v>5625</v>
      </c>
      <c r="J4362" s="2" t="s">
        <v>12214</v>
      </c>
      <c r="K4362" s="3">
        <v>137</v>
      </c>
    </row>
    <row r="4363" spans="1:11" ht="45" x14ac:dyDescent="0.25">
      <c r="A4363" s="2" t="s">
        <v>82</v>
      </c>
      <c r="B4363" s="2" t="s">
        <v>5974</v>
      </c>
      <c r="C4363" s="2" t="s">
        <v>5975</v>
      </c>
      <c r="D4363" s="2" t="s">
        <v>5976</v>
      </c>
      <c r="E4363" s="2" t="s">
        <v>5977</v>
      </c>
      <c r="F4363" s="2" t="s">
        <v>12201</v>
      </c>
      <c r="G4363" s="2" t="s">
        <v>35</v>
      </c>
      <c r="H4363" s="2" t="s">
        <v>12202</v>
      </c>
      <c r="I4363" s="2" t="s">
        <v>12215</v>
      </c>
      <c r="J4363" s="2" t="s">
        <v>12216</v>
      </c>
      <c r="K4363" s="3">
        <v>113</v>
      </c>
    </row>
    <row r="4364" spans="1:11" ht="45" x14ac:dyDescent="0.25">
      <c r="A4364" s="2" t="s">
        <v>82</v>
      </c>
      <c r="B4364" s="2" t="s">
        <v>5974</v>
      </c>
      <c r="C4364" s="2" t="s">
        <v>5975</v>
      </c>
      <c r="D4364" s="2" t="s">
        <v>5976</v>
      </c>
      <c r="E4364" s="2" t="s">
        <v>5977</v>
      </c>
      <c r="F4364" s="2" t="s">
        <v>12201</v>
      </c>
      <c r="G4364" s="2" t="s">
        <v>35</v>
      </c>
      <c r="H4364" s="2" t="s">
        <v>12202</v>
      </c>
      <c r="I4364" s="2" t="s">
        <v>5628</v>
      </c>
      <c r="J4364" s="2" t="s">
        <v>12217</v>
      </c>
      <c r="K4364" s="3">
        <v>137</v>
      </c>
    </row>
    <row r="4365" spans="1:11" ht="45" x14ac:dyDescent="0.25">
      <c r="A4365" s="2" t="s">
        <v>82</v>
      </c>
      <c r="B4365" s="2" t="s">
        <v>5974</v>
      </c>
      <c r="C4365" s="2" t="s">
        <v>5975</v>
      </c>
      <c r="D4365" s="2" t="s">
        <v>5976</v>
      </c>
      <c r="E4365" s="2" t="s">
        <v>5977</v>
      </c>
      <c r="F4365" s="2" t="s">
        <v>12201</v>
      </c>
      <c r="G4365" s="2" t="s">
        <v>35</v>
      </c>
      <c r="H4365" s="2" t="s">
        <v>12202</v>
      </c>
      <c r="I4365" s="2" t="s">
        <v>5676</v>
      </c>
      <c r="J4365" s="2" t="s">
        <v>12218</v>
      </c>
      <c r="K4365" s="3">
        <v>276</v>
      </c>
    </row>
    <row r="4366" spans="1:11" ht="45" x14ac:dyDescent="0.25">
      <c r="A4366" s="2" t="s">
        <v>82</v>
      </c>
      <c r="B4366" s="2" t="s">
        <v>5974</v>
      </c>
      <c r="C4366" s="2" t="s">
        <v>5975</v>
      </c>
      <c r="D4366" s="2" t="s">
        <v>5976</v>
      </c>
      <c r="E4366" s="2" t="s">
        <v>5977</v>
      </c>
      <c r="F4366" s="2" t="s">
        <v>12201</v>
      </c>
      <c r="G4366" s="2" t="s">
        <v>35</v>
      </c>
      <c r="H4366" s="2" t="s">
        <v>12202</v>
      </c>
      <c r="I4366" s="2" t="s">
        <v>89</v>
      </c>
      <c r="J4366" s="2" t="s">
        <v>12219</v>
      </c>
      <c r="K4366" s="3">
        <v>116</v>
      </c>
    </row>
    <row r="4367" spans="1:11" ht="45" x14ac:dyDescent="0.25">
      <c r="A4367" s="2" t="s">
        <v>82</v>
      </c>
      <c r="B4367" s="2" t="s">
        <v>5974</v>
      </c>
      <c r="C4367" s="2" t="s">
        <v>5975</v>
      </c>
      <c r="D4367" s="2" t="s">
        <v>5976</v>
      </c>
      <c r="E4367" s="2" t="s">
        <v>5977</v>
      </c>
      <c r="F4367" s="2" t="s">
        <v>12201</v>
      </c>
      <c r="G4367" s="2" t="s">
        <v>35</v>
      </c>
      <c r="H4367" s="2" t="s">
        <v>12202</v>
      </c>
      <c r="I4367" s="2" t="s">
        <v>200</v>
      </c>
      <c r="J4367" s="2" t="s">
        <v>12220</v>
      </c>
      <c r="K4367" s="3">
        <v>116</v>
      </c>
    </row>
    <row r="4368" spans="1:11" ht="45" x14ac:dyDescent="0.25">
      <c r="A4368" s="2" t="s">
        <v>11</v>
      </c>
      <c r="B4368" s="2" t="s">
        <v>6691</v>
      </c>
      <c r="C4368" s="2" t="s">
        <v>12221</v>
      </c>
      <c r="D4368" s="2" t="s">
        <v>1322</v>
      </c>
      <c r="E4368" s="2" t="s">
        <v>1323</v>
      </c>
      <c r="F4368" s="2" t="s">
        <v>12222</v>
      </c>
      <c r="G4368" s="2" t="s">
        <v>35</v>
      </c>
      <c r="H4368" s="2" t="s">
        <v>12223</v>
      </c>
      <c r="I4368" s="2" t="s">
        <v>113</v>
      </c>
      <c r="J4368" s="2" t="s">
        <v>12224</v>
      </c>
      <c r="K4368" s="3">
        <v>69</v>
      </c>
    </row>
    <row r="4369" spans="1:11" ht="45" x14ac:dyDescent="0.25">
      <c r="A4369" s="2" t="s">
        <v>11</v>
      </c>
      <c r="B4369" s="2" t="s">
        <v>6691</v>
      </c>
      <c r="C4369" s="2" t="s">
        <v>12221</v>
      </c>
      <c r="D4369" s="2" t="s">
        <v>1322</v>
      </c>
      <c r="E4369" s="2" t="s">
        <v>1323</v>
      </c>
      <c r="F4369" s="2" t="s">
        <v>12222</v>
      </c>
      <c r="G4369" s="2" t="s">
        <v>35</v>
      </c>
      <c r="H4369" s="2" t="s">
        <v>12223</v>
      </c>
      <c r="I4369" s="2" t="s">
        <v>19</v>
      </c>
      <c r="J4369" s="2" t="s">
        <v>12225</v>
      </c>
      <c r="K4369" s="3">
        <v>69</v>
      </c>
    </row>
    <row r="4370" spans="1:11" ht="45" x14ac:dyDescent="0.25">
      <c r="A4370" s="2" t="s">
        <v>11</v>
      </c>
      <c r="B4370" s="2" t="s">
        <v>6691</v>
      </c>
      <c r="C4370" s="2" t="s">
        <v>12221</v>
      </c>
      <c r="D4370" s="2" t="s">
        <v>1322</v>
      </c>
      <c r="E4370" s="2" t="s">
        <v>1323</v>
      </c>
      <c r="F4370" s="2" t="s">
        <v>12222</v>
      </c>
      <c r="G4370" s="2" t="s">
        <v>35</v>
      </c>
      <c r="H4370" s="2" t="s">
        <v>12223</v>
      </c>
      <c r="I4370" s="2" t="s">
        <v>27</v>
      </c>
      <c r="J4370" s="2" t="s">
        <v>12226</v>
      </c>
      <c r="K4370" s="3">
        <v>69</v>
      </c>
    </row>
    <row r="4371" spans="1:11" ht="30" x14ac:dyDescent="0.25">
      <c r="A4371" s="2" t="s">
        <v>11</v>
      </c>
      <c r="B4371" s="2" t="s">
        <v>192</v>
      </c>
      <c r="C4371" s="2" t="s">
        <v>12227</v>
      </c>
      <c r="D4371" s="2" t="s">
        <v>12228</v>
      </c>
      <c r="E4371" s="2" t="s">
        <v>12229</v>
      </c>
      <c r="F4371" s="2" t="s">
        <v>12230</v>
      </c>
      <c r="G4371" s="2" t="s">
        <v>35</v>
      </c>
      <c r="H4371" s="2" t="s">
        <v>12231</v>
      </c>
      <c r="I4371" s="2" t="s">
        <v>19</v>
      </c>
      <c r="J4371" s="2" t="s">
        <v>12232</v>
      </c>
      <c r="K4371" s="3">
        <v>226</v>
      </c>
    </row>
    <row r="4372" spans="1:11" ht="60" x14ac:dyDescent="0.25">
      <c r="A4372" s="2" t="s">
        <v>11</v>
      </c>
      <c r="B4372" s="2" t="s">
        <v>5855</v>
      </c>
      <c r="C4372" s="2" t="s">
        <v>11941</v>
      </c>
      <c r="D4372" s="2" t="s">
        <v>7562</v>
      </c>
      <c r="E4372" s="2" t="s">
        <v>3637</v>
      </c>
      <c r="F4372" s="2" t="s">
        <v>10992</v>
      </c>
      <c r="G4372" s="2" t="s">
        <v>17</v>
      </c>
      <c r="H4372" s="2" t="s">
        <v>12233</v>
      </c>
      <c r="I4372" s="2" t="s">
        <v>260</v>
      </c>
      <c r="J4372" s="2" t="s">
        <v>12234</v>
      </c>
      <c r="K4372" s="3">
        <v>87</v>
      </c>
    </row>
    <row r="4373" spans="1:11" ht="45" x14ac:dyDescent="0.25">
      <c r="A4373" s="2" t="s">
        <v>335</v>
      </c>
      <c r="B4373" s="2" t="s">
        <v>336</v>
      </c>
      <c r="C4373" s="2" t="s">
        <v>1913</v>
      </c>
      <c r="D4373" s="2" t="s">
        <v>1917</v>
      </c>
      <c r="E4373" s="2" t="s">
        <v>1918</v>
      </c>
      <c r="F4373" s="2" t="s">
        <v>12235</v>
      </c>
      <c r="G4373" s="2" t="s">
        <v>17</v>
      </c>
      <c r="H4373" s="2" t="s">
        <v>12236</v>
      </c>
      <c r="I4373" s="2" t="s">
        <v>19</v>
      </c>
      <c r="J4373" s="2" t="s">
        <v>12237</v>
      </c>
      <c r="K4373" s="3">
        <v>89</v>
      </c>
    </row>
    <row r="4374" spans="1:11" ht="45" x14ac:dyDescent="0.25">
      <c r="A4374" s="2" t="s">
        <v>939</v>
      </c>
      <c r="B4374" s="2" t="s">
        <v>4037</v>
      </c>
      <c r="C4374" s="2" t="s">
        <v>12170</v>
      </c>
      <c r="D4374" s="2" t="s">
        <v>10813</v>
      </c>
      <c r="E4374" s="2" t="s">
        <v>10814</v>
      </c>
      <c r="F4374" s="2" t="s">
        <v>12238</v>
      </c>
      <c r="G4374" s="2" t="s">
        <v>35</v>
      </c>
      <c r="H4374" s="2" t="s">
        <v>12239</v>
      </c>
      <c r="I4374" s="2" t="s">
        <v>3802</v>
      </c>
      <c r="J4374" s="2" t="s">
        <v>12240</v>
      </c>
      <c r="K4374" s="3">
        <v>167</v>
      </c>
    </row>
    <row r="4375" spans="1:11" ht="45" x14ac:dyDescent="0.25">
      <c r="A4375" s="2" t="s">
        <v>11</v>
      </c>
      <c r="B4375" s="2" t="s">
        <v>5855</v>
      </c>
      <c r="C4375" s="2" t="s">
        <v>10991</v>
      </c>
      <c r="D4375" s="2" t="s">
        <v>12241</v>
      </c>
      <c r="E4375" s="2" t="s">
        <v>12242</v>
      </c>
      <c r="F4375" s="2" t="s">
        <v>12243</v>
      </c>
      <c r="G4375" s="2" t="s">
        <v>35</v>
      </c>
      <c r="H4375" s="2" t="s">
        <v>12244</v>
      </c>
      <c r="I4375" s="2" t="s">
        <v>12245</v>
      </c>
      <c r="J4375" s="2" t="s">
        <v>12246</v>
      </c>
      <c r="K4375" s="3">
        <v>153</v>
      </c>
    </row>
    <row r="4376" spans="1:11" ht="45" x14ac:dyDescent="0.25">
      <c r="A4376" s="2" t="s">
        <v>939</v>
      </c>
      <c r="B4376" s="2" t="s">
        <v>4037</v>
      </c>
      <c r="C4376" s="2" t="s">
        <v>12170</v>
      </c>
      <c r="D4376" s="2" t="s">
        <v>10813</v>
      </c>
      <c r="E4376" s="2" t="s">
        <v>10814</v>
      </c>
      <c r="F4376" s="2" t="s">
        <v>12247</v>
      </c>
      <c r="G4376" s="2" t="s">
        <v>35</v>
      </c>
      <c r="H4376" s="2" t="s">
        <v>12248</v>
      </c>
      <c r="I4376" s="2" t="s">
        <v>9510</v>
      </c>
      <c r="J4376" s="2" t="s">
        <v>12249</v>
      </c>
      <c r="K4376" s="3">
        <v>167</v>
      </c>
    </row>
    <row r="4377" spans="1:11" ht="45" x14ac:dyDescent="0.25">
      <c r="A4377" s="2" t="s">
        <v>939</v>
      </c>
      <c r="B4377" s="2" t="s">
        <v>4037</v>
      </c>
      <c r="C4377" s="2" t="s">
        <v>12170</v>
      </c>
      <c r="D4377" s="2" t="s">
        <v>10813</v>
      </c>
      <c r="E4377" s="2" t="s">
        <v>10814</v>
      </c>
      <c r="F4377" s="2" t="s">
        <v>12250</v>
      </c>
      <c r="G4377" s="2" t="s">
        <v>35</v>
      </c>
      <c r="H4377" s="2" t="s">
        <v>12251</v>
      </c>
      <c r="I4377" s="2" t="s">
        <v>9510</v>
      </c>
      <c r="J4377" s="2" t="s">
        <v>12252</v>
      </c>
      <c r="K4377" s="3">
        <v>203</v>
      </c>
    </row>
    <row r="4378" spans="1:11" ht="30" x14ac:dyDescent="0.25">
      <c r="A4378" s="2" t="s">
        <v>11</v>
      </c>
      <c r="B4378" s="2" t="s">
        <v>192</v>
      </c>
      <c r="C4378" s="2" t="s">
        <v>12253</v>
      </c>
      <c r="D4378" s="2" t="s">
        <v>295</v>
      </c>
      <c r="E4378" s="2" t="s">
        <v>296</v>
      </c>
      <c r="F4378" s="2" t="s">
        <v>11655</v>
      </c>
      <c r="G4378" s="2" t="s">
        <v>35</v>
      </c>
      <c r="H4378" s="2" t="s">
        <v>12254</v>
      </c>
      <c r="I4378" s="2" t="s">
        <v>89</v>
      </c>
      <c r="J4378" s="2" t="s">
        <v>12255</v>
      </c>
      <c r="K4378" s="3">
        <v>136</v>
      </c>
    </row>
    <row r="4379" spans="1:11" ht="30" x14ac:dyDescent="0.25">
      <c r="A4379" s="2" t="s">
        <v>11</v>
      </c>
      <c r="B4379" s="2" t="s">
        <v>192</v>
      </c>
      <c r="C4379" s="2" t="s">
        <v>12253</v>
      </c>
      <c r="D4379" s="2" t="s">
        <v>295</v>
      </c>
      <c r="E4379" s="2" t="s">
        <v>296</v>
      </c>
      <c r="F4379" s="2" t="s">
        <v>11655</v>
      </c>
      <c r="G4379" s="2" t="s">
        <v>35</v>
      </c>
      <c r="H4379" s="2" t="s">
        <v>12254</v>
      </c>
      <c r="I4379" s="2" t="s">
        <v>27</v>
      </c>
      <c r="J4379" s="2" t="s">
        <v>12256</v>
      </c>
      <c r="K4379" s="3">
        <v>136</v>
      </c>
    </row>
    <row r="4380" spans="1:11" ht="30" x14ac:dyDescent="0.25">
      <c r="A4380" s="2" t="s">
        <v>11</v>
      </c>
      <c r="B4380" s="2" t="s">
        <v>192</v>
      </c>
      <c r="C4380" s="2" t="s">
        <v>12253</v>
      </c>
      <c r="D4380" s="2" t="s">
        <v>295</v>
      </c>
      <c r="E4380" s="2" t="s">
        <v>296</v>
      </c>
      <c r="F4380" s="2" t="s">
        <v>11655</v>
      </c>
      <c r="G4380" s="2" t="s">
        <v>35</v>
      </c>
      <c r="H4380" s="2" t="s">
        <v>12254</v>
      </c>
      <c r="I4380" s="2" t="s">
        <v>56</v>
      </c>
      <c r="J4380" s="2" t="s">
        <v>12257</v>
      </c>
      <c r="K4380" s="3">
        <v>152</v>
      </c>
    </row>
    <row r="4381" spans="1:11" ht="60" x14ac:dyDescent="0.25">
      <c r="A4381" s="2" t="s">
        <v>512</v>
      </c>
      <c r="B4381" s="2" t="s">
        <v>830</v>
      </c>
      <c r="C4381" s="2" t="s">
        <v>11631</v>
      </c>
      <c r="D4381" s="2" t="s">
        <v>12258</v>
      </c>
      <c r="E4381" s="2" t="s">
        <v>12259</v>
      </c>
      <c r="F4381" s="2" t="s">
        <v>12260</v>
      </c>
      <c r="G4381" s="2" t="s">
        <v>35</v>
      </c>
      <c r="H4381" s="2" t="s">
        <v>12261</v>
      </c>
      <c r="I4381" s="2" t="s">
        <v>19</v>
      </c>
      <c r="J4381" s="2" t="s">
        <v>12262</v>
      </c>
      <c r="K4381" s="3">
        <v>139</v>
      </c>
    </row>
    <row r="4382" spans="1:11" ht="75" x14ac:dyDescent="0.25">
      <c r="A4382" s="2" t="s">
        <v>183</v>
      </c>
      <c r="B4382" s="2" t="s">
        <v>234</v>
      </c>
      <c r="C4382" s="2" t="s">
        <v>12263</v>
      </c>
      <c r="D4382" s="2" t="s">
        <v>12264</v>
      </c>
      <c r="E4382" s="2" t="s">
        <v>12265</v>
      </c>
      <c r="F4382" s="2" t="s">
        <v>12266</v>
      </c>
      <c r="G4382" s="2" t="s">
        <v>17</v>
      </c>
      <c r="H4382" s="2" t="s">
        <v>12267</v>
      </c>
      <c r="I4382" s="2" t="s">
        <v>19</v>
      </c>
      <c r="J4382" s="2" t="s">
        <v>12268</v>
      </c>
      <c r="K4382" s="3">
        <v>276</v>
      </c>
    </row>
    <row r="4383" spans="1:11" ht="30" x14ac:dyDescent="0.25">
      <c r="A4383" s="2" t="s">
        <v>335</v>
      </c>
      <c r="B4383" s="2" t="s">
        <v>6425</v>
      </c>
      <c r="C4383" s="2" t="s">
        <v>12269</v>
      </c>
      <c r="D4383" s="2" t="s">
        <v>11536</v>
      </c>
      <c r="E4383" s="2" t="s">
        <v>11537</v>
      </c>
      <c r="F4383" s="2" t="s">
        <v>12270</v>
      </c>
      <c r="G4383" s="2" t="s">
        <v>17</v>
      </c>
      <c r="H4383" s="2" t="s">
        <v>12271</v>
      </c>
      <c r="I4383" s="2" t="s">
        <v>888</v>
      </c>
      <c r="J4383" s="2" t="s">
        <v>12272</v>
      </c>
      <c r="K4383" s="3">
        <v>246</v>
      </c>
    </row>
    <row r="4384" spans="1:11" ht="45" x14ac:dyDescent="0.25">
      <c r="A4384" s="2" t="s">
        <v>11</v>
      </c>
      <c r="B4384" s="2" t="s">
        <v>668</v>
      </c>
      <c r="C4384" s="2" t="s">
        <v>2838</v>
      </c>
      <c r="D4384" s="2" t="s">
        <v>2839</v>
      </c>
      <c r="E4384" s="2" t="s">
        <v>2840</v>
      </c>
      <c r="F4384" s="2" t="s">
        <v>12273</v>
      </c>
      <c r="G4384" s="2" t="s">
        <v>35</v>
      </c>
      <c r="H4384" s="2" t="s">
        <v>12274</v>
      </c>
      <c r="I4384" s="2" t="s">
        <v>27</v>
      </c>
      <c r="J4384" s="2" t="s">
        <v>12275</v>
      </c>
      <c r="K4384" s="3">
        <v>169</v>
      </c>
    </row>
    <row r="4385" spans="1:11" ht="30" x14ac:dyDescent="0.25">
      <c r="A4385" s="2" t="s">
        <v>82</v>
      </c>
      <c r="B4385" s="2" t="s">
        <v>2592</v>
      </c>
      <c r="C4385" s="2" t="s">
        <v>12276</v>
      </c>
      <c r="D4385" s="2" t="s">
        <v>12277</v>
      </c>
      <c r="E4385" s="2" t="s">
        <v>12278</v>
      </c>
      <c r="F4385" s="2" t="s">
        <v>12279</v>
      </c>
      <c r="G4385" s="2" t="s">
        <v>17</v>
      </c>
      <c r="H4385" s="2" t="s">
        <v>12280</v>
      </c>
      <c r="I4385" s="2" t="s">
        <v>19</v>
      </c>
      <c r="J4385" s="2" t="s">
        <v>12281</v>
      </c>
      <c r="K4385" s="3">
        <v>175</v>
      </c>
    </row>
    <row r="4386" spans="1:11" ht="45" x14ac:dyDescent="0.25">
      <c r="A4386" s="2" t="s">
        <v>335</v>
      </c>
      <c r="B4386" s="2" t="s">
        <v>336</v>
      </c>
      <c r="C4386" s="2" t="s">
        <v>337</v>
      </c>
      <c r="D4386" s="2" t="s">
        <v>598</v>
      </c>
      <c r="E4386" s="2" t="s">
        <v>599</v>
      </c>
      <c r="F4386" s="2" t="s">
        <v>12282</v>
      </c>
      <c r="G4386" s="2" t="s">
        <v>35</v>
      </c>
      <c r="H4386" s="2" t="s">
        <v>12283</v>
      </c>
      <c r="I4386" s="2" t="s">
        <v>19</v>
      </c>
      <c r="J4386" s="2" t="s">
        <v>12284</v>
      </c>
      <c r="K4386" s="3">
        <v>93</v>
      </c>
    </row>
    <row r="4387" spans="1:11" ht="45" x14ac:dyDescent="0.25">
      <c r="A4387" s="2" t="s">
        <v>246</v>
      </c>
      <c r="B4387" s="2" t="s">
        <v>247</v>
      </c>
      <c r="C4387" s="2" t="s">
        <v>11430</v>
      </c>
      <c r="D4387" s="2" t="s">
        <v>2169</v>
      </c>
      <c r="E4387" s="2" t="s">
        <v>2170</v>
      </c>
      <c r="F4387" s="2" t="s">
        <v>12285</v>
      </c>
      <c r="G4387" s="2" t="s">
        <v>17</v>
      </c>
      <c r="H4387" s="2" t="s">
        <v>12286</v>
      </c>
      <c r="I4387" s="2" t="s">
        <v>271</v>
      </c>
      <c r="J4387" s="2" t="s">
        <v>12287</v>
      </c>
      <c r="K4387" s="3">
        <v>73</v>
      </c>
    </row>
    <row r="4388" spans="1:11" ht="30" x14ac:dyDescent="0.25">
      <c r="A4388" s="2" t="s">
        <v>11</v>
      </c>
      <c r="B4388" s="2" t="s">
        <v>4240</v>
      </c>
      <c r="C4388" s="2" t="s">
        <v>6160</v>
      </c>
      <c r="D4388" s="2" t="s">
        <v>6161</v>
      </c>
      <c r="E4388" s="2" t="s">
        <v>6162</v>
      </c>
      <c r="F4388" s="2" t="s">
        <v>12288</v>
      </c>
      <c r="G4388" s="2" t="s">
        <v>35</v>
      </c>
      <c r="H4388" s="2" t="s">
        <v>12289</v>
      </c>
      <c r="I4388" s="2" t="s">
        <v>1773</v>
      </c>
      <c r="J4388" s="2" t="s">
        <v>12290</v>
      </c>
      <c r="K4388" s="3">
        <v>224</v>
      </c>
    </row>
    <row r="4389" spans="1:11" ht="45" x14ac:dyDescent="0.25">
      <c r="A4389" s="2" t="s">
        <v>11</v>
      </c>
      <c r="B4389" s="2" t="s">
        <v>4240</v>
      </c>
      <c r="C4389" s="2" t="s">
        <v>12291</v>
      </c>
      <c r="D4389" s="2" t="s">
        <v>9122</v>
      </c>
      <c r="E4389" s="2" t="s">
        <v>9123</v>
      </c>
      <c r="F4389" s="2" t="s">
        <v>12292</v>
      </c>
      <c r="G4389" s="2" t="s">
        <v>35</v>
      </c>
      <c r="H4389" s="2" t="s">
        <v>12293</v>
      </c>
      <c r="I4389" s="2" t="s">
        <v>27</v>
      </c>
      <c r="J4389" s="2" t="s">
        <v>12294</v>
      </c>
      <c r="K4389" s="3">
        <v>141</v>
      </c>
    </row>
    <row r="4390" spans="1:11" ht="45" x14ac:dyDescent="0.25">
      <c r="A4390" s="2" t="s">
        <v>512</v>
      </c>
      <c r="B4390" s="2" t="s">
        <v>2892</v>
      </c>
      <c r="C4390" s="2" t="s">
        <v>12295</v>
      </c>
      <c r="D4390" s="2" t="s">
        <v>12296</v>
      </c>
      <c r="E4390" s="2" t="s">
        <v>12297</v>
      </c>
      <c r="F4390" s="2" t="s">
        <v>12298</v>
      </c>
      <c r="G4390" s="2" t="s">
        <v>17</v>
      </c>
      <c r="H4390" s="2" t="s">
        <v>12299</v>
      </c>
      <c r="I4390" s="2" t="s">
        <v>260</v>
      </c>
      <c r="J4390" s="2" t="s">
        <v>12300</v>
      </c>
      <c r="K4390" s="3">
        <v>276</v>
      </c>
    </row>
    <row r="4391" spans="1:11" ht="45" x14ac:dyDescent="0.25">
      <c r="A4391" s="2" t="s">
        <v>29</v>
      </c>
      <c r="B4391" s="2" t="s">
        <v>30</v>
      </c>
      <c r="C4391" s="2" t="s">
        <v>31</v>
      </c>
      <c r="D4391" s="2" t="s">
        <v>909</v>
      </c>
      <c r="E4391" s="2" t="s">
        <v>910</v>
      </c>
      <c r="F4391" s="2" t="s">
        <v>12301</v>
      </c>
      <c r="G4391" s="2" t="s">
        <v>35</v>
      </c>
      <c r="H4391" s="2" t="s">
        <v>12302</v>
      </c>
      <c r="I4391" s="2" t="s">
        <v>3017</v>
      </c>
      <c r="J4391" s="2" t="s">
        <v>12303</v>
      </c>
      <c r="K4391" s="3">
        <v>225</v>
      </c>
    </row>
    <row r="4392" spans="1:11" ht="45" x14ac:dyDescent="0.25">
      <c r="A4392" s="2" t="s">
        <v>29</v>
      </c>
      <c r="B4392" s="2" t="s">
        <v>30</v>
      </c>
      <c r="C4392" s="2" t="s">
        <v>31</v>
      </c>
      <c r="D4392" s="2" t="s">
        <v>909</v>
      </c>
      <c r="E4392" s="2" t="s">
        <v>910</v>
      </c>
      <c r="F4392" s="2" t="s">
        <v>12301</v>
      </c>
      <c r="G4392" s="2" t="s">
        <v>35</v>
      </c>
      <c r="H4392" s="2" t="s">
        <v>12302</v>
      </c>
      <c r="I4392" s="2" t="s">
        <v>12304</v>
      </c>
      <c r="J4392" s="2" t="s">
        <v>12305</v>
      </c>
      <c r="K4392" s="3">
        <v>241</v>
      </c>
    </row>
    <row r="4393" spans="1:11" ht="45" x14ac:dyDescent="0.25">
      <c r="A4393" s="2" t="s">
        <v>29</v>
      </c>
      <c r="B4393" s="2" t="s">
        <v>30</v>
      </c>
      <c r="C4393" s="2" t="s">
        <v>31</v>
      </c>
      <c r="D4393" s="2" t="s">
        <v>909</v>
      </c>
      <c r="E4393" s="2" t="s">
        <v>910</v>
      </c>
      <c r="F4393" s="2" t="s">
        <v>12301</v>
      </c>
      <c r="G4393" s="2" t="s">
        <v>35</v>
      </c>
      <c r="H4393" s="2" t="s">
        <v>12302</v>
      </c>
      <c r="I4393" s="2" t="s">
        <v>3019</v>
      </c>
      <c r="J4393" s="2" t="s">
        <v>12306</v>
      </c>
      <c r="K4393" s="3">
        <v>21</v>
      </c>
    </row>
    <row r="4394" spans="1:11" ht="45" x14ac:dyDescent="0.25">
      <c r="A4394" s="2" t="s">
        <v>29</v>
      </c>
      <c r="B4394" s="2" t="s">
        <v>30</v>
      </c>
      <c r="C4394" s="2" t="s">
        <v>31</v>
      </c>
      <c r="D4394" s="2" t="s">
        <v>909</v>
      </c>
      <c r="E4394" s="2" t="s">
        <v>910</v>
      </c>
      <c r="F4394" s="2" t="s">
        <v>12301</v>
      </c>
      <c r="G4394" s="2" t="s">
        <v>35</v>
      </c>
      <c r="H4394" s="2" t="s">
        <v>12302</v>
      </c>
      <c r="I4394" s="2" t="s">
        <v>12307</v>
      </c>
      <c r="J4394" s="2" t="s">
        <v>12308</v>
      </c>
      <c r="K4394" s="3">
        <v>225</v>
      </c>
    </row>
    <row r="4395" spans="1:11" ht="45" x14ac:dyDescent="0.25">
      <c r="A4395" s="2" t="s">
        <v>29</v>
      </c>
      <c r="B4395" s="2" t="s">
        <v>30</v>
      </c>
      <c r="C4395" s="2" t="s">
        <v>31</v>
      </c>
      <c r="D4395" s="2" t="s">
        <v>909</v>
      </c>
      <c r="E4395" s="2" t="s">
        <v>910</v>
      </c>
      <c r="F4395" s="2" t="s">
        <v>12301</v>
      </c>
      <c r="G4395" s="2" t="s">
        <v>35</v>
      </c>
      <c r="H4395" s="2" t="s">
        <v>12302</v>
      </c>
      <c r="I4395" s="2" t="s">
        <v>58</v>
      </c>
      <c r="J4395" s="2" t="s">
        <v>12309</v>
      </c>
      <c r="K4395" s="3">
        <v>225</v>
      </c>
    </row>
    <row r="4396" spans="1:11" ht="45" x14ac:dyDescent="0.25">
      <c r="A4396" s="2" t="s">
        <v>29</v>
      </c>
      <c r="B4396" s="2" t="s">
        <v>30</v>
      </c>
      <c r="C4396" s="2" t="s">
        <v>31</v>
      </c>
      <c r="D4396" s="2" t="s">
        <v>909</v>
      </c>
      <c r="E4396" s="2" t="s">
        <v>910</v>
      </c>
      <c r="F4396" s="2" t="s">
        <v>12301</v>
      </c>
      <c r="G4396" s="2" t="s">
        <v>35</v>
      </c>
      <c r="H4396" s="2" t="s">
        <v>12302</v>
      </c>
      <c r="I4396" s="2" t="s">
        <v>12310</v>
      </c>
      <c r="J4396" s="2" t="s">
        <v>12311</v>
      </c>
      <c r="K4396" s="3">
        <v>225</v>
      </c>
    </row>
    <row r="4397" spans="1:11" ht="45" x14ac:dyDescent="0.25">
      <c r="A4397" s="2" t="s">
        <v>29</v>
      </c>
      <c r="B4397" s="2" t="s">
        <v>30</v>
      </c>
      <c r="C4397" s="2" t="s">
        <v>31</v>
      </c>
      <c r="D4397" s="2" t="s">
        <v>909</v>
      </c>
      <c r="E4397" s="2" t="s">
        <v>910</v>
      </c>
      <c r="F4397" s="2" t="s">
        <v>12301</v>
      </c>
      <c r="G4397" s="2" t="s">
        <v>35</v>
      </c>
      <c r="H4397" s="2" t="s">
        <v>12302</v>
      </c>
      <c r="I4397" s="2" t="s">
        <v>12312</v>
      </c>
      <c r="J4397" s="2" t="s">
        <v>12313</v>
      </c>
      <c r="K4397" s="3">
        <v>225</v>
      </c>
    </row>
    <row r="4398" spans="1:11" ht="45" x14ac:dyDescent="0.25">
      <c r="A4398" s="2" t="s">
        <v>29</v>
      </c>
      <c r="B4398" s="2" t="s">
        <v>30</v>
      </c>
      <c r="C4398" s="2" t="s">
        <v>31</v>
      </c>
      <c r="D4398" s="2" t="s">
        <v>909</v>
      </c>
      <c r="E4398" s="2" t="s">
        <v>910</v>
      </c>
      <c r="F4398" s="2" t="s">
        <v>12301</v>
      </c>
      <c r="G4398" s="2" t="s">
        <v>35</v>
      </c>
      <c r="H4398" s="2" t="s">
        <v>12302</v>
      </c>
      <c r="I4398" s="2" t="s">
        <v>11461</v>
      </c>
      <c r="J4398" s="2" t="s">
        <v>12314</v>
      </c>
      <c r="K4398" s="3">
        <v>225</v>
      </c>
    </row>
    <row r="4399" spans="1:11" ht="45" x14ac:dyDescent="0.25">
      <c r="A4399" s="2" t="s">
        <v>29</v>
      </c>
      <c r="B4399" s="2" t="s">
        <v>30</v>
      </c>
      <c r="C4399" s="2" t="s">
        <v>31</v>
      </c>
      <c r="D4399" s="2" t="s">
        <v>909</v>
      </c>
      <c r="E4399" s="2" t="s">
        <v>910</v>
      </c>
      <c r="F4399" s="2" t="s">
        <v>12301</v>
      </c>
      <c r="G4399" s="2" t="s">
        <v>35</v>
      </c>
      <c r="H4399" s="2" t="s">
        <v>12302</v>
      </c>
      <c r="I4399" s="2" t="s">
        <v>495</v>
      </c>
      <c r="J4399" s="2" t="s">
        <v>12315</v>
      </c>
      <c r="K4399" s="3">
        <v>231</v>
      </c>
    </row>
    <row r="4400" spans="1:11" ht="45" x14ac:dyDescent="0.25">
      <c r="A4400" s="2" t="s">
        <v>29</v>
      </c>
      <c r="B4400" s="2" t="s">
        <v>30</v>
      </c>
      <c r="C4400" s="2" t="s">
        <v>31</v>
      </c>
      <c r="D4400" s="2" t="s">
        <v>909</v>
      </c>
      <c r="E4400" s="2" t="s">
        <v>910</v>
      </c>
      <c r="F4400" s="2" t="s">
        <v>12301</v>
      </c>
      <c r="G4400" s="2" t="s">
        <v>35</v>
      </c>
      <c r="H4400" s="2" t="s">
        <v>12302</v>
      </c>
      <c r="I4400" s="2" t="s">
        <v>3281</v>
      </c>
      <c r="J4400" s="2" t="s">
        <v>12316</v>
      </c>
      <c r="K4400" s="3">
        <v>231</v>
      </c>
    </row>
    <row r="4401" spans="1:11" ht="45" x14ac:dyDescent="0.25">
      <c r="A4401" s="2" t="s">
        <v>29</v>
      </c>
      <c r="B4401" s="2" t="s">
        <v>30</v>
      </c>
      <c r="C4401" s="2" t="s">
        <v>31</v>
      </c>
      <c r="D4401" s="2" t="s">
        <v>909</v>
      </c>
      <c r="E4401" s="2" t="s">
        <v>910</v>
      </c>
      <c r="F4401" s="2" t="s">
        <v>12301</v>
      </c>
      <c r="G4401" s="2" t="s">
        <v>35</v>
      </c>
      <c r="H4401" s="2" t="s">
        <v>12302</v>
      </c>
      <c r="I4401" s="2" t="s">
        <v>4303</v>
      </c>
      <c r="J4401" s="2" t="s">
        <v>12317</v>
      </c>
      <c r="K4401" s="3">
        <v>225</v>
      </c>
    </row>
    <row r="4402" spans="1:11" ht="45" x14ac:dyDescent="0.25">
      <c r="A4402" s="2" t="s">
        <v>29</v>
      </c>
      <c r="B4402" s="2" t="s">
        <v>30</v>
      </c>
      <c r="C4402" s="2" t="s">
        <v>31</v>
      </c>
      <c r="D4402" s="2" t="s">
        <v>909</v>
      </c>
      <c r="E4402" s="2" t="s">
        <v>910</v>
      </c>
      <c r="F4402" s="2" t="s">
        <v>12301</v>
      </c>
      <c r="G4402" s="2" t="s">
        <v>35</v>
      </c>
      <c r="H4402" s="2" t="s">
        <v>12302</v>
      </c>
      <c r="I4402" s="2" t="s">
        <v>2711</v>
      </c>
      <c r="J4402" s="2" t="s">
        <v>12318</v>
      </c>
      <c r="K4402" s="3">
        <v>21</v>
      </c>
    </row>
    <row r="4403" spans="1:11" ht="45" x14ac:dyDescent="0.25">
      <c r="A4403" s="2" t="s">
        <v>29</v>
      </c>
      <c r="B4403" s="2" t="s">
        <v>30</v>
      </c>
      <c r="C4403" s="2" t="s">
        <v>31</v>
      </c>
      <c r="D4403" s="2" t="s">
        <v>909</v>
      </c>
      <c r="E4403" s="2" t="s">
        <v>910</v>
      </c>
      <c r="F4403" s="2" t="s">
        <v>12301</v>
      </c>
      <c r="G4403" s="2" t="s">
        <v>35</v>
      </c>
      <c r="H4403" s="2" t="s">
        <v>12302</v>
      </c>
      <c r="I4403" s="2" t="s">
        <v>3072</v>
      </c>
      <c r="J4403" s="2" t="s">
        <v>12319</v>
      </c>
      <c r="K4403" s="3">
        <v>225</v>
      </c>
    </row>
    <row r="4404" spans="1:11" ht="45" x14ac:dyDescent="0.25">
      <c r="A4404" s="2" t="s">
        <v>29</v>
      </c>
      <c r="B4404" s="2" t="s">
        <v>30</v>
      </c>
      <c r="C4404" s="2" t="s">
        <v>31</v>
      </c>
      <c r="D4404" s="2" t="s">
        <v>909</v>
      </c>
      <c r="E4404" s="2" t="s">
        <v>910</v>
      </c>
      <c r="F4404" s="2" t="s">
        <v>12301</v>
      </c>
      <c r="G4404" s="2" t="s">
        <v>35</v>
      </c>
      <c r="H4404" s="2" t="s">
        <v>12302</v>
      </c>
      <c r="I4404" s="2" t="s">
        <v>2341</v>
      </c>
      <c r="J4404" s="2" t="s">
        <v>12320</v>
      </c>
      <c r="K4404" s="3">
        <v>21</v>
      </c>
    </row>
    <row r="4405" spans="1:11" ht="45" x14ac:dyDescent="0.25">
      <c r="A4405" s="2" t="s">
        <v>29</v>
      </c>
      <c r="B4405" s="2" t="s">
        <v>30</v>
      </c>
      <c r="C4405" s="2" t="s">
        <v>31</v>
      </c>
      <c r="D4405" s="2" t="s">
        <v>909</v>
      </c>
      <c r="E4405" s="2" t="s">
        <v>910</v>
      </c>
      <c r="F4405" s="2" t="s">
        <v>12301</v>
      </c>
      <c r="G4405" s="2" t="s">
        <v>35</v>
      </c>
      <c r="H4405" s="2" t="s">
        <v>12302</v>
      </c>
      <c r="I4405" s="2" t="s">
        <v>3014</v>
      </c>
      <c r="J4405" s="2" t="s">
        <v>12321</v>
      </c>
      <c r="K4405" s="3">
        <v>225</v>
      </c>
    </row>
    <row r="4406" spans="1:11" ht="45" x14ac:dyDescent="0.25">
      <c r="A4406" s="2" t="s">
        <v>183</v>
      </c>
      <c r="B4406" s="2" t="s">
        <v>564</v>
      </c>
      <c r="C4406" s="2" t="s">
        <v>12322</v>
      </c>
      <c r="D4406" s="2" t="s">
        <v>1490</v>
      </c>
      <c r="E4406" s="2" t="s">
        <v>1491</v>
      </c>
      <c r="F4406" s="2" t="s">
        <v>12323</v>
      </c>
      <c r="G4406" s="2" t="s">
        <v>17</v>
      </c>
      <c r="H4406" s="2" t="s">
        <v>12324</v>
      </c>
      <c r="I4406" s="2" t="s">
        <v>271</v>
      </c>
      <c r="J4406" s="2" t="s">
        <v>12325</v>
      </c>
      <c r="K4406" s="3">
        <v>267</v>
      </c>
    </row>
    <row r="4407" spans="1:11" ht="45" x14ac:dyDescent="0.25">
      <c r="A4407" s="2" t="s">
        <v>512</v>
      </c>
      <c r="B4407" s="2" t="s">
        <v>843</v>
      </c>
      <c r="C4407" s="2" t="s">
        <v>12326</v>
      </c>
      <c r="D4407" s="2" t="s">
        <v>12327</v>
      </c>
      <c r="E4407" s="2" t="s">
        <v>12328</v>
      </c>
      <c r="F4407" s="2" t="s">
        <v>12329</v>
      </c>
      <c r="G4407" s="2" t="s">
        <v>17</v>
      </c>
      <c r="H4407" s="2" t="s">
        <v>12330</v>
      </c>
      <c r="I4407" s="2" t="s">
        <v>19</v>
      </c>
      <c r="J4407" s="2" t="s">
        <v>12331</v>
      </c>
      <c r="K4407" s="3">
        <v>276</v>
      </c>
    </row>
    <row r="4408" spans="1:11" ht="75" x14ac:dyDescent="0.25">
      <c r="A4408" s="2" t="s">
        <v>123</v>
      </c>
      <c r="B4408" s="2" t="s">
        <v>864</v>
      </c>
      <c r="C4408" s="2" t="s">
        <v>2275</v>
      </c>
      <c r="D4408" s="2" t="s">
        <v>442</v>
      </c>
      <c r="E4408" s="2" t="s">
        <v>443</v>
      </c>
      <c r="F4408" s="2" t="s">
        <v>12332</v>
      </c>
      <c r="G4408" s="2" t="s">
        <v>17</v>
      </c>
      <c r="H4408" s="2" t="s">
        <v>12333</v>
      </c>
      <c r="I4408" s="2" t="s">
        <v>12334</v>
      </c>
      <c r="J4408" s="2" t="s">
        <v>12335</v>
      </c>
      <c r="K4408" s="3">
        <v>276</v>
      </c>
    </row>
    <row r="4409" spans="1:11" ht="30" x14ac:dyDescent="0.25">
      <c r="A4409" s="2" t="s">
        <v>11</v>
      </c>
      <c r="B4409" s="2" t="s">
        <v>975</v>
      </c>
      <c r="C4409" s="2" t="s">
        <v>2014</v>
      </c>
      <c r="D4409" s="2" t="s">
        <v>3917</v>
      </c>
      <c r="E4409" s="2" t="s">
        <v>3918</v>
      </c>
      <c r="F4409" s="2" t="s">
        <v>12336</v>
      </c>
      <c r="G4409" s="2" t="s">
        <v>35</v>
      </c>
      <c r="H4409" s="2" t="s">
        <v>12337</v>
      </c>
      <c r="I4409" s="2" t="s">
        <v>19</v>
      </c>
      <c r="J4409" s="2" t="s">
        <v>12338</v>
      </c>
      <c r="K4409" s="3">
        <v>31</v>
      </c>
    </row>
    <row r="4410" spans="1:11" ht="30" x14ac:dyDescent="0.25">
      <c r="A4410" s="2" t="s">
        <v>11</v>
      </c>
      <c r="B4410" s="2" t="s">
        <v>975</v>
      </c>
      <c r="C4410" s="2" t="s">
        <v>2014</v>
      </c>
      <c r="D4410" s="2" t="s">
        <v>3917</v>
      </c>
      <c r="E4410" s="2" t="s">
        <v>3918</v>
      </c>
      <c r="F4410" s="2" t="s">
        <v>12336</v>
      </c>
      <c r="G4410" s="2" t="s">
        <v>35</v>
      </c>
      <c r="H4410" s="2" t="s">
        <v>12337</v>
      </c>
      <c r="I4410" s="2" t="s">
        <v>113</v>
      </c>
      <c r="J4410" s="2" t="s">
        <v>12339</v>
      </c>
      <c r="K4410" s="3">
        <v>31</v>
      </c>
    </row>
    <row r="4411" spans="1:11" ht="30" x14ac:dyDescent="0.25">
      <c r="A4411" s="2" t="s">
        <v>11</v>
      </c>
      <c r="B4411" s="2" t="s">
        <v>975</v>
      </c>
      <c r="C4411" s="2" t="s">
        <v>2014</v>
      </c>
      <c r="D4411" s="2" t="s">
        <v>3917</v>
      </c>
      <c r="E4411" s="2" t="s">
        <v>3918</v>
      </c>
      <c r="F4411" s="2" t="s">
        <v>12336</v>
      </c>
      <c r="G4411" s="2" t="s">
        <v>35</v>
      </c>
      <c r="H4411" s="2" t="s">
        <v>12337</v>
      </c>
      <c r="I4411" s="2" t="s">
        <v>200</v>
      </c>
      <c r="J4411" s="2" t="s">
        <v>12340</v>
      </c>
      <c r="K4411" s="3">
        <v>31</v>
      </c>
    </row>
    <row r="4412" spans="1:11" ht="45" x14ac:dyDescent="0.25">
      <c r="A4412" s="2" t="s">
        <v>246</v>
      </c>
      <c r="B4412" s="2" t="s">
        <v>769</v>
      </c>
      <c r="C4412" s="2" t="s">
        <v>12341</v>
      </c>
      <c r="D4412" s="2" t="s">
        <v>8583</v>
      </c>
      <c r="E4412" s="2" t="s">
        <v>8584</v>
      </c>
      <c r="F4412" s="2" t="s">
        <v>12342</v>
      </c>
      <c r="G4412" s="2" t="s">
        <v>17</v>
      </c>
      <c r="H4412" s="2" t="s">
        <v>12343</v>
      </c>
      <c r="I4412" s="2" t="s">
        <v>19</v>
      </c>
      <c r="J4412" s="2" t="s">
        <v>12344</v>
      </c>
      <c r="K4412" s="3">
        <v>238</v>
      </c>
    </row>
    <row r="4413" spans="1:11" ht="45" x14ac:dyDescent="0.25">
      <c r="A4413" s="2" t="s">
        <v>3021</v>
      </c>
      <c r="B4413" s="2" t="s">
        <v>10635</v>
      </c>
      <c r="C4413" s="2" t="s">
        <v>12345</v>
      </c>
      <c r="D4413" s="2" t="s">
        <v>6483</v>
      </c>
      <c r="E4413" s="2" t="s">
        <v>6484</v>
      </c>
      <c r="F4413" s="2" t="s">
        <v>12346</v>
      </c>
      <c r="G4413" s="2" t="s">
        <v>35</v>
      </c>
      <c r="H4413" s="2" t="s">
        <v>12347</v>
      </c>
      <c r="I4413" s="2" t="s">
        <v>19</v>
      </c>
      <c r="J4413" s="2" t="s">
        <v>12348</v>
      </c>
      <c r="K4413" s="3">
        <v>158</v>
      </c>
    </row>
    <row r="4414" spans="1:11" ht="45" x14ac:dyDescent="0.25">
      <c r="A4414" s="2" t="s">
        <v>11</v>
      </c>
      <c r="B4414" s="2" t="s">
        <v>98</v>
      </c>
      <c r="C4414" s="2" t="s">
        <v>3859</v>
      </c>
      <c r="D4414" s="2" t="s">
        <v>8928</v>
      </c>
      <c r="E4414" s="2" t="s">
        <v>8929</v>
      </c>
      <c r="F4414" s="2" t="s">
        <v>12349</v>
      </c>
      <c r="G4414" s="2" t="s">
        <v>35</v>
      </c>
      <c r="H4414" s="2" t="s">
        <v>12350</v>
      </c>
      <c r="I4414" s="2" t="s">
        <v>123</v>
      </c>
      <c r="J4414" s="2" t="s">
        <v>12351</v>
      </c>
      <c r="K4414" s="3">
        <v>183</v>
      </c>
    </row>
    <row r="4415" spans="1:11" ht="45" x14ac:dyDescent="0.25">
      <c r="A4415" s="2" t="s">
        <v>939</v>
      </c>
      <c r="B4415" s="2" t="s">
        <v>658</v>
      </c>
      <c r="C4415" s="2" t="s">
        <v>12352</v>
      </c>
      <c r="D4415" s="2" t="s">
        <v>5288</v>
      </c>
      <c r="E4415" s="2" t="s">
        <v>5289</v>
      </c>
      <c r="F4415" s="2" t="s">
        <v>12353</v>
      </c>
      <c r="G4415" s="2" t="s">
        <v>35</v>
      </c>
      <c r="H4415" s="2" t="s">
        <v>12354</v>
      </c>
      <c r="I4415" s="2" t="s">
        <v>819</v>
      </c>
      <c r="J4415" s="2" t="s">
        <v>12355</v>
      </c>
      <c r="K4415" s="3">
        <v>37</v>
      </c>
    </row>
    <row r="4416" spans="1:11" ht="45" x14ac:dyDescent="0.25">
      <c r="A4416" s="2" t="s">
        <v>335</v>
      </c>
      <c r="B4416" s="2" t="s">
        <v>1623</v>
      </c>
      <c r="C4416" s="2" t="s">
        <v>12356</v>
      </c>
      <c r="D4416" s="2" t="s">
        <v>9122</v>
      </c>
      <c r="E4416" s="2" t="s">
        <v>9123</v>
      </c>
      <c r="F4416" s="2" t="s">
        <v>11766</v>
      </c>
      <c r="G4416" s="2" t="s">
        <v>17</v>
      </c>
      <c r="H4416" s="2" t="s">
        <v>12357</v>
      </c>
      <c r="I4416" s="2" t="s">
        <v>89</v>
      </c>
      <c r="J4416" s="2" t="s">
        <v>12358</v>
      </c>
      <c r="K4416" s="3">
        <v>67</v>
      </c>
    </row>
    <row r="4417" spans="1:11" ht="30" x14ac:dyDescent="0.25">
      <c r="A4417" s="2" t="s">
        <v>183</v>
      </c>
      <c r="B4417" s="2" t="s">
        <v>303</v>
      </c>
      <c r="C4417" s="2" t="s">
        <v>12359</v>
      </c>
      <c r="D4417" s="2" t="s">
        <v>10952</v>
      </c>
      <c r="E4417" s="2" t="s">
        <v>10953</v>
      </c>
      <c r="F4417" s="2" t="s">
        <v>12360</v>
      </c>
      <c r="G4417" s="2" t="s">
        <v>17</v>
      </c>
      <c r="H4417" s="2" t="s">
        <v>12361</v>
      </c>
      <c r="I4417" s="2" t="s">
        <v>19</v>
      </c>
      <c r="J4417" s="2" t="s">
        <v>12362</v>
      </c>
      <c r="K4417" s="3">
        <v>95</v>
      </c>
    </row>
    <row r="4418" spans="1:11" ht="45" x14ac:dyDescent="0.25">
      <c r="A4418" s="2" t="s">
        <v>115</v>
      </c>
      <c r="B4418" s="2" t="s">
        <v>1691</v>
      </c>
      <c r="C4418" s="2" t="s">
        <v>2056</v>
      </c>
      <c r="D4418" s="2" t="s">
        <v>2051</v>
      </c>
      <c r="E4418" s="2" t="s">
        <v>2052</v>
      </c>
      <c r="F4418" s="2" t="s">
        <v>12363</v>
      </c>
      <c r="G4418" s="2" t="s">
        <v>17</v>
      </c>
      <c r="H4418" s="2" t="s">
        <v>12364</v>
      </c>
      <c r="I4418" s="2" t="s">
        <v>19</v>
      </c>
      <c r="J4418" s="2" t="s">
        <v>12365</v>
      </c>
      <c r="K4418" s="3">
        <v>171</v>
      </c>
    </row>
    <row r="4419" spans="1:11" ht="45" x14ac:dyDescent="0.25">
      <c r="A4419" s="2" t="s">
        <v>512</v>
      </c>
      <c r="B4419" s="2" t="s">
        <v>4979</v>
      </c>
      <c r="C4419" s="2" t="s">
        <v>12366</v>
      </c>
      <c r="D4419" s="2" t="s">
        <v>4029</v>
      </c>
      <c r="E4419" s="2" t="s">
        <v>4030</v>
      </c>
      <c r="F4419" s="2" t="s">
        <v>12367</v>
      </c>
      <c r="G4419" s="2" t="s">
        <v>17</v>
      </c>
      <c r="H4419" s="2" t="s">
        <v>12368</v>
      </c>
      <c r="I4419" s="2" t="s">
        <v>19</v>
      </c>
      <c r="J4419" s="2" t="s">
        <v>12369</v>
      </c>
      <c r="K4419" s="3">
        <v>276</v>
      </c>
    </row>
    <row r="4420" spans="1:11" ht="60" x14ac:dyDescent="0.25">
      <c r="A4420" s="2" t="s">
        <v>11</v>
      </c>
      <c r="B4420" s="2" t="s">
        <v>5855</v>
      </c>
      <c r="C4420" s="2" t="s">
        <v>11941</v>
      </c>
      <c r="D4420" s="2" t="s">
        <v>7562</v>
      </c>
      <c r="E4420" s="2" t="s">
        <v>3637</v>
      </c>
      <c r="F4420" s="2" t="s">
        <v>10992</v>
      </c>
      <c r="G4420" s="2" t="s">
        <v>17</v>
      </c>
      <c r="H4420" s="2" t="s">
        <v>12370</v>
      </c>
      <c r="I4420" s="2" t="s">
        <v>123</v>
      </c>
      <c r="J4420" s="2" t="s">
        <v>12371</v>
      </c>
      <c r="K4420" s="3">
        <v>145</v>
      </c>
    </row>
    <row r="4421" spans="1:11" ht="45" x14ac:dyDescent="0.25">
      <c r="A4421" s="2" t="s">
        <v>183</v>
      </c>
      <c r="B4421" s="2" t="s">
        <v>303</v>
      </c>
      <c r="C4421" s="2" t="s">
        <v>12372</v>
      </c>
      <c r="D4421" s="2" t="s">
        <v>3547</v>
      </c>
      <c r="E4421" s="2" t="s">
        <v>3548</v>
      </c>
      <c r="F4421" s="2" t="s">
        <v>12373</v>
      </c>
      <c r="G4421" s="2" t="s">
        <v>17</v>
      </c>
      <c r="H4421" s="2" t="s">
        <v>12374</v>
      </c>
      <c r="I4421" s="2" t="s">
        <v>273</v>
      </c>
      <c r="J4421" s="2" t="s">
        <v>12375</v>
      </c>
      <c r="K4421" s="3">
        <v>217</v>
      </c>
    </row>
    <row r="4422" spans="1:11" ht="30" x14ac:dyDescent="0.25">
      <c r="A4422" s="2" t="s">
        <v>183</v>
      </c>
      <c r="B4422" s="2" t="s">
        <v>241</v>
      </c>
      <c r="C4422" s="2" t="s">
        <v>12376</v>
      </c>
      <c r="D4422" s="2" t="s">
        <v>1529</v>
      </c>
      <c r="E4422" s="2" t="s">
        <v>1530</v>
      </c>
      <c r="F4422" s="2" t="s">
        <v>1531</v>
      </c>
      <c r="G4422" s="2" t="s">
        <v>17</v>
      </c>
      <c r="H4422" s="2" t="s">
        <v>12377</v>
      </c>
      <c r="I4422" s="2" t="s">
        <v>475</v>
      </c>
      <c r="J4422" s="2" t="s">
        <v>12378</v>
      </c>
      <c r="K4422" s="3">
        <v>276</v>
      </c>
    </row>
    <row r="4423" spans="1:11" ht="75" x14ac:dyDescent="0.25">
      <c r="A4423" s="2" t="s">
        <v>11</v>
      </c>
      <c r="B4423" s="2" t="s">
        <v>254</v>
      </c>
      <c r="C4423" s="2" t="s">
        <v>9224</v>
      </c>
      <c r="D4423" s="2" t="s">
        <v>7717</v>
      </c>
      <c r="E4423" s="2" t="s">
        <v>7718</v>
      </c>
      <c r="F4423" s="2" t="s">
        <v>12379</v>
      </c>
      <c r="G4423" s="2" t="s">
        <v>35</v>
      </c>
      <c r="H4423" s="2" t="s">
        <v>12380</v>
      </c>
      <c r="I4423" s="2" t="s">
        <v>19</v>
      </c>
      <c r="J4423" s="2" t="s">
        <v>12381</v>
      </c>
      <c r="K4423" s="3">
        <v>74</v>
      </c>
    </row>
    <row r="4424" spans="1:11" ht="75" x14ac:dyDescent="0.25">
      <c r="A4424" s="2" t="s">
        <v>11</v>
      </c>
      <c r="B4424" s="2" t="s">
        <v>254</v>
      </c>
      <c r="C4424" s="2" t="s">
        <v>9224</v>
      </c>
      <c r="D4424" s="2" t="s">
        <v>7717</v>
      </c>
      <c r="E4424" s="2" t="s">
        <v>7718</v>
      </c>
      <c r="F4424" s="2" t="s">
        <v>12379</v>
      </c>
      <c r="G4424" s="2" t="s">
        <v>35</v>
      </c>
      <c r="H4424" s="2" t="s">
        <v>12380</v>
      </c>
      <c r="I4424" s="2" t="s">
        <v>991</v>
      </c>
      <c r="J4424" s="2" t="s">
        <v>12382</v>
      </c>
      <c r="K4424" s="3">
        <v>74</v>
      </c>
    </row>
    <row r="4425" spans="1:11" x14ac:dyDescent="0.25">
      <c r="A4425" s="2" t="s">
        <v>82</v>
      </c>
      <c r="B4425" s="2" t="s">
        <v>2592</v>
      </c>
      <c r="C4425" s="2" t="s">
        <v>12276</v>
      </c>
      <c r="D4425" s="2" t="s">
        <v>12277</v>
      </c>
      <c r="E4425" s="2" t="s">
        <v>12278</v>
      </c>
      <c r="F4425" s="2" t="s">
        <v>7656</v>
      </c>
      <c r="G4425" s="2" t="s">
        <v>35</v>
      </c>
      <c r="H4425" s="2" t="s">
        <v>12380</v>
      </c>
      <c r="I4425" s="2" t="s">
        <v>19</v>
      </c>
      <c r="J4425" s="2" t="s">
        <v>12383</v>
      </c>
      <c r="K4425" s="3">
        <v>220</v>
      </c>
    </row>
    <row r="4426" spans="1:11" ht="30" x14ac:dyDescent="0.25">
      <c r="A4426" s="2" t="s">
        <v>3021</v>
      </c>
      <c r="B4426" s="2" t="s">
        <v>10635</v>
      </c>
      <c r="C4426" s="2" t="s">
        <v>12384</v>
      </c>
      <c r="D4426" s="2" t="s">
        <v>12385</v>
      </c>
      <c r="E4426" s="2" t="s">
        <v>12386</v>
      </c>
      <c r="F4426" s="2" t="s">
        <v>12387</v>
      </c>
      <c r="G4426" s="2" t="s">
        <v>35</v>
      </c>
      <c r="H4426" s="2" t="s">
        <v>12388</v>
      </c>
      <c r="I4426" s="2" t="s">
        <v>4303</v>
      </c>
      <c r="J4426" s="2" t="s">
        <v>12389</v>
      </c>
      <c r="K4426" s="3">
        <v>50</v>
      </c>
    </row>
    <row r="4427" spans="1:11" ht="45" x14ac:dyDescent="0.25">
      <c r="A4427" s="2" t="s">
        <v>183</v>
      </c>
      <c r="B4427" s="2" t="s">
        <v>303</v>
      </c>
      <c r="C4427" s="2" t="s">
        <v>12372</v>
      </c>
      <c r="D4427" s="2" t="s">
        <v>3547</v>
      </c>
      <c r="E4427" s="2" t="s">
        <v>3548</v>
      </c>
      <c r="F4427" s="2" t="s">
        <v>12390</v>
      </c>
      <c r="G4427" s="2" t="s">
        <v>17</v>
      </c>
      <c r="H4427" s="2" t="s">
        <v>12391</v>
      </c>
      <c r="I4427" s="2" t="s">
        <v>56</v>
      </c>
      <c r="J4427" s="2" t="s">
        <v>12392</v>
      </c>
      <c r="K4427" s="3">
        <v>217</v>
      </c>
    </row>
    <row r="4428" spans="1:11" ht="45" x14ac:dyDescent="0.25">
      <c r="A4428" s="2" t="s">
        <v>246</v>
      </c>
      <c r="B4428" s="2" t="s">
        <v>1087</v>
      </c>
      <c r="C4428" s="2" t="s">
        <v>12393</v>
      </c>
      <c r="D4428" s="2" t="s">
        <v>1507</v>
      </c>
      <c r="E4428" s="2" t="s">
        <v>1508</v>
      </c>
      <c r="F4428" s="2" t="s">
        <v>1509</v>
      </c>
      <c r="G4428" s="2" t="s">
        <v>17</v>
      </c>
      <c r="H4428" s="2" t="s">
        <v>12394</v>
      </c>
      <c r="I4428" s="2" t="s">
        <v>12395</v>
      </c>
      <c r="J4428" s="2" t="s">
        <v>12396</v>
      </c>
      <c r="K4428" s="3">
        <v>183</v>
      </c>
    </row>
    <row r="4429" spans="1:11" ht="45" x14ac:dyDescent="0.25">
      <c r="A4429" s="2" t="s">
        <v>246</v>
      </c>
      <c r="B4429" s="2" t="s">
        <v>769</v>
      </c>
      <c r="C4429" s="2" t="s">
        <v>12397</v>
      </c>
      <c r="D4429" s="2" t="s">
        <v>1089</v>
      </c>
      <c r="E4429" s="2" t="s">
        <v>1090</v>
      </c>
      <c r="F4429" s="2" t="s">
        <v>12398</v>
      </c>
      <c r="G4429" s="2" t="s">
        <v>17</v>
      </c>
      <c r="H4429" s="2" t="s">
        <v>12399</v>
      </c>
      <c r="I4429" s="2" t="s">
        <v>89</v>
      </c>
      <c r="J4429" s="2" t="s">
        <v>12400</v>
      </c>
      <c r="K4429" s="3">
        <v>106</v>
      </c>
    </row>
    <row r="4430" spans="1:11" ht="45" x14ac:dyDescent="0.25">
      <c r="A4430" s="2" t="s">
        <v>123</v>
      </c>
      <c r="B4430" s="2" t="s">
        <v>2198</v>
      </c>
      <c r="C4430" s="2" t="s">
        <v>12401</v>
      </c>
      <c r="D4430" s="2" t="s">
        <v>2960</v>
      </c>
      <c r="E4430" s="2" t="s">
        <v>2961</v>
      </c>
      <c r="F4430" s="2" t="s">
        <v>12402</v>
      </c>
      <c r="G4430" s="2" t="s">
        <v>17</v>
      </c>
      <c r="H4430" s="2" t="s">
        <v>12403</v>
      </c>
      <c r="I4430" s="2" t="s">
        <v>19</v>
      </c>
      <c r="J4430" s="2" t="s">
        <v>12404</v>
      </c>
      <c r="K4430" s="3">
        <v>113</v>
      </c>
    </row>
    <row r="4431" spans="1:11" ht="45" x14ac:dyDescent="0.25">
      <c r="A4431" s="2" t="s">
        <v>246</v>
      </c>
      <c r="B4431" s="2" t="s">
        <v>1101</v>
      </c>
      <c r="C4431" s="2" t="s">
        <v>12405</v>
      </c>
      <c r="D4431" s="2" t="s">
        <v>954</v>
      </c>
      <c r="E4431" s="2" t="s">
        <v>955</v>
      </c>
      <c r="F4431" s="2" t="s">
        <v>12198</v>
      </c>
      <c r="G4431" s="2" t="s">
        <v>17</v>
      </c>
      <c r="H4431" s="2" t="s">
        <v>12406</v>
      </c>
      <c r="I4431" s="2" t="s">
        <v>12407</v>
      </c>
      <c r="J4431" s="2" t="s">
        <v>12408</v>
      </c>
      <c r="K4431" s="3">
        <v>38</v>
      </c>
    </row>
    <row r="4432" spans="1:11" ht="45" x14ac:dyDescent="0.25">
      <c r="A4432" s="2" t="s">
        <v>183</v>
      </c>
      <c r="B4432" s="2" t="s">
        <v>5390</v>
      </c>
      <c r="C4432" s="2" t="s">
        <v>12409</v>
      </c>
      <c r="D4432" s="2" t="s">
        <v>12410</v>
      </c>
      <c r="E4432" s="2" t="s">
        <v>12411</v>
      </c>
      <c r="F4432" s="2" t="s">
        <v>12412</v>
      </c>
      <c r="G4432" s="2" t="s">
        <v>17</v>
      </c>
      <c r="H4432" s="2" t="s">
        <v>12413</v>
      </c>
      <c r="I4432" s="2" t="s">
        <v>27</v>
      </c>
      <c r="J4432" s="2" t="s">
        <v>12414</v>
      </c>
      <c r="K4432" s="3">
        <v>265</v>
      </c>
    </row>
    <row r="4433" spans="1:11" ht="30" x14ac:dyDescent="0.25">
      <c r="A4433" s="2" t="s">
        <v>246</v>
      </c>
      <c r="B4433" s="2" t="s">
        <v>1094</v>
      </c>
      <c r="C4433" s="2" t="s">
        <v>12415</v>
      </c>
      <c r="D4433" s="2" t="s">
        <v>1188</v>
      </c>
      <c r="E4433" s="2" t="s">
        <v>1189</v>
      </c>
      <c r="F4433" s="2" t="s">
        <v>12416</v>
      </c>
      <c r="G4433" s="2" t="s">
        <v>17</v>
      </c>
      <c r="H4433" s="2" t="s">
        <v>12417</v>
      </c>
      <c r="I4433" s="2" t="s">
        <v>260</v>
      </c>
      <c r="J4433" s="2" t="s">
        <v>12418</v>
      </c>
      <c r="K4433" s="3">
        <v>198</v>
      </c>
    </row>
    <row r="4434" spans="1:11" ht="45" x14ac:dyDescent="0.25">
      <c r="A4434" s="2" t="s">
        <v>939</v>
      </c>
      <c r="B4434" s="2" t="s">
        <v>11605</v>
      </c>
      <c r="C4434" s="2" t="s">
        <v>12419</v>
      </c>
      <c r="D4434" s="2" t="s">
        <v>3547</v>
      </c>
      <c r="E4434" s="2" t="s">
        <v>3548</v>
      </c>
      <c r="F4434" s="2" t="s">
        <v>12420</v>
      </c>
      <c r="G4434" s="2" t="s">
        <v>35</v>
      </c>
      <c r="H4434" s="2" t="s">
        <v>12421</v>
      </c>
      <c r="I4434" s="2" t="s">
        <v>19</v>
      </c>
      <c r="J4434" s="2" t="s">
        <v>12422</v>
      </c>
      <c r="K4434" s="3">
        <v>144</v>
      </c>
    </row>
    <row r="4435" spans="1:11" ht="30" x14ac:dyDescent="0.25">
      <c r="A4435" s="2" t="s">
        <v>11</v>
      </c>
      <c r="B4435" s="2" t="s">
        <v>4240</v>
      </c>
      <c r="C4435" s="2" t="s">
        <v>12423</v>
      </c>
      <c r="D4435" s="2" t="s">
        <v>12424</v>
      </c>
      <c r="E4435" s="2" t="s">
        <v>12425</v>
      </c>
      <c r="F4435" s="2" t="s">
        <v>12426</v>
      </c>
      <c r="G4435" s="2" t="s">
        <v>17</v>
      </c>
      <c r="H4435" s="2" t="s">
        <v>12427</v>
      </c>
      <c r="I4435" s="2" t="s">
        <v>19</v>
      </c>
      <c r="J4435" s="2" t="s">
        <v>12428</v>
      </c>
      <c r="K4435" s="3">
        <v>276</v>
      </c>
    </row>
    <row r="4436" spans="1:11" ht="75" x14ac:dyDescent="0.25">
      <c r="A4436" s="2" t="s">
        <v>11</v>
      </c>
      <c r="B4436" s="2" t="s">
        <v>254</v>
      </c>
      <c r="C4436" s="2" t="s">
        <v>9224</v>
      </c>
      <c r="D4436" s="2" t="s">
        <v>7717</v>
      </c>
      <c r="E4436" s="2" t="s">
        <v>7718</v>
      </c>
      <c r="F4436" s="2" t="s">
        <v>12429</v>
      </c>
      <c r="G4436" s="2" t="s">
        <v>35</v>
      </c>
      <c r="H4436" s="2" t="s">
        <v>12430</v>
      </c>
      <c r="I4436" s="2" t="s">
        <v>27</v>
      </c>
      <c r="J4436" s="2" t="s">
        <v>12431</v>
      </c>
      <c r="K4436" s="3">
        <v>62</v>
      </c>
    </row>
    <row r="4437" spans="1:11" ht="45" x14ac:dyDescent="0.25">
      <c r="A4437" s="2" t="s">
        <v>29</v>
      </c>
      <c r="B4437" s="2" t="s">
        <v>30</v>
      </c>
      <c r="C4437" s="2" t="s">
        <v>31</v>
      </c>
      <c r="D4437" s="2" t="s">
        <v>4271</v>
      </c>
      <c r="E4437" s="2" t="s">
        <v>4272</v>
      </c>
      <c r="F4437" s="2" t="s">
        <v>12432</v>
      </c>
      <c r="G4437" s="2" t="s">
        <v>35</v>
      </c>
      <c r="H4437" s="2" t="s">
        <v>12433</v>
      </c>
      <c r="I4437" s="2" t="s">
        <v>113</v>
      </c>
      <c r="J4437" s="2" t="s">
        <v>12434</v>
      </c>
      <c r="K4437" s="3">
        <v>29</v>
      </c>
    </row>
    <row r="4438" spans="1:11" ht="45" x14ac:dyDescent="0.25">
      <c r="A4438" s="2" t="s">
        <v>29</v>
      </c>
      <c r="B4438" s="2" t="s">
        <v>30</v>
      </c>
      <c r="C4438" s="2" t="s">
        <v>31</v>
      </c>
      <c r="D4438" s="2" t="s">
        <v>4271</v>
      </c>
      <c r="E4438" s="2" t="s">
        <v>4272</v>
      </c>
      <c r="F4438" s="2" t="s">
        <v>12432</v>
      </c>
      <c r="G4438" s="2" t="s">
        <v>35</v>
      </c>
      <c r="H4438" s="2" t="s">
        <v>12433</v>
      </c>
      <c r="I4438" s="2" t="s">
        <v>27</v>
      </c>
      <c r="J4438" s="2" t="s">
        <v>12435</v>
      </c>
      <c r="K4438" s="3">
        <v>29</v>
      </c>
    </row>
    <row r="4439" spans="1:11" ht="45" x14ac:dyDescent="0.25">
      <c r="A4439" s="2" t="s">
        <v>29</v>
      </c>
      <c r="B4439" s="2" t="s">
        <v>30</v>
      </c>
      <c r="C4439" s="2" t="s">
        <v>31</v>
      </c>
      <c r="D4439" s="2" t="s">
        <v>4271</v>
      </c>
      <c r="E4439" s="2" t="s">
        <v>4272</v>
      </c>
      <c r="F4439" s="2" t="s">
        <v>12432</v>
      </c>
      <c r="G4439" s="2" t="s">
        <v>35</v>
      </c>
      <c r="H4439" s="2" t="s">
        <v>12433</v>
      </c>
      <c r="I4439" s="2" t="s">
        <v>271</v>
      </c>
      <c r="J4439" s="2" t="s">
        <v>12436</v>
      </c>
      <c r="K4439" s="3">
        <v>50</v>
      </c>
    </row>
    <row r="4440" spans="1:11" ht="45" x14ac:dyDescent="0.25">
      <c r="A4440" s="2" t="s">
        <v>29</v>
      </c>
      <c r="B4440" s="2" t="s">
        <v>30</v>
      </c>
      <c r="C4440" s="2" t="s">
        <v>31</v>
      </c>
      <c r="D4440" s="2" t="s">
        <v>4271</v>
      </c>
      <c r="E4440" s="2" t="s">
        <v>4272</v>
      </c>
      <c r="F4440" s="2" t="s">
        <v>12432</v>
      </c>
      <c r="G4440" s="2" t="s">
        <v>35</v>
      </c>
      <c r="H4440" s="2" t="s">
        <v>12433</v>
      </c>
      <c r="I4440" s="2" t="s">
        <v>273</v>
      </c>
      <c r="J4440" s="2" t="s">
        <v>12437</v>
      </c>
      <c r="K4440" s="3">
        <v>29</v>
      </c>
    </row>
    <row r="4441" spans="1:11" ht="45" x14ac:dyDescent="0.25">
      <c r="A4441" s="2" t="s">
        <v>29</v>
      </c>
      <c r="B4441" s="2" t="s">
        <v>30</v>
      </c>
      <c r="C4441" s="2" t="s">
        <v>31</v>
      </c>
      <c r="D4441" s="2" t="s">
        <v>4271</v>
      </c>
      <c r="E4441" s="2" t="s">
        <v>4272</v>
      </c>
      <c r="F4441" s="2" t="s">
        <v>12432</v>
      </c>
      <c r="G4441" s="2" t="s">
        <v>35</v>
      </c>
      <c r="H4441" s="2" t="s">
        <v>12433</v>
      </c>
      <c r="I4441" s="2" t="s">
        <v>123</v>
      </c>
      <c r="J4441" s="2" t="s">
        <v>12438</v>
      </c>
      <c r="K4441" s="3">
        <v>50</v>
      </c>
    </row>
    <row r="4442" spans="1:11" ht="45" x14ac:dyDescent="0.25">
      <c r="A4442" s="2" t="s">
        <v>29</v>
      </c>
      <c r="B4442" s="2" t="s">
        <v>30</v>
      </c>
      <c r="C4442" s="2" t="s">
        <v>31</v>
      </c>
      <c r="D4442" s="2" t="s">
        <v>4271</v>
      </c>
      <c r="E4442" s="2" t="s">
        <v>4272</v>
      </c>
      <c r="F4442" s="2" t="s">
        <v>12432</v>
      </c>
      <c r="G4442" s="2" t="s">
        <v>35</v>
      </c>
      <c r="H4442" s="2" t="s">
        <v>12433</v>
      </c>
      <c r="I4442" s="2" t="s">
        <v>503</v>
      </c>
      <c r="J4442" s="2" t="s">
        <v>12439</v>
      </c>
      <c r="K4442" s="3">
        <v>35</v>
      </c>
    </row>
    <row r="4443" spans="1:11" ht="45" x14ac:dyDescent="0.25">
      <c r="A4443" s="2" t="s">
        <v>29</v>
      </c>
      <c r="B4443" s="2" t="s">
        <v>30</v>
      </c>
      <c r="C4443" s="2" t="s">
        <v>31</v>
      </c>
      <c r="D4443" s="2" t="s">
        <v>4271</v>
      </c>
      <c r="E4443" s="2" t="s">
        <v>4272</v>
      </c>
      <c r="F4443" s="2" t="s">
        <v>12432</v>
      </c>
      <c r="G4443" s="2" t="s">
        <v>35</v>
      </c>
      <c r="H4443" s="2" t="s">
        <v>12433</v>
      </c>
      <c r="I4443" s="2" t="s">
        <v>8940</v>
      </c>
      <c r="J4443" s="2" t="s">
        <v>12440</v>
      </c>
      <c r="K4443" s="3">
        <v>34</v>
      </c>
    </row>
    <row r="4444" spans="1:11" ht="45" x14ac:dyDescent="0.25">
      <c r="A4444" s="2" t="s">
        <v>29</v>
      </c>
      <c r="B4444" s="2" t="s">
        <v>30</v>
      </c>
      <c r="C4444" s="2" t="s">
        <v>31</v>
      </c>
      <c r="D4444" s="2" t="s">
        <v>4271</v>
      </c>
      <c r="E4444" s="2" t="s">
        <v>4272</v>
      </c>
      <c r="F4444" s="2" t="s">
        <v>12432</v>
      </c>
      <c r="G4444" s="2" t="s">
        <v>35</v>
      </c>
      <c r="H4444" s="2" t="s">
        <v>12433</v>
      </c>
      <c r="I4444" s="2" t="s">
        <v>12441</v>
      </c>
      <c r="J4444" s="2" t="s">
        <v>12442</v>
      </c>
      <c r="K4444" s="3">
        <v>34</v>
      </c>
    </row>
    <row r="4445" spans="1:11" ht="45" x14ac:dyDescent="0.25">
      <c r="A4445" s="2" t="s">
        <v>29</v>
      </c>
      <c r="B4445" s="2" t="s">
        <v>30</v>
      </c>
      <c r="C4445" s="2" t="s">
        <v>31</v>
      </c>
      <c r="D4445" s="2" t="s">
        <v>4271</v>
      </c>
      <c r="E4445" s="2" t="s">
        <v>4272</v>
      </c>
      <c r="F4445" s="2" t="s">
        <v>12432</v>
      </c>
      <c r="G4445" s="2" t="s">
        <v>35</v>
      </c>
      <c r="H4445" s="2" t="s">
        <v>12433</v>
      </c>
      <c r="I4445" s="2" t="s">
        <v>12443</v>
      </c>
      <c r="J4445" s="2" t="s">
        <v>12444</v>
      </c>
      <c r="K4445" s="3">
        <v>29</v>
      </c>
    </row>
    <row r="4446" spans="1:11" ht="45" x14ac:dyDescent="0.25">
      <c r="A4446" s="2" t="s">
        <v>29</v>
      </c>
      <c r="B4446" s="2" t="s">
        <v>30</v>
      </c>
      <c r="C4446" s="2" t="s">
        <v>31</v>
      </c>
      <c r="D4446" s="2" t="s">
        <v>4271</v>
      </c>
      <c r="E4446" s="2" t="s">
        <v>4272</v>
      </c>
      <c r="F4446" s="2" t="s">
        <v>12432</v>
      </c>
      <c r="G4446" s="2" t="s">
        <v>35</v>
      </c>
      <c r="H4446" s="2" t="s">
        <v>12433</v>
      </c>
      <c r="I4446" s="2" t="s">
        <v>1559</v>
      </c>
      <c r="J4446" s="2" t="s">
        <v>12445</v>
      </c>
      <c r="K4446" s="3">
        <v>29</v>
      </c>
    </row>
    <row r="4447" spans="1:11" ht="45" x14ac:dyDescent="0.25">
      <c r="A4447" s="2" t="s">
        <v>29</v>
      </c>
      <c r="B4447" s="2" t="s">
        <v>30</v>
      </c>
      <c r="C4447" s="2" t="s">
        <v>31</v>
      </c>
      <c r="D4447" s="2" t="s">
        <v>4271</v>
      </c>
      <c r="E4447" s="2" t="s">
        <v>4272</v>
      </c>
      <c r="F4447" s="2" t="s">
        <v>12432</v>
      </c>
      <c r="G4447" s="2" t="s">
        <v>35</v>
      </c>
      <c r="H4447" s="2" t="s">
        <v>12433</v>
      </c>
      <c r="I4447" s="2" t="s">
        <v>58</v>
      </c>
      <c r="J4447" s="2" t="s">
        <v>12446</v>
      </c>
      <c r="K4447" s="3">
        <v>29</v>
      </c>
    </row>
    <row r="4448" spans="1:11" ht="45" x14ac:dyDescent="0.25">
      <c r="A4448" s="2" t="s">
        <v>335</v>
      </c>
      <c r="B4448" s="2" t="s">
        <v>336</v>
      </c>
      <c r="C4448" s="2" t="s">
        <v>337</v>
      </c>
      <c r="D4448" s="2" t="s">
        <v>12447</v>
      </c>
      <c r="E4448" s="2" t="s">
        <v>12448</v>
      </c>
      <c r="F4448" s="2" t="s">
        <v>12449</v>
      </c>
      <c r="G4448" s="2" t="s">
        <v>17</v>
      </c>
      <c r="H4448" s="2" t="s">
        <v>12450</v>
      </c>
      <c r="I4448" s="2" t="s">
        <v>113</v>
      </c>
      <c r="J4448" s="2" t="s">
        <v>12451</v>
      </c>
      <c r="K4448" s="3">
        <v>151</v>
      </c>
    </row>
    <row r="4449" spans="1:11" ht="45" x14ac:dyDescent="0.25">
      <c r="A4449" s="2" t="s">
        <v>82</v>
      </c>
      <c r="B4449" s="2" t="s">
        <v>505</v>
      </c>
      <c r="C4449" s="2" t="s">
        <v>6876</v>
      </c>
      <c r="D4449" s="2" t="s">
        <v>6877</v>
      </c>
      <c r="E4449" s="2" t="s">
        <v>6878</v>
      </c>
      <c r="F4449" s="2" t="s">
        <v>7111</v>
      </c>
      <c r="G4449" s="2" t="s">
        <v>17</v>
      </c>
      <c r="H4449" s="2" t="s">
        <v>12452</v>
      </c>
      <c r="I4449" s="2" t="s">
        <v>113</v>
      </c>
      <c r="J4449" s="2" t="s">
        <v>12453</v>
      </c>
      <c r="K4449" s="3">
        <v>42</v>
      </c>
    </row>
    <row r="4450" spans="1:11" ht="60" x14ac:dyDescent="0.25">
      <c r="A4450" s="2" t="s">
        <v>183</v>
      </c>
      <c r="B4450" s="2" t="s">
        <v>234</v>
      </c>
      <c r="C4450" s="2" t="s">
        <v>12454</v>
      </c>
      <c r="D4450" s="2" t="s">
        <v>778</v>
      </c>
      <c r="E4450" s="2" t="s">
        <v>779</v>
      </c>
      <c r="F4450" s="2" t="s">
        <v>12455</v>
      </c>
      <c r="G4450" s="2" t="s">
        <v>17</v>
      </c>
      <c r="H4450" s="2" t="s">
        <v>12456</v>
      </c>
      <c r="I4450" s="2" t="s">
        <v>200</v>
      </c>
      <c r="J4450" s="2" t="s">
        <v>12457</v>
      </c>
      <c r="K4450" s="3">
        <v>276</v>
      </c>
    </row>
    <row r="4451" spans="1:11" ht="45" x14ac:dyDescent="0.25">
      <c r="A4451" s="2" t="s">
        <v>11</v>
      </c>
      <c r="B4451" s="2" t="s">
        <v>6691</v>
      </c>
      <c r="C4451" s="2" t="s">
        <v>11437</v>
      </c>
      <c r="D4451" s="2" t="s">
        <v>8470</v>
      </c>
      <c r="E4451" s="2" t="s">
        <v>8471</v>
      </c>
      <c r="F4451" s="2" t="s">
        <v>12458</v>
      </c>
      <c r="G4451" s="2" t="s">
        <v>35</v>
      </c>
      <c r="H4451" s="2" t="s">
        <v>12459</v>
      </c>
      <c r="I4451" s="2" t="s">
        <v>19</v>
      </c>
      <c r="J4451" s="2" t="s">
        <v>12460</v>
      </c>
      <c r="K4451" s="3">
        <v>124</v>
      </c>
    </row>
    <row r="4452" spans="1:11" ht="45" x14ac:dyDescent="0.25">
      <c r="A4452" s="2" t="s">
        <v>29</v>
      </c>
      <c r="B4452" s="2" t="s">
        <v>5497</v>
      </c>
      <c r="C4452" s="2" t="s">
        <v>5498</v>
      </c>
      <c r="D4452" s="2" t="s">
        <v>11827</v>
      </c>
      <c r="E4452" s="2" t="s">
        <v>11828</v>
      </c>
      <c r="F4452" s="2" t="s">
        <v>12461</v>
      </c>
      <c r="G4452" s="2" t="s">
        <v>35</v>
      </c>
      <c r="H4452" s="2" t="s">
        <v>12462</v>
      </c>
      <c r="I4452" s="2" t="s">
        <v>127</v>
      </c>
      <c r="J4452" s="2" t="s">
        <v>12463</v>
      </c>
      <c r="K4452" s="3">
        <v>70</v>
      </c>
    </row>
    <row r="4453" spans="1:11" ht="45" x14ac:dyDescent="0.25">
      <c r="A4453" s="2" t="s">
        <v>29</v>
      </c>
      <c r="B4453" s="2" t="s">
        <v>5497</v>
      </c>
      <c r="C4453" s="2" t="s">
        <v>5498</v>
      </c>
      <c r="D4453" s="2" t="s">
        <v>11827</v>
      </c>
      <c r="E4453" s="2" t="s">
        <v>11828</v>
      </c>
      <c r="F4453" s="2" t="s">
        <v>12461</v>
      </c>
      <c r="G4453" s="2" t="s">
        <v>35</v>
      </c>
      <c r="H4453" s="2" t="s">
        <v>12462</v>
      </c>
      <c r="I4453" s="2" t="s">
        <v>5625</v>
      </c>
      <c r="J4453" s="2" t="s">
        <v>12464</v>
      </c>
      <c r="K4453" s="3">
        <v>184</v>
      </c>
    </row>
    <row r="4454" spans="1:11" ht="45" x14ac:dyDescent="0.25">
      <c r="A4454" s="2" t="s">
        <v>29</v>
      </c>
      <c r="B4454" s="2" t="s">
        <v>5497</v>
      </c>
      <c r="C4454" s="2" t="s">
        <v>5498</v>
      </c>
      <c r="D4454" s="2" t="s">
        <v>11827</v>
      </c>
      <c r="E4454" s="2" t="s">
        <v>11828</v>
      </c>
      <c r="F4454" s="2" t="s">
        <v>12461</v>
      </c>
      <c r="G4454" s="2" t="s">
        <v>35</v>
      </c>
      <c r="H4454" s="2" t="s">
        <v>12462</v>
      </c>
      <c r="I4454" s="2" t="s">
        <v>2978</v>
      </c>
      <c r="J4454" s="2" t="s">
        <v>12465</v>
      </c>
      <c r="K4454" s="3">
        <v>70</v>
      </c>
    </row>
    <row r="4455" spans="1:11" ht="45" x14ac:dyDescent="0.25">
      <c r="A4455" s="2" t="s">
        <v>29</v>
      </c>
      <c r="B4455" s="2" t="s">
        <v>5497</v>
      </c>
      <c r="C4455" s="2" t="s">
        <v>5498</v>
      </c>
      <c r="D4455" s="2" t="s">
        <v>11827</v>
      </c>
      <c r="E4455" s="2" t="s">
        <v>11828</v>
      </c>
      <c r="F4455" s="2" t="s">
        <v>12461</v>
      </c>
      <c r="G4455" s="2" t="s">
        <v>35</v>
      </c>
      <c r="H4455" s="2" t="s">
        <v>12462</v>
      </c>
      <c r="I4455" s="2" t="s">
        <v>5386</v>
      </c>
      <c r="J4455" s="2" t="s">
        <v>12466</v>
      </c>
      <c r="K4455" s="3">
        <v>70</v>
      </c>
    </row>
    <row r="4456" spans="1:11" ht="45" x14ac:dyDescent="0.25">
      <c r="A4456" s="2" t="s">
        <v>29</v>
      </c>
      <c r="B4456" s="2" t="s">
        <v>5497</v>
      </c>
      <c r="C4456" s="2" t="s">
        <v>5498</v>
      </c>
      <c r="D4456" s="2" t="s">
        <v>11827</v>
      </c>
      <c r="E4456" s="2" t="s">
        <v>11828</v>
      </c>
      <c r="F4456" s="2" t="s">
        <v>12461</v>
      </c>
      <c r="G4456" s="2" t="s">
        <v>35</v>
      </c>
      <c r="H4456" s="2" t="s">
        <v>12462</v>
      </c>
      <c r="I4456" s="2" t="s">
        <v>3388</v>
      </c>
      <c r="J4456" s="2" t="s">
        <v>12467</v>
      </c>
      <c r="K4456" s="3">
        <v>70</v>
      </c>
    </row>
    <row r="4457" spans="1:11" ht="45" x14ac:dyDescent="0.25">
      <c r="A4457" s="2" t="s">
        <v>29</v>
      </c>
      <c r="B4457" s="2" t="s">
        <v>5497</v>
      </c>
      <c r="C4457" s="2" t="s">
        <v>5498</v>
      </c>
      <c r="D4457" s="2" t="s">
        <v>11827</v>
      </c>
      <c r="E4457" s="2" t="s">
        <v>11828</v>
      </c>
      <c r="F4457" s="2" t="s">
        <v>12461</v>
      </c>
      <c r="G4457" s="2" t="s">
        <v>35</v>
      </c>
      <c r="H4457" s="2" t="s">
        <v>12462</v>
      </c>
      <c r="I4457" s="2" t="s">
        <v>9686</v>
      </c>
      <c r="J4457" s="2" t="s">
        <v>12468</v>
      </c>
      <c r="K4457" s="3">
        <v>70</v>
      </c>
    </row>
    <row r="4458" spans="1:11" ht="45" x14ac:dyDescent="0.25">
      <c r="A4458" s="2" t="s">
        <v>29</v>
      </c>
      <c r="B4458" s="2" t="s">
        <v>5497</v>
      </c>
      <c r="C4458" s="2" t="s">
        <v>5498</v>
      </c>
      <c r="D4458" s="2" t="s">
        <v>11827</v>
      </c>
      <c r="E4458" s="2" t="s">
        <v>11828</v>
      </c>
      <c r="F4458" s="2" t="s">
        <v>12461</v>
      </c>
      <c r="G4458" s="2" t="s">
        <v>35</v>
      </c>
      <c r="H4458" s="2" t="s">
        <v>12462</v>
      </c>
      <c r="I4458" s="2" t="s">
        <v>131</v>
      </c>
      <c r="J4458" s="2" t="s">
        <v>12469</v>
      </c>
      <c r="K4458" s="3">
        <v>184</v>
      </c>
    </row>
    <row r="4459" spans="1:11" ht="45" x14ac:dyDescent="0.25">
      <c r="A4459" s="2" t="s">
        <v>29</v>
      </c>
      <c r="B4459" s="2" t="s">
        <v>5497</v>
      </c>
      <c r="C4459" s="2" t="s">
        <v>5498</v>
      </c>
      <c r="D4459" s="2" t="s">
        <v>11827</v>
      </c>
      <c r="E4459" s="2" t="s">
        <v>11828</v>
      </c>
      <c r="F4459" s="2" t="s">
        <v>12461</v>
      </c>
      <c r="G4459" s="2" t="s">
        <v>35</v>
      </c>
      <c r="H4459" s="2" t="s">
        <v>12462</v>
      </c>
      <c r="I4459" s="2" t="s">
        <v>135</v>
      </c>
      <c r="J4459" s="2" t="s">
        <v>12470</v>
      </c>
      <c r="K4459" s="3">
        <v>28</v>
      </c>
    </row>
    <row r="4460" spans="1:11" ht="45" x14ac:dyDescent="0.25">
      <c r="A4460" s="2" t="s">
        <v>29</v>
      </c>
      <c r="B4460" s="2" t="s">
        <v>5497</v>
      </c>
      <c r="C4460" s="2" t="s">
        <v>5498</v>
      </c>
      <c r="D4460" s="2" t="s">
        <v>11827</v>
      </c>
      <c r="E4460" s="2" t="s">
        <v>11828</v>
      </c>
      <c r="F4460" s="2" t="s">
        <v>12461</v>
      </c>
      <c r="G4460" s="2" t="s">
        <v>35</v>
      </c>
      <c r="H4460" s="2" t="s">
        <v>12462</v>
      </c>
      <c r="I4460" s="2" t="s">
        <v>137</v>
      </c>
      <c r="J4460" s="2" t="s">
        <v>12471</v>
      </c>
      <c r="K4460" s="3">
        <v>28</v>
      </c>
    </row>
    <row r="4461" spans="1:11" ht="45" x14ac:dyDescent="0.25">
      <c r="A4461" s="2" t="s">
        <v>29</v>
      </c>
      <c r="B4461" s="2" t="s">
        <v>5497</v>
      </c>
      <c r="C4461" s="2" t="s">
        <v>5498</v>
      </c>
      <c r="D4461" s="2" t="s">
        <v>11827</v>
      </c>
      <c r="E4461" s="2" t="s">
        <v>11828</v>
      </c>
      <c r="F4461" s="2" t="s">
        <v>12461</v>
      </c>
      <c r="G4461" s="2" t="s">
        <v>35</v>
      </c>
      <c r="H4461" s="2" t="s">
        <v>12462</v>
      </c>
      <c r="I4461" s="2" t="s">
        <v>139</v>
      </c>
      <c r="J4461" s="2" t="s">
        <v>12472</v>
      </c>
      <c r="K4461" s="3">
        <v>70</v>
      </c>
    </row>
    <row r="4462" spans="1:11" ht="45" x14ac:dyDescent="0.25">
      <c r="A4462" s="2" t="s">
        <v>29</v>
      </c>
      <c r="B4462" s="2" t="s">
        <v>5497</v>
      </c>
      <c r="C4462" s="2" t="s">
        <v>5498</v>
      </c>
      <c r="D4462" s="2" t="s">
        <v>11827</v>
      </c>
      <c r="E4462" s="2" t="s">
        <v>11828</v>
      </c>
      <c r="F4462" s="2" t="s">
        <v>12461</v>
      </c>
      <c r="G4462" s="2" t="s">
        <v>35</v>
      </c>
      <c r="H4462" s="2" t="s">
        <v>12462</v>
      </c>
      <c r="I4462" s="2" t="s">
        <v>141</v>
      </c>
      <c r="J4462" s="2" t="s">
        <v>12473</v>
      </c>
      <c r="K4462" s="3">
        <v>70</v>
      </c>
    </row>
    <row r="4463" spans="1:11" ht="45" x14ac:dyDescent="0.25">
      <c r="A4463" s="2" t="s">
        <v>29</v>
      </c>
      <c r="B4463" s="2" t="s">
        <v>5497</v>
      </c>
      <c r="C4463" s="2" t="s">
        <v>5498</v>
      </c>
      <c r="D4463" s="2" t="s">
        <v>11827</v>
      </c>
      <c r="E4463" s="2" t="s">
        <v>11828</v>
      </c>
      <c r="F4463" s="2" t="s">
        <v>12461</v>
      </c>
      <c r="G4463" s="2" t="s">
        <v>35</v>
      </c>
      <c r="H4463" s="2" t="s">
        <v>12462</v>
      </c>
      <c r="I4463" s="2" t="s">
        <v>12474</v>
      </c>
      <c r="J4463" s="2" t="s">
        <v>12475</v>
      </c>
      <c r="K4463" s="3">
        <v>184</v>
      </c>
    </row>
    <row r="4464" spans="1:11" ht="45" x14ac:dyDescent="0.25">
      <c r="A4464" s="2" t="s">
        <v>29</v>
      </c>
      <c r="B4464" s="2" t="s">
        <v>5497</v>
      </c>
      <c r="C4464" s="2" t="s">
        <v>5498</v>
      </c>
      <c r="D4464" s="2" t="s">
        <v>11827</v>
      </c>
      <c r="E4464" s="2" t="s">
        <v>11828</v>
      </c>
      <c r="F4464" s="2" t="s">
        <v>12461</v>
      </c>
      <c r="G4464" s="2" t="s">
        <v>35</v>
      </c>
      <c r="H4464" s="2" t="s">
        <v>12462</v>
      </c>
      <c r="I4464" s="2" t="s">
        <v>2499</v>
      </c>
      <c r="J4464" s="2" t="s">
        <v>12476</v>
      </c>
      <c r="K4464" s="3">
        <v>55</v>
      </c>
    </row>
    <row r="4465" spans="1:11" ht="45" x14ac:dyDescent="0.25">
      <c r="A4465" s="2" t="s">
        <v>29</v>
      </c>
      <c r="B4465" s="2" t="s">
        <v>5497</v>
      </c>
      <c r="C4465" s="2" t="s">
        <v>5498</v>
      </c>
      <c r="D4465" s="2" t="s">
        <v>11827</v>
      </c>
      <c r="E4465" s="2" t="s">
        <v>11828</v>
      </c>
      <c r="F4465" s="2" t="s">
        <v>12461</v>
      </c>
      <c r="G4465" s="2" t="s">
        <v>35</v>
      </c>
      <c r="H4465" s="2" t="s">
        <v>12462</v>
      </c>
      <c r="I4465" s="2" t="s">
        <v>5369</v>
      </c>
      <c r="J4465" s="2" t="s">
        <v>12477</v>
      </c>
      <c r="K4465" s="3">
        <v>184</v>
      </c>
    </row>
    <row r="4466" spans="1:11" ht="45" x14ac:dyDescent="0.25">
      <c r="A4466" s="2" t="s">
        <v>29</v>
      </c>
      <c r="B4466" s="2" t="s">
        <v>5497</v>
      </c>
      <c r="C4466" s="2" t="s">
        <v>5498</v>
      </c>
      <c r="D4466" s="2" t="s">
        <v>11827</v>
      </c>
      <c r="E4466" s="2" t="s">
        <v>11828</v>
      </c>
      <c r="F4466" s="2" t="s">
        <v>12461</v>
      </c>
      <c r="G4466" s="2" t="s">
        <v>35</v>
      </c>
      <c r="H4466" s="2" t="s">
        <v>12462</v>
      </c>
      <c r="I4466" s="2" t="s">
        <v>991</v>
      </c>
      <c r="J4466" s="2" t="s">
        <v>12478</v>
      </c>
      <c r="K4466" s="3">
        <v>79</v>
      </c>
    </row>
    <row r="4467" spans="1:11" ht="45" x14ac:dyDescent="0.25">
      <c r="A4467" s="2" t="s">
        <v>29</v>
      </c>
      <c r="B4467" s="2" t="s">
        <v>5497</v>
      </c>
      <c r="C4467" s="2" t="s">
        <v>5498</v>
      </c>
      <c r="D4467" s="2" t="s">
        <v>11827</v>
      </c>
      <c r="E4467" s="2" t="s">
        <v>11828</v>
      </c>
      <c r="F4467" s="2" t="s">
        <v>12461</v>
      </c>
      <c r="G4467" s="2" t="s">
        <v>35</v>
      </c>
      <c r="H4467" s="2" t="s">
        <v>12462</v>
      </c>
      <c r="I4467" s="2" t="s">
        <v>995</v>
      </c>
      <c r="J4467" s="2" t="s">
        <v>12479</v>
      </c>
      <c r="K4467" s="3">
        <v>184</v>
      </c>
    </row>
    <row r="4468" spans="1:11" ht="45" x14ac:dyDescent="0.25">
      <c r="A4468" s="2" t="s">
        <v>29</v>
      </c>
      <c r="B4468" s="2" t="s">
        <v>5497</v>
      </c>
      <c r="C4468" s="2" t="s">
        <v>5498</v>
      </c>
      <c r="D4468" s="2" t="s">
        <v>11827</v>
      </c>
      <c r="E4468" s="2" t="s">
        <v>11828</v>
      </c>
      <c r="F4468" s="2" t="s">
        <v>12461</v>
      </c>
      <c r="G4468" s="2" t="s">
        <v>35</v>
      </c>
      <c r="H4468" s="2" t="s">
        <v>12462</v>
      </c>
      <c r="I4468" s="2" t="s">
        <v>352</v>
      </c>
      <c r="J4468" s="2" t="s">
        <v>12480</v>
      </c>
      <c r="K4468" s="3">
        <v>184</v>
      </c>
    </row>
    <row r="4469" spans="1:11" ht="45" x14ac:dyDescent="0.25">
      <c r="A4469" s="2" t="s">
        <v>29</v>
      </c>
      <c r="B4469" s="2" t="s">
        <v>5497</v>
      </c>
      <c r="C4469" s="2" t="s">
        <v>5498</v>
      </c>
      <c r="D4469" s="2" t="s">
        <v>11827</v>
      </c>
      <c r="E4469" s="2" t="s">
        <v>11828</v>
      </c>
      <c r="F4469" s="2" t="s">
        <v>12461</v>
      </c>
      <c r="G4469" s="2" t="s">
        <v>35</v>
      </c>
      <c r="H4469" s="2" t="s">
        <v>12462</v>
      </c>
      <c r="I4469" s="2" t="s">
        <v>920</v>
      </c>
      <c r="J4469" s="2" t="s">
        <v>12481</v>
      </c>
      <c r="K4469" s="3">
        <v>137</v>
      </c>
    </row>
    <row r="4470" spans="1:11" ht="45" x14ac:dyDescent="0.25">
      <c r="A4470" s="2" t="s">
        <v>29</v>
      </c>
      <c r="B4470" s="2" t="s">
        <v>5497</v>
      </c>
      <c r="C4470" s="2" t="s">
        <v>5498</v>
      </c>
      <c r="D4470" s="2" t="s">
        <v>11827</v>
      </c>
      <c r="E4470" s="2" t="s">
        <v>11828</v>
      </c>
      <c r="F4470" s="2" t="s">
        <v>12461</v>
      </c>
      <c r="G4470" s="2" t="s">
        <v>35</v>
      </c>
      <c r="H4470" s="2" t="s">
        <v>12462</v>
      </c>
      <c r="I4470" s="2" t="s">
        <v>907</v>
      </c>
      <c r="J4470" s="2" t="s">
        <v>12482</v>
      </c>
      <c r="K4470" s="3">
        <v>28</v>
      </c>
    </row>
    <row r="4471" spans="1:11" ht="45" x14ac:dyDescent="0.25">
      <c r="A4471" s="2" t="s">
        <v>29</v>
      </c>
      <c r="B4471" s="2" t="s">
        <v>5497</v>
      </c>
      <c r="C4471" s="2" t="s">
        <v>5498</v>
      </c>
      <c r="D4471" s="2" t="s">
        <v>11827</v>
      </c>
      <c r="E4471" s="2" t="s">
        <v>11828</v>
      </c>
      <c r="F4471" s="2" t="s">
        <v>12461</v>
      </c>
      <c r="G4471" s="2" t="s">
        <v>35</v>
      </c>
      <c r="H4471" s="2" t="s">
        <v>12462</v>
      </c>
      <c r="I4471" s="2" t="s">
        <v>145</v>
      </c>
      <c r="J4471" s="2" t="s">
        <v>12483</v>
      </c>
      <c r="K4471" s="3">
        <v>113</v>
      </c>
    </row>
    <row r="4472" spans="1:11" ht="45" x14ac:dyDescent="0.25">
      <c r="A4472" s="2" t="s">
        <v>29</v>
      </c>
      <c r="B4472" s="2" t="s">
        <v>5497</v>
      </c>
      <c r="C4472" s="2" t="s">
        <v>5498</v>
      </c>
      <c r="D4472" s="2" t="s">
        <v>11827</v>
      </c>
      <c r="E4472" s="2" t="s">
        <v>11828</v>
      </c>
      <c r="F4472" s="2" t="s">
        <v>12461</v>
      </c>
      <c r="G4472" s="2" t="s">
        <v>35</v>
      </c>
      <c r="H4472" s="2" t="s">
        <v>12462</v>
      </c>
      <c r="I4472" s="2" t="s">
        <v>892</v>
      </c>
      <c r="J4472" s="2" t="s">
        <v>12484</v>
      </c>
      <c r="K4472" s="3">
        <v>184</v>
      </c>
    </row>
    <row r="4473" spans="1:11" ht="45" x14ac:dyDescent="0.25">
      <c r="A4473" s="2" t="s">
        <v>29</v>
      </c>
      <c r="B4473" s="2" t="s">
        <v>5497</v>
      </c>
      <c r="C4473" s="2" t="s">
        <v>5498</v>
      </c>
      <c r="D4473" s="2" t="s">
        <v>11827</v>
      </c>
      <c r="E4473" s="2" t="s">
        <v>11828</v>
      </c>
      <c r="F4473" s="2" t="s">
        <v>12461</v>
      </c>
      <c r="G4473" s="2" t="s">
        <v>35</v>
      </c>
      <c r="H4473" s="2" t="s">
        <v>12462</v>
      </c>
      <c r="I4473" s="2" t="s">
        <v>2470</v>
      </c>
      <c r="J4473" s="2" t="s">
        <v>12485</v>
      </c>
      <c r="K4473" s="3">
        <v>184</v>
      </c>
    </row>
    <row r="4474" spans="1:11" ht="45" x14ac:dyDescent="0.25">
      <c r="A4474" s="2" t="s">
        <v>29</v>
      </c>
      <c r="B4474" s="2" t="s">
        <v>5497</v>
      </c>
      <c r="C4474" s="2" t="s">
        <v>5498</v>
      </c>
      <c r="D4474" s="2" t="s">
        <v>11827</v>
      </c>
      <c r="E4474" s="2" t="s">
        <v>11828</v>
      </c>
      <c r="F4474" s="2" t="s">
        <v>12461</v>
      </c>
      <c r="G4474" s="2" t="s">
        <v>35</v>
      </c>
      <c r="H4474" s="2" t="s">
        <v>12462</v>
      </c>
      <c r="I4474" s="2" t="s">
        <v>1592</v>
      </c>
      <c r="J4474" s="2" t="s">
        <v>12486</v>
      </c>
      <c r="K4474" s="3">
        <v>184</v>
      </c>
    </row>
    <row r="4475" spans="1:11" ht="45" x14ac:dyDescent="0.25">
      <c r="A4475" s="2" t="s">
        <v>29</v>
      </c>
      <c r="B4475" s="2" t="s">
        <v>5497</v>
      </c>
      <c r="C4475" s="2" t="s">
        <v>5498</v>
      </c>
      <c r="D4475" s="2" t="s">
        <v>11827</v>
      </c>
      <c r="E4475" s="2" t="s">
        <v>11828</v>
      </c>
      <c r="F4475" s="2" t="s">
        <v>12461</v>
      </c>
      <c r="G4475" s="2" t="s">
        <v>35</v>
      </c>
      <c r="H4475" s="2" t="s">
        <v>12462</v>
      </c>
      <c r="I4475" s="2" t="s">
        <v>5273</v>
      </c>
      <c r="J4475" s="2" t="s">
        <v>12487</v>
      </c>
      <c r="K4475" s="3">
        <v>70</v>
      </c>
    </row>
    <row r="4476" spans="1:11" ht="45" x14ac:dyDescent="0.25">
      <c r="A4476" s="2" t="s">
        <v>29</v>
      </c>
      <c r="B4476" s="2" t="s">
        <v>5497</v>
      </c>
      <c r="C4476" s="2" t="s">
        <v>5498</v>
      </c>
      <c r="D4476" s="2" t="s">
        <v>11827</v>
      </c>
      <c r="E4476" s="2" t="s">
        <v>11828</v>
      </c>
      <c r="F4476" s="2" t="s">
        <v>12461</v>
      </c>
      <c r="G4476" s="2" t="s">
        <v>35</v>
      </c>
      <c r="H4476" s="2" t="s">
        <v>12462</v>
      </c>
      <c r="I4476" s="2" t="s">
        <v>1302</v>
      </c>
      <c r="J4476" s="2" t="s">
        <v>12488</v>
      </c>
      <c r="K4476" s="3">
        <v>70</v>
      </c>
    </row>
    <row r="4477" spans="1:11" ht="45" x14ac:dyDescent="0.25">
      <c r="A4477" s="2" t="s">
        <v>29</v>
      </c>
      <c r="B4477" s="2" t="s">
        <v>5497</v>
      </c>
      <c r="C4477" s="2" t="s">
        <v>5498</v>
      </c>
      <c r="D4477" s="2" t="s">
        <v>11827</v>
      </c>
      <c r="E4477" s="2" t="s">
        <v>11828</v>
      </c>
      <c r="F4477" s="2" t="s">
        <v>12461</v>
      </c>
      <c r="G4477" s="2" t="s">
        <v>35</v>
      </c>
      <c r="H4477" s="2" t="s">
        <v>12462</v>
      </c>
      <c r="I4477" s="2" t="s">
        <v>903</v>
      </c>
      <c r="J4477" s="2" t="s">
        <v>12489</v>
      </c>
      <c r="K4477" s="3">
        <v>82</v>
      </c>
    </row>
    <row r="4478" spans="1:11" ht="45" x14ac:dyDescent="0.25">
      <c r="A4478" s="2" t="s">
        <v>29</v>
      </c>
      <c r="B4478" s="2" t="s">
        <v>5497</v>
      </c>
      <c r="C4478" s="2" t="s">
        <v>5498</v>
      </c>
      <c r="D4478" s="2" t="s">
        <v>11827</v>
      </c>
      <c r="E4478" s="2" t="s">
        <v>11828</v>
      </c>
      <c r="F4478" s="2" t="s">
        <v>12461</v>
      </c>
      <c r="G4478" s="2" t="s">
        <v>35</v>
      </c>
      <c r="H4478" s="2" t="s">
        <v>12462</v>
      </c>
      <c r="I4478" s="2" t="s">
        <v>918</v>
      </c>
      <c r="J4478" s="2" t="s">
        <v>12490</v>
      </c>
      <c r="K4478" s="3">
        <v>184</v>
      </c>
    </row>
    <row r="4479" spans="1:11" ht="45" x14ac:dyDescent="0.25">
      <c r="A4479" s="2" t="s">
        <v>512</v>
      </c>
      <c r="B4479" s="2" t="s">
        <v>4606</v>
      </c>
      <c r="C4479" s="2" t="s">
        <v>12491</v>
      </c>
      <c r="D4479" s="2" t="s">
        <v>4608</v>
      </c>
      <c r="E4479" s="2" t="s">
        <v>4609</v>
      </c>
      <c r="F4479" s="2" t="s">
        <v>12492</v>
      </c>
      <c r="G4479" s="2" t="s">
        <v>17</v>
      </c>
      <c r="H4479" s="2" t="s">
        <v>12493</v>
      </c>
      <c r="I4479" s="2" t="s">
        <v>997</v>
      </c>
      <c r="J4479" s="2" t="s">
        <v>12494</v>
      </c>
      <c r="K4479" s="3">
        <v>276</v>
      </c>
    </row>
    <row r="4480" spans="1:11" ht="45" x14ac:dyDescent="0.25">
      <c r="A4480" s="2" t="s">
        <v>11</v>
      </c>
      <c r="B4480" s="2" t="s">
        <v>21</v>
      </c>
      <c r="C4480" s="2" t="s">
        <v>12495</v>
      </c>
      <c r="D4480" s="2" t="s">
        <v>8765</v>
      </c>
      <c r="E4480" s="2" t="s">
        <v>8766</v>
      </c>
      <c r="F4480" s="2" t="s">
        <v>41</v>
      </c>
      <c r="G4480" s="2" t="s">
        <v>17</v>
      </c>
      <c r="H4480" s="2" t="s">
        <v>12496</v>
      </c>
      <c r="I4480" s="2" t="s">
        <v>27</v>
      </c>
      <c r="J4480" s="2" t="s">
        <v>12497</v>
      </c>
      <c r="K4480" s="3">
        <v>276</v>
      </c>
    </row>
    <row r="4481" spans="1:11" ht="45" x14ac:dyDescent="0.25">
      <c r="A4481" s="2" t="s">
        <v>82</v>
      </c>
      <c r="B4481" s="2" t="s">
        <v>505</v>
      </c>
      <c r="C4481" s="2" t="s">
        <v>6876</v>
      </c>
      <c r="D4481" s="2" t="s">
        <v>6877</v>
      </c>
      <c r="E4481" s="2" t="s">
        <v>6878</v>
      </c>
      <c r="F4481" s="2" t="s">
        <v>12498</v>
      </c>
      <c r="G4481" s="2" t="s">
        <v>17</v>
      </c>
      <c r="H4481" s="2" t="s">
        <v>12499</v>
      </c>
      <c r="I4481" s="2" t="s">
        <v>113</v>
      </c>
      <c r="J4481" s="2" t="s">
        <v>12500</v>
      </c>
      <c r="K4481" s="3">
        <v>51</v>
      </c>
    </row>
    <row r="4482" spans="1:11" ht="45" x14ac:dyDescent="0.25">
      <c r="A4482" s="2" t="s">
        <v>11</v>
      </c>
      <c r="B4482" s="2" t="s">
        <v>4240</v>
      </c>
      <c r="C4482" s="2" t="s">
        <v>4564</v>
      </c>
      <c r="D4482" s="2" t="s">
        <v>4875</v>
      </c>
      <c r="E4482" s="2" t="s">
        <v>4876</v>
      </c>
      <c r="F4482" s="2" t="s">
        <v>12501</v>
      </c>
      <c r="G4482" s="2" t="s">
        <v>35</v>
      </c>
      <c r="H4482" s="2" t="s">
        <v>12502</v>
      </c>
      <c r="I4482" s="2" t="s">
        <v>113</v>
      </c>
      <c r="J4482" s="2" t="s">
        <v>12503</v>
      </c>
      <c r="K4482" s="3">
        <v>130</v>
      </c>
    </row>
    <row r="4483" spans="1:11" ht="45" x14ac:dyDescent="0.25">
      <c r="A4483" s="2" t="s">
        <v>939</v>
      </c>
      <c r="B4483" s="2" t="s">
        <v>6068</v>
      </c>
      <c r="C4483" s="2" t="s">
        <v>12504</v>
      </c>
      <c r="D4483" s="2" t="s">
        <v>11160</v>
      </c>
      <c r="E4483" s="2" t="s">
        <v>11161</v>
      </c>
      <c r="F4483" s="2" t="s">
        <v>12505</v>
      </c>
      <c r="G4483" s="2" t="s">
        <v>35</v>
      </c>
      <c r="H4483" s="2" t="s">
        <v>12506</v>
      </c>
      <c r="I4483" s="2" t="s">
        <v>19</v>
      </c>
      <c r="J4483" s="2" t="s">
        <v>12507</v>
      </c>
      <c r="K4483" s="3">
        <v>65</v>
      </c>
    </row>
    <row r="4484" spans="1:11" ht="45" x14ac:dyDescent="0.25">
      <c r="A4484" s="2" t="s">
        <v>939</v>
      </c>
      <c r="B4484" s="2" t="s">
        <v>11311</v>
      </c>
      <c r="C4484" s="2" t="s">
        <v>11312</v>
      </c>
      <c r="D4484" s="2" t="s">
        <v>2472</v>
      </c>
      <c r="E4484" s="2" t="s">
        <v>2473</v>
      </c>
      <c r="F4484" s="2" t="s">
        <v>12508</v>
      </c>
      <c r="G4484" s="2" t="s">
        <v>35</v>
      </c>
      <c r="H4484" s="2" t="s">
        <v>12509</v>
      </c>
      <c r="I4484" s="2" t="s">
        <v>125</v>
      </c>
      <c r="J4484" s="2" t="s">
        <v>12510</v>
      </c>
      <c r="K4484" s="3">
        <v>95</v>
      </c>
    </row>
    <row r="4485" spans="1:11" ht="45" x14ac:dyDescent="0.25">
      <c r="A4485" s="2" t="s">
        <v>966</v>
      </c>
      <c r="B4485" s="2" t="s">
        <v>3865</v>
      </c>
      <c r="C4485" s="2" t="s">
        <v>12511</v>
      </c>
      <c r="D4485" s="2" t="s">
        <v>954</v>
      </c>
      <c r="E4485" s="2" t="s">
        <v>955</v>
      </c>
      <c r="F4485" s="2" t="s">
        <v>12512</v>
      </c>
      <c r="G4485" s="2" t="s">
        <v>35</v>
      </c>
      <c r="H4485" s="2" t="s">
        <v>12513</v>
      </c>
      <c r="I4485" s="2" t="s">
        <v>113</v>
      </c>
      <c r="J4485" s="2" t="s">
        <v>12514</v>
      </c>
      <c r="K4485" s="3">
        <v>45</v>
      </c>
    </row>
    <row r="4486" spans="1:11" ht="30" x14ac:dyDescent="0.25">
      <c r="A4486" s="2" t="s">
        <v>246</v>
      </c>
      <c r="B4486" s="2" t="s">
        <v>247</v>
      </c>
      <c r="C4486" s="2" t="s">
        <v>12515</v>
      </c>
      <c r="D4486" s="2" t="s">
        <v>4402</v>
      </c>
      <c r="E4486" s="2" t="s">
        <v>4403</v>
      </c>
      <c r="F4486" s="2" t="s">
        <v>12516</v>
      </c>
      <c r="G4486" s="2" t="s">
        <v>17</v>
      </c>
      <c r="H4486" s="2" t="s">
        <v>12517</v>
      </c>
      <c r="I4486" s="2" t="s">
        <v>19</v>
      </c>
      <c r="J4486" s="2" t="s">
        <v>12518</v>
      </c>
      <c r="K4486" s="3">
        <v>156</v>
      </c>
    </row>
    <row r="4487" spans="1:11" ht="45" x14ac:dyDescent="0.25">
      <c r="A4487" s="2" t="s">
        <v>939</v>
      </c>
      <c r="B4487" s="2" t="s">
        <v>1332</v>
      </c>
      <c r="C4487" s="2" t="s">
        <v>12519</v>
      </c>
      <c r="D4487" s="2" t="s">
        <v>7046</v>
      </c>
      <c r="E4487" s="2" t="s">
        <v>7047</v>
      </c>
      <c r="F4487" s="2" t="s">
        <v>12520</v>
      </c>
      <c r="G4487" s="2" t="s">
        <v>17</v>
      </c>
      <c r="H4487" s="2" t="s">
        <v>12521</v>
      </c>
      <c r="I4487" s="2" t="s">
        <v>19</v>
      </c>
      <c r="J4487" s="2" t="s">
        <v>12522</v>
      </c>
      <c r="K4487" s="3">
        <v>121</v>
      </c>
    </row>
    <row r="4488" spans="1:11" ht="45" x14ac:dyDescent="0.25">
      <c r="A4488" s="2" t="s">
        <v>939</v>
      </c>
      <c r="B4488" s="2" t="s">
        <v>1042</v>
      </c>
      <c r="C4488" s="2" t="s">
        <v>12523</v>
      </c>
      <c r="D4488" s="2" t="s">
        <v>12524</v>
      </c>
      <c r="E4488" s="2" t="s">
        <v>12525</v>
      </c>
      <c r="F4488" s="2" t="s">
        <v>5998</v>
      </c>
      <c r="G4488" s="2" t="s">
        <v>17</v>
      </c>
      <c r="H4488" s="2" t="s">
        <v>12526</v>
      </c>
      <c r="I4488" s="2" t="s">
        <v>19</v>
      </c>
      <c r="J4488" s="2" t="s">
        <v>12527</v>
      </c>
      <c r="K4488" s="3">
        <v>275</v>
      </c>
    </row>
    <row r="4489" spans="1:11" ht="45" x14ac:dyDescent="0.25">
      <c r="A4489" s="2" t="s">
        <v>246</v>
      </c>
      <c r="B4489" s="2" t="s">
        <v>769</v>
      </c>
      <c r="C4489" s="2" t="s">
        <v>12528</v>
      </c>
      <c r="D4489" s="2" t="s">
        <v>7197</v>
      </c>
      <c r="E4489" s="2" t="s">
        <v>7198</v>
      </c>
      <c r="F4489" s="2" t="s">
        <v>12529</v>
      </c>
      <c r="G4489" s="2" t="s">
        <v>17</v>
      </c>
      <c r="H4489" s="2" t="s">
        <v>12530</v>
      </c>
      <c r="I4489" s="2" t="s">
        <v>113</v>
      </c>
      <c r="J4489" s="2" t="s">
        <v>12531</v>
      </c>
      <c r="K4489" s="3">
        <v>90</v>
      </c>
    </row>
    <row r="4490" spans="1:11" ht="45" x14ac:dyDescent="0.25">
      <c r="A4490" s="2" t="s">
        <v>939</v>
      </c>
      <c r="B4490" s="2" t="s">
        <v>10191</v>
      </c>
      <c r="C4490" s="2" t="s">
        <v>3859</v>
      </c>
      <c r="D4490" s="2" t="s">
        <v>2472</v>
      </c>
      <c r="E4490" s="2" t="s">
        <v>2473</v>
      </c>
      <c r="F4490" s="2" t="s">
        <v>12532</v>
      </c>
      <c r="G4490" s="2" t="s">
        <v>35</v>
      </c>
      <c r="H4490" s="2" t="s">
        <v>12533</v>
      </c>
      <c r="I4490" s="2" t="s">
        <v>19</v>
      </c>
      <c r="J4490" s="2" t="s">
        <v>12534</v>
      </c>
      <c r="K4490" s="3">
        <v>146</v>
      </c>
    </row>
    <row r="4491" spans="1:11" ht="45" x14ac:dyDescent="0.25">
      <c r="A4491" s="2" t="s">
        <v>246</v>
      </c>
      <c r="B4491" s="2" t="s">
        <v>1101</v>
      </c>
      <c r="C4491" s="2" t="s">
        <v>3859</v>
      </c>
      <c r="D4491" s="2" t="s">
        <v>9828</v>
      </c>
      <c r="E4491" s="2" t="s">
        <v>9829</v>
      </c>
      <c r="F4491" s="2" t="s">
        <v>12535</v>
      </c>
      <c r="G4491" s="2" t="s">
        <v>17</v>
      </c>
      <c r="H4491" s="2" t="s">
        <v>12536</v>
      </c>
      <c r="I4491" s="2" t="s">
        <v>113</v>
      </c>
      <c r="J4491" s="2" t="s">
        <v>12537</v>
      </c>
      <c r="K4491" s="3">
        <v>276</v>
      </c>
    </row>
    <row r="4492" spans="1:11" ht="45" x14ac:dyDescent="0.25">
      <c r="A4492" s="2" t="s">
        <v>183</v>
      </c>
      <c r="B4492" s="2" t="s">
        <v>587</v>
      </c>
      <c r="C4492" s="2" t="s">
        <v>12538</v>
      </c>
      <c r="D4492" s="2" t="s">
        <v>204</v>
      </c>
      <c r="E4492" s="2" t="s">
        <v>205</v>
      </c>
      <c r="F4492" s="2" t="s">
        <v>12539</v>
      </c>
      <c r="G4492" s="2" t="s">
        <v>17</v>
      </c>
      <c r="H4492" s="2" t="s">
        <v>12540</v>
      </c>
      <c r="I4492" s="2" t="s">
        <v>19</v>
      </c>
      <c r="J4492" s="2" t="s">
        <v>12541</v>
      </c>
      <c r="K4492" s="3">
        <v>246</v>
      </c>
    </row>
    <row r="4493" spans="1:11" ht="45" x14ac:dyDescent="0.25">
      <c r="A4493" s="2" t="s">
        <v>183</v>
      </c>
      <c r="B4493" s="2" t="s">
        <v>5819</v>
      </c>
      <c r="C4493" s="2" t="s">
        <v>12542</v>
      </c>
      <c r="D4493" s="2" t="s">
        <v>5821</v>
      </c>
      <c r="E4493" s="2" t="s">
        <v>5822</v>
      </c>
      <c r="F4493" s="2" t="s">
        <v>12543</v>
      </c>
      <c r="G4493" s="2" t="s">
        <v>17</v>
      </c>
      <c r="H4493" s="2" t="s">
        <v>12544</v>
      </c>
      <c r="I4493" s="2" t="s">
        <v>12545</v>
      </c>
      <c r="J4493" s="2" t="s">
        <v>12546</v>
      </c>
      <c r="K4493" s="3">
        <v>90</v>
      </c>
    </row>
    <row r="4494" spans="1:11" ht="60" x14ac:dyDescent="0.25">
      <c r="A4494" s="2" t="s">
        <v>512</v>
      </c>
      <c r="B4494" s="2" t="s">
        <v>4160</v>
      </c>
      <c r="C4494" s="2" t="s">
        <v>12547</v>
      </c>
      <c r="D4494" s="2" t="s">
        <v>4265</v>
      </c>
      <c r="E4494" s="2" t="s">
        <v>4266</v>
      </c>
      <c r="F4494" s="2" t="s">
        <v>12548</v>
      </c>
      <c r="G4494" s="2" t="s">
        <v>17</v>
      </c>
      <c r="H4494" s="2" t="s">
        <v>12549</v>
      </c>
      <c r="I4494" s="2" t="s">
        <v>12550</v>
      </c>
      <c r="J4494" s="2" t="s">
        <v>12551</v>
      </c>
      <c r="K4494" s="3">
        <v>181</v>
      </c>
    </row>
    <row r="4495" spans="1:11" ht="60" x14ac:dyDescent="0.25">
      <c r="A4495" s="2" t="s">
        <v>183</v>
      </c>
      <c r="B4495" s="2" t="s">
        <v>202</v>
      </c>
      <c r="C4495" s="2" t="s">
        <v>12552</v>
      </c>
      <c r="D4495" s="2" t="s">
        <v>4117</v>
      </c>
      <c r="E4495" s="2" t="s">
        <v>4118</v>
      </c>
      <c r="F4495" s="2" t="s">
        <v>6596</v>
      </c>
      <c r="G4495" s="2" t="s">
        <v>17</v>
      </c>
      <c r="H4495" s="2" t="s">
        <v>12553</v>
      </c>
      <c r="I4495" s="2" t="s">
        <v>19</v>
      </c>
      <c r="J4495" s="2" t="s">
        <v>12554</v>
      </c>
      <c r="K4495" s="3">
        <v>202</v>
      </c>
    </row>
    <row r="4496" spans="1:11" ht="30" x14ac:dyDescent="0.25">
      <c r="A4496" s="2" t="s">
        <v>11</v>
      </c>
      <c r="B4496" s="2" t="s">
        <v>98</v>
      </c>
      <c r="C4496" s="2" t="s">
        <v>6136</v>
      </c>
      <c r="D4496" s="2" t="s">
        <v>6137</v>
      </c>
      <c r="E4496" s="2" t="s">
        <v>6138</v>
      </c>
      <c r="F4496" s="2" t="s">
        <v>6139</v>
      </c>
      <c r="G4496" s="2" t="s">
        <v>17</v>
      </c>
      <c r="H4496" s="2" t="s">
        <v>12555</v>
      </c>
      <c r="I4496" s="2" t="s">
        <v>12556</v>
      </c>
      <c r="J4496" s="2" t="s">
        <v>12557</v>
      </c>
      <c r="K4496" s="3">
        <v>276</v>
      </c>
    </row>
    <row r="4497" spans="1:11" ht="45" x14ac:dyDescent="0.25">
      <c r="A4497" s="2" t="s">
        <v>11</v>
      </c>
      <c r="B4497" s="2" t="s">
        <v>3035</v>
      </c>
      <c r="C4497" s="2" t="s">
        <v>6679</v>
      </c>
      <c r="D4497" s="2" t="s">
        <v>8470</v>
      </c>
      <c r="E4497" s="2" t="s">
        <v>8471</v>
      </c>
      <c r="F4497" s="2" t="s">
        <v>12558</v>
      </c>
      <c r="G4497" s="2" t="s">
        <v>35</v>
      </c>
      <c r="H4497" s="2" t="s">
        <v>12559</v>
      </c>
      <c r="I4497" s="2" t="s">
        <v>19</v>
      </c>
      <c r="J4497" s="2" t="s">
        <v>12560</v>
      </c>
      <c r="K4497" s="3">
        <v>61</v>
      </c>
    </row>
    <row r="4498" spans="1:11" ht="45" x14ac:dyDescent="0.25">
      <c r="A4498" s="2" t="s">
        <v>335</v>
      </c>
      <c r="B4498" s="2" t="s">
        <v>8596</v>
      </c>
      <c r="C4498" s="2" t="s">
        <v>12561</v>
      </c>
      <c r="D4498" s="2" t="s">
        <v>2807</v>
      </c>
      <c r="E4498" s="2" t="s">
        <v>2808</v>
      </c>
      <c r="F4498" s="2" t="s">
        <v>12562</v>
      </c>
      <c r="G4498" s="2" t="s">
        <v>35</v>
      </c>
      <c r="H4498" s="2" t="s">
        <v>12563</v>
      </c>
      <c r="I4498" s="2" t="s">
        <v>19</v>
      </c>
      <c r="J4498" s="2" t="s">
        <v>12564</v>
      </c>
      <c r="K4498" s="3">
        <v>276</v>
      </c>
    </row>
    <row r="4499" spans="1:11" ht="60" x14ac:dyDescent="0.25">
      <c r="A4499" s="2" t="s">
        <v>939</v>
      </c>
      <c r="B4499" s="2" t="s">
        <v>12565</v>
      </c>
      <c r="C4499" s="2" t="s">
        <v>12566</v>
      </c>
      <c r="D4499" s="2" t="s">
        <v>12567</v>
      </c>
      <c r="E4499" s="2" t="s">
        <v>12568</v>
      </c>
      <c r="F4499" s="2" t="s">
        <v>12569</v>
      </c>
      <c r="G4499" s="2" t="s">
        <v>35</v>
      </c>
      <c r="H4499" s="2" t="s">
        <v>12570</v>
      </c>
      <c r="I4499" s="2" t="s">
        <v>19</v>
      </c>
      <c r="J4499" s="2" t="s">
        <v>12571</v>
      </c>
      <c r="K4499" s="3">
        <v>155</v>
      </c>
    </row>
    <row r="4500" spans="1:11" ht="45" x14ac:dyDescent="0.25">
      <c r="A4500" s="2" t="s">
        <v>82</v>
      </c>
      <c r="B4500" s="2" t="s">
        <v>505</v>
      </c>
      <c r="C4500" s="2" t="s">
        <v>6876</v>
      </c>
      <c r="D4500" s="2" t="s">
        <v>6877</v>
      </c>
      <c r="E4500" s="2" t="s">
        <v>6878</v>
      </c>
      <c r="F4500" s="2" t="s">
        <v>6955</v>
      </c>
      <c r="G4500" s="2" t="s">
        <v>17</v>
      </c>
      <c r="H4500" s="2" t="s">
        <v>12572</v>
      </c>
      <c r="I4500" s="2" t="s">
        <v>113</v>
      </c>
      <c r="J4500" s="2" t="s">
        <v>12573</v>
      </c>
      <c r="K4500" s="3">
        <v>51</v>
      </c>
    </row>
    <row r="4501" spans="1:11" ht="45" x14ac:dyDescent="0.25">
      <c r="A4501" s="2" t="s">
        <v>11</v>
      </c>
      <c r="B4501" s="2" t="s">
        <v>21</v>
      </c>
      <c r="C4501" s="2" t="s">
        <v>12495</v>
      </c>
      <c r="D4501" s="2" t="s">
        <v>8765</v>
      </c>
      <c r="E4501" s="2" t="s">
        <v>8766</v>
      </c>
      <c r="F4501" s="2" t="s">
        <v>41</v>
      </c>
      <c r="G4501" s="2" t="s">
        <v>17</v>
      </c>
      <c r="H4501" s="2" t="s">
        <v>12574</v>
      </c>
      <c r="I4501" s="2" t="s">
        <v>271</v>
      </c>
      <c r="J4501" s="2" t="s">
        <v>12575</v>
      </c>
      <c r="K4501" s="3">
        <v>276</v>
      </c>
    </row>
    <row r="4502" spans="1:11" ht="45" x14ac:dyDescent="0.25">
      <c r="A4502" s="2" t="s">
        <v>246</v>
      </c>
      <c r="B4502" s="2" t="s">
        <v>769</v>
      </c>
      <c r="C4502" s="2" t="s">
        <v>12528</v>
      </c>
      <c r="D4502" s="2" t="s">
        <v>7197</v>
      </c>
      <c r="E4502" s="2" t="s">
        <v>7198</v>
      </c>
      <c r="F4502" s="2" t="s">
        <v>12529</v>
      </c>
      <c r="G4502" s="2" t="s">
        <v>17</v>
      </c>
      <c r="H4502" s="2" t="s">
        <v>12576</v>
      </c>
      <c r="I4502" s="2" t="s">
        <v>27</v>
      </c>
      <c r="J4502" s="2" t="s">
        <v>12577</v>
      </c>
      <c r="K4502" s="3">
        <v>90</v>
      </c>
    </row>
    <row r="4503" spans="1:11" ht="45" x14ac:dyDescent="0.25">
      <c r="A4503" s="2" t="s">
        <v>512</v>
      </c>
      <c r="B4503" s="2" t="s">
        <v>2187</v>
      </c>
      <c r="C4503" s="2" t="s">
        <v>2188</v>
      </c>
      <c r="D4503" s="2" t="s">
        <v>589</v>
      </c>
      <c r="E4503" s="2" t="s">
        <v>590</v>
      </c>
      <c r="F4503" s="2" t="s">
        <v>12578</v>
      </c>
      <c r="G4503" s="2" t="s">
        <v>35</v>
      </c>
      <c r="H4503" s="2" t="s">
        <v>12579</v>
      </c>
      <c r="I4503" s="2" t="s">
        <v>5323</v>
      </c>
      <c r="J4503" s="2" t="s">
        <v>12580</v>
      </c>
      <c r="K4503" s="3">
        <v>238</v>
      </c>
    </row>
    <row r="4504" spans="1:11" ht="45" x14ac:dyDescent="0.25">
      <c r="A4504" s="2" t="s">
        <v>335</v>
      </c>
      <c r="B4504" s="2" t="s">
        <v>452</v>
      </c>
      <c r="C4504" s="2" t="s">
        <v>453</v>
      </c>
      <c r="D4504" s="2" t="s">
        <v>581</v>
      </c>
      <c r="E4504" s="2" t="s">
        <v>582</v>
      </c>
      <c r="F4504" s="2" t="s">
        <v>12581</v>
      </c>
      <c r="G4504" s="2" t="s">
        <v>35</v>
      </c>
      <c r="H4504" s="2" t="s">
        <v>12579</v>
      </c>
      <c r="I4504" s="2" t="s">
        <v>19</v>
      </c>
      <c r="J4504" s="2" t="s">
        <v>12582</v>
      </c>
      <c r="K4504" s="3">
        <v>112</v>
      </c>
    </row>
    <row r="4505" spans="1:11" ht="45" x14ac:dyDescent="0.25">
      <c r="A4505" s="2" t="s">
        <v>335</v>
      </c>
      <c r="B4505" s="2" t="s">
        <v>452</v>
      </c>
      <c r="C4505" s="2" t="s">
        <v>453</v>
      </c>
      <c r="D4505" s="2" t="s">
        <v>581</v>
      </c>
      <c r="E4505" s="2" t="s">
        <v>582</v>
      </c>
      <c r="F4505" s="2" t="s">
        <v>12581</v>
      </c>
      <c r="G4505" s="2" t="s">
        <v>35</v>
      </c>
      <c r="H4505" s="2" t="s">
        <v>12579</v>
      </c>
      <c r="I4505" s="2" t="s">
        <v>113</v>
      </c>
      <c r="J4505" s="2" t="s">
        <v>12583</v>
      </c>
      <c r="K4505" s="3">
        <v>112</v>
      </c>
    </row>
    <row r="4506" spans="1:11" ht="45" x14ac:dyDescent="0.25">
      <c r="A4506" s="2" t="s">
        <v>335</v>
      </c>
      <c r="B4506" s="2" t="s">
        <v>452</v>
      </c>
      <c r="C4506" s="2" t="s">
        <v>453</v>
      </c>
      <c r="D4506" s="2" t="s">
        <v>581</v>
      </c>
      <c r="E4506" s="2" t="s">
        <v>582</v>
      </c>
      <c r="F4506" s="2" t="s">
        <v>12581</v>
      </c>
      <c r="G4506" s="2" t="s">
        <v>35</v>
      </c>
      <c r="H4506" s="2" t="s">
        <v>12579</v>
      </c>
      <c r="I4506" s="2" t="s">
        <v>27</v>
      </c>
      <c r="J4506" s="2" t="s">
        <v>12584</v>
      </c>
      <c r="K4506" s="3">
        <v>112</v>
      </c>
    </row>
    <row r="4507" spans="1:11" ht="45" x14ac:dyDescent="0.25">
      <c r="A4507" s="2" t="s">
        <v>335</v>
      </c>
      <c r="B4507" s="2" t="s">
        <v>452</v>
      </c>
      <c r="C4507" s="2" t="s">
        <v>453</v>
      </c>
      <c r="D4507" s="2" t="s">
        <v>581</v>
      </c>
      <c r="E4507" s="2" t="s">
        <v>582</v>
      </c>
      <c r="F4507" s="2" t="s">
        <v>12581</v>
      </c>
      <c r="G4507" s="2" t="s">
        <v>35</v>
      </c>
      <c r="H4507" s="2" t="s">
        <v>12579</v>
      </c>
      <c r="I4507" s="2" t="s">
        <v>89</v>
      </c>
      <c r="J4507" s="2" t="s">
        <v>12585</v>
      </c>
      <c r="K4507" s="3">
        <v>112</v>
      </c>
    </row>
    <row r="4508" spans="1:11" ht="45" x14ac:dyDescent="0.25">
      <c r="A4508" s="2" t="s">
        <v>335</v>
      </c>
      <c r="B4508" s="2" t="s">
        <v>452</v>
      </c>
      <c r="C4508" s="2" t="s">
        <v>453</v>
      </c>
      <c r="D4508" s="2" t="s">
        <v>581</v>
      </c>
      <c r="E4508" s="2" t="s">
        <v>582</v>
      </c>
      <c r="F4508" s="2" t="s">
        <v>12581</v>
      </c>
      <c r="G4508" s="2" t="s">
        <v>35</v>
      </c>
      <c r="H4508" s="2" t="s">
        <v>12579</v>
      </c>
      <c r="I4508" s="2" t="s">
        <v>200</v>
      </c>
      <c r="J4508" s="2" t="s">
        <v>12586</v>
      </c>
      <c r="K4508" s="3">
        <v>112</v>
      </c>
    </row>
    <row r="4509" spans="1:11" ht="45" x14ac:dyDescent="0.25">
      <c r="A4509" s="2" t="s">
        <v>335</v>
      </c>
      <c r="B4509" s="2" t="s">
        <v>452</v>
      </c>
      <c r="C4509" s="2" t="s">
        <v>453</v>
      </c>
      <c r="D4509" s="2" t="s">
        <v>581</v>
      </c>
      <c r="E4509" s="2" t="s">
        <v>582</v>
      </c>
      <c r="F4509" s="2" t="s">
        <v>12581</v>
      </c>
      <c r="G4509" s="2" t="s">
        <v>35</v>
      </c>
      <c r="H4509" s="2" t="s">
        <v>12579</v>
      </c>
      <c r="I4509" s="2" t="s">
        <v>123</v>
      </c>
      <c r="J4509" s="2" t="s">
        <v>12587</v>
      </c>
      <c r="K4509" s="3">
        <v>112</v>
      </c>
    </row>
    <row r="4510" spans="1:11" ht="45" x14ac:dyDescent="0.25">
      <c r="A4510" s="2" t="s">
        <v>335</v>
      </c>
      <c r="B4510" s="2" t="s">
        <v>452</v>
      </c>
      <c r="C4510" s="2" t="s">
        <v>453</v>
      </c>
      <c r="D4510" s="2" t="s">
        <v>581</v>
      </c>
      <c r="E4510" s="2" t="s">
        <v>582</v>
      </c>
      <c r="F4510" s="2" t="s">
        <v>12581</v>
      </c>
      <c r="G4510" s="2" t="s">
        <v>35</v>
      </c>
      <c r="H4510" s="2" t="s">
        <v>12579</v>
      </c>
      <c r="I4510" s="2" t="s">
        <v>125</v>
      </c>
      <c r="J4510" s="2" t="s">
        <v>12588</v>
      </c>
      <c r="K4510" s="3">
        <v>112</v>
      </c>
    </row>
    <row r="4511" spans="1:11" ht="45" x14ac:dyDescent="0.25">
      <c r="A4511" s="2" t="s">
        <v>335</v>
      </c>
      <c r="B4511" s="2" t="s">
        <v>452</v>
      </c>
      <c r="C4511" s="2" t="s">
        <v>453</v>
      </c>
      <c r="D4511" s="2" t="s">
        <v>581</v>
      </c>
      <c r="E4511" s="2" t="s">
        <v>582</v>
      </c>
      <c r="F4511" s="2" t="s">
        <v>12581</v>
      </c>
      <c r="G4511" s="2" t="s">
        <v>35</v>
      </c>
      <c r="H4511" s="2" t="s">
        <v>12579</v>
      </c>
      <c r="I4511" s="2" t="s">
        <v>468</v>
      </c>
      <c r="J4511" s="2" t="s">
        <v>12589</v>
      </c>
      <c r="K4511" s="3">
        <v>112</v>
      </c>
    </row>
    <row r="4512" spans="1:11" ht="45" x14ac:dyDescent="0.25">
      <c r="A4512" s="2" t="s">
        <v>335</v>
      </c>
      <c r="B4512" s="2" t="s">
        <v>452</v>
      </c>
      <c r="C4512" s="2" t="s">
        <v>453</v>
      </c>
      <c r="D4512" s="2" t="s">
        <v>581</v>
      </c>
      <c r="E4512" s="2" t="s">
        <v>582</v>
      </c>
      <c r="F4512" s="2" t="s">
        <v>12581</v>
      </c>
      <c r="G4512" s="2" t="s">
        <v>35</v>
      </c>
      <c r="H4512" s="2" t="s">
        <v>12579</v>
      </c>
      <c r="I4512" s="2" t="s">
        <v>12590</v>
      </c>
      <c r="J4512" s="2" t="s">
        <v>12591</v>
      </c>
      <c r="K4512" s="3">
        <v>112</v>
      </c>
    </row>
    <row r="4513" spans="1:11" ht="45" x14ac:dyDescent="0.25">
      <c r="A4513" s="2" t="s">
        <v>335</v>
      </c>
      <c r="B4513" s="2" t="s">
        <v>452</v>
      </c>
      <c r="C4513" s="2" t="s">
        <v>453</v>
      </c>
      <c r="D4513" s="2" t="s">
        <v>581</v>
      </c>
      <c r="E4513" s="2" t="s">
        <v>582</v>
      </c>
      <c r="F4513" s="2" t="s">
        <v>12581</v>
      </c>
      <c r="G4513" s="2" t="s">
        <v>35</v>
      </c>
      <c r="H4513" s="2" t="s">
        <v>12579</v>
      </c>
      <c r="I4513" s="2" t="s">
        <v>12592</v>
      </c>
      <c r="J4513" s="2" t="s">
        <v>12593</v>
      </c>
      <c r="K4513" s="3">
        <v>112</v>
      </c>
    </row>
    <row r="4514" spans="1:11" ht="45" x14ac:dyDescent="0.25">
      <c r="A4514" s="2" t="s">
        <v>335</v>
      </c>
      <c r="B4514" s="2" t="s">
        <v>452</v>
      </c>
      <c r="C4514" s="2" t="s">
        <v>453</v>
      </c>
      <c r="D4514" s="2" t="s">
        <v>581</v>
      </c>
      <c r="E4514" s="2" t="s">
        <v>582</v>
      </c>
      <c r="F4514" s="2" t="s">
        <v>12594</v>
      </c>
      <c r="G4514" s="2" t="s">
        <v>35</v>
      </c>
      <c r="H4514" s="2" t="s">
        <v>12595</v>
      </c>
      <c r="I4514" s="2" t="s">
        <v>19</v>
      </c>
      <c r="J4514" s="2" t="s">
        <v>12596</v>
      </c>
      <c r="K4514" s="3">
        <v>79</v>
      </c>
    </row>
    <row r="4515" spans="1:11" ht="45" x14ac:dyDescent="0.25">
      <c r="A4515" s="2" t="s">
        <v>335</v>
      </c>
      <c r="B4515" s="2" t="s">
        <v>452</v>
      </c>
      <c r="C4515" s="2" t="s">
        <v>453</v>
      </c>
      <c r="D4515" s="2" t="s">
        <v>581</v>
      </c>
      <c r="E4515" s="2" t="s">
        <v>582</v>
      </c>
      <c r="F4515" s="2" t="s">
        <v>12594</v>
      </c>
      <c r="G4515" s="2" t="s">
        <v>35</v>
      </c>
      <c r="H4515" s="2" t="s">
        <v>12595</v>
      </c>
      <c r="I4515" s="2" t="s">
        <v>113</v>
      </c>
      <c r="J4515" s="2" t="s">
        <v>12597</v>
      </c>
      <c r="K4515" s="3">
        <v>79</v>
      </c>
    </row>
    <row r="4516" spans="1:11" ht="45" x14ac:dyDescent="0.25">
      <c r="A4516" s="2" t="s">
        <v>335</v>
      </c>
      <c r="B4516" s="2" t="s">
        <v>452</v>
      </c>
      <c r="C4516" s="2" t="s">
        <v>453</v>
      </c>
      <c r="D4516" s="2" t="s">
        <v>581</v>
      </c>
      <c r="E4516" s="2" t="s">
        <v>582</v>
      </c>
      <c r="F4516" s="2" t="s">
        <v>12594</v>
      </c>
      <c r="G4516" s="2" t="s">
        <v>35</v>
      </c>
      <c r="H4516" s="2" t="s">
        <v>12595</v>
      </c>
      <c r="I4516" s="2" t="s">
        <v>27</v>
      </c>
      <c r="J4516" s="2" t="s">
        <v>12598</v>
      </c>
      <c r="K4516" s="3">
        <v>79</v>
      </c>
    </row>
    <row r="4517" spans="1:11" ht="45" x14ac:dyDescent="0.25">
      <c r="A4517" s="2" t="s">
        <v>335</v>
      </c>
      <c r="B4517" s="2" t="s">
        <v>452</v>
      </c>
      <c r="C4517" s="2" t="s">
        <v>453</v>
      </c>
      <c r="D4517" s="2" t="s">
        <v>581</v>
      </c>
      <c r="E4517" s="2" t="s">
        <v>582</v>
      </c>
      <c r="F4517" s="2" t="s">
        <v>12594</v>
      </c>
      <c r="G4517" s="2" t="s">
        <v>35</v>
      </c>
      <c r="H4517" s="2" t="s">
        <v>12595</v>
      </c>
      <c r="I4517" s="2" t="s">
        <v>89</v>
      </c>
      <c r="J4517" s="2" t="s">
        <v>12599</v>
      </c>
      <c r="K4517" s="3">
        <v>79</v>
      </c>
    </row>
    <row r="4518" spans="1:11" ht="45" x14ac:dyDescent="0.25">
      <c r="A4518" s="2" t="s">
        <v>335</v>
      </c>
      <c r="B4518" s="2" t="s">
        <v>452</v>
      </c>
      <c r="C4518" s="2" t="s">
        <v>453</v>
      </c>
      <c r="D4518" s="2" t="s">
        <v>581</v>
      </c>
      <c r="E4518" s="2" t="s">
        <v>582</v>
      </c>
      <c r="F4518" s="2" t="s">
        <v>12594</v>
      </c>
      <c r="G4518" s="2" t="s">
        <v>35</v>
      </c>
      <c r="H4518" s="2" t="s">
        <v>12595</v>
      </c>
      <c r="I4518" s="2" t="s">
        <v>200</v>
      </c>
      <c r="J4518" s="2" t="s">
        <v>12600</v>
      </c>
      <c r="K4518" s="3">
        <v>79</v>
      </c>
    </row>
    <row r="4519" spans="1:11" ht="45" x14ac:dyDescent="0.25">
      <c r="A4519" s="2" t="s">
        <v>335</v>
      </c>
      <c r="B4519" s="2" t="s">
        <v>452</v>
      </c>
      <c r="C4519" s="2" t="s">
        <v>453</v>
      </c>
      <c r="D4519" s="2" t="s">
        <v>581</v>
      </c>
      <c r="E4519" s="2" t="s">
        <v>582</v>
      </c>
      <c r="F4519" s="2" t="s">
        <v>12594</v>
      </c>
      <c r="G4519" s="2" t="s">
        <v>35</v>
      </c>
      <c r="H4519" s="2" t="s">
        <v>12595</v>
      </c>
      <c r="I4519" s="2" t="s">
        <v>56</v>
      </c>
      <c r="J4519" s="2" t="s">
        <v>12601</v>
      </c>
      <c r="K4519" s="3">
        <v>79</v>
      </c>
    </row>
    <row r="4520" spans="1:11" ht="45" x14ac:dyDescent="0.25">
      <c r="A4520" s="2" t="s">
        <v>335</v>
      </c>
      <c r="B4520" s="2" t="s">
        <v>452</v>
      </c>
      <c r="C4520" s="2" t="s">
        <v>453</v>
      </c>
      <c r="D4520" s="2" t="s">
        <v>581</v>
      </c>
      <c r="E4520" s="2" t="s">
        <v>582</v>
      </c>
      <c r="F4520" s="2" t="s">
        <v>12594</v>
      </c>
      <c r="G4520" s="2" t="s">
        <v>35</v>
      </c>
      <c r="H4520" s="2" t="s">
        <v>12595</v>
      </c>
      <c r="I4520" s="2" t="s">
        <v>12602</v>
      </c>
      <c r="J4520" s="2" t="s">
        <v>12603</v>
      </c>
      <c r="K4520" s="3">
        <v>79</v>
      </c>
    </row>
    <row r="4521" spans="1:11" ht="45" x14ac:dyDescent="0.25">
      <c r="A4521" s="2" t="s">
        <v>335</v>
      </c>
      <c r="B4521" s="2" t="s">
        <v>452</v>
      </c>
      <c r="C4521" s="2" t="s">
        <v>453</v>
      </c>
      <c r="D4521" s="2" t="s">
        <v>581</v>
      </c>
      <c r="E4521" s="2" t="s">
        <v>582</v>
      </c>
      <c r="F4521" s="2" t="s">
        <v>12594</v>
      </c>
      <c r="G4521" s="2" t="s">
        <v>35</v>
      </c>
      <c r="H4521" s="2" t="s">
        <v>12595</v>
      </c>
      <c r="I4521" s="2" t="s">
        <v>12604</v>
      </c>
      <c r="J4521" s="2" t="s">
        <v>12605</v>
      </c>
      <c r="K4521" s="3">
        <v>79</v>
      </c>
    </row>
    <row r="4522" spans="1:11" ht="45" x14ac:dyDescent="0.25">
      <c r="A4522" s="2" t="s">
        <v>335</v>
      </c>
      <c r="B4522" s="2" t="s">
        <v>452</v>
      </c>
      <c r="C4522" s="2" t="s">
        <v>453</v>
      </c>
      <c r="D4522" s="2" t="s">
        <v>581</v>
      </c>
      <c r="E4522" s="2" t="s">
        <v>582</v>
      </c>
      <c r="F4522" s="2" t="s">
        <v>12606</v>
      </c>
      <c r="G4522" s="2" t="s">
        <v>35</v>
      </c>
      <c r="H4522" s="2" t="s">
        <v>12607</v>
      </c>
      <c r="I4522" s="2" t="s">
        <v>12608</v>
      </c>
      <c r="J4522" s="2" t="s">
        <v>12609</v>
      </c>
      <c r="K4522" s="3">
        <v>115</v>
      </c>
    </row>
    <row r="4523" spans="1:11" ht="45" x14ac:dyDescent="0.25">
      <c r="A4523" s="2" t="s">
        <v>335</v>
      </c>
      <c r="B4523" s="2" t="s">
        <v>452</v>
      </c>
      <c r="C4523" s="2" t="s">
        <v>453</v>
      </c>
      <c r="D4523" s="2" t="s">
        <v>581</v>
      </c>
      <c r="E4523" s="2" t="s">
        <v>582</v>
      </c>
      <c r="F4523" s="2" t="s">
        <v>12606</v>
      </c>
      <c r="G4523" s="2" t="s">
        <v>35</v>
      </c>
      <c r="H4523" s="2" t="s">
        <v>12607</v>
      </c>
      <c r="I4523" s="2" t="s">
        <v>12610</v>
      </c>
      <c r="J4523" s="2" t="s">
        <v>12611</v>
      </c>
      <c r="K4523" s="3">
        <v>130</v>
      </c>
    </row>
    <row r="4524" spans="1:11" ht="45" x14ac:dyDescent="0.25">
      <c r="A4524" s="2" t="s">
        <v>335</v>
      </c>
      <c r="B4524" s="2" t="s">
        <v>452</v>
      </c>
      <c r="C4524" s="2" t="s">
        <v>453</v>
      </c>
      <c r="D4524" s="2" t="s">
        <v>581</v>
      </c>
      <c r="E4524" s="2" t="s">
        <v>582</v>
      </c>
      <c r="F4524" s="2" t="s">
        <v>12606</v>
      </c>
      <c r="G4524" s="2" t="s">
        <v>35</v>
      </c>
      <c r="H4524" s="2" t="s">
        <v>12607</v>
      </c>
      <c r="I4524" s="2" t="s">
        <v>260</v>
      </c>
      <c r="J4524" s="2" t="s">
        <v>12612</v>
      </c>
      <c r="K4524" s="3">
        <v>115</v>
      </c>
    </row>
    <row r="4525" spans="1:11" ht="45" x14ac:dyDescent="0.25">
      <c r="A4525" s="2" t="s">
        <v>335</v>
      </c>
      <c r="B4525" s="2" t="s">
        <v>452</v>
      </c>
      <c r="C4525" s="2" t="s">
        <v>453</v>
      </c>
      <c r="D4525" s="2" t="s">
        <v>581</v>
      </c>
      <c r="E4525" s="2" t="s">
        <v>582</v>
      </c>
      <c r="F4525" s="2" t="s">
        <v>12606</v>
      </c>
      <c r="G4525" s="2" t="s">
        <v>35</v>
      </c>
      <c r="H4525" s="2" t="s">
        <v>12607</v>
      </c>
      <c r="I4525" s="2" t="s">
        <v>58</v>
      </c>
      <c r="J4525" s="2" t="s">
        <v>12613</v>
      </c>
      <c r="K4525" s="3">
        <v>115</v>
      </c>
    </row>
    <row r="4526" spans="1:11" ht="45" x14ac:dyDescent="0.25">
      <c r="A4526" s="2" t="s">
        <v>11</v>
      </c>
      <c r="B4526" s="2" t="s">
        <v>7576</v>
      </c>
      <c r="C4526" s="2" t="s">
        <v>3859</v>
      </c>
      <c r="D4526" s="2" t="s">
        <v>12614</v>
      </c>
      <c r="E4526" s="2" t="s">
        <v>12615</v>
      </c>
      <c r="F4526" s="2" t="s">
        <v>12616</v>
      </c>
      <c r="G4526" s="2" t="s">
        <v>35</v>
      </c>
      <c r="H4526" s="2" t="s">
        <v>12617</v>
      </c>
      <c r="I4526" s="2" t="s">
        <v>19</v>
      </c>
      <c r="J4526" s="2" t="s">
        <v>12618</v>
      </c>
      <c r="K4526" s="3">
        <v>149</v>
      </c>
    </row>
    <row r="4527" spans="1:11" ht="45" x14ac:dyDescent="0.25">
      <c r="A4527" s="2" t="s">
        <v>512</v>
      </c>
      <c r="B4527" s="2" t="s">
        <v>4160</v>
      </c>
      <c r="C4527" s="2" t="s">
        <v>5865</v>
      </c>
      <c r="D4527" s="2" t="s">
        <v>4162</v>
      </c>
      <c r="E4527" s="2" t="s">
        <v>4163</v>
      </c>
      <c r="F4527" s="2" t="s">
        <v>10670</v>
      </c>
      <c r="G4527" s="2" t="s">
        <v>17</v>
      </c>
      <c r="H4527" s="2" t="s">
        <v>12619</v>
      </c>
      <c r="I4527" s="2" t="s">
        <v>12620</v>
      </c>
      <c r="J4527" s="2" t="s">
        <v>12621</v>
      </c>
      <c r="K4527" s="3">
        <v>139</v>
      </c>
    </row>
    <row r="4528" spans="1:11" ht="45" x14ac:dyDescent="0.25">
      <c r="A4528" s="2" t="s">
        <v>246</v>
      </c>
      <c r="B4528" s="2" t="s">
        <v>1101</v>
      </c>
      <c r="C4528" s="2" t="s">
        <v>12154</v>
      </c>
      <c r="D4528" s="2" t="s">
        <v>954</v>
      </c>
      <c r="E4528" s="2" t="s">
        <v>955</v>
      </c>
      <c r="F4528" s="2" t="s">
        <v>12198</v>
      </c>
      <c r="G4528" s="2" t="s">
        <v>17</v>
      </c>
      <c r="H4528" s="2" t="s">
        <v>12622</v>
      </c>
      <c r="I4528" s="2" t="s">
        <v>89</v>
      </c>
      <c r="J4528" s="2" t="s">
        <v>12623</v>
      </c>
      <c r="K4528" s="3">
        <v>43</v>
      </c>
    </row>
    <row r="4529" spans="1:11" ht="45" x14ac:dyDescent="0.25">
      <c r="A4529" s="2" t="s">
        <v>246</v>
      </c>
      <c r="B4529" s="2" t="s">
        <v>1186</v>
      </c>
      <c r="C4529" s="2" t="s">
        <v>12624</v>
      </c>
      <c r="D4529" s="2" t="s">
        <v>4642</v>
      </c>
      <c r="E4529" s="2" t="s">
        <v>4643</v>
      </c>
      <c r="F4529" s="2" t="s">
        <v>12625</v>
      </c>
      <c r="G4529" s="2" t="s">
        <v>17</v>
      </c>
      <c r="H4529" s="2" t="s">
        <v>12626</v>
      </c>
      <c r="I4529" s="2" t="s">
        <v>19</v>
      </c>
      <c r="J4529" s="2" t="s">
        <v>12627</v>
      </c>
      <c r="K4529" s="3">
        <v>106</v>
      </c>
    </row>
    <row r="4530" spans="1:11" ht="60" x14ac:dyDescent="0.25">
      <c r="A4530" s="2" t="s">
        <v>123</v>
      </c>
      <c r="B4530" s="2" t="s">
        <v>2784</v>
      </c>
      <c r="C4530" s="2" t="s">
        <v>2785</v>
      </c>
      <c r="D4530" s="2" t="s">
        <v>8871</v>
      </c>
      <c r="E4530" s="2" t="s">
        <v>8872</v>
      </c>
      <c r="F4530" s="2" t="s">
        <v>12628</v>
      </c>
      <c r="G4530" s="2" t="s">
        <v>17</v>
      </c>
      <c r="H4530" s="2" t="s">
        <v>12629</v>
      </c>
      <c r="I4530" s="2" t="s">
        <v>19</v>
      </c>
      <c r="J4530" s="2" t="s">
        <v>12630</v>
      </c>
      <c r="K4530" s="3">
        <v>75</v>
      </c>
    </row>
    <row r="4531" spans="1:11" ht="45" x14ac:dyDescent="0.25">
      <c r="A4531" s="2" t="s">
        <v>11</v>
      </c>
      <c r="B4531" s="2" t="s">
        <v>7576</v>
      </c>
      <c r="C4531" s="2" t="s">
        <v>3859</v>
      </c>
      <c r="D4531" s="2" t="s">
        <v>12614</v>
      </c>
      <c r="E4531" s="2" t="s">
        <v>12615</v>
      </c>
      <c r="F4531" s="2" t="s">
        <v>12631</v>
      </c>
      <c r="G4531" s="2" t="s">
        <v>35</v>
      </c>
      <c r="H4531" s="2" t="s">
        <v>12632</v>
      </c>
      <c r="I4531" s="2" t="s">
        <v>12633</v>
      </c>
      <c r="J4531" s="2" t="s">
        <v>12634</v>
      </c>
      <c r="K4531" s="3">
        <v>147</v>
      </c>
    </row>
    <row r="4532" spans="1:11" ht="45" x14ac:dyDescent="0.25">
      <c r="A4532" s="2" t="s">
        <v>939</v>
      </c>
      <c r="B4532" s="2" t="s">
        <v>3001</v>
      </c>
      <c r="C4532" s="2" t="s">
        <v>3002</v>
      </c>
      <c r="D4532" s="2" t="s">
        <v>2276</v>
      </c>
      <c r="E4532" s="2" t="s">
        <v>2277</v>
      </c>
      <c r="F4532" s="2" t="s">
        <v>12635</v>
      </c>
      <c r="G4532" s="2" t="s">
        <v>35</v>
      </c>
      <c r="H4532" s="2" t="s">
        <v>12636</v>
      </c>
      <c r="I4532" s="2" t="s">
        <v>141</v>
      </c>
      <c r="J4532" s="2" t="s">
        <v>12637</v>
      </c>
      <c r="K4532" s="3">
        <v>166</v>
      </c>
    </row>
    <row r="4533" spans="1:11" ht="45" x14ac:dyDescent="0.25">
      <c r="A4533" s="2" t="s">
        <v>939</v>
      </c>
      <c r="B4533" s="2" t="s">
        <v>3001</v>
      </c>
      <c r="C4533" s="2" t="s">
        <v>3002</v>
      </c>
      <c r="D4533" s="2" t="s">
        <v>2276</v>
      </c>
      <c r="E4533" s="2" t="s">
        <v>2277</v>
      </c>
      <c r="F4533" s="2" t="s">
        <v>12635</v>
      </c>
      <c r="G4533" s="2" t="s">
        <v>35</v>
      </c>
      <c r="H4533" s="2" t="s">
        <v>12636</v>
      </c>
      <c r="I4533" s="2" t="s">
        <v>918</v>
      </c>
      <c r="J4533" s="2" t="s">
        <v>12638</v>
      </c>
      <c r="K4533" s="3">
        <v>21</v>
      </c>
    </row>
    <row r="4534" spans="1:11" ht="45" x14ac:dyDescent="0.25">
      <c r="A4534" s="2" t="s">
        <v>939</v>
      </c>
      <c r="B4534" s="2" t="s">
        <v>3001</v>
      </c>
      <c r="C4534" s="2" t="s">
        <v>3002</v>
      </c>
      <c r="D4534" s="2" t="s">
        <v>2276</v>
      </c>
      <c r="E4534" s="2" t="s">
        <v>2277</v>
      </c>
      <c r="F4534" s="2" t="s">
        <v>12635</v>
      </c>
      <c r="G4534" s="2" t="s">
        <v>35</v>
      </c>
      <c r="H4534" s="2" t="s">
        <v>12636</v>
      </c>
      <c r="I4534" s="2" t="s">
        <v>920</v>
      </c>
      <c r="J4534" s="2" t="s">
        <v>12639</v>
      </c>
      <c r="K4534" s="3">
        <v>58</v>
      </c>
    </row>
    <row r="4535" spans="1:11" ht="45" x14ac:dyDescent="0.25">
      <c r="A4535" s="2" t="s">
        <v>939</v>
      </c>
      <c r="B4535" s="2" t="s">
        <v>3001</v>
      </c>
      <c r="C4535" s="2" t="s">
        <v>3002</v>
      </c>
      <c r="D4535" s="2" t="s">
        <v>2276</v>
      </c>
      <c r="E4535" s="2" t="s">
        <v>2277</v>
      </c>
      <c r="F4535" s="2" t="s">
        <v>12635</v>
      </c>
      <c r="G4535" s="2" t="s">
        <v>35</v>
      </c>
      <c r="H4535" s="2" t="s">
        <v>12636</v>
      </c>
      <c r="I4535" s="2" t="s">
        <v>129</v>
      </c>
      <c r="J4535" s="2" t="s">
        <v>12640</v>
      </c>
      <c r="K4535" s="3">
        <v>58</v>
      </c>
    </row>
    <row r="4536" spans="1:11" ht="45" x14ac:dyDescent="0.25">
      <c r="A4536" s="2" t="s">
        <v>939</v>
      </c>
      <c r="B4536" s="2" t="s">
        <v>3001</v>
      </c>
      <c r="C4536" s="2" t="s">
        <v>3002</v>
      </c>
      <c r="D4536" s="2" t="s">
        <v>2276</v>
      </c>
      <c r="E4536" s="2" t="s">
        <v>2277</v>
      </c>
      <c r="F4536" s="2" t="s">
        <v>12635</v>
      </c>
      <c r="G4536" s="2" t="s">
        <v>35</v>
      </c>
      <c r="H4536" s="2" t="s">
        <v>12636</v>
      </c>
      <c r="I4536" s="2" t="s">
        <v>232</v>
      </c>
      <c r="J4536" s="2" t="s">
        <v>12641</v>
      </c>
      <c r="K4536" s="3">
        <v>96</v>
      </c>
    </row>
    <row r="4537" spans="1:11" ht="45" x14ac:dyDescent="0.25">
      <c r="A4537" s="2" t="s">
        <v>939</v>
      </c>
      <c r="B4537" s="2" t="s">
        <v>3001</v>
      </c>
      <c r="C4537" s="2" t="s">
        <v>3002</v>
      </c>
      <c r="D4537" s="2" t="s">
        <v>2276</v>
      </c>
      <c r="E4537" s="2" t="s">
        <v>2277</v>
      </c>
      <c r="F4537" s="2" t="s">
        <v>12635</v>
      </c>
      <c r="G4537" s="2" t="s">
        <v>35</v>
      </c>
      <c r="H4537" s="2" t="s">
        <v>12636</v>
      </c>
      <c r="I4537" s="2" t="s">
        <v>477</v>
      </c>
      <c r="J4537" s="2" t="s">
        <v>12642</v>
      </c>
      <c r="K4537" s="3">
        <v>96</v>
      </c>
    </row>
    <row r="4538" spans="1:11" ht="45" x14ac:dyDescent="0.25">
      <c r="A4538" s="2" t="s">
        <v>939</v>
      </c>
      <c r="B4538" s="2" t="s">
        <v>3001</v>
      </c>
      <c r="C4538" s="2" t="s">
        <v>3002</v>
      </c>
      <c r="D4538" s="2" t="s">
        <v>2276</v>
      </c>
      <c r="E4538" s="2" t="s">
        <v>2277</v>
      </c>
      <c r="F4538" s="2" t="s">
        <v>12635</v>
      </c>
      <c r="G4538" s="2" t="s">
        <v>35</v>
      </c>
      <c r="H4538" s="2" t="s">
        <v>12636</v>
      </c>
      <c r="I4538" s="2" t="s">
        <v>903</v>
      </c>
      <c r="J4538" s="2" t="s">
        <v>12643</v>
      </c>
      <c r="K4538" s="3">
        <v>21</v>
      </c>
    </row>
    <row r="4539" spans="1:11" ht="45" x14ac:dyDescent="0.25">
      <c r="A4539" s="2" t="s">
        <v>939</v>
      </c>
      <c r="B4539" s="2" t="s">
        <v>3001</v>
      </c>
      <c r="C4539" s="2" t="s">
        <v>3002</v>
      </c>
      <c r="D4539" s="2" t="s">
        <v>2276</v>
      </c>
      <c r="E4539" s="2" t="s">
        <v>2277</v>
      </c>
      <c r="F4539" s="2" t="s">
        <v>12635</v>
      </c>
      <c r="G4539" s="2" t="s">
        <v>35</v>
      </c>
      <c r="H4539" s="2" t="s">
        <v>12636</v>
      </c>
      <c r="I4539" s="2" t="s">
        <v>137</v>
      </c>
      <c r="J4539" s="2" t="s">
        <v>12644</v>
      </c>
      <c r="K4539" s="3">
        <v>21</v>
      </c>
    </row>
    <row r="4540" spans="1:11" ht="45" x14ac:dyDescent="0.25">
      <c r="A4540" s="2" t="s">
        <v>939</v>
      </c>
      <c r="B4540" s="2" t="s">
        <v>3001</v>
      </c>
      <c r="C4540" s="2" t="s">
        <v>3002</v>
      </c>
      <c r="D4540" s="2" t="s">
        <v>2276</v>
      </c>
      <c r="E4540" s="2" t="s">
        <v>2277</v>
      </c>
      <c r="F4540" s="2" t="s">
        <v>12635</v>
      </c>
      <c r="G4540" s="2" t="s">
        <v>35</v>
      </c>
      <c r="H4540" s="2" t="s">
        <v>12636</v>
      </c>
      <c r="I4540" s="2" t="s">
        <v>475</v>
      </c>
      <c r="J4540" s="2" t="s">
        <v>12645</v>
      </c>
      <c r="K4540" s="3">
        <v>96</v>
      </c>
    </row>
    <row r="4541" spans="1:11" ht="45" x14ac:dyDescent="0.25">
      <c r="A4541" s="2" t="s">
        <v>939</v>
      </c>
      <c r="B4541" s="2" t="s">
        <v>3001</v>
      </c>
      <c r="C4541" s="2" t="s">
        <v>3002</v>
      </c>
      <c r="D4541" s="2" t="s">
        <v>2276</v>
      </c>
      <c r="E4541" s="2" t="s">
        <v>2277</v>
      </c>
      <c r="F4541" s="2" t="s">
        <v>12635</v>
      </c>
      <c r="G4541" s="2" t="s">
        <v>35</v>
      </c>
      <c r="H4541" s="2" t="s">
        <v>12636</v>
      </c>
      <c r="I4541" s="2" t="s">
        <v>127</v>
      </c>
      <c r="J4541" s="2" t="s">
        <v>12646</v>
      </c>
      <c r="K4541" s="3">
        <v>58</v>
      </c>
    </row>
    <row r="4542" spans="1:11" ht="45" x14ac:dyDescent="0.25">
      <c r="A4542" s="2" t="s">
        <v>939</v>
      </c>
      <c r="B4542" s="2" t="s">
        <v>3001</v>
      </c>
      <c r="C4542" s="2" t="s">
        <v>3002</v>
      </c>
      <c r="D4542" s="2" t="s">
        <v>2276</v>
      </c>
      <c r="E4542" s="2" t="s">
        <v>2277</v>
      </c>
      <c r="F4542" s="2" t="s">
        <v>12635</v>
      </c>
      <c r="G4542" s="2" t="s">
        <v>35</v>
      </c>
      <c r="H4542" s="2" t="s">
        <v>12636</v>
      </c>
      <c r="I4542" s="2" t="s">
        <v>131</v>
      </c>
      <c r="J4542" s="2" t="s">
        <v>12647</v>
      </c>
      <c r="K4542" s="3">
        <v>58</v>
      </c>
    </row>
    <row r="4543" spans="1:11" ht="45" x14ac:dyDescent="0.25">
      <c r="A4543" s="2" t="s">
        <v>939</v>
      </c>
      <c r="B4543" s="2" t="s">
        <v>3001</v>
      </c>
      <c r="C4543" s="2" t="s">
        <v>3002</v>
      </c>
      <c r="D4543" s="2" t="s">
        <v>2276</v>
      </c>
      <c r="E4543" s="2" t="s">
        <v>2277</v>
      </c>
      <c r="F4543" s="2" t="s">
        <v>12635</v>
      </c>
      <c r="G4543" s="2" t="s">
        <v>35</v>
      </c>
      <c r="H4543" s="2" t="s">
        <v>12636</v>
      </c>
      <c r="I4543" s="2" t="s">
        <v>133</v>
      </c>
      <c r="J4543" s="2" t="s">
        <v>12648</v>
      </c>
      <c r="K4543" s="3">
        <v>58</v>
      </c>
    </row>
    <row r="4544" spans="1:11" ht="45" x14ac:dyDescent="0.25">
      <c r="A4544" s="2" t="s">
        <v>939</v>
      </c>
      <c r="B4544" s="2" t="s">
        <v>3001</v>
      </c>
      <c r="C4544" s="2" t="s">
        <v>3002</v>
      </c>
      <c r="D4544" s="2" t="s">
        <v>2276</v>
      </c>
      <c r="E4544" s="2" t="s">
        <v>2277</v>
      </c>
      <c r="F4544" s="2" t="s">
        <v>12635</v>
      </c>
      <c r="G4544" s="2" t="s">
        <v>35</v>
      </c>
      <c r="H4544" s="2" t="s">
        <v>12636</v>
      </c>
      <c r="I4544" s="2" t="s">
        <v>907</v>
      </c>
      <c r="J4544" s="2" t="s">
        <v>12649</v>
      </c>
      <c r="K4544" s="3">
        <v>58</v>
      </c>
    </row>
    <row r="4545" spans="1:11" ht="45" x14ac:dyDescent="0.25">
      <c r="A4545" s="2" t="s">
        <v>939</v>
      </c>
      <c r="B4545" s="2" t="s">
        <v>3001</v>
      </c>
      <c r="C4545" s="2" t="s">
        <v>3002</v>
      </c>
      <c r="D4545" s="2" t="s">
        <v>2276</v>
      </c>
      <c r="E4545" s="2" t="s">
        <v>2277</v>
      </c>
      <c r="F4545" s="2" t="s">
        <v>12635</v>
      </c>
      <c r="G4545" s="2" t="s">
        <v>35</v>
      </c>
      <c r="H4545" s="2" t="s">
        <v>12636</v>
      </c>
      <c r="I4545" s="2" t="s">
        <v>473</v>
      </c>
      <c r="J4545" s="2" t="s">
        <v>12650</v>
      </c>
      <c r="K4545" s="3">
        <v>21</v>
      </c>
    </row>
    <row r="4546" spans="1:11" ht="45" x14ac:dyDescent="0.25">
      <c r="A4546" s="2" t="s">
        <v>939</v>
      </c>
      <c r="B4546" s="2" t="s">
        <v>3001</v>
      </c>
      <c r="C4546" s="2" t="s">
        <v>3002</v>
      </c>
      <c r="D4546" s="2" t="s">
        <v>2276</v>
      </c>
      <c r="E4546" s="2" t="s">
        <v>2277</v>
      </c>
      <c r="F4546" s="2" t="s">
        <v>12635</v>
      </c>
      <c r="G4546" s="2" t="s">
        <v>35</v>
      </c>
      <c r="H4546" s="2" t="s">
        <v>12636</v>
      </c>
      <c r="I4546" s="2" t="s">
        <v>9238</v>
      </c>
      <c r="J4546" s="2" t="s">
        <v>12651</v>
      </c>
      <c r="K4546" s="3">
        <v>276</v>
      </c>
    </row>
    <row r="4547" spans="1:11" ht="45" x14ac:dyDescent="0.25">
      <c r="A4547" s="2" t="s">
        <v>939</v>
      </c>
      <c r="B4547" s="2" t="s">
        <v>3001</v>
      </c>
      <c r="C4547" s="2" t="s">
        <v>3042</v>
      </c>
      <c r="D4547" s="2" t="s">
        <v>1222</v>
      </c>
      <c r="E4547" s="2" t="s">
        <v>1223</v>
      </c>
      <c r="F4547" s="2" t="s">
        <v>12652</v>
      </c>
      <c r="G4547" s="2" t="s">
        <v>35</v>
      </c>
      <c r="H4547" s="2" t="s">
        <v>12653</v>
      </c>
      <c r="I4547" s="2" t="s">
        <v>271</v>
      </c>
      <c r="J4547" s="2" t="s">
        <v>12654</v>
      </c>
      <c r="K4547" s="3">
        <v>36</v>
      </c>
    </row>
    <row r="4548" spans="1:11" ht="45" x14ac:dyDescent="0.25">
      <c r="A4548" s="2" t="s">
        <v>939</v>
      </c>
      <c r="B4548" s="2" t="s">
        <v>3001</v>
      </c>
      <c r="C4548" s="2" t="s">
        <v>3042</v>
      </c>
      <c r="D4548" s="2" t="s">
        <v>1222</v>
      </c>
      <c r="E4548" s="2" t="s">
        <v>1223</v>
      </c>
      <c r="F4548" s="2" t="s">
        <v>12652</v>
      </c>
      <c r="G4548" s="2" t="s">
        <v>35</v>
      </c>
      <c r="H4548" s="2" t="s">
        <v>12653</v>
      </c>
      <c r="I4548" s="2" t="s">
        <v>125</v>
      </c>
      <c r="J4548" s="2" t="s">
        <v>12655</v>
      </c>
      <c r="K4548" s="3">
        <v>31</v>
      </c>
    </row>
    <row r="4549" spans="1:11" ht="45" x14ac:dyDescent="0.25">
      <c r="A4549" s="2" t="s">
        <v>939</v>
      </c>
      <c r="B4549" s="2" t="s">
        <v>3001</v>
      </c>
      <c r="C4549" s="2" t="s">
        <v>3042</v>
      </c>
      <c r="D4549" s="2" t="s">
        <v>1222</v>
      </c>
      <c r="E4549" s="2" t="s">
        <v>1223</v>
      </c>
      <c r="F4549" s="2" t="s">
        <v>12652</v>
      </c>
      <c r="G4549" s="2" t="s">
        <v>35</v>
      </c>
      <c r="H4549" s="2" t="s">
        <v>12653</v>
      </c>
      <c r="I4549" s="2" t="s">
        <v>473</v>
      </c>
      <c r="J4549" s="2" t="s">
        <v>12656</v>
      </c>
      <c r="K4549" s="3">
        <v>46</v>
      </c>
    </row>
    <row r="4550" spans="1:11" ht="45" x14ac:dyDescent="0.25">
      <c r="A4550" s="2" t="s">
        <v>939</v>
      </c>
      <c r="B4550" s="2" t="s">
        <v>3001</v>
      </c>
      <c r="C4550" s="2" t="s">
        <v>3042</v>
      </c>
      <c r="D4550" s="2" t="s">
        <v>1222</v>
      </c>
      <c r="E4550" s="2" t="s">
        <v>1223</v>
      </c>
      <c r="F4550" s="2" t="s">
        <v>12635</v>
      </c>
      <c r="G4550" s="2" t="s">
        <v>35</v>
      </c>
      <c r="H4550" s="2" t="s">
        <v>12657</v>
      </c>
      <c r="I4550" s="2" t="s">
        <v>271</v>
      </c>
      <c r="J4550" s="2" t="s">
        <v>12658</v>
      </c>
      <c r="K4550" s="3">
        <v>100</v>
      </c>
    </row>
    <row r="4551" spans="1:11" ht="45" x14ac:dyDescent="0.25">
      <c r="A4551" s="2" t="s">
        <v>939</v>
      </c>
      <c r="B4551" s="2" t="s">
        <v>3001</v>
      </c>
      <c r="C4551" s="2" t="s">
        <v>3042</v>
      </c>
      <c r="D4551" s="2" t="s">
        <v>1222</v>
      </c>
      <c r="E4551" s="2" t="s">
        <v>1223</v>
      </c>
      <c r="F4551" s="2" t="s">
        <v>12635</v>
      </c>
      <c r="G4551" s="2" t="s">
        <v>35</v>
      </c>
      <c r="H4551" s="2" t="s">
        <v>12657</v>
      </c>
      <c r="I4551" s="2" t="s">
        <v>125</v>
      </c>
      <c r="J4551" s="2" t="s">
        <v>12659</v>
      </c>
      <c r="K4551" s="3">
        <v>100</v>
      </c>
    </row>
    <row r="4552" spans="1:11" ht="45" x14ac:dyDescent="0.25">
      <c r="A4552" s="2" t="s">
        <v>82</v>
      </c>
      <c r="B4552" s="2" t="s">
        <v>505</v>
      </c>
      <c r="C4552" s="2" t="s">
        <v>6876</v>
      </c>
      <c r="D4552" s="2" t="s">
        <v>6877</v>
      </c>
      <c r="E4552" s="2" t="s">
        <v>6878</v>
      </c>
      <c r="F4552" s="2" t="s">
        <v>6879</v>
      </c>
      <c r="G4552" s="2" t="s">
        <v>17</v>
      </c>
      <c r="H4552" s="2" t="s">
        <v>12660</v>
      </c>
      <c r="I4552" s="2" t="s">
        <v>200</v>
      </c>
      <c r="J4552" s="2" t="s">
        <v>12661</v>
      </c>
      <c r="K4552" s="3">
        <v>162</v>
      </c>
    </row>
    <row r="4553" spans="1:11" ht="45" x14ac:dyDescent="0.25">
      <c r="A4553" s="2" t="s">
        <v>512</v>
      </c>
      <c r="B4553" s="2" t="s">
        <v>4160</v>
      </c>
      <c r="C4553" s="2" t="s">
        <v>12662</v>
      </c>
      <c r="D4553" s="2" t="s">
        <v>4162</v>
      </c>
      <c r="E4553" s="2" t="s">
        <v>4163</v>
      </c>
      <c r="F4553" s="2" t="s">
        <v>12663</v>
      </c>
      <c r="G4553" s="2" t="s">
        <v>17</v>
      </c>
      <c r="H4553" s="2" t="s">
        <v>12664</v>
      </c>
      <c r="I4553" s="2" t="s">
        <v>200</v>
      </c>
      <c r="J4553" s="2" t="s">
        <v>12665</v>
      </c>
      <c r="K4553" s="3">
        <v>276</v>
      </c>
    </row>
    <row r="4554" spans="1:11" ht="45" x14ac:dyDescent="0.25">
      <c r="A4554" s="2" t="s">
        <v>335</v>
      </c>
      <c r="B4554" s="2" t="s">
        <v>336</v>
      </c>
      <c r="C4554" s="2" t="s">
        <v>12666</v>
      </c>
      <c r="D4554" s="2" t="s">
        <v>1855</v>
      </c>
      <c r="E4554" s="2" t="s">
        <v>1856</v>
      </c>
      <c r="F4554" s="2" t="s">
        <v>12667</v>
      </c>
      <c r="G4554" s="2" t="s">
        <v>17</v>
      </c>
      <c r="H4554" s="2" t="s">
        <v>12668</v>
      </c>
      <c r="I4554" s="2" t="s">
        <v>113</v>
      </c>
      <c r="J4554" s="2" t="s">
        <v>12669</v>
      </c>
      <c r="K4554" s="3">
        <v>183</v>
      </c>
    </row>
    <row r="4555" spans="1:11" ht="45" x14ac:dyDescent="0.25">
      <c r="A4555" s="2" t="s">
        <v>512</v>
      </c>
      <c r="B4555" s="2" t="s">
        <v>4160</v>
      </c>
      <c r="C4555" s="2" t="s">
        <v>12670</v>
      </c>
      <c r="D4555" s="2" t="s">
        <v>4162</v>
      </c>
      <c r="E4555" s="2" t="s">
        <v>4163</v>
      </c>
      <c r="F4555" s="2" t="s">
        <v>10670</v>
      </c>
      <c r="G4555" s="2" t="s">
        <v>17</v>
      </c>
      <c r="H4555" s="2" t="s">
        <v>12671</v>
      </c>
      <c r="I4555" s="2" t="s">
        <v>646</v>
      </c>
      <c r="J4555" s="2" t="s">
        <v>12672</v>
      </c>
      <c r="K4555" s="3">
        <v>139</v>
      </c>
    </row>
    <row r="4556" spans="1:11" ht="45" x14ac:dyDescent="0.25">
      <c r="A4556" s="2" t="s">
        <v>82</v>
      </c>
      <c r="B4556" s="2" t="s">
        <v>505</v>
      </c>
      <c r="C4556" s="2" t="s">
        <v>6876</v>
      </c>
      <c r="D4556" s="2" t="s">
        <v>6877</v>
      </c>
      <c r="E4556" s="2" t="s">
        <v>6878</v>
      </c>
      <c r="F4556" s="2" t="s">
        <v>12673</v>
      </c>
      <c r="G4556" s="2" t="s">
        <v>17</v>
      </c>
      <c r="H4556" s="2" t="s">
        <v>12674</v>
      </c>
      <c r="I4556" s="2" t="s">
        <v>12675</v>
      </c>
      <c r="J4556" s="2" t="s">
        <v>12676</v>
      </c>
      <c r="K4556" s="3">
        <v>42</v>
      </c>
    </row>
    <row r="4557" spans="1:11" ht="45" x14ac:dyDescent="0.25">
      <c r="A4557" s="2" t="s">
        <v>82</v>
      </c>
      <c r="B4557" s="2" t="s">
        <v>505</v>
      </c>
      <c r="C4557" s="2" t="s">
        <v>6876</v>
      </c>
      <c r="D4557" s="2" t="s">
        <v>6877</v>
      </c>
      <c r="E4557" s="2" t="s">
        <v>6878</v>
      </c>
      <c r="F4557" s="2" t="s">
        <v>6992</v>
      </c>
      <c r="G4557" s="2" t="s">
        <v>17</v>
      </c>
      <c r="H4557" s="2" t="s">
        <v>12677</v>
      </c>
      <c r="I4557" s="2" t="s">
        <v>27</v>
      </c>
      <c r="J4557" s="2" t="s">
        <v>12678</v>
      </c>
      <c r="K4557" s="3">
        <v>162</v>
      </c>
    </row>
    <row r="4558" spans="1:11" ht="45" x14ac:dyDescent="0.25">
      <c r="A4558" s="2" t="s">
        <v>335</v>
      </c>
      <c r="B4558" s="2" t="s">
        <v>1623</v>
      </c>
      <c r="C4558" s="2" t="s">
        <v>11365</v>
      </c>
      <c r="D4558" s="2" t="s">
        <v>825</v>
      </c>
      <c r="E4558" s="2" t="s">
        <v>826</v>
      </c>
      <c r="F4558" s="2" t="s">
        <v>12679</v>
      </c>
      <c r="G4558" s="2" t="s">
        <v>35</v>
      </c>
      <c r="H4558" s="2" t="s">
        <v>12680</v>
      </c>
      <c r="I4558" s="2" t="s">
        <v>200</v>
      </c>
      <c r="J4558" s="2" t="s">
        <v>12681</v>
      </c>
      <c r="K4558" s="3">
        <v>102</v>
      </c>
    </row>
    <row r="4559" spans="1:11" ht="45" x14ac:dyDescent="0.25">
      <c r="A4559" s="2" t="s">
        <v>939</v>
      </c>
      <c r="B4559" s="2" t="s">
        <v>1042</v>
      </c>
      <c r="C4559" s="2" t="s">
        <v>12682</v>
      </c>
      <c r="D4559" s="2" t="s">
        <v>6894</v>
      </c>
      <c r="E4559" s="2" t="s">
        <v>6895</v>
      </c>
      <c r="F4559" s="2" t="s">
        <v>12683</v>
      </c>
      <c r="G4559" s="2" t="s">
        <v>35</v>
      </c>
      <c r="H4559" s="2" t="s">
        <v>12684</v>
      </c>
      <c r="I4559" s="2" t="s">
        <v>113</v>
      </c>
      <c r="J4559" s="2" t="s">
        <v>12685</v>
      </c>
      <c r="K4559" s="3">
        <v>91</v>
      </c>
    </row>
    <row r="4560" spans="1:11" ht="45" x14ac:dyDescent="0.25">
      <c r="A4560" s="2" t="s">
        <v>183</v>
      </c>
      <c r="B4560" s="2" t="s">
        <v>234</v>
      </c>
      <c r="C4560" s="2" t="s">
        <v>4584</v>
      </c>
      <c r="D4560" s="2" t="s">
        <v>4585</v>
      </c>
      <c r="E4560" s="2" t="s">
        <v>4586</v>
      </c>
      <c r="F4560" s="2" t="s">
        <v>12686</v>
      </c>
      <c r="G4560" s="2" t="s">
        <v>17</v>
      </c>
      <c r="H4560" s="2" t="s">
        <v>12687</v>
      </c>
      <c r="I4560" s="2" t="s">
        <v>27</v>
      </c>
      <c r="J4560" s="2" t="s">
        <v>12688</v>
      </c>
      <c r="K4560" s="3">
        <v>175</v>
      </c>
    </row>
    <row r="4561" spans="1:11" ht="30" x14ac:dyDescent="0.25">
      <c r="A4561" s="2" t="s">
        <v>183</v>
      </c>
      <c r="B4561" s="2" t="s">
        <v>564</v>
      </c>
      <c r="C4561" s="2" t="s">
        <v>12689</v>
      </c>
      <c r="D4561" s="2" t="s">
        <v>10904</v>
      </c>
      <c r="E4561" s="2" t="s">
        <v>10905</v>
      </c>
      <c r="F4561" s="2" t="s">
        <v>12690</v>
      </c>
      <c r="G4561" s="2" t="s">
        <v>17</v>
      </c>
      <c r="H4561" s="2" t="s">
        <v>12691</v>
      </c>
      <c r="I4561" s="2" t="s">
        <v>58</v>
      </c>
      <c r="J4561" s="2" t="s">
        <v>12692</v>
      </c>
      <c r="K4561" s="3">
        <v>74</v>
      </c>
    </row>
    <row r="4562" spans="1:11" ht="30" x14ac:dyDescent="0.25">
      <c r="A4562" s="2" t="s">
        <v>11</v>
      </c>
      <c r="B4562" s="2" t="s">
        <v>21</v>
      </c>
      <c r="C4562" s="2" t="s">
        <v>9313</v>
      </c>
      <c r="D4562" s="2" t="s">
        <v>305</v>
      </c>
      <c r="E4562" s="2" t="s">
        <v>306</v>
      </c>
      <c r="F4562" s="2" t="s">
        <v>12693</v>
      </c>
      <c r="G4562" s="2" t="s">
        <v>35</v>
      </c>
      <c r="H4562" s="2" t="s">
        <v>12694</v>
      </c>
      <c r="I4562" s="2" t="s">
        <v>271</v>
      </c>
      <c r="J4562" s="2" t="s">
        <v>12695</v>
      </c>
      <c r="K4562" s="3">
        <v>62</v>
      </c>
    </row>
    <row r="4563" spans="1:11" ht="60" x14ac:dyDescent="0.25">
      <c r="A4563" s="2" t="s">
        <v>246</v>
      </c>
      <c r="B4563" s="2" t="s">
        <v>2613</v>
      </c>
      <c r="C4563" s="2" t="s">
        <v>12696</v>
      </c>
      <c r="D4563" s="2" t="s">
        <v>1801</v>
      </c>
      <c r="E4563" s="2" t="s">
        <v>1802</v>
      </c>
      <c r="F4563" s="2" t="s">
        <v>12697</v>
      </c>
      <c r="G4563" s="2" t="s">
        <v>17</v>
      </c>
      <c r="H4563" s="2" t="s">
        <v>12698</v>
      </c>
      <c r="I4563" s="2" t="s">
        <v>133</v>
      </c>
      <c r="J4563" s="2" t="s">
        <v>12699</v>
      </c>
      <c r="K4563" s="3">
        <v>188</v>
      </c>
    </row>
    <row r="4564" spans="1:11" ht="30" x14ac:dyDescent="0.25">
      <c r="A4564" s="2" t="s">
        <v>246</v>
      </c>
      <c r="B4564" s="2" t="s">
        <v>2613</v>
      </c>
      <c r="C4564" s="2" t="s">
        <v>12700</v>
      </c>
      <c r="D4564" s="2" t="s">
        <v>1801</v>
      </c>
      <c r="E4564" s="2" t="s">
        <v>1802</v>
      </c>
      <c r="F4564" s="2" t="s">
        <v>12701</v>
      </c>
      <c r="G4564" s="2" t="s">
        <v>17</v>
      </c>
      <c r="H4564" s="2" t="s">
        <v>12702</v>
      </c>
      <c r="I4564" s="2" t="s">
        <v>12703</v>
      </c>
      <c r="J4564" s="2" t="s">
        <v>12704</v>
      </c>
      <c r="K4564" s="3">
        <v>123</v>
      </c>
    </row>
    <row r="4565" spans="1:11" ht="45" x14ac:dyDescent="0.25">
      <c r="A4565" s="2" t="s">
        <v>183</v>
      </c>
      <c r="B4565" s="2" t="s">
        <v>587</v>
      </c>
      <c r="C4565" s="2" t="s">
        <v>12705</v>
      </c>
      <c r="D4565" s="2" t="s">
        <v>12706</v>
      </c>
      <c r="E4565" s="2" t="s">
        <v>12707</v>
      </c>
      <c r="F4565" s="2" t="s">
        <v>12708</v>
      </c>
      <c r="G4565" s="2" t="s">
        <v>17</v>
      </c>
      <c r="H4565" s="2" t="s">
        <v>12709</v>
      </c>
      <c r="I4565" s="2" t="s">
        <v>19</v>
      </c>
      <c r="J4565" s="2" t="s">
        <v>12710</v>
      </c>
      <c r="K4565" s="3">
        <v>276</v>
      </c>
    </row>
    <row r="4566" spans="1:11" ht="45" x14ac:dyDescent="0.25">
      <c r="A4566" s="2" t="s">
        <v>512</v>
      </c>
      <c r="B4566" s="2" t="s">
        <v>4606</v>
      </c>
      <c r="C4566" s="2" t="s">
        <v>12711</v>
      </c>
      <c r="D4566" s="2" t="s">
        <v>4608</v>
      </c>
      <c r="E4566" s="2" t="s">
        <v>4609</v>
      </c>
      <c r="F4566" s="2" t="s">
        <v>12712</v>
      </c>
      <c r="G4566" s="2" t="s">
        <v>17</v>
      </c>
      <c r="H4566" s="2" t="s">
        <v>12713</v>
      </c>
      <c r="I4566" s="2" t="s">
        <v>123</v>
      </c>
      <c r="J4566" s="2" t="s">
        <v>12714</v>
      </c>
      <c r="K4566" s="3">
        <v>276</v>
      </c>
    </row>
    <row r="4567" spans="1:11" ht="45" x14ac:dyDescent="0.25">
      <c r="A4567" s="2" t="s">
        <v>335</v>
      </c>
      <c r="B4567" s="2" t="s">
        <v>1623</v>
      </c>
      <c r="C4567" s="2" t="s">
        <v>11496</v>
      </c>
      <c r="D4567" s="2" t="s">
        <v>825</v>
      </c>
      <c r="E4567" s="2" t="s">
        <v>826</v>
      </c>
      <c r="F4567" s="2" t="s">
        <v>12715</v>
      </c>
      <c r="G4567" s="2" t="s">
        <v>35</v>
      </c>
      <c r="H4567" s="2" t="s">
        <v>12716</v>
      </c>
      <c r="I4567" s="2" t="s">
        <v>19</v>
      </c>
      <c r="J4567" s="2" t="s">
        <v>12717</v>
      </c>
      <c r="K4567" s="3">
        <v>236</v>
      </c>
    </row>
    <row r="4568" spans="1:11" ht="45" x14ac:dyDescent="0.25">
      <c r="A4568" s="2" t="s">
        <v>246</v>
      </c>
      <c r="B4568" s="2" t="s">
        <v>1087</v>
      </c>
      <c r="C4568" s="2" t="s">
        <v>12718</v>
      </c>
      <c r="D4568" s="2" t="s">
        <v>2294</v>
      </c>
      <c r="E4568" s="2" t="s">
        <v>2295</v>
      </c>
      <c r="F4568" s="2" t="s">
        <v>12719</v>
      </c>
      <c r="G4568" s="2" t="s">
        <v>17</v>
      </c>
      <c r="H4568" s="2" t="s">
        <v>12720</v>
      </c>
      <c r="I4568" s="2" t="s">
        <v>113</v>
      </c>
      <c r="J4568" s="2" t="s">
        <v>12721</v>
      </c>
      <c r="K4568" s="3">
        <v>115</v>
      </c>
    </row>
    <row r="4569" spans="1:11" ht="60" x14ac:dyDescent="0.25">
      <c r="A4569" s="2" t="s">
        <v>11</v>
      </c>
      <c r="B4569" s="2" t="s">
        <v>5855</v>
      </c>
      <c r="C4569" s="2" t="s">
        <v>12722</v>
      </c>
      <c r="D4569" s="2" t="s">
        <v>7562</v>
      </c>
      <c r="E4569" s="2" t="s">
        <v>3637</v>
      </c>
      <c r="F4569" s="2" t="s">
        <v>12723</v>
      </c>
      <c r="G4569" s="2" t="s">
        <v>17</v>
      </c>
      <c r="H4569" s="2" t="s">
        <v>12724</v>
      </c>
      <c r="I4569" s="2" t="s">
        <v>19</v>
      </c>
      <c r="J4569" s="2" t="s">
        <v>12725</v>
      </c>
      <c r="K4569" s="3">
        <v>146</v>
      </c>
    </row>
    <row r="4570" spans="1:11" ht="30" x14ac:dyDescent="0.25">
      <c r="A4570" s="2" t="s">
        <v>183</v>
      </c>
      <c r="B4570" s="2" t="s">
        <v>241</v>
      </c>
      <c r="C4570" s="2" t="s">
        <v>12726</v>
      </c>
      <c r="D4570" s="2" t="s">
        <v>1529</v>
      </c>
      <c r="E4570" s="2" t="s">
        <v>1530</v>
      </c>
      <c r="F4570" s="2" t="s">
        <v>1531</v>
      </c>
      <c r="G4570" s="2" t="s">
        <v>17</v>
      </c>
      <c r="H4570" s="2" t="s">
        <v>12727</v>
      </c>
      <c r="I4570" s="2" t="s">
        <v>129</v>
      </c>
      <c r="J4570" s="2" t="s">
        <v>12728</v>
      </c>
      <c r="K4570" s="3">
        <v>125</v>
      </c>
    </row>
    <row r="4571" spans="1:11" ht="45" x14ac:dyDescent="0.25">
      <c r="A4571" s="2" t="s">
        <v>512</v>
      </c>
      <c r="B4571" s="2" t="s">
        <v>9110</v>
      </c>
      <c r="C4571" s="2" t="s">
        <v>11631</v>
      </c>
      <c r="D4571" s="2" t="s">
        <v>12729</v>
      </c>
      <c r="E4571" s="2" t="s">
        <v>12730</v>
      </c>
      <c r="F4571" s="2" t="s">
        <v>12731</v>
      </c>
      <c r="G4571" s="2" t="s">
        <v>35</v>
      </c>
      <c r="H4571" s="2" t="s">
        <v>12732</v>
      </c>
      <c r="I4571" s="2" t="s">
        <v>19</v>
      </c>
      <c r="J4571" s="2" t="s">
        <v>12733</v>
      </c>
      <c r="K4571" s="3">
        <v>276</v>
      </c>
    </row>
    <row r="4572" spans="1:11" ht="45" x14ac:dyDescent="0.25">
      <c r="A4572" s="2" t="s">
        <v>335</v>
      </c>
      <c r="B4572" s="2" t="s">
        <v>1623</v>
      </c>
      <c r="C4572" s="2" t="s">
        <v>11496</v>
      </c>
      <c r="D4572" s="2" t="s">
        <v>825</v>
      </c>
      <c r="E4572" s="2" t="s">
        <v>826</v>
      </c>
      <c r="F4572" s="2" t="s">
        <v>12734</v>
      </c>
      <c r="G4572" s="2" t="s">
        <v>35</v>
      </c>
      <c r="H4572" s="2" t="s">
        <v>12735</v>
      </c>
      <c r="I4572" s="2" t="s">
        <v>19</v>
      </c>
      <c r="J4572" s="2" t="s">
        <v>12736</v>
      </c>
      <c r="K4572" s="3">
        <v>236</v>
      </c>
    </row>
    <row r="4573" spans="1:11" ht="30" x14ac:dyDescent="0.25">
      <c r="A4573" s="2" t="s">
        <v>11</v>
      </c>
      <c r="B4573" s="2" t="s">
        <v>21</v>
      </c>
      <c r="C4573" s="2" t="s">
        <v>9910</v>
      </c>
      <c r="D4573" s="2" t="s">
        <v>10952</v>
      </c>
      <c r="E4573" s="2" t="s">
        <v>10953</v>
      </c>
      <c r="F4573" s="2" t="s">
        <v>10982</v>
      </c>
      <c r="G4573" s="2" t="s">
        <v>35</v>
      </c>
      <c r="H4573" s="2" t="s">
        <v>12737</v>
      </c>
      <c r="I4573" s="2" t="s">
        <v>19</v>
      </c>
      <c r="J4573" s="2" t="s">
        <v>12738</v>
      </c>
      <c r="K4573" s="3">
        <v>95</v>
      </c>
    </row>
    <row r="4574" spans="1:11" ht="45" x14ac:dyDescent="0.25">
      <c r="A4574" s="2" t="s">
        <v>512</v>
      </c>
      <c r="B4574" s="2" t="s">
        <v>4979</v>
      </c>
      <c r="C4574" s="2" t="s">
        <v>12739</v>
      </c>
      <c r="D4574" s="2" t="s">
        <v>12740</v>
      </c>
      <c r="E4574" s="2" t="s">
        <v>12741</v>
      </c>
      <c r="F4574" s="2" t="s">
        <v>12742</v>
      </c>
      <c r="G4574" s="2" t="s">
        <v>35</v>
      </c>
      <c r="H4574" s="2" t="s">
        <v>12743</v>
      </c>
      <c r="I4574" s="2" t="s">
        <v>113</v>
      </c>
      <c r="J4574" s="2" t="s">
        <v>12744</v>
      </c>
      <c r="K4574" s="3">
        <v>181</v>
      </c>
    </row>
    <row r="4575" spans="1:11" ht="45" x14ac:dyDescent="0.25">
      <c r="A4575" s="2" t="s">
        <v>512</v>
      </c>
      <c r="B4575" s="2" t="s">
        <v>830</v>
      </c>
      <c r="C4575" s="2" t="s">
        <v>11631</v>
      </c>
      <c r="D4575" s="2" t="s">
        <v>2276</v>
      </c>
      <c r="E4575" s="2" t="s">
        <v>2277</v>
      </c>
      <c r="F4575" s="2" t="s">
        <v>12745</v>
      </c>
      <c r="G4575" s="2" t="s">
        <v>35</v>
      </c>
      <c r="H4575" s="2" t="s">
        <v>12746</v>
      </c>
      <c r="I4575" s="2" t="s">
        <v>19</v>
      </c>
      <c r="J4575" s="2" t="s">
        <v>12747</v>
      </c>
      <c r="K4575" s="3">
        <v>115</v>
      </c>
    </row>
    <row r="4576" spans="1:11" ht="30" x14ac:dyDescent="0.25">
      <c r="A4576" s="2" t="s">
        <v>246</v>
      </c>
      <c r="B4576" s="2" t="s">
        <v>2613</v>
      </c>
      <c r="C4576" s="2" t="s">
        <v>12748</v>
      </c>
      <c r="D4576" s="2" t="s">
        <v>1801</v>
      </c>
      <c r="E4576" s="2" t="s">
        <v>1802</v>
      </c>
      <c r="F4576" s="2" t="s">
        <v>8724</v>
      </c>
      <c r="G4576" s="2" t="s">
        <v>17</v>
      </c>
      <c r="H4576" s="2" t="s">
        <v>12749</v>
      </c>
      <c r="I4576" s="2" t="s">
        <v>477</v>
      </c>
      <c r="J4576" s="2" t="s">
        <v>12750</v>
      </c>
      <c r="K4576" s="3">
        <v>276</v>
      </c>
    </row>
    <row r="4577" spans="1:11" ht="45" x14ac:dyDescent="0.25">
      <c r="A4577" s="2" t="s">
        <v>246</v>
      </c>
      <c r="B4577" s="2" t="s">
        <v>769</v>
      </c>
      <c r="C4577" s="2" t="s">
        <v>12528</v>
      </c>
      <c r="D4577" s="2" t="s">
        <v>7197</v>
      </c>
      <c r="E4577" s="2" t="s">
        <v>7198</v>
      </c>
      <c r="F4577" s="2" t="s">
        <v>7199</v>
      </c>
      <c r="G4577" s="2" t="s">
        <v>17</v>
      </c>
      <c r="H4577" s="2" t="s">
        <v>12751</v>
      </c>
      <c r="I4577" s="2" t="s">
        <v>89</v>
      </c>
      <c r="J4577" s="2" t="s">
        <v>12752</v>
      </c>
      <c r="K4577" s="3">
        <v>101</v>
      </c>
    </row>
    <row r="4578" spans="1:11" ht="60" x14ac:dyDescent="0.25">
      <c r="A4578" s="2" t="s">
        <v>335</v>
      </c>
      <c r="B4578" s="2" t="s">
        <v>6425</v>
      </c>
      <c r="C4578" s="2" t="s">
        <v>12753</v>
      </c>
      <c r="D4578" s="2" t="s">
        <v>2043</v>
      </c>
      <c r="E4578" s="2" t="s">
        <v>2044</v>
      </c>
      <c r="F4578" s="2" t="s">
        <v>12754</v>
      </c>
      <c r="G4578" s="2" t="s">
        <v>17</v>
      </c>
      <c r="H4578" s="2" t="s">
        <v>12755</v>
      </c>
      <c r="I4578" s="2" t="s">
        <v>19</v>
      </c>
      <c r="J4578" s="2" t="s">
        <v>12756</v>
      </c>
      <c r="K4578" s="3">
        <v>46</v>
      </c>
    </row>
    <row r="4579" spans="1:11" ht="45" x14ac:dyDescent="0.25">
      <c r="A4579" s="2" t="s">
        <v>183</v>
      </c>
      <c r="B4579" s="2" t="s">
        <v>587</v>
      </c>
      <c r="C4579" s="2" t="s">
        <v>3859</v>
      </c>
      <c r="D4579" s="2" t="s">
        <v>3286</v>
      </c>
      <c r="E4579" s="2" t="s">
        <v>3287</v>
      </c>
      <c r="F4579" s="2" t="s">
        <v>12757</v>
      </c>
      <c r="G4579" s="2" t="s">
        <v>17</v>
      </c>
      <c r="H4579" s="2" t="s">
        <v>12758</v>
      </c>
      <c r="I4579" s="2" t="s">
        <v>113</v>
      </c>
      <c r="J4579" s="2" t="s">
        <v>12759</v>
      </c>
      <c r="K4579" s="3">
        <v>276</v>
      </c>
    </row>
    <row r="4580" spans="1:11" ht="45" x14ac:dyDescent="0.25">
      <c r="A4580" s="2" t="s">
        <v>183</v>
      </c>
      <c r="B4580" s="2" t="s">
        <v>202</v>
      </c>
      <c r="C4580" s="2" t="s">
        <v>12760</v>
      </c>
      <c r="D4580" s="2" t="s">
        <v>10112</v>
      </c>
      <c r="E4580" s="2" t="s">
        <v>10113</v>
      </c>
      <c r="F4580" s="2" t="s">
        <v>12761</v>
      </c>
      <c r="G4580" s="2" t="s">
        <v>17</v>
      </c>
      <c r="H4580" s="2" t="s">
        <v>12762</v>
      </c>
      <c r="I4580" s="2" t="s">
        <v>19</v>
      </c>
      <c r="J4580" s="2" t="s">
        <v>12763</v>
      </c>
      <c r="K4580" s="3">
        <v>264</v>
      </c>
    </row>
    <row r="4581" spans="1:11" ht="30" x14ac:dyDescent="0.25">
      <c r="A4581" s="2" t="s">
        <v>183</v>
      </c>
      <c r="B4581" s="2" t="s">
        <v>184</v>
      </c>
      <c r="C4581" s="2" t="s">
        <v>12764</v>
      </c>
      <c r="D4581" s="2" t="s">
        <v>12765</v>
      </c>
      <c r="E4581" s="2" t="s">
        <v>12766</v>
      </c>
      <c r="F4581" s="2" t="s">
        <v>12767</v>
      </c>
      <c r="G4581" s="2" t="s">
        <v>17</v>
      </c>
      <c r="H4581" s="2" t="s">
        <v>12768</v>
      </c>
      <c r="I4581" s="2" t="s">
        <v>113</v>
      </c>
      <c r="J4581" s="2" t="s">
        <v>12769</v>
      </c>
      <c r="K4581" s="3">
        <v>276</v>
      </c>
    </row>
    <row r="4582" spans="1:11" ht="75" x14ac:dyDescent="0.25">
      <c r="A4582" s="2" t="s">
        <v>11</v>
      </c>
      <c r="B4582" s="2" t="s">
        <v>254</v>
      </c>
      <c r="C4582" s="2" t="s">
        <v>9224</v>
      </c>
      <c r="D4582" s="2" t="s">
        <v>7717</v>
      </c>
      <c r="E4582" s="2" t="s">
        <v>7718</v>
      </c>
      <c r="F4582" s="2" t="s">
        <v>12770</v>
      </c>
      <c r="G4582" s="2" t="s">
        <v>35</v>
      </c>
      <c r="H4582" s="2" t="s">
        <v>12771</v>
      </c>
      <c r="I4582" s="2" t="s">
        <v>485</v>
      </c>
      <c r="J4582" s="2" t="s">
        <v>12772</v>
      </c>
      <c r="K4582" s="3">
        <v>64</v>
      </c>
    </row>
    <row r="4583" spans="1:11" ht="30" x14ac:dyDescent="0.25">
      <c r="A4583" s="2" t="s">
        <v>183</v>
      </c>
      <c r="B4583" s="2" t="s">
        <v>202</v>
      </c>
      <c r="C4583" s="2" t="s">
        <v>3859</v>
      </c>
      <c r="D4583" s="2" t="s">
        <v>305</v>
      </c>
      <c r="E4583" s="2" t="s">
        <v>306</v>
      </c>
      <c r="F4583" s="2" t="s">
        <v>12773</v>
      </c>
      <c r="G4583" s="2" t="s">
        <v>17</v>
      </c>
      <c r="H4583" s="2" t="s">
        <v>12774</v>
      </c>
      <c r="I4583" s="2" t="s">
        <v>19</v>
      </c>
      <c r="J4583" s="2" t="s">
        <v>12775</v>
      </c>
      <c r="K4583" s="3">
        <v>276</v>
      </c>
    </row>
    <row r="4584" spans="1:11" ht="45" x14ac:dyDescent="0.25">
      <c r="A4584" s="2" t="s">
        <v>11</v>
      </c>
      <c r="B4584" s="2" t="s">
        <v>21</v>
      </c>
      <c r="C4584" s="2" t="s">
        <v>12495</v>
      </c>
      <c r="D4584" s="2" t="s">
        <v>8765</v>
      </c>
      <c r="E4584" s="2" t="s">
        <v>8766</v>
      </c>
      <c r="F4584" s="2" t="s">
        <v>41</v>
      </c>
      <c r="G4584" s="2" t="s">
        <v>17</v>
      </c>
      <c r="H4584" s="2" t="s">
        <v>12776</v>
      </c>
      <c r="I4584" s="2" t="s">
        <v>273</v>
      </c>
      <c r="J4584" s="2" t="s">
        <v>12777</v>
      </c>
      <c r="K4584" s="3">
        <v>276</v>
      </c>
    </row>
    <row r="4585" spans="1:11" ht="30" x14ac:dyDescent="0.25">
      <c r="A4585" s="2" t="s">
        <v>512</v>
      </c>
      <c r="B4585" s="2" t="s">
        <v>843</v>
      </c>
      <c r="C4585" s="2" t="s">
        <v>2661</v>
      </c>
      <c r="D4585" s="2" t="s">
        <v>12778</v>
      </c>
      <c r="E4585" s="2" t="s">
        <v>12779</v>
      </c>
      <c r="F4585" s="2" t="s">
        <v>12780</v>
      </c>
      <c r="G4585" s="2" t="s">
        <v>35</v>
      </c>
      <c r="H4585" s="2" t="s">
        <v>12781</v>
      </c>
      <c r="I4585" s="2" t="s">
        <v>19</v>
      </c>
      <c r="J4585" s="2" t="s">
        <v>12782</v>
      </c>
      <c r="K4585" s="3">
        <v>276</v>
      </c>
    </row>
    <row r="4586" spans="1:11" ht="30" x14ac:dyDescent="0.25">
      <c r="A4586" s="2" t="s">
        <v>512</v>
      </c>
      <c r="B4586" s="2" t="s">
        <v>843</v>
      </c>
      <c r="C4586" s="2" t="s">
        <v>2661</v>
      </c>
      <c r="D4586" s="2" t="s">
        <v>12778</v>
      </c>
      <c r="E4586" s="2" t="s">
        <v>12779</v>
      </c>
      <c r="F4586" s="2" t="s">
        <v>12780</v>
      </c>
      <c r="G4586" s="2" t="s">
        <v>35</v>
      </c>
      <c r="H4586" s="2" t="s">
        <v>12781</v>
      </c>
      <c r="I4586" s="2" t="s">
        <v>200</v>
      </c>
      <c r="J4586" s="2" t="s">
        <v>12783</v>
      </c>
      <c r="K4586" s="3">
        <v>276</v>
      </c>
    </row>
    <row r="4587" spans="1:11" ht="30" x14ac:dyDescent="0.25">
      <c r="A4587" s="2" t="s">
        <v>246</v>
      </c>
      <c r="B4587" s="2" t="s">
        <v>2613</v>
      </c>
      <c r="C4587" s="2" t="s">
        <v>12784</v>
      </c>
      <c r="D4587" s="2" t="s">
        <v>1801</v>
      </c>
      <c r="E4587" s="2" t="s">
        <v>1802</v>
      </c>
      <c r="F4587" s="2" t="s">
        <v>12785</v>
      </c>
      <c r="G4587" s="2" t="s">
        <v>17</v>
      </c>
      <c r="H4587" s="2" t="s">
        <v>12786</v>
      </c>
      <c r="I4587" s="2" t="s">
        <v>12787</v>
      </c>
      <c r="J4587" s="2" t="s">
        <v>12788</v>
      </c>
      <c r="K4587" s="3">
        <v>228</v>
      </c>
    </row>
    <row r="4588" spans="1:11" ht="45" x14ac:dyDescent="0.25">
      <c r="A4588" s="2" t="s">
        <v>246</v>
      </c>
      <c r="B4588" s="2" t="s">
        <v>247</v>
      </c>
      <c r="C4588" s="2" t="s">
        <v>12789</v>
      </c>
      <c r="D4588" s="2" t="s">
        <v>954</v>
      </c>
      <c r="E4588" s="2" t="s">
        <v>955</v>
      </c>
      <c r="F4588" s="2" t="s">
        <v>12790</v>
      </c>
      <c r="G4588" s="2" t="s">
        <v>17</v>
      </c>
      <c r="H4588" s="2" t="s">
        <v>12791</v>
      </c>
      <c r="I4588" s="2" t="s">
        <v>125</v>
      </c>
      <c r="J4588" s="2" t="s">
        <v>12792</v>
      </c>
      <c r="K4588" s="3">
        <v>276</v>
      </c>
    </row>
    <row r="4589" spans="1:11" ht="30" x14ac:dyDescent="0.25">
      <c r="A4589" s="2" t="s">
        <v>512</v>
      </c>
      <c r="B4589" s="2" t="s">
        <v>843</v>
      </c>
      <c r="C4589" s="2" t="s">
        <v>2661</v>
      </c>
      <c r="D4589" s="2" t="s">
        <v>4943</v>
      </c>
      <c r="E4589" s="2" t="s">
        <v>4944</v>
      </c>
      <c r="F4589" s="2" t="s">
        <v>12793</v>
      </c>
      <c r="G4589" s="2" t="s">
        <v>35</v>
      </c>
      <c r="H4589" s="2" t="s">
        <v>12794</v>
      </c>
      <c r="I4589" s="2" t="s">
        <v>19</v>
      </c>
      <c r="J4589" s="2" t="s">
        <v>12795</v>
      </c>
      <c r="K4589" s="3">
        <v>276</v>
      </c>
    </row>
    <row r="4590" spans="1:11" ht="30" x14ac:dyDescent="0.25">
      <c r="A4590" s="2" t="s">
        <v>512</v>
      </c>
      <c r="B4590" s="2" t="s">
        <v>843</v>
      </c>
      <c r="C4590" s="2" t="s">
        <v>2661</v>
      </c>
      <c r="D4590" s="2" t="s">
        <v>4943</v>
      </c>
      <c r="E4590" s="2" t="s">
        <v>4944</v>
      </c>
      <c r="F4590" s="2" t="s">
        <v>12793</v>
      </c>
      <c r="G4590" s="2" t="s">
        <v>35</v>
      </c>
      <c r="H4590" s="2" t="s">
        <v>12794</v>
      </c>
      <c r="I4590" s="2" t="s">
        <v>113</v>
      </c>
      <c r="J4590" s="2" t="s">
        <v>12796</v>
      </c>
      <c r="K4590" s="3">
        <v>276</v>
      </c>
    </row>
    <row r="4591" spans="1:11" ht="60" x14ac:dyDescent="0.25">
      <c r="A4591" s="2" t="s">
        <v>123</v>
      </c>
      <c r="B4591" s="2" t="s">
        <v>4948</v>
      </c>
      <c r="C4591" s="2" t="s">
        <v>12797</v>
      </c>
      <c r="D4591" s="2" t="s">
        <v>8009</v>
      </c>
      <c r="E4591" s="2" t="s">
        <v>8010</v>
      </c>
      <c r="F4591" s="2" t="s">
        <v>12798</v>
      </c>
      <c r="G4591" s="2" t="s">
        <v>17</v>
      </c>
      <c r="H4591" s="2" t="s">
        <v>12799</v>
      </c>
      <c r="I4591" s="2" t="s">
        <v>27</v>
      </c>
      <c r="J4591" s="2" t="s">
        <v>12800</v>
      </c>
      <c r="K4591" s="3">
        <v>54</v>
      </c>
    </row>
    <row r="4592" spans="1:11" ht="30" x14ac:dyDescent="0.25">
      <c r="A4592" s="2" t="s">
        <v>82</v>
      </c>
      <c r="B4592" s="2" t="s">
        <v>83</v>
      </c>
      <c r="C4592" s="2" t="s">
        <v>6433</v>
      </c>
      <c r="D4592" s="2" t="s">
        <v>1197</v>
      </c>
      <c r="E4592" s="2" t="s">
        <v>1198</v>
      </c>
      <c r="F4592" s="2" t="s">
        <v>12801</v>
      </c>
      <c r="G4592" s="2" t="s">
        <v>35</v>
      </c>
      <c r="H4592" s="2" t="s">
        <v>12802</v>
      </c>
      <c r="I4592" s="2" t="s">
        <v>113</v>
      </c>
      <c r="J4592" s="2" t="s">
        <v>12803</v>
      </c>
      <c r="K4592" s="3">
        <v>245</v>
      </c>
    </row>
    <row r="4593" spans="1:11" ht="30" x14ac:dyDescent="0.25">
      <c r="A4593" s="2" t="s">
        <v>82</v>
      </c>
      <c r="B4593" s="2" t="s">
        <v>83</v>
      </c>
      <c r="C4593" s="2" t="s">
        <v>6433</v>
      </c>
      <c r="D4593" s="2" t="s">
        <v>1197</v>
      </c>
      <c r="E4593" s="2" t="s">
        <v>1198</v>
      </c>
      <c r="F4593" s="2" t="s">
        <v>12801</v>
      </c>
      <c r="G4593" s="2" t="s">
        <v>35</v>
      </c>
      <c r="H4593" s="2" t="s">
        <v>12802</v>
      </c>
      <c r="I4593" s="2" t="s">
        <v>89</v>
      </c>
      <c r="J4593" s="2" t="s">
        <v>12804</v>
      </c>
      <c r="K4593" s="3">
        <v>245</v>
      </c>
    </row>
    <row r="4594" spans="1:11" ht="60" x14ac:dyDescent="0.25">
      <c r="A4594" s="2" t="s">
        <v>11</v>
      </c>
      <c r="B4594" s="2" t="s">
        <v>5855</v>
      </c>
      <c r="C4594" s="2" t="s">
        <v>12805</v>
      </c>
      <c r="D4594" s="2" t="s">
        <v>12241</v>
      </c>
      <c r="E4594" s="2" t="s">
        <v>12242</v>
      </c>
      <c r="F4594" s="2" t="s">
        <v>12806</v>
      </c>
      <c r="G4594" s="2" t="s">
        <v>35</v>
      </c>
      <c r="H4594" s="2" t="s">
        <v>12807</v>
      </c>
      <c r="I4594" s="2" t="s">
        <v>12808</v>
      </c>
      <c r="J4594" s="2" t="s">
        <v>12809</v>
      </c>
      <c r="K4594" s="3">
        <v>117</v>
      </c>
    </row>
    <row r="4595" spans="1:11" ht="60" x14ac:dyDescent="0.25">
      <c r="A4595" s="2" t="s">
        <v>183</v>
      </c>
      <c r="B4595" s="2" t="s">
        <v>303</v>
      </c>
      <c r="C4595" s="2" t="s">
        <v>12810</v>
      </c>
      <c r="D4595" s="2" t="s">
        <v>2807</v>
      </c>
      <c r="E4595" s="2" t="s">
        <v>2808</v>
      </c>
      <c r="F4595" s="2" t="s">
        <v>4157</v>
      </c>
      <c r="G4595" s="2" t="s">
        <v>17</v>
      </c>
      <c r="H4595" s="2" t="s">
        <v>12811</v>
      </c>
      <c r="I4595" s="2" t="s">
        <v>89</v>
      </c>
      <c r="J4595" s="2" t="s">
        <v>12812</v>
      </c>
      <c r="K4595" s="3">
        <v>276</v>
      </c>
    </row>
    <row r="4596" spans="1:11" ht="30" x14ac:dyDescent="0.25">
      <c r="A4596" s="2" t="s">
        <v>512</v>
      </c>
      <c r="B4596" s="2" t="s">
        <v>1691</v>
      </c>
      <c r="C4596" s="2" t="s">
        <v>12813</v>
      </c>
      <c r="D4596" s="2" t="s">
        <v>3497</v>
      </c>
      <c r="E4596" s="2" t="s">
        <v>3498</v>
      </c>
      <c r="F4596" s="2" t="s">
        <v>12814</v>
      </c>
      <c r="G4596" s="2" t="s">
        <v>35</v>
      </c>
      <c r="H4596" s="2" t="s">
        <v>12815</v>
      </c>
      <c r="I4596" s="2" t="s">
        <v>19</v>
      </c>
      <c r="J4596" s="2" t="s">
        <v>12816</v>
      </c>
      <c r="K4596" s="3">
        <v>140</v>
      </c>
    </row>
    <row r="4597" spans="1:11" ht="45" x14ac:dyDescent="0.25">
      <c r="A4597" s="2" t="s">
        <v>246</v>
      </c>
      <c r="B4597" s="2" t="s">
        <v>1079</v>
      </c>
      <c r="C4597" s="2" t="s">
        <v>10682</v>
      </c>
      <c r="D4597" s="2" t="s">
        <v>1081</v>
      </c>
      <c r="E4597" s="2" t="s">
        <v>1082</v>
      </c>
      <c r="F4597" s="2" t="s">
        <v>1083</v>
      </c>
      <c r="G4597" s="2" t="s">
        <v>17</v>
      </c>
      <c r="H4597" s="2" t="s">
        <v>12817</v>
      </c>
      <c r="I4597" s="2" t="s">
        <v>3326</v>
      </c>
      <c r="J4597" s="2" t="s">
        <v>12818</v>
      </c>
      <c r="K4597" s="3">
        <v>132</v>
      </c>
    </row>
    <row r="4598" spans="1:11" ht="60" x14ac:dyDescent="0.25">
      <c r="A4598" s="2" t="s">
        <v>11</v>
      </c>
      <c r="B4598" s="2" t="s">
        <v>975</v>
      </c>
      <c r="C4598" s="2" t="s">
        <v>10164</v>
      </c>
      <c r="D4598" s="2" t="s">
        <v>10144</v>
      </c>
      <c r="E4598" s="2" t="s">
        <v>10145</v>
      </c>
      <c r="F4598" s="2" t="s">
        <v>12819</v>
      </c>
      <c r="G4598" s="2" t="s">
        <v>35</v>
      </c>
      <c r="H4598" s="2" t="s">
        <v>12820</v>
      </c>
      <c r="I4598" s="2" t="s">
        <v>27</v>
      </c>
      <c r="J4598" s="2" t="s">
        <v>12821</v>
      </c>
      <c r="K4598" s="3">
        <v>118</v>
      </c>
    </row>
    <row r="4599" spans="1:11" ht="30" x14ac:dyDescent="0.25">
      <c r="A4599" s="2" t="s">
        <v>183</v>
      </c>
      <c r="B4599" s="2" t="s">
        <v>241</v>
      </c>
      <c r="C4599" s="2" t="s">
        <v>12822</v>
      </c>
      <c r="D4599" s="2" t="s">
        <v>1529</v>
      </c>
      <c r="E4599" s="2" t="s">
        <v>1530</v>
      </c>
      <c r="F4599" s="2" t="s">
        <v>10909</v>
      </c>
      <c r="G4599" s="2" t="s">
        <v>17</v>
      </c>
      <c r="H4599" s="2" t="s">
        <v>12823</v>
      </c>
      <c r="I4599" s="2" t="s">
        <v>3310</v>
      </c>
      <c r="J4599" s="2" t="s">
        <v>12824</v>
      </c>
      <c r="K4599" s="3">
        <v>276</v>
      </c>
    </row>
    <row r="4600" spans="1:11" ht="45" x14ac:dyDescent="0.25">
      <c r="A4600" s="2" t="s">
        <v>183</v>
      </c>
      <c r="B4600" s="2" t="s">
        <v>564</v>
      </c>
      <c r="C4600" s="2" t="s">
        <v>3400</v>
      </c>
      <c r="D4600" s="2" t="s">
        <v>3286</v>
      </c>
      <c r="E4600" s="2" t="s">
        <v>3287</v>
      </c>
      <c r="F4600" s="2" t="s">
        <v>12825</v>
      </c>
      <c r="G4600" s="2" t="s">
        <v>17</v>
      </c>
      <c r="H4600" s="2" t="s">
        <v>12826</v>
      </c>
      <c r="I4600" s="2" t="s">
        <v>113</v>
      </c>
      <c r="J4600" s="2" t="s">
        <v>12827</v>
      </c>
      <c r="K4600" s="3">
        <v>226</v>
      </c>
    </row>
    <row r="4601" spans="1:11" ht="30" x14ac:dyDescent="0.25">
      <c r="A4601" s="2" t="s">
        <v>246</v>
      </c>
      <c r="B4601" s="2" t="s">
        <v>2613</v>
      </c>
      <c r="C4601" s="2" t="s">
        <v>12748</v>
      </c>
      <c r="D4601" s="2" t="s">
        <v>1801</v>
      </c>
      <c r="E4601" s="2" t="s">
        <v>1802</v>
      </c>
      <c r="F4601" s="2" t="s">
        <v>12828</v>
      </c>
      <c r="G4601" s="2" t="s">
        <v>17</v>
      </c>
      <c r="H4601" s="2" t="s">
        <v>12829</v>
      </c>
      <c r="I4601" s="2" t="s">
        <v>19</v>
      </c>
      <c r="J4601" s="2" t="s">
        <v>12830</v>
      </c>
      <c r="K4601" s="3">
        <v>276</v>
      </c>
    </row>
    <row r="4602" spans="1:11" ht="45" x14ac:dyDescent="0.25">
      <c r="A4602" s="2" t="s">
        <v>246</v>
      </c>
      <c r="B4602" s="2" t="s">
        <v>2613</v>
      </c>
      <c r="C4602" s="2" t="s">
        <v>8723</v>
      </c>
      <c r="D4602" s="2" t="s">
        <v>1801</v>
      </c>
      <c r="E4602" s="2" t="s">
        <v>1802</v>
      </c>
      <c r="F4602" s="2" t="s">
        <v>12831</v>
      </c>
      <c r="G4602" s="2" t="s">
        <v>17</v>
      </c>
      <c r="H4602" s="2" t="s">
        <v>12832</v>
      </c>
      <c r="I4602" s="2" t="s">
        <v>113</v>
      </c>
      <c r="J4602" s="2" t="s">
        <v>12833</v>
      </c>
      <c r="K4602" s="3">
        <v>61</v>
      </c>
    </row>
    <row r="4603" spans="1:11" ht="45" x14ac:dyDescent="0.25">
      <c r="A4603" s="2" t="s">
        <v>246</v>
      </c>
      <c r="B4603" s="2" t="s">
        <v>2613</v>
      </c>
      <c r="C4603" s="2" t="s">
        <v>8723</v>
      </c>
      <c r="D4603" s="2" t="s">
        <v>1801</v>
      </c>
      <c r="E4603" s="2" t="s">
        <v>1802</v>
      </c>
      <c r="F4603" s="2" t="s">
        <v>12834</v>
      </c>
      <c r="G4603" s="2" t="s">
        <v>17</v>
      </c>
      <c r="H4603" s="2" t="s">
        <v>12835</v>
      </c>
      <c r="I4603" s="2" t="s">
        <v>19</v>
      </c>
      <c r="J4603" s="2" t="s">
        <v>12836</v>
      </c>
      <c r="K4603" s="3">
        <v>119</v>
      </c>
    </row>
    <row r="4604" spans="1:11" ht="45" x14ac:dyDescent="0.25">
      <c r="A4604" s="2" t="s">
        <v>512</v>
      </c>
      <c r="B4604" s="2" t="s">
        <v>843</v>
      </c>
      <c r="C4604" s="2" t="s">
        <v>3859</v>
      </c>
      <c r="D4604" s="2" t="s">
        <v>12327</v>
      </c>
      <c r="E4604" s="2" t="s">
        <v>12328</v>
      </c>
      <c r="F4604" s="2" t="s">
        <v>12329</v>
      </c>
      <c r="G4604" s="2" t="s">
        <v>17</v>
      </c>
      <c r="H4604" s="2" t="s">
        <v>12837</v>
      </c>
      <c r="I4604" s="2" t="s">
        <v>113</v>
      </c>
      <c r="J4604" s="2" t="s">
        <v>12838</v>
      </c>
      <c r="K4604" s="3">
        <v>276</v>
      </c>
    </row>
    <row r="4605" spans="1:11" ht="60" x14ac:dyDescent="0.25">
      <c r="A4605" s="2" t="s">
        <v>335</v>
      </c>
      <c r="B4605" s="2" t="s">
        <v>6425</v>
      </c>
      <c r="C4605" s="2" t="s">
        <v>12753</v>
      </c>
      <c r="D4605" s="2" t="s">
        <v>2043</v>
      </c>
      <c r="E4605" s="2" t="s">
        <v>2044</v>
      </c>
      <c r="F4605" s="2" t="s">
        <v>12754</v>
      </c>
      <c r="G4605" s="2" t="s">
        <v>17</v>
      </c>
      <c r="H4605" s="2" t="s">
        <v>12839</v>
      </c>
      <c r="I4605" s="2" t="s">
        <v>113</v>
      </c>
      <c r="J4605" s="2" t="s">
        <v>12840</v>
      </c>
      <c r="K4605" s="3">
        <v>46</v>
      </c>
    </row>
    <row r="4606" spans="1:11" ht="30" x14ac:dyDescent="0.25">
      <c r="A4606" s="2" t="s">
        <v>335</v>
      </c>
      <c r="B4606" s="2" t="s">
        <v>6425</v>
      </c>
      <c r="C4606" s="2" t="s">
        <v>12841</v>
      </c>
      <c r="D4606" s="2" t="s">
        <v>11536</v>
      </c>
      <c r="E4606" s="2" t="s">
        <v>11537</v>
      </c>
      <c r="F4606" s="2" t="s">
        <v>12270</v>
      </c>
      <c r="G4606" s="2" t="s">
        <v>17</v>
      </c>
      <c r="H4606" s="2" t="s">
        <v>12842</v>
      </c>
      <c r="I4606" s="2" t="s">
        <v>2465</v>
      </c>
      <c r="J4606" s="2" t="s">
        <v>12843</v>
      </c>
      <c r="K4606" s="3">
        <v>82</v>
      </c>
    </row>
    <row r="4607" spans="1:11" ht="60" x14ac:dyDescent="0.25">
      <c r="A4607" s="2" t="s">
        <v>512</v>
      </c>
      <c r="B4607" s="2" t="s">
        <v>513</v>
      </c>
      <c r="C4607" s="2" t="s">
        <v>11064</v>
      </c>
      <c r="D4607" s="2" t="s">
        <v>12844</v>
      </c>
      <c r="E4607" s="2" t="s">
        <v>12845</v>
      </c>
      <c r="F4607" s="2" t="s">
        <v>12846</v>
      </c>
      <c r="G4607" s="2" t="s">
        <v>35</v>
      </c>
      <c r="H4607" s="2" t="s">
        <v>12847</v>
      </c>
      <c r="I4607" s="2" t="s">
        <v>19</v>
      </c>
      <c r="J4607" s="2" t="s">
        <v>12848</v>
      </c>
      <c r="K4607" s="3">
        <v>276</v>
      </c>
    </row>
    <row r="4608" spans="1:11" ht="60" x14ac:dyDescent="0.25">
      <c r="A4608" s="2" t="s">
        <v>512</v>
      </c>
      <c r="B4608" s="2" t="s">
        <v>513</v>
      </c>
      <c r="C4608" s="2" t="s">
        <v>11064</v>
      </c>
      <c r="D4608" s="2" t="s">
        <v>12844</v>
      </c>
      <c r="E4608" s="2" t="s">
        <v>12845</v>
      </c>
      <c r="F4608" s="2" t="s">
        <v>12846</v>
      </c>
      <c r="G4608" s="2" t="s">
        <v>35</v>
      </c>
      <c r="H4608" s="2" t="s">
        <v>12847</v>
      </c>
      <c r="I4608" s="2" t="s">
        <v>113</v>
      </c>
      <c r="J4608" s="2" t="s">
        <v>12849</v>
      </c>
      <c r="K4608" s="3">
        <v>276</v>
      </c>
    </row>
    <row r="4609" spans="1:11" ht="60" x14ac:dyDescent="0.25">
      <c r="A4609" s="2" t="s">
        <v>512</v>
      </c>
      <c r="B4609" s="2" t="s">
        <v>513</v>
      </c>
      <c r="C4609" s="2" t="s">
        <v>11064</v>
      </c>
      <c r="D4609" s="2" t="s">
        <v>12844</v>
      </c>
      <c r="E4609" s="2" t="s">
        <v>12845</v>
      </c>
      <c r="F4609" s="2" t="s">
        <v>12846</v>
      </c>
      <c r="G4609" s="2" t="s">
        <v>35</v>
      </c>
      <c r="H4609" s="2" t="s">
        <v>12847</v>
      </c>
      <c r="I4609" s="2" t="s">
        <v>27</v>
      </c>
      <c r="J4609" s="2" t="s">
        <v>12850</v>
      </c>
      <c r="K4609" s="3">
        <v>276</v>
      </c>
    </row>
    <row r="4610" spans="1:11" ht="60" x14ac:dyDescent="0.25">
      <c r="A4610" s="2" t="s">
        <v>512</v>
      </c>
      <c r="B4610" s="2" t="s">
        <v>513</v>
      </c>
      <c r="C4610" s="2" t="s">
        <v>11064</v>
      </c>
      <c r="D4610" s="2" t="s">
        <v>12844</v>
      </c>
      <c r="E4610" s="2" t="s">
        <v>12845</v>
      </c>
      <c r="F4610" s="2" t="s">
        <v>12846</v>
      </c>
      <c r="G4610" s="2" t="s">
        <v>35</v>
      </c>
      <c r="H4610" s="2" t="s">
        <v>12847</v>
      </c>
      <c r="I4610" s="2" t="s">
        <v>89</v>
      </c>
      <c r="J4610" s="2" t="s">
        <v>12851</v>
      </c>
      <c r="K4610" s="3">
        <v>276</v>
      </c>
    </row>
    <row r="4611" spans="1:11" ht="60" x14ac:dyDescent="0.25">
      <c r="A4611" s="2" t="s">
        <v>512</v>
      </c>
      <c r="B4611" s="2" t="s">
        <v>513</v>
      </c>
      <c r="C4611" s="2" t="s">
        <v>11064</v>
      </c>
      <c r="D4611" s="2" t="s">
        <v>12844</v>
      </c>
      <c r="E4611" s="2" t="s">
        <v>12845</v>
      </c>
      <c r="F4611" s="2" t="s">
        <v>12846</v>
      </c>
      <c r="G4611" s="2" t="s">
        <v>35</v>
      </c>
      <c r="H4611" s="2" t="s">
        <v>12847</v>
      </c>
      <c r="I4611" s="2" t="s">
        <v>271</v>
      </c>
      <c r="J4611" s="2" t="s">
        <v>12852</v>
      </c>
      <c r="K4611" s="3">
        <v>276</v>
      </c>
    </row>
    <row r="4612" spans="1:11" ht="45" x14ac:dyDescent="0.25">
      <c r="A4612" s="2" t="s">
        <v>335</v>
      </c>
      <c r="B4612" s="2" t="s">
        <v>1819</v>
      </c>
      <c r="C4612" s="2" t="s">
        <v>12853</v>
      </c>
      <c r="D4612" s="2" t="s">
        <v>6647</v>
      </c>
      <c r="E4612" s="2" t="s">
        <v>6648</v>
      </c>
      <c r="F4612" s="2" t="s">
        <v>12854</v>
      </c>
      <c r="G4612" s="2" t="s">
        <v>17</v>
      </c>
      <c r="H4612" s="2" t="s">
        <v>12855</v>
      </c>
      <c r="I4612" s="2" t="s">
        <v>888</v>
      </c>
      <c r="J4612" s="2" t="s">
        <v>12856</v>
      </c>
      <c r="K4612" s="3">
        <v>232</v>
      </c>
    </row>
    <row r="4613" spans="1:11" ht="30" x14ac:dyDescent="0.25">
      <c r="A4613" s="2" t="s">
        <v>939</v>
      </c>
      <c r="B4613" s="2" t="s">
        <v>4333</v>
      </c>
      <c r="C4613" s="2" t="s">
        <v>12857</v>
      </c>
      <c r="D4613" s="2" t="s">
        <v>520</v>
      </c>
      <c r="E4613" s="2" t="s">
        <v>521</v>
      </c>
      <c r="F4613" s="2" t="s">
        <v>12858</v>
      </c>
      <c r="G4613" s="2" t="s">
        <v>35</v>
      </c>
      <c r="H4613" s="2" t="s">
        <v>12859</v>
      </c>
      <c r="I4613" s="2" t="s">
        <v>19</v>
      </c>
      <c r="J4613" s="2" t="s">
        <v>12860</v>
      </c>
      <c r="K4613" s="3">
        <v>26</v>
      </c>
    </row>
    <row r="4614" spans="1:11" ht="45" x14ac:dyDescent="0.25">
      <c r="A4614" s="2" t="s">
        <v>246</v>
      </c>
      <c r="B4614" s="2" t="s">
        <v>2613</v>
      </c>
      <c r="C4614" s="2" t="s">
        <v>12861</v>
      </c>
      <c r="D4614" s="2" t="s">
        <v>954</v>
      </c>
      <c r="E4614" s="2" t="s">
        <v>955</v>
      </c>
      <c r="F4614" s="2" t="s">
        <v>12862</v>
      </c>
      <c r="G4614" s="2" t="s">
        <v>17</v>
      </c>
      <c r="H4614" s="2" t="s">
        <v>12863</v>
      </c>
      <c r="I4614" s="2" t="s">
        <v>123</v>
      </c>
      <c r="J4614" s="2" t="s">
        <v>12864</v>
      </c>
      <c r="K4614" s="3">
        <v>53</v>
      </c>
    </row>
    <row r="4615" spans="1:11" ht="30" x14ac:dyDescent="0.25">
      <c r="A4615" s="2" t="s">
        <v>82</v>
      </c>
      <c r="B4615" s="2" t="s">
        <v>83</v>
      </c>
      <c r="C4615" s="2" t="s">
        <v>12865</v>
      </c>
      <c r="D4615" s="2" t="s">
        <v>1197</v>
      </c>
      <c r="E4615" s="2" t="s">
        <v>1198</v>
      </c>
      <c r="F4615" s="2" t="s">
        <v>12866</v>
      </c>
      <c r="G4615" s="2" t="s">
        <v>35</v>
      </c>
      <c r="H4615" s="2" t="s">
        <v>12867</v>
      </c>
      <c r="I4615" s="2" t="s">
        <v>89</v>
      </c>
      <c r="J4615" s="2" t="s">
        <v>12868</v>
      </c>
      <c r="K4615" s="3">
        <v>199</v>
      </c>
    </row>
    <row r="4616" spans="1:11" ht="30" x14ac:dyDescent="0.25">
      <c r="A4616" s="2" t="s">
        <v>939</v>
      </c>
      <c r="B4616" s="2" t="s">
        <v>1616</v>
      </c>
      <c r="C4616" s="2" t="s">
        <v>1617</v>
      </c>
      <c r="D4616" s="2" t="s">
        <v>3377</v>
      </c>
      <c r="E4616" s="2" t="s">
        <v>3378</v>
      </c>
      <c r="F4616" s="2" t="s">
        <v>12869</v>
      </c>
      <c r="G4616" s="2" t="s">
        <v>35</v>
      </c>
      <c r="H4616" s="2" t="s">
        <v>12870</v>
      </c>
      <c r="I4616" s="2" t="s">
        <v>19</v>
      </c>
      <c r="J4616" s="2" t="s">
        <v>12871</v>
      </c>
      <c r="K4616" s="3">
        <v>62</v>
      </c>
    </row>
    <row r="4617" spans="1:11" ht="30" x14ac:dyDescent="0.25">
      <c r="A4617" s="2" t="s">
        <v>3021</v>
      </c>
      <c r="B4617" s="2" t="s">
        <v>10635</v>
      </c>
      <c r="C4617" s="2" t="s">
        <v>12384</v>
      </c>
      <c r="D4617" s="2" t="s">
        <v>12385</v>
      </c>
      <c r="E4617" s="2" t="s">
        <v>12386</v>
      </c>
      <c r="F4617" s="2" t="s">
        <v>12872</v>
      </c>
      <c r="G4617" s="2" t="s">
        <v>35</v>
      </c>
      <c r="H4617" s="2" t="s">
        <v>12873</v>
      </c>
      <c r="I4617" s="2" t="s">
        <v>89</v>
      </c>
      <c r="J4617" s="2" t="s">
        <v>12874</v>
      </c>
      <c r="K4617" s="3">
        <v>41</v>
      </c>
    </row>
    <row r="4618" spans="1:11" ht="30" x14ac:dyDescent="0.25">
      <c r="A4618" s="2" t="s">
        <v>3021</v>
      </c>
      <c r="B4618" s="2" t="s">
        <v>10635</v>
      </c>
      <c r="C4618" s="2" t="s">
        <v>12384</v>
      </c>
      <c r="D4618" s="2" t="s">
        <v>12385</v>
      </c>
      <c r="E4618" s="2" t="s">
        <v>12386</v>
      </c>
      <c r="F4618" s="2" t="s">
        <v>12872</v>
      </c>
      <c r="G4618" s="2" t="s">
        <v>35</v>
      </c>
      <c r="H4618" s="2" t="s">
        <v>12873</v>
      </c>
      <c r="I4618" s="2" t="s">
        <v>200</v>
      </c>
      <c r="J4618" s="2" t="s">
        <v>12875</v>
      </c>
      <c r="K4618" s="3">
        <v>41</v>
      </c>
    </row>
    <row r="4619" spans="1:11" ht="45" x14ac:dyDescent="0.25">
      <c r="A4619" s="2" t="s">
        <v>246</v>
      </c>
      <c r="B4619" s="2" t="s">
        <v>1101</v>
      </c>
      <c r="C4619" s="2" t="s">
        <v>11932</v>
      </c>
      <c r="D4619" s="2" t="s">
        <v>10854</v>
      </c>
      <c r="E4619" s="2" t="s">
        <v>10855</v>
      </c>
      <c r="F4619" s="2" t="s">
        <v>12876</v>
      </c>
      <c r="G4619" s="2" t="s">
        <v>17</v>
      </c>
      <c r="H4619" s="2" t="s">
        <v>12877</v>
      </c>
      <c r="I4619" s="2" t="s">
        <v>113</v>
      </c>
      <c r="J4619" s="2" t="s">
        <v>12878</v>
      </c>
      <c r="K4619" s="3">
        <v>201</v>
      </c>
    </row>
    <row r="4620" spans="1:11" ht="60" x14ac:dyDescent="0.25">
      <c r="A4620" s="2" t="s">
        <v>335</v>
      </c>
      <c r="B4620" s="2" t="s">
        <v>6425</v>
      </c>
      <c r="C4620" s="2" t="s">
        <v>12753</v>
      </c>
      <c r="D4620" s="2" t="s">
        <v>2043</v>
      </c>
      <c r="E4620" s="2" t="s">
        <v>2044</v>
      </c>
      <c r="F4620" s="2" t="s">
        <v>12879</v>
      </c>
      <c r="G4620" s="2" t="s">
        <v>17</v>
      </c>
      <c r="H4620" s="2" t="s">
        <v>12880</v>
      </c>
      <c r="I4620" s="2" t="s">
        <v>27</v>
      </c>
      <c r="J4620" s="2" t="s">
        <v>12881</v>
      </c>
      <c r="K4620" s="3">
        <v>46</v>
      </c>
    </row>
    <row r="4621" spans="1:11" ht="45" x14ac:dyDescent="0.25">
      <c r="A4621" s="2" t="s">
        <v>966</v>
      </c>
      <c r="B4621" s="2" t="s">
        <v>3699</v>
      </c>
      <c r="C4621" s="2" t="s">
        <v>11279</v>
      </c>
      <c r="D4621" s="2" t="s">
        <v>11280</v>
      </c>
      <c r="E4621" s="2" t="s">
        <v>11281</v>
      </c>
      <c r="F4621" s="2" t="s">
        <v>12882</v>
      </c>
      <c r="G4621" s="2" t="s">
        <v>35</v>
      </c>
      <c r="H4621" s="2" t="s">
        <v>12883</v>
      </c>
      <c r="I4621" s="2" t="s">
        <v>888</v>
      </c>
      <c r="J4621" s="2" t="s">
        <v>12884</v>
      </c>
      <c r="K4621" s="3">
        <v>218</v>
      </c>
    </row>
    <row r="4622" spans="1:11" ht="60" x14ac:dyDescent="0.25">
      <c r="A4622" s="2" t="s">
        <v>335</v>
      </c>
      <c r="B4622" s="2" t="s">
        <v>6425</v>
      </c>
      <c r="C4622" s="2" t="s">
        <v>12753</v>
      </c>
      <c r="D4622" s="2" t="s">
        <v>2043</v>
      </c>
      <c r="E4622" s="2" t="s">
        <v>2044</v>
      </c>
      <c r="F4622" s="2" t="s">
        <v>12879</v>
      </c>
      <c r="G4622" s="2" t="s">
        <v>17</v>
      </c>
      <c r="H4622" s="2" t="s">
        <v>12885</v>
      </c>
      <c r="I4622" s="2" t="s">
        <v>89</v>
      </c>
      <c r="J4622" s="2" t="s">
        <v>12886</v>
      </c>
      <c r="K4622" s="3">
        <v>46</v>
      </c>
    </row>
    <row r="4623" spans="1:11" ht="45" x14ac:dyDescent="0.25">
      <c r="A4623" s="2" t="s">
        <v>246</v>
      </c>
      <c r="B4623" s="2" t="s">
        <v>1143</v>
      </c>
      <c r="C4623" s="2" t="s">
        <v>12887</v>
      </c>
      <c r="D4623" s="2" t="s">
        <v>5517</v>
      </c>
      <c r="E4623" s="2" t="s">
        <v>5518</v>
      </c>
      <c r="F4623" s="2" t="s">
        <v>12888</v>
      </c>
      <c r="G4623" s="2" t="s">
        <v>17</v>
      </c>
      <c r="H4623" s="2" t="s">
        <v>12889</v>
      </c>
      <c r="I4623" s="2" t="s">
        <v>19</v>
      </c>
      <c r="J4623" s="2" t="s">
        <v>12890</v>
      </c>
      <c r="K4623" s="3">
        <v>118</v>
      </c>
    </row>
    <row r="4624" spans="1:11" ht="45" x14ac:dyDescent="0.25">
      <c r="A4624" s="2" t="s">
        <v>123</v>
      </c>
      <c r="B4624" s="2" t="s">
        <v>275</v>
      </c>
      <c r="C4624" s="2" t="s">
        <v>2275</v>
      </c>
      <c r="D4624" s="2" t="s">
        <v>12891</v>
      </c>
      <c r="E4624" s="2" t="s">
        <v>12892</v>
      </c>
      <c r="F4624" s="2" t="s">
        <v>12893</v>
      </c>
      <c r="G4624" s="2" t="s">
        <v>17</v>
      </c>
      <c r="H4624" s="2" t="s">
        <v>12894</v>
      </c>
      <c r="I4624" s="2" t="s">
        <v>260</v>
      </c>
      <c r="J4624" s="2" t="s">
        <v>12895</v>
      </c>
      <c r="K4624" s="3">
        <v>78</v>
      </c>
    </row>
    <row r="4625" spans="1:11" ht="45" x14ac:dyDescent="0.25">
      <c r="A4625" s="2" t="s">
        <v>246</v>
      </c>
      <c r="B4625" s="2" t="s">
        <v>1101</v>
      </c>
      <c r="C4625" s="2" t="s">
        <v>12154</v>
      </c>
      <c r="D4625" s="2" t="s">
        <v>954</v>
      </c>
      <c r="E4625" s="2" t="s">
        <v>955</v>
      </c>
      <c r="F4625" s="2" t="s">
        <v>12896</v>
      </c>
      <c r="G4625" s="2" t="s">
        <v>17</v>
      </c>
      <c r="H4625" s="2" t="s">
        <v>12897</v>
      </c>
      <c r="I4625" s="2" t="s">
        <v>200</v>
      </c>
      <c r="J4625" s="2" t="s">
        <v>12898</v>
      </c>
      <c r="K4625" s="3">
        <v>43</v>
      </c>
    </row>
    <row r="4626" spans="1:11" ht="30" x14ac:dyDescent="0.25">
      <c r="A4626" s="2" t="s">
        <v>335</v>
      </c>
      <c r="B4626" s="2" t="s">
        <v>3712</v>
      </c>
      <c r="C4626" s="2" t="s">
        <v>12899</v>
      </c>
      <c r="D4626" s="2" t="s">
        <v>12900</v>
      </c>
      <c r="E4626" s="2" t="s">
        <v>12901</v>
      </c>
      <c r="F4626" s="2" t="s">
        <v>12902</v>
      </c>
      <c r="G4626" s="2" t="s">
        <v>17</v>
      </c>
      <c r="H4626" s="2" t="s">
        <v>12903</v>
      </c>
      <c r="I4626" s="2" t="s">
        <v>19</v>
      </c>
      <c r="J4626" s="2" t="s">
        <v>12904</v>
      </c>
      <c r="K4626" s="3">
        <v>111</v>
      </c>
    </row>
    <row r="4627" spans="1:11" ht="45" x14ac:dyDescent="0.25">
      <c r="A4627" s="2" t="s">
        <v>82</v>
      </c>
      <c r="B4627" s="2" t="s">
        <v>83</v>
      </c>
      <c r="C4627" s="2" t="s">
        <v>12905</v>
      </c>
      <c r="D4627" s="2" t="s">
        <v>12906</v>
      </c>
      <c r="E4627" s="2" t="s">
        <v>12907</v>
      </c>
      <c r="F4627" s="2" t="s">
        <v>12908</v>
      </c>
      <c r="G4627" s="2" t="s">
        <v>17</v>
      </c>
      <c r="H4627" s="2" t="s">
        <v>12909</v>
      </c>
      <c r="I4627" s="2" t="s">
        <v>260</v>
      </c>
      <c r="J4627" s="2" t="s">
        <v>12910</v>
      </c>
      <c r="K4627" s="3">
        <v>56</v>
      </c>
    </row>
    <row r="4628" spans="1:11" ht="45" x14ac:dyDescent="0.25">
      <c r="A4628" s="2" t="s">
        <v>82</v>
      </c>
      <c r="B4628" s="2" t="s">
        <v>83</v>
      </c>
      <c r="C4628" s="2" t="s">
        <v>12905</v>
      </c>
      <c r="D4628" s="2" t="s">
        <v>12906</v>
      </c>
      <c r="E4628" s="2" t="s">
        <v>12907</v>
      </c>
      <c r="F4628" s="2" t="s">
        <v>12911</v>
      </c>
      <c r="G4628" s="2" t="s">
        <v>17</v>
      </c>
      <c r="H4628" s="2" t="s">
        <v>12912</v>
      </c>
      <c r="I4628" s="2" t="s">
        <v>89</v>
      </c>
      <c r="J4628" s="2" t="s">
        <v>12913</v>
      </c>
      <c r="K4628" s="3">
        <v>33</v>
      </c>
    </row>
    <row r="4629" spans="1:11" ht="45" x14ac:dyDescent="0.25">
      <c r="A4629" s="2" t="s">
        <v>246</v>
      </c>
      <c r="B4629" s="2" t="s">
        <v>1087</v>
      </c>
      <c r="C4629" s="2" t="s">
        <v>12914</v>
      </c>
      <c r="D4629" s="2" t="s">
        <v>12740</v>
      </c>
      <c r="E4629" s="2" t="s">
        <v>12741</v>
      </c>
      <c r="F4629" s="2" t="s">
        <v>12915</v>
      </c>
      <c r="G4629" s="2" t="s">
        <v>17</v>
      </c>
      <c r="H4629" s="2" t="s">
        <v>12916</v>
      </c>
      <c r="I4629" s="2" t="s">
        <v>273</v>
      </c>
      <c r="J4629" s="2" t="s">
        <v>12917</v>
      </c>
      <c r="K4629" s="3">
        <v>235</v>
      </c>
    </row>
    <row r="4630" spans="1:11" ht="45" x14ac:dyDescent="0.25">
      <c r="A4630" s="2" t="s">
        <v>183</v>
      </c>
      <c r="B4630" s="2" t="s">
        <v>689</v>
      </c>
      <c r="C4630" s="2" t="s">
        <v>12918</v>
      </c>
      <c r="D4630" s="2" t="s">
        <v>778</v>
      </c>
      <c r="E4630" s="2" t="s">
        <v>779</v>
      </c>
      <c r="F4630" s="2" t="s">
        <v>12919</v>
      </c>
      <c r="G4630" s="2" t="s">
        <v>17</v>
      </c>
      <c r="H4630" s="2" t="s">
        <v>12920</v>
      </c>
      <c r="I4630" s="2" t="s">
        <v>19</v>
      </c>
      <c r="J4630" s="2" t="s">
        <v>12921</v>
      </c>
      <c r="K4630" s="3">
        <v>233</v>
      </c>
    </row>
    <row r="4631" spans="1:11" ht="45" x14ac:dyDescent="0.25">
      <c r="A4631" s="2" t="s">
        <v>82</v>
      </c>
      <c r="B4631" s="2" t="s">
        <v>83</v>
      </c>
      <c r="C4631" s="2" t="s">
        <v>12922</v>
      </c>
      <c r="D4631" s="2" t="s">
        <v>1197</v>
      </c>
      <c r="E4631" s="2" t="s">
        <v>1198</v>
      </c>
      <c r="F4631" s="2" t="s">
        <v>12866</v>
      </c>
      <c r="G4631" s="2" t="s">
        <v>35</v>
      </c>
      <c r="H4631" s="2" t="s">
        <v>12923</v>
      </c>
      <c r="I4631" s="2" t="s">
        <v>113</v>
      </c>
      <c r="J4631" s="2" t="s">
        <v>12924</v>
      </c>
      <c r="K4631" s="3">
        <v>93</v>
      </c>
    </row>
    <row r="4632" spans="1:11" ht="45" x14ac:dyDescent="0.25">
      <c r="A4632" s="2" t="s">
        <v>82</v>
      </c>
      <c r="B4632" s="2" t="s">
        <v>83</v>
      </c>
      <c r="C4632" s="2" t="s">
        <v>12922</v>
      </c>
      <c r="D4632" s="2" t="s">
        <v>1197</v>
      </c>
      <c r="E4632" s="2" t="s">
        <v>1198</v>
      </c>
      <c r="F4632" s="2" t="s">
        <v>12866</v>
      </c>
      <c r="G4632" s="2" t="s">
        <v>35</v>
      </c>
      <c r="H4632" s="2" t="s">
        <v>12923</v>
      </c>
      <c r="I4632" s="2" t="s">
        <v>200</v>
      </c>
      <c r="J4632" s="2" t="s">
        <v>12925</v>
      </c>
      <c r="K4632" s="3">
        <v>276</v>
      </c>
    </row>
    <row r="4633" spans="1:11" ht="45" x14ac:dyDescent="0.25">
      <c r="A4633" s="2" t="s">
        <v>29</v>
      </c>
      <c r="B4633" s="2" t="s">
        <v>30</v>
      </c>
      <c r="C4633" s="2" t="s">
        <v>31</v>
      </c>
      <c r="D4633" s="2" t="s">
        <v>8224</v>
      </c>
      <c r="E4633" s="2" t="s">
        <v>8225</v>
      </c>
      <c r="F4633" s="2" t="s">
        <v>10153</v>
      </c>
      <c r="G4633" s="2" t="s">
        <v>35</v>
      </c>
      <c r="H4633" s="2" t="s">
        <v>12926</v>
      </c>
      <c r="I4633" s="2" t="s">
        <v>19</v>
      </c>
      <c r="J4633" s="2" t="s">
        <v>12927</v>
      </c>
      <c r="K4633" s="3">
        <v>85</v>
      </c>
    </row>
    <row r="4634" spans="1:11" ht="45" x14ac:dyDescent="0.25">
      <c r="A4634" s="2" t="s">
        <v>29</v>
      </c>
      <c r="B4634" s="2" t="s">
        <v>30</v>
      </c>
      <c r="C4634" s="2" t="s">
        <v>31</v>
      </c>
      <c r="D4634" s="2" t="s">
        <v>8224</v>
      </c>
      <c r="E4634" s="2" t="s">
        <v>8225</v>
      </c>
      <c r="F4634" s="2" t="s">
        <v>10153</v>
      </c>
      <c r="G4634" s="2" t="s">
        <v>35</v>
      </c>
      <c r="H4634" s="2" t="s">
        <v>12926</v>
      </c>
      <c r="I4634" s="2" t="s">
        <v>27</v>
      </c>
      <c r="J4634" s="2" t="s">
        <v>12928</v>
      </c>
      <c r="K4634" s="3">
        <v>85</v>
      </c>
    </row>
    <row r="4635" spans="1:11" ht="45" x14ac:dyDescent="0.25">
      <c r="A4635" s="2" t="s">
        <v>29</v>
      </c>
      <c r="B4635" s="2" t="s">
        <v>30</v>
      </c>
      <c r="C4635" s="2" t="s">
        <v>31</v>
      </c>
      <c r="D4635" s="2" t="s">
        <v>8224</v>
      </c>
      <c r="E4635" s="2" t="s">
        <v>8225</v>
      </c>
      <c r="F4635" s="2" t="s">
        <v>10153</v>
      </c>
      <c r="G4635" s="2" t="s">
        <v>35</v>
      </c>
      <c r="H4635" s="2" t="s">
        <v>12926</v>
      </c>
      <c r="I4635" s="2" t="s">
        <v>383</v>
      </c>
      <c r="J4635" s="2" t="s">
        <v>12929</v>
      </c>
      <c r="K4635" s="3">
        <v>24</v>
      </c>
    </row>
    <row r="4636" spans="1:11" ht="45" x14ac:dyDescent="0.25">
      <c r="A4636" s="2" t="s">
        <v>335</v>
      </c>
      <c r="B4636" s="2" t="s">
        <v>336</v>
      </c>
      <c r="C4636" s="2" t="s">
        <v>337</v>
      </c>
      <c r="D4636" s="2" t="s">
        <v>1151</v>
      </c>
      <c r="E4636" s="2" t="s">
        <v>1152</v>
      </c>
      <c r="F4636" s="2" t="s">
        <v>12930</v>
      </c>
      <c r="G4636" s="2" t="s">
        <v>17</v>
      </c>
      <c r="H4636" s="2" t="s">
        <v>12931</v>
      </c>
      <c r="I4636" s="2" t="s">
        <v>19</v>
      </c>
      <c r="J4636" s="2" t="s">
        <v>12932</v>
      </c>
      <c r="K4636" s="3">
        <v>168</v>
      </c>
    </row>
    <row r="4637" spans="1:11" ht="45" x14ac:dyDescent="0.25">
      <c r="A4637" s="2" t="s">
        <v>335</v>
      </c>
      <c r="B4637" s="2" t="s">
        <v>336</v>
      </c>
      <c r="C4637" s="2" t="s">
        <v>337</v>
      </c>
      <c r="D4637" s="2" t="s">
        <v>1151</v>
      </c>
      <c r="E4637" s="2" t="s">
        <v>1152</v>
      </c>
      <c r="F4637" s="2" t="s">
        <v>12930</v>
      </c>
      <c r="G4637" s="2" t="s">
        <v>17</v>
      </c>
      <c r="H4637" s="2" t="s">
        <v>12933</v>
      </c>
      <c r="I4637" s="2" t="s">
        <v>113</v>
      </c>
      <c r="J4637" s="2" t="s">
        <v>12934</v>
      </c>
      <c r="K4637" s="3">
        <v>167</v>
      </c>
    </row>
    <row r="4638" spans="1:11" ht="45" x14ac:dyDescent="0.25">
      <c r="A4638" s="2" t="s">
        <v>335</v>
      </c>
      <c r="B4638" s="2" t="s">
        <v>336</v>
      </c>
      <c r="C4638" s="2" t="s">
        <v>337</v>
      </c>
      <c r="D4638" s="2" t="s">
        <v>1151</v>
      </c>
      <c r="E4638" s="2" t="s">
        <v>1152</v>
      </c>
      <c r="F4638" s="2" t="s">
        <v>12935</v>
      </c>
      <c r="G4638" s="2" t="s">
        <v>17</v>
      </c>
      <c r="H4638" s="2" t="s">
        <v>12936</v>
      </c>
      <c r="I4638" s="2" t="s">
        <v>113</v>
      </c>
      <c r="J4638" s="2" t="s">
        <v>12937</v>
      </c>
      <c r="K4638" s="3">
        <v>168</v>
      </c>
    </row>
    <row r="4639" spans="1:11" ht="45" x14ac:dyDescent="0.25">
      <c r="A4639" s="2" t="s">
        <v>335</v>
      </c>
      <c r="B4639" s="2" t="s">
        <v>336</v>
      </c>
      <c r="C4639" s="2" t="s">
        <v>337</v>
      </c>
      <c r="D4639" s="2" t="s">
        <v>1917</v>
      </c>
      <c r="E4639" s="2" t="s">
        <v>1918</v>
      </c>
      <c r="F4639" s="2" t="s">
        <v>12935</v>
      </c>
      <c r="G4639" s="2" t="s">
        <v>17</v>
      </c>
      <c r="H4639" s="2" t="s">
        <v>12938</v>
      </c>
      <c r="I4639" s="2" t="s">
        <v>27</v>
      </c>
      <c r="J4639" s="2" t="s">
        <v>12939</v>
      </c>
      <c r="K4639" s="3">
        <v>168</v>
      </c>
    </row>
    <row r="4640" spans="1:11" ht="45" x14ac:dyDescent="0.25">
      <c r="A4640" s="2" t="s">
        <v>512</v>
      </c>
      <c r="B4640" s="2" t="s">
        <v>6672</v>
      </c>
      <c r="C4640" s="2" t="s">
        <v>10526</v>
      </c>
      <c r="D4640" s="2" t="s">
        <v>2564</v>
      </c>
      <c r="E4640" s="2" t="s">
        <v>2565</v>
      </c>
      <c r="F4640" s="2" t="s">
        <v>12940</v>
      </c>
      <c r="G4640" s="2" t="s">
        <v>17</v>
      </c>
      <c r="H4640" s="2" t="s">
        <v>12941</v>
      </c>
      <c r="I4640" s="2" t="s">
        <v>19</v>
      </c>
      <c r="J4640" s="2" t="s">
        <v>12942</v>
      </c>
      <c r="K4640" s="3">
        <v>64</v>
      </c>
    </row>
    <row r="4641" spans="1:11" ht="30" x14ac:dyDescent="0.25">
      <c r="A4641" s="2" t="s">
        <v>966</v>
      </c>
      <c r="B4641" s="2" t="s">
        <v>3865</v>
      </c>
      <c r="C4641" s="2" t="s">
        <v>7349</v>
      </c>
      <c r="D4641" s="2" t="s">
        <v>2943</v>
      </c>
      <c r="E4641" s="2" t="s">
        <v>2944</v>
      </c>
      <c r="F4641" s="2" t="s">
        <v>12943</v>
      </c>
      <c r="G4641" s="2" t="s">
        <v>17</v>
      </c>
      <c r="H4641" s="2" t="s">
        <v>12944</v>
      </c>
      <c r="I4641" s="2" t="s">
        <v>19</v>
      </c>
      <c r="J4641" s="2" t="s">
        <v>12945</v>
      </c>
      <c r="K4641" s="3">
        <v>179</v>
      </c>
    </row>
    <row r="4642" spans="1:11" ht="30" x14ac:dyDescent="0.25">
      <c r="A4642" s="2" t="s">
        <v>966</v>
      </c>
      <c r="B4642" s="2" t="s">
        <v>3865</v>
      </c>
      <c r="C4642" s="2" t="s">
        <v>7349</v>
      </c>
      <c r="D4642" s="2" t="s">
        <v>2943</v>
      </c>
      <c r="E4642" s="2" t="s">
        <v>2944</v>
      </c>
      <c r="F4642" s="2" t="s">
        <v>12943</v>
      </c>
      <c r="G4642" s="2" t="s">
        <v>17</v>
      </c>
      <c r="H4642" s="2" t="s">
        <v>12946</v>
      </c>
      <c r="I4642" s="2" t="s">
        <v>113</v>
      </c>
      <c r="J4642" s="2" t="s">
        <v>12947</v>
      </c>
      <c r="K4642" s="3">
        <v>65</v>
      </c>
    </row>
    <row r="4643" spans="1:11" ht="30" x14ac:dyDescent="0.25">
      <c r="A4643" s="2" t="s">
        <v>966</v>
      </c>
      <c r="B4643" s="2" t="s">
        <v>3865</v>
      </c>
      <c r="C4643" s="2" t="s">
        <v>7349</v>
      </c>
      <c r="D4643" s="2" t="s">
        <v>2943</v>
      </c>
      <c r="E4643" s="2" t="s">
        <v>2944</v>
      </c>
      <c r="F4643" s="2" t="s">
        <v>12943</v>
      </c>
      <c r="G4643" s="2" t="s">
        <v>17</v>
      </c>
      <c r="H4643" s="2" t="s">
        <v>12948</v>
      </c>
      <c r="I4643" s="2" t="s">
        <v>27</v>
      </c>
      <c r="J4643" s="2" t="s">
        <v>12949</v>
      </c>
      <c r="K4643" s="3">
        <v>37</v>
      </c>
    </row>
    <row r="4644" spans="1:11" ht="45" x14ac:dyDescent="0.25">
      <c r="A4644" s="2" t="s">
        <v>512</v>
      </c>
      <c r="B4644" s="2" t="s">
        <v>1238</v>
      </c>
      <c r="C4644" s="2" t="s">
        <v>12950</v>
      </c>
      <c r="D4644" s="2" t="s">
        <v>4601</v>
      </c>
      <c r="E4644" s="2" t="s">
        <v>4602</v>
      </c>
      <c r="F4644" s="2" t="s">
        <v>12951</v>
      </c>
      <c r="G4644" s="2" t="s">
        <v>17</v>
      </c>
      <c r="H4644" s="2" t="s">
        <v>12952</v>
      </c>
      <c r="I4644" s="2" t="s">
        <v>19</v>
      </c>
      <c r="J4644" s="2" t="s">
        <v>12953</v>
      </c>
      <c r="K4644" s="3">
        <v>224</v>
      </c>
    </row>
    <row r="4645" spans="1:11" ht="30" x14ac:dyDescent="0.25">
      <c r="A4645" s="2" t="s">
        <v>335</v>
      </c>
      <c r="B4645" s="2" t="s">
        <v>1623</v>
      </c>
      <c r="C4645" s="2" t="s">
        <v>8445</v>
      </c>
      <c r="D4645" s="2" t="s">
        <v>8446</v>
      </c>
      <c r="E4645" s="2" t="s">
        <v>8447</v>
      </c>
      <c r="F4645" s="2" t="s">
        <v>8448</v>
      </c>
      <c r="G4645" s="2" t="s">
        <v>17</v>
      </c>
      <c r="H4645" s="2" t="s">
        <v>12954</v>
      </c>
      <c r="I4645" s="2" t="s">
        <v>271</v>
      </c>
      <c r="J4645" s="2" t="s">
        <v>12955</v>
      </c>
      <c r="K4645" s="3">
        <v>197</v>
      </c>
    </row>
    <row r="4646" spans="1:11" ht="45" x14ac:dyDescent="0.25">
      <c r="A4646" s="2" t="s">
        <v>183</v>
      </c>
      <c r="B4646" s="2" t="s">
        <v>241</v>
      </c>
      <c r="C4646" s="2" t="s">
        <v>12956</v>
      </c>
      <c r="D4646" s="2" t="s">
        <v>1096</v>
      </c>
      <c r="E4646" s="2" t="s">
        <v>1097</v>
      </c>
      <c r="F4646" s="2" t="s">
        <v>5046</v>
      </c>
      <c r="G4646" s="2" t="s">
        <v>17</v>
      </c>
      <c r="H4646" s="2" t="s">
        <v>12957</v>
      </c>
      <c r="I4646" s="2" t="s">
        <v>141</v>
      </c>
      <c r="J4646" s="2" t="s">
        <v>12958</v>
      </c>
      <c r="K4646" s="3">
        <v>53</v>
      </c>
    </row>
    <row r="4647" spans="1:11" ht="45" x14ac:dyDescent="0.25">
      <c r="A4647" s="2" t="s">
        <v>115</v>
      </c>
      <c r="B4647" s="2" t="s">
        <v>1691</v>
      </c>
      <c r="C4647" s="2" t="s">
        <v>2056</v>
      </c>
      <c r="D4647" s="2" t="s">
        <v>2051</v>
      </c>
      <c r="E4647" s="2" t="s">
        <v>2052</v>
      </c>
      <c r="F4647" s="2" t="s">
        <v>12959</v>
      </c>
      <c r="G4647" s="2" t="s">
        <v>17</v>
      </c>
      <c r="H4647" s="2" t="s">
        <v>12960</v>
      </c>
      <c r="I4647" s="2" t="s">
        <v>19</v>
      </c>
      <c r="J4647" s="2" t="s">
        <v>12961</v>
      </c>
      <c r="K4647" s="3">
        <v>144</v>
      </c>
    </row>
    <row r="4648" spans="1:11" ht="45" x14ac:dyDescent="0.25">
      <c r="A4648" s="2" t="s">
        <v>335</v>
      </c>
      <c r="B4648" s="2" t="s">
        <v>959</v>
      </c>
      <c r="C4648" s="2" t="s">
        <v>960</v>
      </c>
      <c r="D4648" s="2" t="s">
        <v>3701</v>
      </c>
      <c r="E4648" s="2" t="s">
        <v>3702</v>
      </c>
      <c r="F4648" s="2" t="s">
        <v>12962</v>
      </c>
      <c r="G4648" s="2" t="s">
        <v>35</v>
      </c>
      <c r="H4648" s="2" t="s">
        <v>12963</v>
      </c>
      <c r="I4648" s="2" t="s">
        <v>19</v>
      </c>
      <c r="J4648" s="2" t="s">
        <v>12964</v>
      </c>
      <c r="K4648" s="3">
        <v>276</v>
      </c>
    </row>
    <row r="4649" spans="1:11" ht="45" x14ac:dyDescent="0.25">
      <c r="A4649" s="2" t="s">
        <v>11</v>
      </c>
      <c r="B4649" s="2" t="s">
        <v>159</v>
      </c>
      <c r="C4649" s="2" t="s">
        <v>12965</v>
      </c>
      <c r="D4649" s="2" t="s">
        <v>12241</v>
      </c>
      <c r="E4649" s="2" t="s">
        <v>12242</v>
      </c>
      <c r="F4649" s="2" t="s">
        <v>12966</v>
      </c>
      <c r="G4649" s="2" t="s">
        <v>35</v>
      </c>
      <c r="H4649" s="2" t="s">
        <v>12967</v>
      </c>
      <c r="I4649" s="2" t="s">
        <v>12968</v>
      </c>
      <c r="J4649" s="2" t="s">
        <v>12969</v>
      </c>
      <c r="K4649" s="3">
        <v>57</v>
      </c>
    </row>
    <row r="4650" spans="1:11" ht="45" x14ac:dyDescent="0.25">
      <c r="A4650" s="2" t="s">
        <v>939</v>
      </c>
      <c r="B4650" s="2" t="s">
        <v>4333</v>
      </c>
      <c r="C4650" s="2" t="s">
        <v>12857</v>
      </c>
      <c r="D4650" s="2" t="s">
        <v>4271</v>
      </c>
      <c r="E4650" s="2" t="s">
        <v>4272</v>
      </c>
      <c r="F4650" s="2" t="s">
        <v>12970</v>
      </c>
      <c r="G4650" s="2" t="s">
        <v>35</v>
      </c>
      <c r="H4650" s="2" t="s">
        <v>12971</v>
      </c>
      <c r="I4650" s="2" t="s">
        <v>19</v>
      </c>
      <c r="J4650" s="2" t="s">
        <v>12972</v>
      </c>
      <c r="K4650" s="3">
        <v>26</v>
      </c>
    </row>
    <row r="4651" spans="1:11" ht="45" x14ac:dyDescent="0.25">
      <c r="A4651" s="2" t="s">
        <v>512</v>
      </c>
      <c r="B4651" s="2" t="s">
        <v>1179</v>
      </c>
      <c r="C4651" s="2" t="s">
        <v>12973</v>
      </c>
      <c r="D4651" s="2" t="s">
        <v>4105</v>
      </c>
      <c r="E4651" s="2" t="s">
        <v>4106</v>
      </c>
      <c r="F4651" s="2" t="s">
        <v>12974</v>
      </c>
      <c r="G4651" s="2" t="s">
        <v>35</v>
      </c>
      <c r="H4651" s="2" t="s">
        <v>12975</v>
      </c>
      <c r="I4651" s="2" t="s">
        <v>200</v>
      </c>
      <c r="J4651" s="2" t="s">
        <v>12976</v>
      </c>
      <c r="K4651" s="3">
        <v>276</v>
      </c>
    </row>
    <row r="4652" spans="1:11" ht="30" x14ac:dyDescent="0.25">
      <c r="A4652" s="2" t="s">
        <v>11</v>
      </c>
      <c r="B4652" s="2" t="s">
        <v>91</v>
      </c>
      <c r="C4652" s="2" t="s">
        <v>12977</v>
      </c>
      <c r="D4652" s="2" t="s">
        <v>1577</v>
      </c>
      <c r="E4652" s="2" t="s">
        <v>1578</v>
      </c>
      <c r="F4652" s="2" t="s">
        <v>12978</v>
      </c>
      <c r="G4652" s="2" t="s">
        <v>17</v>
      </c>
      <c r="H4652" s="2" t="s">
        <v>12979</v>
      </c>
      <c r="I4652" s="2" t="s">
        <v>19</v>
      </c>
      <c r="J4652" s="2" t="s">
        <v>12980</v>
      </c>
      <c r="K4652" s="3">
        <v>259</v>
      </c>
    </row>
    <row r="4653" spans="1:11" ht="45" x14ac:dyDescent="0.25">
      <c r="A4653" s="2" t="s">
        <v>512</v>
      </c>
      <c r="B4653" s="2" t="s">
        <v>830</v>
      </c>
      <c r="C4653" s="2" t="s">
        <v>11631</v>
      </c>
      <c r="D4653" s="2" t="s">
        <v>12981</v>
      </c>
      <c r="E4653" s="2" t="s">
        <v>12982</v>
      </c>
      <c r="F4653" s="2" t="s">
        <v>12983</v>
      </c>
      <c r="G4653" s="2" t="s">
        <v>35</v>
      </c>
      <c r="H4653" s="2" t="s">
        <v>12984</v>
      </c>
      <c r="I4653" s="2" t="s">
        <v>113</v>
      </c>
      <c r="J4653" s="2" t="s">
        <v>12985</v>
      </c>
      <c r="K4653" s="3">
        <v>276</v>
      </c>
    </row>
    <row r="4654" spans="1:11" ht="45" x14ac:dyDescent="0.25">
      <c r="A4654" s="2" t="s">
        <v>246</v>
      </c>
      <c r="B4654" s="2" t="s">
        <v>1101</v>
      </c>
      <c r="C4654" s="2" t="s">
        <v>12154</v>
      </c>
      <c r="D4654" s="2" t="s">
        <v>954</v>
      </c>
      <c r="E4654" s="2" t="s">
        <v>955</v>
      </c>
      <c r="F4654" s="2" t="s">
        <v>10624</v>
      </c>
      <c r="G4654" s="2" t="s">
        <v>17</v>
      </c>
      <c r="H4654" s="2" t="s">
        <v>12986</v>
      </c>
      <c r="I4654" s="2" t="s">
        <v>56</v>
      </c>
      <c r="J4654" s="2" t="s">
        <v>12987</v>
      </c>
      <c r="K4654" s="3">
        <v>276</v>
      </c>
    </row>
    <row r="4655" spans="1:11" ht="45" x14ac:dyDescent="0.25">
      <c r="A4655" s="2" t="s">
        <v>246</v>
      </c>
      <c r="B4655" s="2" t="s">
        <v>2613</v>
      </c>
      <c r="C4655" s="2" t="s">
        <v>12988</v>
      </c>
      <c r="D4655" s="2" t="s">
        <v>1801</v>
      </c>
      <c r="E4655" s="2" t="s">
        <v>1802</v>
      </c>
      <c r="F4655" s="2" t="s">
        <v>12989</v>
      </c>
      <c r="G4655" s="2" t="s">
        <v>17</v>
      </c>
      <c r="H4655" s="2" t="s">
        <v>12990</v>
      </c>
      <c r="I4655" s="2" t="s">
        <v>89</v>
      </c>
      <c r="J4655" s="2" t="s">
        <v>12991</v>
      </c>
      <c r="K4655" s="3">
        <v>276</v>
      </c>
    </row>
    <row r="4656" spans="1:11" ht="30" x14ac:dyDescent="0.25">
      <c r="A4656" s="2" t="s">
        <v>939</v>
      </c>
      <c r="B4656" s="2" t="s">
        <v>4149</v>
      </c>
      <c r="C4656" s="2" t="s">
        <v>10021</v>
      </c>
      <c r="D4656" s="2" t="s">
        <v>2807</v>
      </c>
      <c r="E4656" s="2" t="s">
        <v>2808</v>
      </c>
      <c r="F4656" s="2" t="s">
        <v>12992</v>
      </c>
      <c r="G4656" s="2" t="s">
        <v>35</v>
      </c>
      <c r="H4656" s="2" t="s">
        <v>12993</v>
      </c>
      <c r="I4656" s="2" t="s">
        <v>113</v>
      </c>
      <c r="J4656" s="2" t="s">
        <v>12994</v>
      </c>
      <c r="K4656" s="3">
        <v>192</v>
      </c>
    </row>
    <row r="4657" spans="1:11" ht="30" x14ac:dyDescent="0.25">
      <c r="A4657" s="2" t="s">
        <v>183</v>
      </c>
      <c r="B4657" s="2" t="s">
        <v>202</v>
      </c>
      <c r="C4657" s="2" t="s">
        <v>12995</v>
      </c>
      <c r="D4657" s="2" t="s">
        <v>7833</v>
      </c>
      <c r="E4657" s="2" t="s">
        <v>7834</v>
      </c>
      <c r="F4657" s="2" t="s">
        <v>12996</v>
      </c>
      <c r="G4657" s="2" t="s">
        <v>17</v>
      </c>
      <c r="H4657" s="2" t="s">
        <v>12997</v>
      </c>
      <c r="I4657" s="2" t="s">
        <v>19</v>
      </c>
      <c r="J4657" s="2" t="s">
        <v>12998</v>
      </c>
      <c r="K4657" s="3">
        <v>154</v>
      </c>
    </row>
    <row r="4658" spans="1:11" ht="45" x14ac:dyDescent="0.25">
      <c r="A4658" s="2" t="s">
        <v>512</v>
      </c>
      <c r="B4658" s="2" t="s">
        <v>4160</v>
      </c>
      <c r="C4658" s="2" t="s">
        <v>12999</v>
      </c>
      <c r="D4658" s="2" t="s">
        <v>4162</v>
      </c>
      <c r="E4658" s="2" t="s">
        <v>4163</v>
      </c>
      <c r="F4658" s="2" t="s">
        <v>10379</v>
      </c>
      <c r="G4658" s="2" t="s">
        <v>17</v>
      </c>
      <c r="H4658" s="2" t="s">
        <v>13000</v>
      </c>
      <c r="I4658" s="2" t="s">
        <v>13001</v>
      </c>
      <c r="J4658" s="2" t="s">
        <v>13002</v>
      </c>
      <c r="K4658" s="3">
        <v>139</v>
      </c>
    </row>
    <row r="4659" spans="1:11" ht="45" x14ac:dyDescent="0.25">
      <c r="A4659" s="2" t="s">
        <v>939</v>
      </c>
      <c r="B4659" s="2" t="s">
        <v>11605</v>
      </c>
      <c r="C4659" s="2" t="s">
        <v>12419</v>
      </c>
      <c r="D4659" s="2" t="s">
        <v>13003</v>
      </c>
      <c r="E4659" s="2" t="s">
        <v>13004</v>
      </c>
      <c r="F4659" s="2" t="s">
        <v>12420</v>
      </c>
      <c r="G4659" s="2" t="s">
        <v>35</v>
      </c>
      <c r="H4659" s="2" t="s">
        <v>13005</v>
      </c>
      <c r="I4659" s="2" t="s">
        <v>89</v>
      </c>
      <c r="J4659" s="2" t="s">
        <v>13006</v>
      </c>
      <c r="K4659" s="3">
        <v>57</v>
      </c>
    </row>
    <row r="4660" spans="1:11" ht="45" x14ac:dyDescent="0.25">
      <c r="A4660" s="2" t="s">
        <v>82</v>
      </c>
      <c r="B4660" s="2" t="s">
        <v>83</v>
      </c>
      <c r="C4660" s="2" t="s">
        <v>12905</v>
      </c>
      <c r="D4660" s="2" t="s">
        <v>12906</v>
      </c>
      <c r="E4660" s="2" t="s">
        <v>12907</v>
      </c>
      <c r="F4660" s="2" t="s">
        <v>12911</v>
      </c>
      <c r="G4660" s="2" t="s">
        <v>17</v>
      </c>
      <c r="H4660" s="2" t="s">
        <v>13007</v>
      </c>
      <c r="I4660" s="2" t="s">
        <v>27</v>
      </c>
      <c r="J4660" s="2" t="s">
        <v>13008</v>
      </c>
      <c r="K4660" s="3">
        <v>33</v>
      </c>
    </row>
    <row r="4661" spans="1:11" ht="60" x14ac:dyDescent="0.25">
      <c r="A4661" s="2" t="s">
        <v>246</v>
      </c>
      <c r="B4661" s="2" t="s">
        <v>1143</v>
      </c>
      <c r="C4661" s="2" t="s">
        <v>13009</v>
      </c>
      <c r="D4661" s="2" t="s">
        <v>2169</v>
      </c>
      <c r="E4661" s="2" t="s">
        <v>2170</v>
      </c>
      <c r="F4661" s="2" t="s">
        <v>13010</v>
      </c>
      <c r="G4661" s="2" t="s">
        <v>17</v>
      </c>
      <c r="H4661" s="2" t="s">
        <v>13011</v>
      </c>
      <c r="I4661" s="2" t="s">
        <v>2495</v>
      </c>
      <c r="J4661" s="2" t="s">
        <v>13012</v>
      </c>
      <c r="K4661" s="3">
        <v>54</v>
      </c>
    </row>
    <row r="4662" spans="1:11" ht="45" x14ac:dyDescent="0.25">
      <c r="A4662" s="2" t="s">
        <v>966</v>
      </c>
      <c r="B4662" s="2" t="s">
        <v>8324</v>
      </c>
      <c r="C4662" s="2" t="s">
        <v>13013</v>
      </c>
      <c r="D4662" s="2" t="s">
        <v>2990</v>
      </c>
      <c r="E4662" s="2" t="s">
        <v>2991</v>
      </c>
      <c r="F4662" s="2" t="s">
        <v>13014</v>
      </c>
      <c r="G4662" s="2" t="s">
        <v>17</v>
      </c>
      <c r="H4662" s="2" t="s">
        <v>13015</v>
      </c>
      <c r="I4662" s="2" t="s">
        <v>113</v>
      </c>
      <c r="J4662" s="2" t="s">
        <v>13016</v>
      </c>
      <c r="K4662" s="3">
        <v>58</v>
      </c>
    </row>
    <row r="4663" spans="1:11" ht="45" x14ac:dyDescent="0.25">
      <c r="A4663" s="2" t="s">
        <v>335</v>
      </c>
      <c r="B4663" s="2" t="s">
        <v>1623</v>
      </c>
      <c r="C4663" s="2" t="s">
        <v>13017</v>
      </c>
      <c r="D4663" s="2" t="s">
        <v>8548</v>
      </c>
      <c r="E4663" s="2" t="s">
        <v>8549</v>
      </c>
      <c r="F4663" s="2" t="s">
        <v>13018</v>
      </c>
      <c r="G4663" s="2" t="s">
        <v>17</v>
      </c>
      <c r="H4663" s="2" t="s">
        <v>13019</v>
      </c>
      <c r="I4663" s="2" t="s">
        <v>19</v>
      </c>
      <c r="J4663" s="2" t="s">
        <v>13020</v>
      </c>
      <c r="K4663" s="3">
        <v>45</v>
      </c>
    </row>
    <row r="4664" spans="1:11" ht="30" x14ac:dyDescent="0.25">
      <c r="A4664" s="2" t="s">
        <v>335</v>
      </c>
      <c r="B4664" s="2" t="s">
        <v>1623</v>
      </c>
      <c r="C4664" s="2" t="s">
        <v>8445</v>
      </c>
      <c r="D4664" s="2" t="s">
        <v>8446</v>
      </c>
      <c r="E4664" s="2" t="s">
        <v>8447</v>
      </c>
      <c r="F4664" s="2" t="s">
        <v>8448</v>
      </c>
      <c r="G4664" s="2" t="s">
        <v>35</v>
      </c>
      <c r="H4664" s="2" t="s">
        <v>13021</v>
      </c>
      <c r="I4664" s="2" t="s">
        <v>19</v>
      </c>
      <c r="J4664" s="2" t="s">
        <v>13022</v>
      </c>
      <c r="K4664" s="3">
        <v>77</v>
      </c>
    </row>
    <row r="4665" spans="1:11" ht="30" x14ac:dyDescent="0.25">
      <c r="A4665" s="2" t="s">
        <v>335</v>
      </c>
      <c r="B4665" s="2" t="s">
        <v>1623</v>
      </c>
      <c r="C4665" s="2" t="s">
        <v>8445</v>
      </c>
      <c r="D4665" s="2" t="s">
        <v>8446</v>
      </c>
      <c r="E4665" s="2" t="s">
        <v>8447</v>
      </c>
      <c r="F4665" s="2" t="s">
        <v>8448</v>
      </c>
      <c r="G4665" s="2" t="s">
        <v>35</v>
      </c>
      <c r="H4665" s="2" t="s">
        <v>13021</v>
      </c>
      <c r="I4665" s="2" t="s">
        <v>113</v>
      </c>
      <c r="J4665" s="2" t="s">
        <v>13023</v>
      </c>
      <c r="K4665" s="3">
        <v>77</v>
      </c>
    </row>
    <row r="4666" spans="1:11" ht="30" x14ac:dyDescent="0.25">
      <c r="A4666" s="2" t="s">
        <v>335</v>
      </c>
      <c r="B4666" s="2" t="s">
        <v>1623</v>
      </c>
      <c r="C4666" s="2" t="s">
        <v>8445</v>
      </c>
      <c r="D4666" s="2" t="s">
        <v>8446</v>
      </c>
      <c r="E4666" s="2" t="s">
        <v>8447</v>
      </c>
      <c r="F4666" s="2" t="s">
        <v>8448</v>
      </c>
      <c r="G4666" s="2" t="s">
        <v>35</v>
      </c>
      <c r="H4666" s="2" t="s">
        <v>13021</v>
      </c>
      <c r="I4666" s="2" t="s">
        <v>27</v>
      </c>
      <c r="J4666" s="2" t="s">
        <v>13024</v>
      </c>
      <c r="K4666" s="3">
        <v>77</v>
      </c>
    </row>
    <row r="4667" spans="1:11" ht="45" x14ac:dyDescent="0.25">
      <c r="A4667" s="2" t="s">
        <v>512</v>
      </c>
      <c r="B4667" s="2" t="s">
        <v>4160</v>
      </c>
      <c r="C4667" s="2" t="s">
        <v>13025</v>
      </c>
      <c r="D4667" s="2" t="s">
        <v>4162</v>
      </c>
      <c r="E4667" s="2" t="s">
        <v>4163</v>
      </c>
      <c r="F4667" s="2" t="s">
        <v>10670</v>
      </c>
      <c r="G4667" s="2" t="s">
        <v>17</v>
      </c>
      <c r="H4667" s="2" t="s">
        <v>13026</v>
      </c>
      <c r="I4667" s="2" t="s">
        <v>6357</v>
      </c>
      <c r="J4667" s="2" t="s">
        <v>13027</v>
      </c>
      <c r="K4667" s="3">
        <v>139</v>
      </c>
    </row>
    <row r="4668" spans="1:11" ht="45" x14ac:dyDescent="0.25">
      <c r="A4668" s="2" t="s">
        <v>939</v>
      </c>
      <c r="B4668" s="2" t="s">
        <v>10191</v>
      </c>
      <c r="C4668" s="2" t="s">
        <v>11312</v>
      </c>
      <c r="D4668" s="2" t="s">
        <v>2472</v>
      </c>
      <c r="E4668" s="2" t="s">
        <v>2473</v>
      </c>
      <c r="F4668" s="2" t="s">
        <v>13028</v>
      </c>
      <c r="G4668" s="2" t="s">
        <v>17</v>
      </c>
      <c r="H4668" s="2" t="s">
        <v>13029</v>
      </c>
      <c r="I4668" s="2" t="s">
        <v>271</v>
      </c>
      <c r="J4668" s="2" t="s">
        <v>13030</v>
      </c>
      <c r="K4668" s="3">
        <v>180</v>
      </c>
    </row>
    <row r="4669" spans="1:11" ht="30" x14ac:dyDescent="0.25">
      <c r="A4669" s="2" t="s">
        <v>512</v>
      </c>
      <c r="B4669" s="2" t="s">
        <v>1691</v>
      </c>
      <c r="C4669" s="2" t="s">
        <v>12813</v>
      </c>
      <c r="D4669" s="2" t="s">
        <v>13031</v>
      </c>
      <c r="E4669" s="2" t="s">
        <v>13032</v>
      </c>
      <c r="F4669" s="2" t="s">
        <v>13033</v>
      </c>
      <c r="G4669" s="2" t="s">
        <v>35</v>
      </c>
      <c r="H4669" s="2" t="s">
        <v>13034</v>
      </c>
      <c r="I4669" s="2" t="s">
        <v>19</v>
      </c>
      <c r="J4669" s="2" t="s">
        <v>13035</v>
      </c>
      <c r="K4669" s="3">
        <v>272</v>
      </c>
    </row>
    <row r="4670" spans="1:11" ht="45" x14ac:dyDescent="0.25">
      <c r="A4670" s="2" t="s">
        <v>246</v>
      </c>
      <c r="B4670" s="2" t="s">
        <v>1079</v>
      </c>
      <c r="C4670" s="2" t="s">
        <v>10682</v>
      </c>
      <c r="D4670" s="2" t="s">
        <v>1081</v>
      </c>
      <c r="E4670" s="2" t="s">
        <v>1082</v>
      </c>
      <c r="F4670" s="2" t="s">
        <v>1083</v>
      </c>
      <c r="G4670" s="2" t="s">
        <v>17</v>
      </c>
      <c r="H4670" s="2" t="s">
        <v>13036</v>
      </c>
      <c r="I4670" s="2" t="s">
        <v>13037</v>
      </c>
      <c r="J4670" s="2" t="s">
        <v>13038</v>
      </c>
      <c r="K4670" s="3">
        <v>77</v>
      </c>
    </row>
    <row r="4671" spans="1:11" ht="45" x14ac:dyDescent="0.25">
      <c r="A4671" s="2" t="s">
        <v>512</v>
      </c>
      <c r="B4671" s="2" t="s">
        <v>4160</v>
      </c>
      <c r="C4671" s="2" t="s">
        <v>13039</v>
      </c>
      <c r="D4671" s="2" t="s">
        <v>4162</v>
      </c>
      <c r="E4671" s="2" t="s">
        <v>4163</v>
      </c>
      <c r="F4671" s="2" t="s">
        <v>13040</v>
      </c>
      <c r="G4671" s="2" t="s">
        <v>17</v>
      </c>
      <c r="H4671" s="2" t="s">
        <v>13041</v>
      </c>
      <c r="I4671" s="2" t="s">
        <v>13042</v>
      </c>
      <c r="J4671" s="2" t="s">
        <v>13043</v>
      </c>
      <c r="K4671" s="3">
        <v>139</v>
      </c>
    </row>
    <row r="4672" spans="1:11" ht="45" x14ac:dyDescent="0.25">
      <c r="A4672" s="2" t="s">
        <v>512</v>
      </c>
      <c r="B4672" s="2" t="s">
        <v>6672</v>
      </c>
      <c r="C4672" s="2" t="s">
        <v>13044</v>
      </c>
      <c r="D4672" s="2" t="s">
        <v>2807</v>
      </c>
      <c r="E4672" s="2" t="s">
        <v>2808</v>
      </c>
      <c r="F4672" s="2" t="s">
        <v>13045</v>
      </c>
      <c r="G4672" s="2" t="s">
        <v>17</v>
      </c>
      <c r="H4672" s="2" t="s">
        <v>13046</v>
      </c>
      <c r="I4672" s="2" t="s">
        <v>3802</v>
      </c>
      <c r="J4672" s="2" t="s">
        <v>13047</v>
      </c>
      <c r="K4672" s="3">
        <v>226</v>
      </c>
    </row>
    <row r="4673" spans="1:11" ht="45" x14ac:dyDescent="0.25">
      <c r="A4673" s="2" t="s">
        <v>335</v>
      </c>
      <c r="B4673" s="2" t="s">
        <v>1623</v>
      </c>
      <c r="C4673" s="2" t="s">
        <v>11365</v>
      </c>
      <c r="D4673" s="2" t="s">
        <v>825</v>
      </c>
      <c r="E4673" s="2" t="s">
        <v>826</v>
      </c>
      <c r="F4673" s="2" t="s">
        <v>13048</v>
      </c>
      <c r="G4673" s="2" t="s">
        <v>35</v>
      </c>
      <c r="H4673" s="2" t="s">
        <v>13049</v>
      </c>
      <c r="I4673" s="2" t="s">
        <v>19</v>
      </c>
      <c r="J4673" s="2" t="s">
        <v>13050</v>
      </c>
      <c r="K4673" s="3">
        <v>236</v>
      </c>
    </row>
    <row r="4674" spans="1:11" ht="30" x14ac:dyDescent="0.25">
      <c r="A4674" s="2" t="s">
        <v>512</v>
      </c>
      <c r="B4674" s="2" t="s">
        <v>681</v>
      </c>
      <c r="C4674" s="2" t="s">
        <v>13051</v>
      </c>
      <c r="D4674" s="2" t="s">
        <v>2943</v>
      </c>
      <c r="E4674" s="2" t="s">
        <v>2944</v>
      </c>
      <c r="F4674" s="2" t="s">
        <v>13052</v>
      </c>
      <c r="G4674" s="2" t="s">
        <v>17</v>
      </c>
      <c r="H4674" s="2" t="s">
        <v>13053</v>
      </c>
      <c r="I4674" s="2" t="s">
        <v>19</v>
      </c>
      <c r="J4674" s="2" t="s">
        <v>13054</v>
      </c>
      <c r="K4674" s="3">
        <v>26</v>
      </c>
    </row>
    <row r="4675" spans="1:11" ht="30" x14ac:dyDescent="0.25">
      <c r="A4675" s="2" t="s">
        <v>82</v>
      </c>
      <c r="B4675" s="2" t="s">
        <v>2592</v>
      </c>
      <c r="C4675" s="2" t="s">
        <v>13055</v>
      </c>
      <c r="D4675" s="2" t="s">
        <v>12277</v>
      </c>
      <c r="E4675" s="2" t="s">
        <v>12278</v>
      </c>
      <c r="F4675" s="2" t="s">
        <v>13056</v>
      </c>
      <c r="G4675" s="2" t="s">
        <v>35</v>
      </c>
      <c r="H4675" s="2" t="s">
        <v>13057</v>
      </c>
      <c r="I4675" s="2" t="s">
        <v>113</v>
      </c>
      <c r="J4675" s="2" t="s">
        <v>13058</v>
      </c>
      <c r="K4675" s="3">
        <v>256</v>
      </c>
    </row>
    <row r="4676" spans="1:11" ht="45" x14ac:dyDescent="0.25">
      <c r="A4676" s="2" t="s">
        <v>183</v>
      </c>
      <c r="B4676" s="2" t="s">
        <v>202</v>
      </c>
      <c r="C4676" s="2" t="s">
        <v>13059</v>
      </c>
      <c r="D4676" s="2" t="s">
        <v>1714</v>
      </c>
      <c r="E4676" s="2" t="s">
        <v>1715</v>
      </c>
      <c r="F4676" s="2" t="s">
        <v>13060</v>
      </c>
      <c r="G4676" s="2" t="s">
        <v>17</v>
      </c>
      <c r="H4676" s="2" t="s">
        <v>13061</v>
      </c>
      <c r="I4676" s="2" t="s">
        <v>113</v>
      </c>
      <c r="J4676" s="2" t="s">
        <v>13062</v>
      </c>
      <c r="K4676" s="3">
        <v>259</v>
      </c>
    </row>
    <row r="4677" spans="1:11" ht="30" x14ac:dyDescent="0.25">
      <c r="A4677" s="2" t="s">
        <v>183</v>
      </c>
      <c r="B4677" s="2" t="s">
        <v>202</v>
      </c>
      <c r="C4677" s="2" t="s">
        <v>12995</v>
      </c>
      <c r="D4677" s="2" t="s">
        <v>7833</v>
      </c>
      <c r="E4677" s="2" t="s">
        <v>7834</v>
      </c>
      <c r="F4677" s="2" t="s">
        <v>13063</v>
      </c>
      <c r="G4677" s="2" t="s">
        <v>17</v>
      </c>
      <c r="H4677" s="2" t="s">
        <v>13064</v>
      </c>
      <c r="I4677" s="2" t="s">
        <v>19</v>
      </c>
      <c r="J4677" s="2" t="s">
        <v>13065</v>
      </c>
      <c r="K4677" s="3">
        <v>240</v>
      </c>
    </row>
    <row r="4678" spans="1:11" ht="45" x14ac:dyDescent="0.25">
      <c r="A4678" s="2" t="s">
        <v>939</v>
      </c>
      <c r="B4678" s="2" t="s">
        <v>10191</v>
      </c>
      <c r="C4678" s="2" t="s">
        <v>11312</v>
      </c>
      <c r="D4678" s="2" t="s">
        <v>11326</v>
      </c>
      <c r="E4678" s="2" t="s">
        <v>11327</v>
      </c>
      <c r="F4678" s="2" t="s">
        <v>13066</v>
      </c>
      <c r="G4678" s="2" t="s">
        <v>17</v>
      </c>
      <c r="H4678" s="2" t="s">
        <v>13067</v>
      </c>
      <c r="I4678" s="2" t="s">
        <v>3802</v>
      </c>
      <c r="J4678" s="2" t="s">
        <v>13068</v>
      </c>
      <c r="K4678" s="3">
        <v>273</v>
      </c>
    </row>
    <row r="4679" spans="1:11" ht="45" x14ac:dyDescent="0.25">
      <c r="A4679" s="2" t="s">
        <v>183</v>
      </c>
      <c r="B4679" s="2" t="s">
        <v>5390</v>
      </c>
      <c r="C4679" s="2" t="s">
        <v>12409</v>
      </c>
      <c r="D4679" s="2" t="s">
        <v>12410</v>
      </c>
      <c r="E4679" s="2" t="s">
        <v>12411</v>
      </c>
      <c r="F4679" s="2" t="s">
        <v>13069</v>
      </c>
      <c r="G4679" s="2" t="s">
        <v>17</v>
      </c>
      <c r="H4679" s="2" t="s">
        <v>13070</v>
      </c>
      <c r="I4679" s="2" t="s">
        <v>27</v>
      </c>
      <c r="J4679" s="2" t="s">
        <v>13071</v>
      </c>
      <c r="K4679" s="3">
        <v>276</v>
      </c>
    </row>
    <row r="4680" spans="1:11" ht="45" x14ac:dyDescent="0.25">
      <c r="A4680" s="2" t="s">
        <v>183</v>
      </c>
      <c r="B4680" s="2" t="s">
        <v>202</v>
      </c>
      <c r="C4680" s="2" t="s">
        <v>13072</v>
      </c>
      <c r="D4680" s="2" t="s">
        <v>305</v>
      </c>
      <c r="E4680" s="2" t="s">
        <v>306</v>
      </c>
      <c r="F4680" s="2" t="s">
        <v>12773</v>
      </c>
      <c r="G4680" s="2" t="s">
        <v>17</v>
      </c>
      <c r="H4680" s="2" t="s">
        <v>13073</v>
      </c>
      <c r="I4680" s="2" t="s">
        <v>113</v>
      </c>
      <c r="J4680" s="2" t="s">
        <v>13074</v>
      </c>
      <c r="K4680" s="3">
        <v>85</v>
      </c>
    </row>
    <row r="4681" spans="1:11" ht="45" x14ac:dyDescent="0.25">
      <c r="A4681" s="2" t="s">
        <v>512</v>
      </c>
      <c r="B4681" s="2" t="s">
        <v>9110</v>
      </c>
      <c r="C4681" s="2" t="s">
        <v>11631</v>
      </c>
      <c r="D4681" s="2" t="s">
        <v>4271</v>
      </c>
      <c r="E4681" s="2" t="s">
        <v>4272</v>
      </c>
      <c r="F4681" s="2" t="s">
        <v>13075</v>
      </c>
      <c r="G4681" s="2" t="s">
        <v>35</v>
      </c>
      <c r="H4681" s="2" t="s">
        <v>13076</v>
      </c>
      <c r="I4681" s="2" t="s">
        <v>19</v>
      </c>
      <c r="J4681" s="2" t="s">
        <v>13077</v>
      </c>
      <c r="K4681" s="3">
        <v>36</v>
      </c>
    </row>
    <row r="4682" spans="1:11" ht="45" x14ac:dyDescent="0.25">
      <c r="A4682" s="2" t="s">
        <v>512</v>
      </c>
      <c r="B4682" s="2" t="s">
        <v>9110</v>
      </c>
      <c r="C4682" s="2" t="s">
        <v>11631</v>
      </c>
      <c r="D4682" s="2" t="s">
        <v>4271</v>
      </c>
      <c r="E4682" s="2" t="s">
        <v>4272</v>
      </c>
      <c r="F4682" s="2" t="s">
        <v>13075</v>
      </c>
      <c r="G4682" s="2" t="s">
        <v>35</v>
      </c>
      <c r="H4682" s="2" t="s">
        <v>13076</v>
      </c>
      <c r="I4682" s="2" t="s">
        <v>113</v>
      </c>
      <c r="J4682" s="2" t="s">
        <v>13078</v>
      </c>
      <c r="K4682" s="3">
        <v>36</v>
      </c>
    </row>
    <row r="4683" spans="1:11" ht="45" x14ac:dyDescent="0.25">
      <c r="A4683" s="2" t="s">
        <v>512</v>
      </c>
      <c r="B4683" s="2" t="s">
        <v>9110</v>
      </c>
      <c r="C4683" s="2" t="s">
        <v>11631</v>
      </c>
      <c r="D4683" s="2" t="s">
        <v>4271</v>
      </c>
      <c r="E4683" s="2" t="s">
        <v>4272</v>
      </c>
      <c r="F4683" s="2" t="s">
        <v>13075</v>
      </c>
      <c r="G4683" s="2" t="s">
        <v>35</v>
      </c>
      <c r="H4683" s="2" t="s">
        <v>13076</v>
      </c>
      <c r="I4683" s="2" t="s">
        <v>27</v>
      </c>
      <c r="J4683" s="2" t="s">
        <v>13079</v>
      </c>
      <c r="K4683" s="3">
        <v>36</v>
      </c>
    </row>
    <row r="4684" spans="1:11" ht="45" x14ac:dyDescent="0.25">
      <c r="A4684" s="2" t="s">
        <v>939</v>
      </c>
      <c r="B4684" s="2" t="s">
        <v>5769</v>
      </c>
      <c r="C4684" s="2" t="s">
        <v>13080</v>
      </c>
      <c r="D4684" s="2" t="s">
        <v>11894</v>
      </c>
      <c r="E4684" s="2" t="s">
        <v>11895</v>
      </c>
      <c r="F4684" s="2" t="s">
        <v>13081</v>
      </c>
      <c r="G4684" s="2" t="s">
        <v>17</v>
      </c>
      <c r="H4684" s="2" t="s">
        <v>13082</v>
      </c>
      <c r="I4684" s="2" t="s">
        <v>19</v>
      </c>
      <c r="J4684" s="2" t="s">
        <v>13083</v>
      </c>
      <c r="K4684" s="3">
        <v>108</v>
      </c>
    </row>
    <row r="4685" spans="1:11" ht="45" x14ac:dyDescent="0.25">
      <c r="A4685" s="2" t="s">
        <v>512</v>
      </c>
      <c r="B4685" s="2" t="s">
        <v>830</v>
      </c>
      <c r="C4685" s="2" t="s">
        <v>13084</v>
      </c>
      <c r="D4685" s="2" t="s">
        <v>2472</v>
      </c>
      <c r="E4685" s="2" t="s">
        <v>2473</v>
      </c>
      <c r="F4685" s="2" t="s">
        <v>13085</v>
      </c>
      <c r="G4685" s="2" t="s">
        <v>35</v>
      </c>
      <c r="H4685" s="2" t="s">
        <v>13086</v>
      </c>
      <c r="I4685" s="2" t="s">
        <v>19</v>
      </c>
      <c r="J4685" s="2" t="s">
        <v>13087</v>
      </c>
      <c r="K4685" s="3">
        <v>276</v>
      </c>
    </row>
    <row r="4686" spans="1:11" ht="60" x14ac:dyDescent="0.25">
      <c r="A4686" s="2" t="s">
        <v>11</v>
      </c>
      <c r="B4686" s="2" t="s">
        <v>5855</v>
      </c>
      <c r="C4686" s="2" t="s">
        <v>13088</v>
      </c>
      <c r="D4686" s="2" t="s">
        <v>12241</v>
      </c>
      <c r="E4686" s="2" t="s">
        <v>12242</v>
      </c>
      <c r="F4686" s="2" t="s">
        <v>12243</v>
      </c>
      <c r="G4686" s="2" t="s">
        <v>17</v>
      </c>
      <c r="H4686" s="2" t="s">
        <v>13089</v>
      </c>
      <c r="I4686" s="2" t="s">
        <v>13090</v>
      </c>
      <c r="J4686" s="2" t="s">
        <v>13091</v>
      </c>
      <c r="K4686" s="3">
        <v>158</v>
      </c>
    </row>
    <row r="4687" spans="1:11" ht="60" x14ac:dyDescent="0.25">
      <c r="A4687" s="2" t="s">
        <v>512</v>
      </c>
      <c r="B4687" s="2" t="s">
        <v>4263</v>
      </c>
      <c r="C4687" s="2" t="s">
        <v>4492</v>
      </c>
      <c r="D4687" s="2" t="s">
        <v>4265</v>
      </c>
      <c r="E4687" s="2" t="s">
        <v>4266</v>
      </c>
      <c r="F4687" s="2" t="s">
        <v>4493</v>
      </c>
      <c r="G4687" s="2" t="s">
        <v>17</v>
      </c>
      <c r="H4687" s="2" t="s">
        <v>13092</v>
      </c>
      <c r="I4687" s="2" t="s">
        <v>13093</v>
      </c>
      <c r="J4687" s="2" t="s">
        <v>13094</v>
      </c>
      <c r="K4687" s="3">
        <v>249</v>
      </c>
    </row>
    <row r="4688" spans="1:11" ht="45" x14ac:dyDescent="0.25">
      <c r="A4688" s="2" t="s">
        <v>183</v>
      </c>
      <c r="B4688" s="2" t="s">
        <v>234</v>
      </c>
      <c r="C4688" s="2" t="s">
        <v>13095</v>
      </c>
      <c r="D4688" s="2" t="s">
        <v>5754</v>
      </c>
      <c r="E4688" s="2" t="s">
        <v>5755</v>
      </c>
      <c r="F4688" s="2" t="s">
        <v>13096</v>
      </c>
      <c r="G4688" s="2" t="s">
        <v>17</v>
      </c>
      <c r="H4688" s="2" t="s">
        <v>13097</v>
      </c>
      <c r="I4688" s="2" t="s">
        <v>19</v>
      </c>
      <c r="J4688" s="2" t="s">
        <v>13098</v>
      </c>
      <c r="K4688" s="3">
        <v>232</v>
      </c>
    </row>
    <row r="4689" spans="1:11" ht="45" x14ac:dyDescent="0.25">
      <c r="A4689" s="2" t="s">
        <v>335</v>
      </c>
      <c r="B4689" s="2" t="s">
        <v>336</v>
      </c>
      <c r="C4689" s="2" t="s">
        <v>337</v>
      </c>
      <c r="D4689" s="2" t="s">
        <v>1151</v>
      </c>
      <c r="E4689" s="2" t="s">
        <v>1152</v>
      </c>
      <c r="F4689" s="2" t="s">
        <v>13099</v>
      </c>
      <c r="G4689" s="2" t="s">
        <v>17</v>
      </c>
      <c r="H4689" s="2" t="s">
        <v>13100</v>
      </c>
      <c r="I4689" s="2" t="s">
        <v>89</v>
      </c>
      <c r="J4689" s="2" t="s">
        <v>13101</v>
      </c>
      <c r="K4689" s="3">
        <v>276</v>
      </c>
    </row>
    <row r="4690" spans="1:11" ht="30" x14ac:dyDescent="0.25">
      <c r="A4690" s="2" t="s">
        <v>512</v>
      </c>
      <c r="B4690" s="2" t="s">
        <v>2892</v>
      </c>
      <c r="C4690" s="2" t="s">
        <v>13102</v>
      </c>
      <c r="D4690" s="2" t="s">
        <v>4198</v>
      </c>
      <c r="E4690" s="2" t="s">
        <v>4199</v>
      </c>
      <c r="F4690" s="2" t="s">
        <v>13103</v>
      </c>
      <c r="G4690" s="2" t="s">
        <v>35</v>
      </c>
      <c r="H4690" s="2" t="s">
        <v>13104</v>
      </c>
      <c r="I4690" s="2" t="s">
        <v>19</v>
      </c>
      <c r="J4690" s="2" t="s">
        <v>13105</v>
      </c>
      <c r="K4690" s="3">
        <v>258</v>
      </c>
    </row>
    <row r="4691" spans="1:11" ht="45" x14ac:dyDescent="0.25">
      <c r="A4691" s="2" t="s">
        <v>246</v>
      </c>
      <c r="B4691" s="2" t="s">
        <v>1101</v>
      </c>
      <c r="C4691" s="2" t="s">
        <v>12405</v>
      </c>
      <c r="D4691" s="2" t="s">
        <v>954</v>
      </c>
      <c r="E4691" s="2" t="s">
        <v>955</v>
      </c>
      <c r="F4691" s="2" t="s">
        <v>13106</v>
      </c>
      <c r="G4691" s="2" t="s">
        <v>17</v>
      </c>
      <c r="H4691" s="2" t="s">
        <v>13107</v>
      </c>
      <c r="I4691" s="2" t="s">
        <v>19</v>
      </c>
      <c r="J4691" s="2" t="s">
        <v>13108</v>
      </c>
      <c r="K4691" s="3">
        <v>38</v>
      </c>
    </row>
    <row r="4692" spans="1:11" ht="30" x14ac:dyDescent="0.25">
      <c r="A4692" s="2" t="s">
        <v>512</v>
      </c>
      <c r="B4692" s="2" t="s">
        <v>843</v>
      </c>
      <c r="C4692" s="2" t="s">
        <v>2661</v>
      </c>
      <c r="D4692" s="2" t="s">
        <v>7222</v>
      </c>
      <c r="E4692" s="2" t="s">
        <v>7223</v>
      </c>
      <c r="F4692" s="2" t="s">
        <v>11067</v>
      </c>
      <c r="G4692" s="2" t="s">
        <v>35</v>
      </c>
      <c r="H4692" s="2" t="s">
        <v>13109</v>
      </c>
      <c r="I4692" s="2" t="s">
        <v>704</v>
      </c>
      <c r="J4692" s="2" t="s">
        <v>13110</v>
      </c>
      <c r="K4692" s="3">
        <v>239</v>
      </c>
    </row>
    <row r="4693" spans="1:11" ht="30" x14ac:dyDescent="0.25">
      <c r="A4693" s="2" t="s">
        <v>512</v>
      </c>
      <c r="B4693" s="2" t="s">
        <v>843</v>
      </c>
      <c r="C4693" s="2" t="s">
        <v>2661</v>
      </c>
      <c r="D4693" s="2" t="s">
        <v>7222</v>
      </c>
      <c r="E4693" s="2" t="s">
        <v>7223</v>
      </c>
      <c r="F4693" s="2" t="s">
        <v>11067</v>
      </c>
      <c r="G4693" s="2" t="s">
        <v>35</v>
      </c>
      <c r="H4693" s="2" t="s">
        <v>13109</v>
      </c>
      <c r="I4693" s="2" t="s">
        <v>200</v>
      </c>
      <c r="J4693" s="2" t="s">
        <v>13111</v>
      </c>
      <c r="K4693" s="3">
        <v>239</v>
      </c>
    </row>
    <row r="4694" spans="1:11" ht="45" x14ac:dyDescent="0.25">
      <c r="A4694" s="2" t="s">
        <v>335</v>
      </c>
      <c r="B4694" s="2" t="s">
        <v>3170</v>
      </c>
      <c r="C4694" s="2" t="s">
        <v>3171</v>
      </c>
      <c r="D4694" s="2" t="s">
        <v>3172</v>
      </c>
      <c r="E4694" s="2" t="s">
        <v>3173</v>
      </c>
      <c r="F4694" s="2" t="s">
        <v>13112</v>
      </c>
      <c r="G4694" s="2" t="s">
        <v>35</v>
      </c>
      <c r="H4694" s="2" t="s">
        <v>13109</v>
      </c>
      <c r="I4694" s="2" t="s">
        <v>200</v>
      </c>
      <c r="J4694" s="2" t="s">
        <v>13113</v>
      </c>
      <c r="K4694" s="3">
        <v>29</v>
      </c>
    </row>
    <row r="4695" spans="1:11" ht="45" x14ac:dyDescent="0.25">
      <c r="A4695" s="2" t="s">
        <v>335</v>
      </c>
      <c r="B4695" s="2" t="s">
        <v>3170</v>
      </c>
      <c r="C4695" s="2" t="s">
        <v>3171</v>
      </c>
      <c r="D4695" s="2" t="s">
        <v>3172</v>
      </c>
      <c r="E4695" s="2" t="s">
        <v>3173</v>
      </c>
      <c r="F4695" s="2" t="s">
        <v>13112</v>
      </c>
      <c r="G4695" s="2" t="s">
        <v>35</v>
      </c>
      <c r="H4695" s="2" t="s">
        <v>13109</v>
      </c>
      <c r="I4695" s="2" t="s">
        <v>273</v>
      </c>
      <c r="J4695" s="2" t="s">
        <v>13114</v>
      </c>
      <c r="K4695" s="3">
        <v>29</v>
      </c>
    </row>
    <row r="4696" spans="1:11" ht="45" x14ac:dyDescent="0.25">
      <c r="A4696" s="2" t="s">
        <v>335</v>
      </c>
      <c r="B4696" s="2" t="s">
        <v>3170</v>
      </c>
      <c r="C4696" s="2" t="s">
        <v>3171</v>
      </c>
      <c r="D4696" s="2" t="s">
        <v>3172</v>
      </c>
      <c r="E4696" s="2" t="s">
        <v>3173</v>
      </c>
      <c r="F4696" s="2" t="s">
        <v>13112</v>
      </c>
      <c r="G4696" s="2" t="s">
        <v>35</v>
      </c>
      <c r="H4696" s="2" t="s">
        <v>13109</v>
      </c>
      <c r="I4696" s="2" t="s">
        <v>58</v>
      </c>
      <c r="J4696" s="2" t="s">
        <v>13115</v>
      </c>
      <c r="K4696" s="3">
        <v>22</v>
      </c>
    </row>
    <row r="4697" spans="1:11" ht="45" x14ac:dyDescent="0.25">
      <c r="A4697" s="2" t="s">
        <v>11</v>
      </c>
      <c r="B4697" s="2" t="s">
        <v>159</v>
      </c>
      <c r="C4697" s="2" t="s">
        <v>13116</v>
      </c>
      <c r="D4697" s="2" t="s">
        <v>11968</v>
      </c>
      <c r="E4697" s="2" t="s">
        <v>11969</v>
      </c>
      <c r="F4697" s="2" t="s">
        <v>13117</v>
      </c>
      <c r="G4697" s="2" t="s">
        <v>17</v>
      </c>
      <c r="H4697" s="2" t="s">
        <v>13118</v>
      </c>
      <c r="I4697" s="2" t="s">
        <v>19</v>
      </c>
      <c r="J4697" s="2" t="s">
        <v>13119</v>
      </c>
      <c r="K4697" s="3">
        <v>268</v>
      </c>
    </row>
    <row r="4698" spans="1:11" ht="60" x14ac:dyDescent="0.25">
      <c r="A4698" s="2" t="s">
        <v>11</v>
      </c>
      <c r="B4698" s="2" t="s">
        <v>6691</v>
      </c>
      <c r="C4698" s="2" t="s">
        <v>4190</v>
      </c>
      <c r="D4698" s="2" t="s">
        <v>13120</v>
      </c>
      <c r="E4698" s="2" t="s">
        <v>13121</v>
      </c>
      <c r="F4698" s="2" t="s">
        <v>11861</v>
      </c>
      <c r="G4698" s="2" t="s">
        <v>35</v>
      </c>
      <c r="H4698" s="2" t="s">
        <v>13122</v>
      </c>
      <c r="I4698" s="2" t="s">
        <v>271</v>
      </c>
      <c r="J4698" s="2" t="s">
        <v>13123</v>
      </c>
      <c r="K4698" s="3">
        <v>120</v>
      </c>
    </row>
    <row r="4699" spans="1:11" ht="45" x14ac:dyDescent="0.25">
      <c r="A4699" s="2" t="s">
        <v>246</v>
      </c>
      <c r="B4699" s="2" t="s">
        <v>2613</v>
      </c>
      <c r="C4699" s="2" t="s">
        <v>13124</v>
      </c>
      <c r="D4699" s="2" t="s">
        <v>305</v>
      </c>
      <c r="E4699" s="2" t="s">
        <v>306</v>
      </c>
      <c r="F4699" s="2" t="s">
        <v>13125</v>
      </c>
      <c r="G4699" s="2" t="s">
        <v>17</v>
      </c>
      <c r="H4699" s="2" t="s">
        <v>13126</v>
      </c>
      <c r="I4699" s="2" t="s">
        <v>19</v>
      </c>
      <c r="J4699" s="2" t="s">
        <v>13127</v>
      </c>
      <c r="K4699" s="3">
        <v>259</v>
      </c>
    </row>
    <row r="4700" spans="1:11" ht="30" x14ac:dyDescent="0.25">
      <c r="A4700" s="2" t="s">
        <v>3021</v>
      </c>
      <c r="B4700" s="2" t="s">
        <v>5434</v>
      </c>
      <c r="C4700" s="2" t="s">
        <v>5435</v>
      </c>
      <c r="D4700" s="2" t="s">
        <v>5436</v>
      </c>
      <c r="E4700" s="2" t="s">
        <v>5437</v>
      </c>
      <c r="F4700" s="2" t="s">
        <v>5724</v>
      </c>
      <c r="G4700" s="2" t="s">
        <v>17</v>
      </c>
      <c r="H4700" s="2" t="s">
        <v>13128</v>
      </c>
      <c r="I4700" s="2" t="s">
        <v>19</v>
      </c>
      <c r="J4700" s="2" t="s">
        <v>13129</v>
      </c>
      <c r="K4700" s="3">
        <v>66</v>
      </c>
    </row>
    <row r="4701" spans="1:11" ht="45" x14ac:dyDescent="0.25">
      <c r="A4701" s="2" t="s">
        <v>183</v>
      </c>
      <c r="B4701" s="2" t="s">
        <v>202</v>
      </c>
      <c r="C4701" s="2" t="s">
        <v>13072</v>
      </c>
      <c r="D4701" s="2" t="s">
        <v>305</v>
      </c>
      <c r="E4701" s="2" t="s">
        <v>306</v>
      </c>
      <c r="F4701" s="2" t="s">
        <v>12773</v>
      </c>
      <c r="G4701" s="2" t="s">
        <v>17</v>
      </c>
      <c r="H4701" s="2" t="s">
        <v>13130</v>
      </c>
      <c r="I4701" s="2" t="s">
        <v>27</v>
      </c>
      <c r="J4701" s="2" t="s">
        <v>13131</v>
      </c>
      <c r="K4701" s="3">
        <v>252</v>
      </c>
    </row>
    <row r="4702" spans="1:11" ht="45" x14ac:dyDescent="0.25">
      <c r="A4702" s="2" t="s">
        <v>512</v>
      </c>
      <c r="B4702" s="2" t="s">
        <v>13132</v>
      </c>
      <c r="C4702" s="2" t="s">
        <v>13133</v>
      </c>
      <c r="D4702" s="2" t="s">
        <v>1240</v>
      </c>
      <c r="E4702" s="2" t="s">
        <v>1241</v>
      </c>
      <c r="F4702" s="2" t="s">
        <v>13134</v>
      </c>
      <c r="G4702" s="2" t="s">
        <v>17</v>
      </c>
      <c r="H4702" s="2" t="s">
        <v>13135</v>
      </c>
      <c r="I4702" s="2" t="s">
        <v>19</v>
      </c>
      <c r="J4702" s="2" t="s">
        <v>13136</v>
      </c>
      <c r="K4702" s="3">
        <v>276</v>
      </c>
    </row>
    <row r="4703" spans="1:11" ht="45" x14ac:dyDescent="0.25">
      <c r="A4703" s="2" t="s">
        <v>246</v>
      </c>
      <c r="B4703" s="2" t="s">
        <v>10921</v>
      </c>
      <c r="C4703" s="2" t="s">
        <v>13137</v>
      </c>
      <c r="D4703" s="2" t="s">
        <v>13138</v>
      </c>
      <c r="E4703" s="2" t="s">
        <v>13139</v>
      </c>
      <c r="F4703" s="2" t="s">
        <v>13140</v>
      </c>
      <c r="G4703" s="2" t="s">
        <v>17</v>
      </c>
      <c r="H4703" s="2" t="s">
        <v>13141</v>
      </c>
      <c r="I4703" s="2" t="s">
        <v>113</v>
      </c>
      <c r="J4703" s="2" t="s">
        <v>13142</v>
      </c>
      <c r="K4703" s="3">
        <v>272</v>
      </c>
    </row>
    <row r="4704" spans="1:11" ht="45" x14ac:dyDescent="0.25">
      <c r="A4704" s="2" t="s">
        <v>512</v>
      </c>
      <c r="B4704" s="2" t="s">
        <v>4263</v>
      </c>
      <c r="C4704" s="2" t="s">
        <v>11433</v>
      </c>
      <c r="D4704" s="2" t="s">
        <v>4162</v>
      </c>
      <c r="E4704" s="2" t="s">
        <v>4163</v>
      </c>
      <c r="F4704" s="2" t="s">
        <v>9107</v>
      </c>
      <c r="G4704" s="2" t="s">
        <v>17</v>
      </c>
      <c r="H4704" s="2" t="s">
        <v>13143</v>
      </c>
      <c r="I4704" s="2" t="s">
        <v>200</v>
      </c>
      <c r="J4704" s="2" t="s">
        <v>13144</v>
      </c>
      <c r="K4704" s="3">
        <v>154</v>
      </c>
    </row>
    <row r="4705" spans="1:11" ht="45" x14ac:dyDescent="0.25">
      <c r="A4705" s="2" t="s">
        <v>246</v>
      </c>
      <c r="B4705" s="2" t="s">
        <v>1079</v>
      </c>
      <c r="C4705" s="2" t="s">
        <v>10682</v>
      </c>
      <c r="D4705" s="2" t="s">
        <v>1081</v>
      </c>
      <c r="E4705" s="2" t="s">
        <v>1082</v>
      </c>
      <c r="F4705" s="2" t="s">
        <v>1083</v>
      </c>
      <c r="G4705" s="2" t="s">
        <v>17</v>
      </c>
      <c r="H4705" s="2" t="s">
        <v>13145</v>
      </c>
      <c r="I4705" s="2" t="s">
        <v>6170</v>
      </c>
      <c r="J4705" s="2" t="s">
        <v>13146</v>
      </c>
      <c r="K4705" s="3">
        <v>74</v>
      </c>
    </row>
    <row r="4706" spans="1:11" ht="30" x14ac:dyDescent="0.25">
      <c r="A4706" s="2" t="s">
        <v>11</v>
      </c>
      <c r="B4706" s="2" t="s">
        <v>91</v>
      </c>
      <c r="C4706" s="2" t="s">
        <v>12977</v>
      </c>
      <c r="D4706" s="2" t="s">
        <v>1577</v>
      </c>
      <c r="E4706" s="2" t="s">
        <v>1578</v>
      </c>
      <c r="F4706" s="2" t="s">
        <v>13147</v>
      </c>
      <c r="G4706" s="2" t="s">
        <v>17</v>
      </c>
      <c r="H4706" s="2" t="s">
        <v>13148</v>
      </c>
      <c r="I4706" s="2" t="s">
        <v>704</v>
      </c>
      <c r="J4706" s="2" t="s">
        <v>13149</v>
      </c>
      <c r="K4706" s="3">
        <v>86</v>
      </c>
    </row>
    <row r="4707" spans="1:11" ht="45" x14ac:dyDescent="0.25">
      <c r="A4707" s="2" t="s">
        <v>512</v>
      </c>
      <c r="B4707" s="2" t="s">
        <v>4979</v>
      </c>
      <c r="C4707" s="2" t="s">
        <v>13150</v>
      </c>
      <c r="D4707" s="2" t="s">
        <v>9628</v>
      </c>
      <c r="E4707" s="2" t="s">
        <v>9629</v>
      </c>
      <c r="F4707" s="2" t="s">
        <v>13151</v>
      </c>
      <c r="G4707" s="2" t="s">
        <v>17</v>
      </c>
      <c r="H4707" s="2" t="s">
        <v>13152</v>
      </c>
      <c r="I4707" s="2" t="s">
        <v>19</v>
      </c>
      <c r="J4707" s="2" t="s">
        <v>13153</v>
      </c>
      <c r="K4707" s="3">
        <v>276</v>
      </c>
    </row>
    <row r="4708" spans="1:11" ht="45" x14ac:dyDescent="0.25">
      <c r="A4708" s="2" t="s">
        <v>11</v>
      </c>
      <c r="B4708" s="2" t="s">
        <v>1320</v>
      </c>
      <c r="C4708" s="2" t="s">
        <v>9155</v>
      </c>
      <c r="D4708" s="2" t="s">
        <v>1322</v>
      </c>
      <c r="E4708" s="2" t="s">
        <v>1323</v>
      </c>
      <c r="F4708" s="2" t="s">
        <v>13154</v>
      </c>
      <c r="G4708" s="2" t="s">
        <v>35</v>
      </c>
      <c r="H4708" s="2" t="s">
        <v>13155</v>
      </c>
      <c r="I4708" s="2" t="s">
        <v>19</v>
      </c>
      <c r="J4708" s="2" t="s">
        <v>13156</v>
      </c>
      <c r="K4708" s="3">
        <v>65</v>
      </c>
    </row>
    <row r="4709" spans="1:11" ht="45" x14ac:dyDescent="0.25">
      <c r="A4709" s="2" t="s">
        <v>512</v>
      </c>
      <c r="B4709" s="2" t="s">
        <v>1886</v>
      </c>
      <c r="C4709" s="2" t="s">
        <v>1887</v>
      </c>
      <c r="D4709" s="2" t="s">
        <v>1893</v>
      </c>
      <c r="E4709" s="2" t="s">
        <v>1894</v>
      </c>
      <c r="F4709" s="2" t="s">
        <v>13157</v>
      </c>
      <c r="G4709" s="2" t="s">
        <v>35</v>
      </c>
      <c r="H4709" s="2" t="s">
        <v>13158</v>
      </c>
      <c r="I4709" s="2" t="s">
        <v>3619</v>
      </c>
      <c r="J4709" s="2" t="s">
        <v>13159</v>
      </c>
      <c r="K4709" s="3">
        <v>54</v>
      </c>
    </row>
    <row r="4710" spans="1:11" ht="45" x14ac:dyDescent="0.25">
      <c r="A4710" s="2" t="s">
        <v>512</v>
      </c>
      <c r="B4710" s="2" t="s">
        <v>1886</v>
      </c>
      <c r="C4710" s="2" t="s">
        <v>1887</v>
      </c>
      <c r="D4710" s="2" t="s">
        <v>1893</v>
      </c>
      <c r="E4710" s="2" t="s">
        <v>1894</v>
      </c>
      <c r="F4710" s="2" t="s">
        <v>13157</v>
      </c>
      <c r="G4710" s="2" t="s">
        <v>35</v>
      </c>
      <c r="H4710" s="2" t="s">
        <v>13158</v>
      </c>
      <c r="I4710" s="2" t="s">
        <v>3621</v>
      </c>
      <c r="J4710" s="2" t="s">
        <v>13160</v>
      </c>
      <c r="K4710" s="3">
        <v>54</v>
      </c>
    </row>
    <row r="4711" spans="1:11" ht="45" x14ac:dyDescent="0.25">
      <c r="A4711" s="2" t="s">
        <v>512</v>
      </c>
      <c r="B4711" s="2" t="s">
        <v>1886</v>
      </c>
      <c r="C4711" s="2" t="s">
        <v>1887</v>
      </c>
      <c r="D4711" s="2" t="s">
        <v>1893</v>
      </c>
      <c r="E4711" s="2" t="s">
        <v>1894</v>
      </c>
      <c r="F4711" s="2" t="s">
        <v>13157</v>
      </c>
      <c r="G4711" s="2" t="s">
        <v>35</v>
      </c>
      <c r="H4711" s="2" t="s">
        <v>13158</v>
      </c>
      <c r="I4711" s="2" t="s">
        <v>13161</v>
      </c>
      <c r="J4711" s="2" t="s">
        <v>13162</v>
      </c>
      <c r="K4711" s="3">
        <v>54</v>
      </c>
    </row>
    <row r="4712" spans="1:11" ht="45" x14ac:dyDescent="0.25">
      <c r="A4712" s="2" t="s">
        <v>512</v>
      </c>
      <c r="B4712" s="2" t="s">
        <v>1886</v>
      </c>
      <c r="C4712" s="2" t="s">
        <v>1887</v>
      </c>
      <c r="D4712" s="2" t="s">
        <v>1893</v>
      </c>
      <c r="E4712" s="2" t="s">
        <v>1894</v>
      </c>
      <c r="F4712" s="2" t="s">
        <v>13157</v>
      </c>
      <c r="G4712" s="2" t="s">
        <v>35</v>
      </c>
      <c r="H4712" s="2" t="s">
        <v>13158</v>
      </c>
      <c r="I4712" s="2" t="s">
        <v>13163</v>
      </c>
      <c r="J4712" s="2" t="s">
        <v>13164</v>
      </c>
      <c r="K4712" s="3">
        <v>181</v>
      </c>
    </row>
    <row r="4713" spans="1:11" ht="45" x14ac:dyDescent="0.25">
      <c r="A4713" s="2" t="s">
        <v>512</v>
      </c>
      <c r="B4713" s="2" t="s">
        <v>1886</v>
      </c>
      <c r="C4713" s="2" t="s">
        <v>1887</v>
      </c>
      <c r="D4713" s="2" t="s">
        <v>1893</v>
      </c>
      <c r="E4713" s="2" t="s">
        <v>1894</v>
      </c>
      <c r="F4713" s="2" t="s">
        <v>13157</v>
      </c>
      <c r="G4713" s="2" t="s">
        <v>35</v>
      </c>
      <c r="H4713" s="2" t="s">
        <v>13158</v>
      </c>
      <c r="I4713" s="2" t="s">
        <v>13165</v>
      </c>
      <c r="J4713" s="2" t="s">
        <v>13166</v>
      </c>
      <c r="K4713" s="3">
        <v>67</v>
      </c>
    </row>
    <row r="4714" spans="1:11" ht="45" x14ac:dyDescent="0.25">
      <c r="A4714" s="2" t="s">
        <v>512</v>
      </c>
      <c r="B4714" s="2" t="s">
        <v>1886</v>
      </c>
      <c r="C4714" s="2" t="s">
        <v>1887</v>
      </c>
      <c r="D4714" s="2" t="s">
        <v>1893</v>
      </c>
      <c r="E4714" s="2" t="s">
        <v>1894</v>
      </c>
      <c r="F4714" s="2" t="s">
        <v>13157</v>
      </c>
      <c r="G4714" s="2" t="s">
        <v>35</v>
      </c>
      <c r="H4714" s="2" t="s">
        <v>13158</v>
      </c>
      <c r="I4714" s="2" t="s">
        <v>13167</v>
      </c>
      <c r="J4714" s="2" t="s">
        <v>13168</v>
      </c>
      <c r="K4714" s="3">
        <v>54</v>
      </c>
    </row>
    <row r="4715" spans="1:11" ht="45" x14ac:dyDescent="0.25">
      <c r="A4715" s="2" t="s">
        <v>512</v>
      </c>
      <c r="B4715" s="2" t="s">
        <v>4160</v>
      </c>
      <c r="C4715" s="2" t="s">
        <v>12999</v>
      </c>
      <c r="D4715" s="2" t="s">
        <v>4162</v>
      </c>
      <c r="E4715" s="2" t="s">
        <v>4163</v>
      </c>
      <c r="F4715" s="2" t="s">
        <v>13169</v>
      </c>
      <c r="G4715" s="2" t="s">
        <v>17</v>
      </c>
      <c r="H4715" s="2" t="s">
        <v>13170</v>
      </c>
      <c r="I4715" s="2" t="s">
        <v>503</v>
      </c>
      <c r="J4715" s="2" t="s">
        <v>13171</v>
      </c>
      <c r="K4715" s="3">
        <v>139</v>
      </c>
    </row>
    <row r="4716" spans="1:11" ht="60" x14ac:dyDescent="0.25">
      <c r="A4716" s="2" t="s">
        <v>512</v>
      </c>
      <c r="B4716" s="2" t="s">
        <v>513</v>
      </c>
      <c r="C4716" s="2" t="s">
        <v>13172</v>
      </c>
      <c r="D4716" s="2" t="s">
        <v>13173</v>
      </c>
      <c r="E4716" s="2" t="s">
        <v>13174</v>
      </c>
      <c r="F4716" s="2" t="s">
        <v>13175</v>
      </c>
      <c r="G4716" s="2" t="s">
        <v>35</v>
      </c>
      <c r="H4716" s="2" t="s">
        <v>13176</v>
      </c>
      <c r="I4716" s="2" t="s">
        <v>113</v>
      </c>
      <c r="J4716" s="2" t="s">
        <v>13177</v>
      </c>
      <c r="K4716" s="3">
        <v>276</v>
      </c>
    </row>
    <row r="4717" spans="1:11" ht="30" x14ac:dyDescent="0.25">
      <c r="A4717" s="2" t="s">
        <v>183</v>
      </c>
      <c r="B4717" s="2" t="s">
        <v>202</v>
      </c>
      <c r="C4717" s="2" t="s">
        <v>12995</v>
      </c>
      <c r="D4717" s="2" t="s">
        <v>7833</v>
      </c>
      <c r="E4717" s="2" t="s">
        <v>7834</v>
      </c>
      <c r="F4717" s="2" t="s">
        <v>13178</v>
      </c>
      <c r="G4717" s="2" t="s">
        <v>17</v>
      </c>
      <c r="H4717" s="2" t="s">
        <v>13179</v>
      </c>
      <c r="I4717" s="2" t="s">
        <v>19</v>
      </c>
      <c r="J4717" s="2" t="s">
        <v>13180</v>
      </c>
      <c r="K4717" s="3">
        <v>235</v>
      </c>
    </row>
    <row r="4718" spans="1:11" ht="30" x14ac:dyDescent="0.25">
      <c r="A4718" s="2" t="s">
        <v>512</v>
      </c>
      <c r="B4718" s="2" t="s">
        <v>843</v>
      </c>
      <c r="C4718" s="2" t="s">
        <v>2661</v>
      </c>
      <c r="D4718" s="2" t="s">
        <v>13181</v>
      </c>
      <c r="E4718" s="2" t="s">
        <v>13182</v>
      </c>
      <c r="F4718" s="2" t="s">
        <v>13183</v>
      </c>
      <c r="G4718" s="2" t="s">
        <v>35</v>
      </c>
      <c r="H4718" s="2" t="s">
        <v>13184</v>
      </c>
      <c r="I4718" s="2" t="s">
        <v>19</v>
      </c>
      <c r="J4718" s="2" t="s">
        <v>13185</v>
      </c>
      <c r="K4718" s="3">
        <v>276</v>
      </c>
    </row>
    <row r="4719" spans="1:11" ht="45" x14ac:dyDescent="0.25">
      <c r="A4719" s="2" t="s">
        <v>11</v>
      </c>
      <c r="B4719" s="2" t="s">
        <v>192</v>
      </c>
      <c r="C4719" s="2" t="s">
        <v>4564</v>
      </c>
      <c r="D4719" s="2" t="s">
        <v>13186</v>
      </c>
      <c r="E4719" s="2" t="s">
        <v>13187</v>
      </c>
      <c r="F4719" s="2" t="s">
        <v>13188</v>
      </c>
      <c r="G4719" s="2" t="s">
        <v>35</v>
      </c>
      <c r="H4719" s="2" t="s">
        <v>13189</v>
      </c>
      <c r="I4719" s="2" t="s">
        <v>271</v>
      </c>
      <c r="J4719" s="2" t="s">
        <v>13190</v>
      </c>
      <c r="K4719" s="3">
        <v>58</v>
      </c>
    </row>
    <row r="4720" spans="1:11" ht="45" x14ac:dyDescent="0.25">
      <c r="A4720" s="2" t="s">
        <v>11</v>
      </c>
      <c r="B4720" s="2" t="s">
        <v>192</v>
      </c>
      <c r="C4720" s="2" t="s">
        <v>4564</v>
      </c>
      <c r="D4720" s="2" t="s">
        <v>13186</v>
      </c>
      <c r="E4720" s="2" t="s">
        <v>13187</v>
      </c>
      <c r="F4720" s="2" t="s">
        <v>13188</v>
      </c>
      <c r="G4720" s="2" t="s">
        <v>35</v>
      </c>
      <c r="H4720" s="2" t="s">
        <v>13189</v>
      </c>
      <c r="I4720" s="2" t="s">
        <v>200</v>
      </c>
      <c r="J4720" s="2" t="s">
        <v>13191</v>
      </c>
      <c r="K4720" s="3">
        <v>58</v>
      </c>
    </row>
    <row r="4721" spans="1:11" ht="45" x14ac:dyDescent="0.25">
      <c r="A4721" s="2" t="s">
        <v>11</v>
      </c>
      <c r="B4721" s="2" t="s">
        <v>21</v>
      </c>
      <c r="C4721" s="2" t="s">
        <v>12495</v>
      </c>
      <c r="D4721" s="2" t="s">
        <v>8765</v>
      </c>
      <c r="E4721" s="2" t="s">
        <v>8766</v>
      </c>
      <c r="F4721" s="2" t="s">
        <v>13192</v>
      </c>
      <c r="G4721" s="2" t="s">
        <v>17</v>
      </c>
      <c r="H4721" s="2" t="s">
        <v>13193</v>
      </c>
      <c r="I4721" s="2" t="s">
        <v>260</v>
      </c>
      <c r="J4721" s="2" t="s">
        <v>13194</v>
      </c>
      <c r="K4721" s="3">
        <v>276</v>
      </c>
    </row>
    <row r="4722" spans="1:11" ht="45" x14ac:dyDescent="0.25">
      <c r="A4722" s="2" t="s">
        <v>82</v>
      </c>
      <c r="B4722" s="2" t="s">
        <v>2592</v>
      </c>
      <c r="C4722" s="2" t="s">
        <v>3237</v>
      </c>
      <c r="D4722" s="2" t="s">
        <v>5976</v>
      </c>
      <c r="E4722" s="2" t="s">
        <v>5977</v>
      </c>
      <c r="F4722" s="2" t="s">
        <v>13195</v>
      </c>
      <c r="G4722" s="2" t="s">
        <v>35</v>
      </c>
      <c r="H4722" s="2" t="s">
        <v>13196</v>
      </c>
      <c r="I4722" s="2" t="s">
        <v>819</v>
      </c>
      <c r="J4722" s="2" t="s">
        <v>13197</v>
      </c>
      <c r="K4722" s="3">
        <v>276</v>
      </c>
    </row>
    <row r="4723" spans="1:11" ht="45" x14ac:dyDescent="0.25">
      <c r="A4723" s="2" t="s">
        <v>82</v>
      </c>
      <c r="B4723" s="2" t="s">
        <v>2592</v>
      </c>
      <c r="C4723" s="2" t="s">
        <v>3237</v>
      </c>
      <c r="D4723" s="2" t="s">
        <v>5976</v>
      </c>
      <c r="E4723" s="2" t="s">
        <v>5977</v>
      </c>
      <c r="F4723" s="2" t="s">
        <v>13195</v>
      </c>
      <c r="G4723" s="2" t="s">
        <v>35</v>
      </c>
      <c r="H4723" s="2" t="s">
        <v>13196</v>
      </c>
      <c r="I4723" s="2" t="s">
        <v>113</v>
      </c>
      <c r="J4723" s="2" t="s">
        <v>13198</v>
      </c>
      <c r="K4723" s="3">
        <v>134</v>
      </c>
    </row>
    <row r="4724" spans="1:11" ht="45" x14ac:dyDescent="0.25">
      <c r="A4724" s="2" t="s">
        <v>82</v>
      </c>
      <c r="B4724" s="2" t="s">
        <v>2592</v>
      </c>
      <c r="C4724" s="2" t="s">
        <v>3237</v>
      </c>
      <c r="D4724" s="2" t="s">
        <v>5976</v>
      </c>
      <c r="E4724" s="2" t="s">
        <v>5977</v>
      </c>
      <c r="F4724" s="2" t="s">
        <v>13195</v>
      </c>
      <c r="G4724" s="2" t="s">
        <v>35</v>
      </c>
      <c r="H4724" s="2" t="s">
        <v>13196</v>
      </c>
      <c r="I4724" s="2" t="s">
        <v>352</v>
      </c>
      <c r="J4724" s="2" t="s">
        <v>13199</v>
      </c>
      <c r="K4724" s="3">
        <v>148</v>
      </c>
    </row>
    <row r="4725" spans="1:11" ht="45" x14ac:dyDescent="0.25">
      <c r="A4725" s="2" t="s">
        <v>82</v>
      </c>
      <c r="B4725" s="2" t="s">
        <v>2592</v>
      </c>
      <c r="C4725" s="2" t="s">
        <v>3237</v>
      </c>
      <c r="D4725" s="2" t="s">
        <v>5976</v>
      </c>
      <c r="E4725" s="2" t="s">
        <v>5977</v>
      </c>
      <c r="F4725" s="2" t="s">
        <v>13195</v>
      </c>
      <c r="G4725" s="2" t="s">
        <v>35</v>
      </c>
      <c r="H4725" s="2" t="s">
        <v>13196</v>
      </c>
      <c r="I4725" s="2" t="s">
        <v>89</v>
      </c>
      <c r="J4725" s="2" t="s">
        <v>13200</v>
      </c>
      <c r="K4725" s="3">
        <v>134</v>
      </c>
    </row>
    <row r="4726" spans="1:11" ht="45" x14ac:dyDescent="0.25">
      <c r="A4726" s="2" t="s">
        <v>82</v>
      </c>
      <c r="B4726" s="2" t="s">
        <v>2592</v>
      </c>
      <c r="C4726" s="2" t="s">
        <v>3237</v>
      </c>
      <c r="D4726" s="2" t="s">
        <v>5976</v>
      </c>
      <c r="E4726" s="2" t="s">
        <v>5977</v>
      </c>
      <c r="F4726" s="2" t="s">
        <v>13195</v>
      </c>
      <c r="G4726" s="2" t="s">
        <v>35</v>
      </c>
      <c r="H4726" s="2" t="s">
        <v>13196</v>
      </c>
      <c r="I4726" s="2" t="s">
        <v>2885</v>
      </c>
      <c r="J4726" s="2" t="s">
        <v>13201</v>
      </c>
      <c r="K4726" s="3">
        <v>148</v>
      </c>
    </row>
    <row r="4727" spans="1:11" ht="45" x14ac:dyDescent="0.25">
      <c r="A4727" s="2" t="s">
        <v>82</v>
      </c>
      <c r="B4727" s="2" t="s">
        <v>2592</v>
      </c>
      <c r="C4727" s="2" t="s">
        <v>3237</v>
      </c>
      <c r="D4727" s="2" t="s">
        <v>5976</v>
      </c>
      <c r="E4727" s="2" t="s">
        <v>5977</v>
      </c>
      <c r="F4727" s="2" t="s">
        <v>13195</v>
      </c>
      <c r="G4727" s="2" t="s">
        <v>35</v>
      </c>
      <c r="H4727" s="2" t="s">
        <v>13196</v>
      </c>
      <c r="I4727" s="2" t="s">
        <v>2875</v>
      </c>
      <c r="J4727" s="2" t="s">
        <v>13202</v>
      </c>
      <c r="K4727" s="3">
        <v>184</v>
      </c>
    </row>
    <row r="4728" spans="1:11" ht="45" x14ac:dyDescent="0.25">
      <c r="A4728" s="2" t="s">
        <v>82</v>
      </c>
      <c r="B4728" s="2" t="s">
        <v>2592</v>
      </c>
      <c r="C4728" s="2" t="s">
        <v>3237</v>
      </c>
      <c r="D4728" s="2" t="s">
        <v>5976</v>
      </c>
      <c r="E4728" s="2" t="s">
        <v>5977</v>
      </c>
      <c r="F4728" s="2" t="s">
        <v>13195</v>
      </c>
      <c r="G4728" s="2" t="s">
        <v>35</v>
      </c>
      <c r="H4728" s="2" t="s">
        <v>13196</v>
      </c>
      <c r="I4728" s="2" t="s">
        <v>260</v>
      </c>
      <c r="J4728" s="2" t="s">
        <v>13203</v>
      </c>
      <c r="K4728" s="3">
        <v>134</v>
      </c>
    </row>
    <row r="4729" spans="1:11" ht="45" x14ac:dyDescent="0.25">
      <c r="A4729" s="2" t="s">
        <v>82</v>
      </c>
      <c r="B4729" s="2" t="s">
        <v>2592</v>
      </c>
      <c r="C4729" s="2" t="s">
        <v>3237</v>
      </c>
      <c r="D4729" s="2" t="s">
        <v>5976</v>
      </c>
      <c r="E4729" s="2" t="s">
        <v>5977</v>
      </c>
      <c r="F4729" s="2" t="s">
        <v>13195</v>
      </c>
      <c r="G4729" s="2" t="s">
        <v>35</v>
      </c>
      <c r="H4729" s="2" t="s">
        <v>13196</v>
      </c>
      <c r="I4729" s="2" t="s">
        <v>56</v>
      </c>
      <c r="J4729" s="2" t="s">
        <v>13204</v>
      </c>
      <c r="K4729" s="3">
        <v>243</v>
      </c>
    </row>
    <row r="4730" spans="1:11" ht="45" x14ac:dyDescent="0.25">
      <c r="A4730" s="2" t="s">
        <v>82</v>
      </c>
      <c r="B4730" s="2" t="s">
        <v>2592</v>
      </c>
      <c r="C4730" s="2" t="s">
        <v>3237</v>
      </c>
      <c r="D4730" s="2" t="s">
        <v>5976</v>
      </c>
      <c r="E4730" s="2" t="s">
        <v>5977</v>
      </c>
      <c r="F4730" s="2" t="s">
        <v>13195</v>
      </c>
      <c r="G4730" s="2" t="s">
        <v>35</v>
      </c>
      <c r="H4730" s="2" t="s">
        <v>13196</v>
      </c>
      <c r="I4730" s="2" t="s">
        <v>123</v>
      </c>
      <c r="J4730" s="2" t="s">
        <v>13205</v>
      </c>
      <c r="K4730" s="3">
        <v>134</v>
      </c>
    </row>
    <row r="4731" spans="1:11" ht="60" x14ac:dyDescent="0.25">
      <c r="A4731" s="2" t="s">
        <v>11</v>
      </c>
      <c r="B4731" s="2" t="s">
        <v>4240</v>
      </c>
      <c r="C4731" s="2" t="s">
        <v>7324</v>
      </c>
      <c r="D4731" s="2" t="s">
        <v>11469</v>
      </c>
      <c r="E4731" s="2" t="s">
        <v>11470</v>
      </c>
      <c r="F4731" s="2" t="s">
        <v>13206</v>
      </c>
      <c r="G4731" s="2" t="s">
        <v>17</v>
      </c>
      <c r="H4731" s="2" t="s">
        <v>13207</v>
      </c>
      <c r="I4731" s="2" t="s">
        <v>3802</v>
      </c>
      <c r="J4731" s="2" t="s">
        <v>13208</v>
      </c>
      <c r="K4731" s="3">
        <v>189</v>
      </c>
    </row>
    <row r="4732" spans="1:11" ht="45" x14ac:dyDescent="0.25">
      <c r="A4732" s="2" t="s">
        <v>246</v>
      </c>
      <c r="B4732" s="2" t="s">
        <v>2613</v>
      </c>
      <c r="C4732" s="2" t="s">
        <v>12988</v>
      </c>
      <c r="D4732" s="2" t="s">
        <v>1801</v>
      </c>
      <c r="E4732" s="2" t="s">
        <v>1802</v>
      </c>
      <c r="F4732" s="2" t="s">
        <v>12989</v>
      </c>
      <c r="G4732" s="2" t="s">
        <v>17</v>
      </c>
      <c r="H4732" s="2" t="s">
        <v>13209</v>
      </c>
      <c r="I4732" s="2" t="s">
        <v>13210</v>
      </c>
      <c r="J4732" s="2" t="s">
        <v>13211</v>
      </c>
      <c r="K4732" s="3">
        <v>271</v>
      </c>
    </row>
    <row r="4733" spans="1:11" ht="60" x14ac:dyDescent="0.25">
      <c r="A4733" s="2" t="s">
        <v>512</v>
      </c>
      <c r="B4733" s="2" t="s">
        <v>689</v>
      </c>
      <c r="C4733" s="2" t="s">
        <v>13212</v>
      </c>
      <c r="D4733" s="2" t="s">
        <v>13213</v>
      </c>
      <c r="E4733" s="2" t="s">
        <v>13214</v>
      </c>
      <c r="F4733" s="2" t="s">
        <v>13215</v>
      </c>
      <c r="G4733" s="2" t="s">
        <v>17</v>
      </c>
      <c r="H4733" s="2" t="s">
        <v>13216</v>
      </c>
      <c r="I4733" s="2" t="s">
        <v>19</v>
      </c>
      <c r="J4733" s="2" t="s">
        <v>13217</v>
      </c>
      <c r="K4733" s="3">
        <v>48</v>
      </c>
    </row>
    <row r="4734" spans="1:11" ht="45" x14ac:dyDescent="0.25">
      <c r="A4734" s="2" t="s">
        <v>246</v>
      </c>
      <c r="B4734" s="2" t="s">
        <v>1143</v>
      </c>
      <c r="C4734" s="2" t="s">
        <v>13218</v>
      </c>
      <c r="D4734" s="2" t="s">
        <v>2169</v>
      </c>
      <c r="E4734" s="2" t="s">
        <v>2170</v>
      </c>
      <c r="F4734" s="2" t="s">
        <v>13219</v>
      </c>
      <c r="G4734" s="2" t="s">
        <v>17</v>
      </c>
      <c r="H4734" s="2" t="s">
        <v>13220</v>
      </c>
      <c r="I4734" s="2" t="s">
        <v>19</v>
      </c>
      <c r="J4734" s="2" t="s">
        <v>13221</v>
      </c>
      <c r="K4734" s="3">
        <v>55</v>
      </c>
    </row>
    <row r="4735" spans="1:11" ht="30" x14ac:dyDescent="0.25">
      <c r="A4735" s="2" t="s">
        <v>11</v>
      </c>
      <c r="B4735" s="2" t="s">
        <v>5855</v>
      </c>
      <c r="C4735" s="2" t="s">
        <v>3859</v>
      </c>
      <c r="D4735" s="2" t="s">
        <v>13222</v>
      </c>
      <c r="E4735" s="2" t="s">
        <v>13223</v>
      </c>
      <c r="F4735" s="2" t="s">
        <v>13224</v>
      </c>
      <c r="G4735" s="2" t="s">
        <v>35</v>
      </c>
      <c r="H4735" s="2" t="s">
        <v>13225</v>
      </c>
      <c r="I4735" s="2" t="s">
        <v>19</v>
      </c>
      <c r="J4735" s="2" t="s">
        <v>13226</v>
      </c>
      <c r="K4735" s="3">
        <v>121</v>
      </c>
    </row>
    <row r="4736" spans="1:11" ht="45" x14ac:dyDescent="0.25">
      <c r="A4736" s="2" t="s">
        <v>183</v>
      </c>
      <c r="B4736" s="2" t="s">
        <v>564</v>
      </c>
      <c r="C4736" s="2" t="s">
        <v>5753</v>
      </c>
      <c r="D4736" s="2" t="s">
        <v>5754</v>
      </c>
      <c r="E4736" s="2" t="s">
        <v>5755</v>
      </c>
      <c r="F4736" s="2" t="s">
        <v>13227</v>
      </c>
      <c r="G4736" s="2" t="s">
        <v>17</v>
      </c>
      <c r="H4736" s="2" t="s">
        <v>13228</v>
      </c>
      <c r="I4736" s="2" t="s">
        <v>89</v>
      </c>
      <c r="J4736" s="2" t="s">
        <v>13229</v>
      </c>
      <c r="K4736" s="3">
        <v>276</v>
      </c>
    </row>
    <row r="4737" spans="1:11" ht="45" x14ac:dyDescent="0.25">
      <c r="A4737" s="2" t="s">
        <v>246</v>
      </c>
      <c r="B4737" s="2" t="s">
        <v>769</v>
      </c>
      <c r="C4737" s="2" t="s">
        <v>13230</v>
      </c>
      <c r="D4737" s="2" t="s">
        <v>6275</v>
      </c>
      <c r="E4737" s="2" t="s">
        <v>6276</v>
      </c>
      <c r="F4737" s="2" t="s">
        <v>13231</v>
      </c>
      <c r="G4737" s="2" t="s">
        <v>17</v>
      </c>
      <c r="H4737" s="2" t="s">
        <v>13232</v>
      </c>
      <c r="I4737" s="2" t="s">
        <v>19</v>
      </c>
      <c r="J4737" s="2" t="s">
        <v>13233</v>
      </c>
      <c r="K4737" s="3">
        <v>54</v>
      </c>
    </row>
    <row r="4738" spans="1:11" ht="60" x14ac:dyDescent="0.25">
      <c r="A4738" s="2" t="s">
        <v>512</v>
      </c>
      <c r="B4738" s="2" t="s">
        <v>4263</v>
      </c>
      <c r="C4738" s="2" t="s">
        <v>4492</v>
      </c>
      <c r="D4738" s="2" t="s">
        <v>4265</v>
      </c>
      <c r="E4738" s="2" t="s">
        <v>4266</v>
      </c>
      <c r="F4738" s="2" t="s">
        <v>4493</v>
      </c>
      <c r="G4738" s="2" t="s">
        <v>17</v>
      </c>
      <c r="H4738" s="2" t="s">
        <v>13234</v>
      </c>
      <c r="I4738" s="2" t="s">
        <v>13235</v>
      </c>
      <c r="J4738" s="2" t="s">
        <v>13236</v>
      </c>
      <c r="K4738" s="3">
        <v>101</v>
      </c>
    </row>
    <row r="4739" spans="1:11" ht="30" x14ac:dyDescent="0.25">
      <c r="A4739" s="2" t="s">
        <v>123</v>
      </c>
      <c r="B4739" s="2" t="s">
        <v>864</v>
      </c>
      <c r="C4739" s="2" t="s">
        <v>13237</v>
      </c>
      <c r="D4739" s="2" t="s">
        <v>1801</v>
      </c>
      <c r="E4739" s="2" t="s">
        <v>1802</v>
      </c>
      <c r="F4739" s="2" t="s">
        <v>13238</v>
      </c>
      <c r="G4739" s="2" t="s">
        <v>17</v>
      </c>
      <c r="H4739" s="2" t="s">
        <v>13239</v>
      </c>
      <c r="I4739" s="2" t="s">
        <v>271</v>
      </c>
      <c r="J4739" s="2" t="s">
        <v>13240</v>
      </c>
      <c r="K4739" s="3">
        <v>59</v>
      </c>
    </row>
    <row r="4740" spans="1:11" ht="30" x14ac:dyDescent="0.25">
      <c r="A4740" s="2" t="s">
        <v>123</v>
      </c>
      <c r="B4740" s="2" t="s">
        <v>864</v>
      </c>
      <c r="C4740" s="2" t="s">
        <v>13237</v>
      </c>
      <c r="D4740" s="2" t="s">
        <v>1801</v>
      </c>
      <c r="E4740" s="2" t="s">
        <v>1802</v>
      </c>
      <c r="F4740" s="2" t="s">
        <v>13241</v>
      </c>
      <c r="G4740" s="2" t="s">
        <v>17</v>
      </c>
      <c r="H4740" s="2" t="s">
        <v>13242</v>
      </c>
      <c r="I4740" s="2" t="s">
        <v>27</v>
      </c>
      <c r="J4740" s="2" t="s">
        <v>13243</v>
      </c>
      <c r="K4740" s="3">
        <v>59</v>
      </c>
    </row>
    <row r="4741" spans="1:11" ht="60" x14ac:dyDescent="0.25">
      <c r="A4741" s="2" t="s">
        <v>512</v>
      </c>
      <c r="B4741" s="2" t="s">
        <v>4263</v>
      </c>
      <c r="C4741" s="2" t="s">
        <v>4492</v>
      </c>
      <c r="D4741" s="2" t="s">
        <v>4265</v>
      </c>
      <c r="E4741" s="2" t="s">
        <v>4266</v>
      </c>
      <c r="F4741" s="2" t="s">
        <v>13244</v>
      </c>
      <c r="G4741" s="2" t="s">
        <v>17</v>
      </c>
      <c r="H4741" s="2" t="s">
        <v>13245</v>
      </c>
      <c r="I4741" s="2" t="s">
        <v>13246</v>
      </c>
      <c r="J4741" s="2" t="s">
        <v>13247</v>
      </c>
      <c r="K4741" s="3">
        <v>133</v>
      </c>
    </row>
    <row r="4742" spans="1:11" ht="45" x14ac:dyDescent="0.25">
      <c r="A4742" s="2" t="s">
        <v>966</v>
      </c>
      <c r="B4742" s="2" t="s">
        <v>3865</v>
      </c>
      <c r="C4742" s="2" t="s">
        <v>10049</v>
      </c>
      <c r="D4742" s="2" t="s">
        <v>10050</v>
      </c>
      <c r="E4742" s="2" t="s">
        <v>10051</v>
      </c>
      <c r="F4742" s="2" t="s">
        <v>967</v>
      </c>
      <c r="G4742" s="2" t="s">
        <v>35</v>
      </c>
      <c r="H4742" s="2" t="s">
        <v>13248</v>
      </c>
      <c r="I4742" s="2" t="s">
        <v>3302</v>
      </c>
      <c r="J4742" s="2" t="s">
        <v>13249</v>
      </c>
      <c r="K4742" s="3">
        <v>79</v>
      </c>
    </row>
    <row r="4743" spans="1:11" ht="30" x14ac:dyDescent="0.25">
      <c r="A4743" s="2" t="s">
        <v>29</v>
      </c>
      <c r="B4743" s="2" t="s">
        <v>3898</v>
      </c>
      <c r="C4743" s="2" t="s">
        <v>10478</v>
      </c>
      <c r="D4743" s="2" t="s">
        <v>9618</v>
      </c>
      <c r="E4743" s="2" t="s">
        <v>9619</v>
      </c>
      <c r="F4743" s="2" t="s">
        <v>13250</v>
      </c>
      <c r="G4743" s="2" t="s">
        <v>17</v>
      </c>
      <c r="H4743" s="2" t="s">
        <v>13251</v>
      </c>
      <c r="I4743" s="2" t="s">
        <v>19</v>
      </c>
      <c r="J4743" s="2" t="s">
        <v>13252</v>
      </c>
      <c r="K4743" s="3">
        <v>64</v>
      </c>
    </row>
    <row r="4744" spans="1:11" ht="45" x14ac:dyDescent="0.25">
      <c r="A4744" s="2" t="s">
        <v>335</v>
      </c>
      <c r="B4744" s="2" t="s">
        <v>452</v>
      </c>
      <c r="C4744" s="2" t="s">
        <v>453</v>
      </c>
      <c r="D4744" s="2" t="s">
        <v>581</v>
      </c>
      <c r="E4744" s="2" t="s">
        <v>582</v>
      </c>
      <c r="F4744" s="2" t="s">
        <v>13253</v>
      </c>
      <c r="G4744" s="2" t="s">
        <v>35</v>
      </c>
      <c r="H4744" s="2" t="s">
        <v>13254</v>
      </c>
      <c r="I4744" s="2" t="s">
        <v>4414</v>
      </c>
      <c r="J4744" s="2" t="s">
        <v>13255</v>
      </c>
      <c r="K4744" s="3">
        <v>35</v>
      </c>
    </row>
    <row r="4745" spans="1:11" ht="45" x14ac:dyDescent="0.25">
      <c r="A4745" s="2" t="s">
        <v>335</v>
      </c>
      <c r="B4745" s="2" t="s">
        <v>452</v>
      </c>
      <c r="C4745" s="2" t="s">
        <v>453</v>
      </c>
      <c r="D4745" s="2" t="s">
        <v>581</v>
      </c>
      <c r="E4745" s="2" t="s">
        <v>582</v>
      </c>
      <c r="F4745" s="2" t="s">
        <v>13253</v>
      </c>
      <c r="G4745" s="2" t="s">
        <v>35</v>
      </c>
      <c r="H4745" s="2" t="s">
        <v>13254</v>
      </c>
      <c r="I4745" s="2" t="s">
        <v>2465</v>
      </c>
      <c r="J4745" s="2" t="s">
        <v>13256</v>
      </c>
      <c r="K4745" s="3">
        <v>46</v>
      </c>
    </row>
    <row r="4746" spans="1:11" ht="45" x14ac:dyDescent="0.25">
      <c r="A4746" s="2" t="s">
        <v>335</v>
      </c>
      <c r="B4746" s="2" t="s">
        <v>452</v>
      </c>
      <c r="C4746" s="2" t="s">
        <v>453</v>
      </c>
      <c r="D4746" s="2" t="s">
        <v>581</v>
      </c>
      <c r="E4746" s="2" t="s">
        <v>582</v>
      </c>
      <c r="F4746" s="2" t="s">
        <v>13253</v>
      </c>
      <c r="G4746" s="2" t="s">
        <v>35</v>
      </c>
      <c r="H4746" s="2" t="s">
        <v>13254</v>
      </c>
      <c r="I4746" s="2" t="s">
        <v>9940</v>
      </c>
      <c r="J4746" s="2" t="s">
        <v>13257</v>
      </c>
      <c r="K4746" s="3">
        <v>35</v>
      </c>
    </row>
    <row r="4747" spans="1:11" ht="45" x14ac:dyDescent="0.25">
      <c r="A4747" s="2" t="s">
        <v>335</v>
      </c>
      <c r="B4747" s="2" t="s">
        <v>452</v>
      </c>
      <c r="C4747" s="2" t="s">
        <v>453</v>
      </c>
      <c r="D4747" s="2" t="s">
        <v>581</v>
      </c>
      <c r="E4747" s="2" t="s">
        <v>582</v>
      </c>
      <c r="F4747" s="2" t="s">
        <v>13253</v>
      </c>
      <c r="G4747" s="2" t="s">
        <v>35</v>
      </c>
      <c r="H4747" s="2" t="s">
        <v>13254</v>
      </c>
      <c r="I4747" s="2" t="s">
        <v>9662</v>
      </c>
      <c r="J4747" s="2" t="s">
        <v>13258</v>
      </c>
      <c r="K4747" s="3">
        <v>35</v>
      </c>
    </row>
    <row r="4748" spans="1:11" ht="45" x14ac:dyDescent="0.25">
      <c r="A4748" s="2" t="s">
        <v>335</v>
      </c>
      <c r="B4748" s="2" t="s">
        <v>452</v>
      </c>
      <c r="C4748" s="2" t="s">
        <v>453</v>
      </c>
      <c r="D4748" s="2" t="s">
        <v>581</v>
      </c>
      <c r="E4748" s="2" t="s">
        <v>582</v>
      </c>
      <c r="F4748" s="2" t="s">
        <v>13253</v>
      </c>
      <c r="G4748" s="2" t="s">
        <v>35</v>
      </c>
      <c r="H4748" s="2" t="s">
        <v>13254</v>
      </c>
      <c r="I4748" s="2" t="s">
        <v>11466</v>
      </c>
      <c r="J4748" s="2" t="s">
        <v>13259</v>
      </c>
      <c r="K4748" s="3">
        <v>35</v>
      </c>
    </row>
    <row r="4749" spans="1:11" ht="45" x14ac:dyDescent="0.25">
      <c r="A4749" s="2" t="s">
        <v>335</v>
      </c>
      <c r="B4749" s="2" t="s">
        <v>452</v>
      </c>
      <c r="C4749" s="2" t="s">
        <v>453</v>
      </c>
      <c r="D4749" s="2" t="s">
        <v>581</v>
      </c>
      <c r="E4749" s="2" t="s">
        <v>582</v>
      </c>
      <c r="F4749" s="2" t="s">
        <v>13253</v>
      </c>
      <c r="G4749" s="2" t="s">
        <v>35</v>
      </c>
      <c r="H4749" s="2" t="s">
        <v>13254</v>
      </c>
      <c r="I4749" s="2" t="s">
        <v>473</v>
      </c>
      <c r="J4749" s="2" t="s">
        <v>13260</v>
      </c>
      <c r="K4749" s="3">
        <v>35</v>
      </c>
    </row>
    <row r="4750" spans="1:11" ht="45" x14ac:dyDescent="0.25">
      <c r="A4750" s="2" t="s">
        <v>335</v>
      </c>
      <c r="B4750" s="2" t="s">
        <v>452</v>
      </c>
      <c r="C4750" s="2" t="s">
        <v>453</v>
      </c>
      <c r="D4750" s="2" t="s">
        <v>581</v>
      </c>
      <c r="E4750" s="2" t="s">
        <v>582</v>
      </c>
      <c r="F4750" s="2" t="s">
        <v>13253</v>
      </c>
      <c r="G4750" s="2" t="s">
        <v>35</v>
      </c>
      <c r="H4750" s="2" t="s">
        <v>13254</v>
      </c>
      <c r="I4750" s="2" t="s">
        <v>477</v>
      </c>
      <c r="J4750" s="2" t="s">
        <v>13261</v>
      </c>
      <c r="K4750" s="3">
        <v>35</v>
      </c>
    </row>
    <row r="4751" spans="1:11" ht="45" x14ac:dyDescent="0.25">
      <c r="A4751" s="2" t="s">
        <v>335</v>
      </c>
      <c r="B4751" s="2" t="s">
        <v>452</v>
      </c>
      <c r="C4751" s="2" t="s">
        <v>453</v>
      </c>
      <c r="D4751" s="2" t="s">
        <v>581</v>
      </c>
      <c r="E4751" s="2" t="s">
        <v>582</v>
      </c>
      <c r="F4751" s="2" t="s">
        <v>13253</v>
      </c>
      <c r="G4751" s="2" t="s">
        <v>35</v>
      </c>
      <c r="H4751" s="2" t="s">
        <v>13254</v>
      </c>
      <c r="I4751" s="2" t="s">
        <v>131</v>
      </c>
      <c r="J4751" s="2" t="s">
        <v>13262</v>
      </c>
      <c r="K4751" s="3">
        <v>35</v>
      </c>
    </row>
    <row r="4752" spans="1:11" ht="45" x14ac:dyDescent="0.25">
      <c r="A4752" s="2" t="s">
        <v>335</v>
      </c>
      <c r="B4752" s="2" t="s">
        <v>452</v>
      </c>
      <c r="C4752" s="2" t="s">
        <v>453</v>
      </c>
      <c r="D4752" s="2" t="s">
        <v>581</v>
      </c>
      <c r="E4752" s="2" t="s">
        <v>582</v>
      </c>
      <c r="F4752" s="2" t="s">
        <v>13253</v>
      </c>
      <c r="G4752" s="2" t="s">
        <v>35</v>
      </c>
      <c r="H4752" s="2" t="s">
        <v>13254</v>
      </c>
      <c r="I4752" s="2" t="s">
        <v>819</v>
      </c>
      <c r="J4752" s="2" t="s">
        <v>13263</v>
      </c>
      <c r="K4752" s="3">
        <v>46</v>
      </c>
    </row>
    <row r="4753" spans="1:11" ht="45" x14ac:dyDescent="0.25">
      <c r="A4753" s="2" t="s">
        <v>512</v>
      </c>
      <c r="B4753" s="2" t="s">
        <v>4606</v>
      </c>
      <c r="C4753" s="2" t="s">
        <v>13264</v>
      </c>
      <c r="D4753" s="2" t="s">
        <v>4608</v>
      </c>
      <c r="E4753" s="2" t="s">
        <v>4609</v>
      </c>
      <c r="F4753" s="2" t="s">
        <v>13265</v>
      </c>
      <c r="G4753" s="2" t="s">
        <v>17</v>
      </c>
      <c r="H4753" s="2" t="s">
        <v>13266</v>
      </c>
      <c r="I4753" s="2" t="s">
        <v>13267</v>
      </c>
      <c r="J4753" s="2" t="s">
        <v>13268</v>
      </c>
      <c r="K4753" s="3">
        <v>224</v>
      </c>
    </row>
    <row r="4754" spans="1:11" ht="45" x14ac:dyDescent="0.25">
      <c r="A4754" s="2" t="s">
        <v>512</v>
      </c>
      <c r="B4754" s="2" t="s">
        <v>4160</v>
      </c>
      <c r="C4754" s="2" t="s">
        <v>13269</v>
      </c>
      <c r="D4754" s="2" t="s">
        <v>4162</v>
      </c>
      <c r="E4754" s="2" t="s">
        <v>4163</v>
      </c>
      <c r="F4754" s="2" t="s">
        <v>13270</v>
      </c>
      <c r="G4754" s="2" t="s">
        <v>17</v>
      </c>
      <c r="H4754" s="2" t="s">
        <v>13271</v>
      </c>
      <c r="I4754" s="2" t="s">
        <v>113</v>
      </c>
      <c r="J4754" s="2" t="s">
        <v>13272</v>
      </c>
      <c r="K4754" s="3">
        <v>197</v>
      </c>
    </row>
    <row r="4755" spans="1:11" ht="45" x14ac:dyDescent="0.25">
      <c r="A4755" s="2" t="s">
        <v>246</v>
      </c>
      <c r="B4755" s="2" t="s">
        <v>1087</v>
      </c>
      <c r="C4755" s="2" t="s">
        <v>13273</v>
      </c>
      <c r="D4755" s="2" t="s">
        <v>9596</v>
      </c>
      <c r="E4755" s="2" t="s">
        <v>9597</v>
      </c>
      <c r="F4755" s="2" t="s">
        <v>13274</v>
      </c>
      <c r="G4755" s="2" t="s">
        <v>17</v>
      </c>
      <c r="H4755" s="2" t="s">
        <v>13275</v>
      </c>
      <c r="I4755" s="2" t="s">
        <v>19</v>
      </c>
      <c r="J4755" s="2" t="s">
        <v>13276</v>
      </c>
      <c r="K4755" s="3">
        <v>193</v>
      </c>
    </row>
    <row r="4756" spans="1:11" ht="30" x14ac:dyDescent="0.25">
      <c r="A4756" s="2" t="s">
        <v>29</v>
      </c>
      <c r="B4756" s="2" t="s">
        <v>3898</v>
      </c>
      <c r="C4756" s="2" t="s">
        <v>10478</v>
      </c>
      <c r="D4756" s="2" t="s">
        <v>9618</v>
      </c>
      <c r="E4756" s="2" t="s">
        <v>9619</v>
      </c>
      <c r="F4756" s="2" t="s">
        <v>10479</v>
      </c>
      <c r="G4756" s="2" t="s">
        <v>35</v>
      </c>
      <c r="H4756" s="2" t="s">
        <v>13277</v>
      </c>
      <c r="I4756" s="2" t="s">
        <v>19</v>
      </c>
      <c r="J4756" s="2" t="s">
        <v>13278</v>
      </c>
      <c r="K4756" s="3">
        <v>177</v>
      </c>
    </row>
    <row r="4757" spans="1:11" ht="30" x14ac:dyDescent="0.25">
      <c r="A4757" s="2" t="s">
        <v>29</v>
      </c>
      <c r="B4757" s="2" t="s">
        <v>3898</v>
      </c>
      <c r="C4757" s="2" t="s">
        <v>10478</v>
      </c>
      <c r="D4757" s="2" t="s">
        <v>9618</v>
      </c>
      <c r="E4757" s="2" t="s">
        <v>9619</v>
      </c>
      <c r="F4757" s="2" t="s">
        <v>10479</v>
      </c>
      <c r="G4757" s="2" t="s">
        <v>35</v>
      </c>
      <c r="H4757" s="2" t="s">
        <v>13277</v>
      </c>
      <c r="I4757" s="2" t="s">
        <v>113</v>
      </c>
      <c r="J4757" s="2" t="s">
        <v>13279</v>
      </c>
      <c r="K4757" s="3">
        <v>177</v>
      </c>
    </row>
    <row r="4758" spans="1:11" ht="30" x14ac:dyDescent="0.25">
      <c r="A4758" s="2" t="s">
        <v>29</v>
      </c>
      <c r="B4758" s="2" t="s">
        <v>3898</v>
      </c>
      <c r="C4758" s="2" t="s">
        <v>10478</v>
      </c>
      <c r="D4758" s="2" t="s">
        <v>9618</v>
      </c>
      <c r="E4758" s="2" t="s">
        <v>9619</v>
      </c>
      <c r="F4758" s="2" t="s">
        <v>10479</v>
      </c>
      <c r="G4758" s="2" t="s">
        <v>35</v>
      </c>
      <c r="H4758" s="2" t="s">
        <v>13277</v>
      </c>
      <c r="I4758" s="2" t="s">
        <v>27</v>
      </c>
      <c r="J4758" s="2" t="s">
        <v>13280</v>
      </c>
      <c r="K4758" s="3">
        <v>71</v>
      </c>
    </row>
    <row r="4759" spans="1:11" ht="30" x14ac:dyDescent="0.25">
      <c r="A4759" s="2" t="s">
        <v>29</v>
      </c>
      <c r="B4759" s="2" t="s">
        <v>3898</v>
      </c>
      <c r="C4759" s="2" t="s">
        <v>10478</v>
      </c>
      <c r="D4759" s="2" t="s">
        <v>9618</v>
      </c>
      <c r="E4759" s="2" t="s">
        <v>9619</v>
      </c>
      <c r="F4759" s="2" t="s">
        <v>10479</v>
      </c>
      <c r="G4759" s="2" t="s">
        <v>35</v>
      </c>
      <c r="H4759" s="2" t="s">
        <v>13277</v>
      </c>
      <c r="I4759" s="2" t="s">
        <v>89</v>
      </c>
      <c r="J4759" s="2" t="s">
        <v>13281</v>
      </c>
      <c r="K4759" s="3">
        <v>71</v>
      </c>
    </row>
    <row r="4760" spans="1:11" ht="30" x14ac:dyDescent="0.25">
      <c r="A4760" s="2" t="s">
        <v>29</v>
      </c>
      <c r="B4760" s="2" t="s">
        <v>3898</v>
      </c>
      <c r="C4760" s="2" t="s">
        <v>10478</v>
      </c>
      <c r="D4760" s="2" t="s">
        <v>9618</v>
      </c>
      <c r="E4760" s="2" t="s">
        <v>9619</v>
      </c>
      <c r="F4760" s="2" t="s">
        <v>10479</v>
      </c>
      <c r="G4760" s="2" t="s">
        <v>35</v>
      </c>
      <c r="H4760" s="2" t="s">
        <v>13277</v>
      </c>
      <c r="I4760" s="2" t="s">
        <v>200</v>
      </c>
      <c r="J4760" s="2" t="s">
        <v>13282</v>
      </c>
      <c r="K4760" s="3">
        <v>71</v>
      </c>
    </row>
    <row r="4761" spans="1:11" ht="30" x14ac:dyDescent="0.25">
      <c r="A4761" s="2" t="s">
        <v>29</v>
      </c>
      <c r="B4761" s="2" t="s">
        <v>3898</v>
      </c>
      <c r="C4761" s="2" t="s">
        <v>10478</v>
      </c>
      <c r="D4761" s="2" t="s">
        <v>9618</v>
      </c>
      <c r="E4761" s="2" t="s">
        <v>9619</v>
      </c>
      <c r="F4761" s="2" t="s">
        <v>10479</v>
      </c>
      <c r="G4761" s="2" t="s">
        <v>35</v>
      </c>
      <c r="H4761" s="2" t="s">
        <v>13277</v>
      </c>
      <c r="I4761" s="2" t="s">
        <v>273</v>
      </c>
      <c r="J4761" s="2" t="s">
        <v>13283</v>
      </c>
      <c r="K4761" s="3">
        <v>71</v>
      </c>
    </row>
    <row r="4762" spans="1:11" ht="45" x14ac:dyDescent="0.25">
      <c r="A4762" s="2" t="s">
        <v>246</v>
      </c>
      <c r="B4762" s="2" t="s">
        <v>247</v>
      </c>
      <c r="C4762" s="2" t="s">
        <v>13284</v>
      </c>
      <c r="D4762" s="2" t="s">
        <v>1096</v>
      </c>
      <c r="E4762" s="2" t="s">
        <v>1097</v>
      </c>
      <c r="F4762" s="2" t="s">
        <v>13285</v>
      </c>
      <c r="G4762" s="2" t="s">
        <v>17</v>
      </c>
      <c r="H4762" s="2" t="s">
        <v>13286</v>
      </c>
      <c r="I4762" s="2" t="s">
        <v>19</v>
      </c>
      <c r="J4762" s="2" t="s">
        <v>13287</v>
      </c>
      <c r="K4762" s="3">
        <v>124</v>
      </c>
    </row>
    <row r="4763" spans="1:11" ht="45" x14ac:dyDescent="0.25">
      <c r="A4763" s="2" t="s">
        <v>335</v>
      </c>
      <c r="B4763" s="2" t="s">
        <v>959</v>
      </c>
      <c r="C4763" s="2" t="s">
        <v>1988</v>
      </c>
      <c r="D4763" s="2" t="s">
        <v>1989</v>
      </c>
      <c r="E4763" s="2" t="s">
        <v>1990</v>
      </c>
      <c r="F4763" s="2" t="s">
        <v>13288</v>
      </c>
      <c r="G4763" s="2" t="s">
        <v>17</v>
      </c>
      <c r="H4763" s="2" t="s">
        <v>13289</v>
      </c>
      <c r="I4763" s="2" t="s">
        <v>113</v>
      </c>
      <c r="J4763" s="2" t="s">
        <v>13290</v>
      </c>
      <c r="K4763" s="3">
        <v>47</v>
      </c>
    </row>
    <row r="4764" spans="1:11" ht="30" x14ac:dyDescent="0.25">
      <c r="A4764" s="2" t="s">
        <v>123</v>
      </c>
      <c r="B4764" s="2" t="s">
        <v>864</v>
      </c>
      <c r="C4764" s="2" t="s">
        <v>13237</v>
      </c>
      <c r="D4764" s="2" t="s">
        <v>1801</v>
      </c>
      <c r="E4764" s="2" t="s">
        <v>1802</v>
      </c>
      <c r="F4764" s="2" t="s">
        <v>13241</v>
      </c>
      <c r="G4764" s="2" t="s">
        <v>17</v>
      </c>
      <c r="H4764" s="2" t="s">
        <v>13291</v>
      </c>
      <c r="I4764" s="2" t="s">
        <v>89</v>
      </c>
      <c r="J4764" s="2" t="s">
        <v>13292</v>
      </c>
      <c r="K4764" s="3">
        <v>59</v>
      </c>
    </row>
    <row r="4765" spans="1:11" ht="45" x14ac:dyDescent="0.25">
      <c r="A4765" s="2" t="s">
        <v>512</v>
      </c>
      <c r="B4765" s="2" t="s">
        <v>843</v>
      </c>
      <c r="C4765" s="2" t="s">
        <v>2661</v>
      </c>
      <c r="D4765" s="2" t="s">
        <v>2662</v>
      </c>
      <c r="E4765" s="2" t="s">
        <v>2663</v>
      </c>
      <c r="F4765" s="2" t="s">
        <v>13293</v>
      </c>
      <c r="G4765" s="2" t="s">
        <v>35</v>
      </c>
      <c r="H4765" s="2" t="s">
        <v>13294</v>
      </c>
      <c r="I4765" s="2" t="s">
        <v>19</v>
      </c>
      <c r="J4765" s="2" t="s">
        <v>13295</v>
      </c>
      <c r="K4765" s="3">
        <v>276</v>
      </c>
    </row>
    <row r="4766" spans="1:11" ht="45" x14ac:dyDescent="0.25">
      <c r="A4766" s="2" t="s">
        <v>183</v>
      </c>
      <c r="B4766" s="2" t="s">
        <v>5390</v>
      </c>
      <c r="C4766" s="2" t="s">
        <v>13296</v>
      </c>
      <c r="D4766" s="2" t="s">
        <v>11994</v>
      </c>
      <c r="E4766" s="2" t="s">
        <v>11995</v>
      </c>
      <c r="F4766" s="2" t="s">
        <v>13297</v>
      </c>
      <c r="G4766" s="2" t="s">
        <v>17</v>
      </c>
      <c r="H4766" s="2" t="s">
        <v>13298</v>
      </c>
      <c r="I4766" s="2" t="s">
        <v>19</v>
      </c>
      <c r="J4766" s="2" t="s">
        <v>13299</v>
      </c>
      <c r="K4766" s="3">
        <v>177</v>
      </c>
    </row>
    <row r="4767" spans="1:11" ht="45" x14ac:dyDescent="0.25">
      <c r="A4767" s="2" t="s">
        <v>966</v>
      </c>
      <c r="B4767" s="2" t="s">
        <v>9472</v>
      </c>
      <c r="C4767" s="2" t="s">
        <v>13300</v>
      </c>
      <c r="D4767" s="2" t="s">
        <v>13301</v>
      </c>
      <c r="E4767" s="2" t="s">
        <v>13302</v>
      </c>
      <c r="F4767" s="2" t="s">
        <v>13303</v>
      </c>
      <c r="G4767" s="2" t="s">
        <v>35</v>
      </c>
      <c r="H4767" s="2" t="s">
        <v>13304</v>
      </c>
      <c r="I4767" s="2" t="s">
        <v>113</v>
      </c>
      <c r="J4767" s="2" t="s">
        <v>13305</v>
      </c>
      <c r="K4767" s="3">
        <v>145</v>
      </c>
    </row>
    <row r="4768" spans="1:11" ht="45" x14ac:dyDescent="0.25">
      <c r="A4768" s="2" t="s">
        <v>512</v>
      </c>
      <c r="B4768" s="2" t="s">
        <v>9110</v>
      </c>
      <c r="C4768" s="2" t="s">
        <v>11631</v>
      </c>
      <c r="D4768" s="2" t="s">
        <v>13306</v>
      </c>
      <c r="E4768" s="2" t="s">
        <v>13307</v>
      </c>
      <c r="F4768" s="2" t="s">
        <v>13308</v>
      </c>
      <c r="G4768" s="2" t="s">
        <v>35</v>
      </c>
      <c r="H4768" s="2" t="s">
        <v>13309</v>
      </c>
      <c r="I4768" s="2" t="s">
        <v>19</v>
      </c>
      <c r="J4768" s="2" t="s">
        <v>13310</v>
      </c>
      <c r="K4768" s="3">
        <v>31</v>
      </c>
    </row>
    <row r="4769" spans="1:11" ht="45" x14ac:dyDescent="0.25">
      <c r="A4769" s="2" t="s">
        <v>123</v>
      </c>
      <c r="B4769" s="2" t="s">
        <v>2198</v>
      </c>
      <c r="C4769" s="2" t="s">
        <v>13311</v>
      </c>
      <c r="D4769" s="2" t="s">
        <v>2960</v>
      </c>
      <c r="E4769" s="2" t="s">
        <v>2961</v>
      </c>
      <c r="F4769" s="2" t="s">
        <v>13312</v>
      </c>
      <c r="G4769" s="2" t="s">
        <v>17</v>
      </c>
      <c r="H4769" s="2" t="s">
        <v>13313</v>
      </c>
      <c r="I4769" s="2" t="s">
        <v>13314</v>
      </c>
      <c r="J4769" s="2" t="s">
        <v>13315</v>
      </c>
      <c r="K4769" s="3">
        <v>31</v>
      </c>
    </row>
    <row r="4770" spans="1:11" ht="45" x14ac:dyDescent="0.25">
      <c r="A4770" s="2" t="s">
        <v>246</v>
      </c>
      <c r="B4770" s="2" t="s">
        <v>1603</v>
      </c>
      <c r="C4770" s="2" t="s">
        <v>9827</v>
      </c>
      <c r="D4770" s="2" t="s">
        <v>10542</v>
      </c>
      <c r="E4770" s="2" t="s">
        <v>10543</v>
      </c>
      <c r="F4770" s="2" t="s">
        <v>13316</v>
      </c>
      <c r="G4770" s="2" t="s">
        <v>17</v>
      </c>
      <c r="H4770" s="2" t="s">
        <v>13317</v>
      </c>
      <c r="I4770" s="2" t="s">
        <v>113</v>
      </c>
      <c r="J4770" s="2" t="s">
        <v>13318</v>
      </c>
      <c r="K4770" s="3">
        <v>165</v>
      </c>
    </row>
    <row r="4771" spans="1:11" ht="45" x14ac:dyDescent="0.25">
      <c r="A4771" s="2" t="s">
        <v>246</v>
      </c>
      <c r="B4771" s="2" t="s">
        <v>769</v>
      </c>
      <c r="C4771" s="2" t="s">
        <v>13230</v>
      </c>
      <c r="D4771" s="2" t="s">
        <v>6275</v>
      </c>
      <c r="E4771" s="2" t="s">
        <v>6276</v>
      </c>
      <c r="F4771" s="2" t="s">
        <v>13319</v>
      </c>
      <c r="G4771" s="2" t="s">
        <v>17</v>
      </c>
      <c r="H4771" s="2" t="s">
        <v>13320</v>
      </c>
      <c r="I4771" s="2" t="s">
        <v>113</v>
      </c>
      <c r="J4771" s="2" t="s">
        <v>13321</v>
      </c>
      <c r="K4771" s="3">
        <v>54</v>
      </c>
    </row>
    <row r="4772" spans="1:11" ht="45" x14ac:dyDescent="0.25">
      <c r="A4772" s="2" t="s">
        <v>183</v>
      </c>
      <c r="B4772" s="2" t="s">
        <v>234</v>
      </c>
      <c r="C4772" s="2" t="s">
        <v>13322</v>
      </c>
      <c r="D4772" s="2" t="s">
        <v>13323</v>
      </c>
      <c r="E4772" s="2" t="s">
        <v>13324</v>
      </c>
      <c r="F4772" s="2" t="s">
        <v>13325</v>
      </c>
      <c r="G4772" s="2" t="s">
        <v>17</v>
      </c>
      <c r="H4772" s="2" t="s">
        <v>13326</v>
      </c>
      <c r="I4772" s="2" t="s">
        <v>19</v>
      </c>
      <c r="J4772" s="2" t="s">
        <v>13327</v>
      </c>
      <c r="K4772" s="3">
        <v>168</v>
      </c>
    </row>
    <row r="4773" spans="1:11" ht="45" x14ac:dyDescent="0.25">
      <c r="A4773" s="2" t="s">
        <v>335</v>
      </c>
      <c r="B4773" s="2" t="s">
        <v>959</v>
      </c>
      <c r="C4773" s="2" t="s">
        <v>1988</v>
      </c>
      <c r="D4773" s="2" t="s">
        <v>961</v>
      </c>
      <c r="E4773" s="2" t="s">
        <v>962</v>
      </c>
      <c r="F4773" s="2" t="s">
        <v>13328</v>
      </c>
      <c r="G4773" s="2" t="s">
        <v>17</v>
      </c>
      <c r="H4773" s="2" t="s">
        <v>13329</v>
      </c>
      <c r="I4773" s="2" t="s">
        <v>200</v>
      </c>
      <c r="J4773" s="2" t="s">
        <v>13330</v>
      </c>
      <c r="K4773" s="3">
        <v>20</v>
      </c>
    </row>
    <row r="4774" spans="1:11" ht="45" x14ac:dyDescent="0.25">
      <c r="A4774" s="2" t="s">
        <v>246</v>
      </c>
      <c r="B4774" s="2" t="s">
        <v>769</v>
      </c>
      <c r="C4774" s="2" t="s">
        <v>13230</v>
      </c>
      <c r="D4774" s="2" t="s">
        <v>6275</v>
      </c>
      <c r="E4774" s="2" t="s">
        <v>6276</v>
      </c>
      <c r="F4774" s="2" t="s">
        <v>13331</v>
      </c>
      <c r="G4774" s="2" t="s">
        <v>17</v>
      </c>
      <c r="H4774" s="2" t="s">
        <v>13332</v>
      </c>
      <c r="I4774" s="2" t="s">
        <v>27</v>
      </c>
      <c r="J4774" s="2" t="s">
        <v>13333</v>
      </c>
      <c r="K4774" s="3">
        <v>54</v>
      </c>
    </row>
    <row r="4775" spans="1:11" ht="45" x14ac:dyDescent="0.25">
      <c r="A4775" s="2" t="s">
        <v>939</v>
      </c>
      <c r="B4775" s="2" t="s">
        <v>1332</v>
      </c>
      <c r="C4775" s="2" t="s">
        <v>13334</v>
      </c>
      <c r="D4775" s="2" t="s">
        <v>7046</v>
      </c>
      <c r="E4775" s="2" t="s">
        <v>7047</v>
      </c>
      <c r="F4775" s="2" t="s">
        <v>13335</v>
      </c>
      <c r="G4775" s="2" t="s">
        <v>17</v>
      </c>
      <c r="H4775" s="2" t="s">
        <v>13336</v>
      </c>
      <c r="I4775" s="2" t="s">
        <v>19</v>
      </c>
      <c r="J4775" s="2" t="s">
        <v>13337</v>
      </c>
      <c r="K4775" s="3">
        <v>98</v>
      </c>
    </row>
    <row r="4776" spans="1:11" ht="45" x14ac:dyDescent="0.25">
      <c r="A4776" s="2" t="s">
        <v>11</v>
      </c>
      <c r="B4776" s="2" t="s">
        <v>975</v>
      </c>
      <c r="C4776" s="2" t="s">
        <v>13338</v>
      </c>
      <c r="D4776" s="2" t="s">
        <v>13339</v>
      </c>
      <c r="E4776" s="2" t="s">
        <v>13340</v>
      </c>
      <c r="F4776" s="2" t="s">
        <v>13341</v>
      </c>
      <c r="G4776" s="2" t="s">
        <v>35</v>
      </c>
      <c r="H4776" s="2" t="s">
        <v>13342</v>
      </c>
      <c r="I4776" s="2" t="s">
        <v>3802</v>
      </c>
      <c r="J4776" s="2" t="s">
        <v>13343</v>
      </c>
      <c r="K4776" s="3">
        <v>69</v>
      </c>
    </row>
    <row r="4777" spans="1:11" ht="45" x14ac:dyDescent="0.25">
      <c r="A4777" s="2" t="s">
        <v>115</v>
      </c>
      <c r="B4777" s="2" t="s">
        <v>1691</v>
      </c>
      <c r="C4777" s="2" t="s">
        <v>2056</v>
      </c>
      <c r="D4777" s="2" t="s">
        <v>2051</v>
      </c>
      <c r="E4777" s="2" t="s">
        <v>2052</v>
      </c>
      <c r="F4777" s="2" t="s">
        <v>13344</v>
      </c>
      <c r="G4777" s="2" t="s">
        <v>17</v>
      </c>
      <c r="H4777" s="2" t="s">
        <v>13345</v>
      </c>
      <c r="I4777" s="2" t="s">
        <v>19</v>
      </c>
      <c r="J4777" s="2" t="s">
        <v>13346</v>
      </c>
      <c r="K4777" s="3">
        <v>144</v>
      </c>
    </row>
    <row r="4778" spans="1:11" ht="45" x14ac:dyDescent="0.25">
      <c r="A4778" s="2" t="s">
        <v>246</v>
      </c>
      <c r="B4778" s="2" t="s">
        <v>2613</v>
      </c>
      <c r="C4778" s="2" t="s">
        <v>13347</v>
      </c>
      <c r="D4778" s="2" t="s">
        <v>2169</v>
      </c>
      <c r="E4778" s="2" t="s">
        <v>2170</v>
      </c>
      <c r="F4778" s="2" t="s">
        <v>3244</v>
      </c>
      <c r="G4778" s="2" t="s">
        <v>17</v>
      </c>
      <c r="H4778" s="2" t="s">
        <v>13348</v>
      </c>
      <c r="I4778" s="2" t="s">
        <v>271</v>
      </c>
      <c r="J4778" s="2" t="s">
        <v>13349</v>
      </c>
      <c r="K4778" s="3">
        <v>73</v>
      </c>
    </row>
    <row r="4779" spans="1:11" ht="60" x14ac:dyDescent="0.25">
      <c r="A4779" s="2" t="s">
        <v>11</v>
      </c>
      <c r="B4779" s="2" t="s">
        <v>6691</v>
      </c>
      <c r="C4779" s="2" t="s">
        <v>13350</v>
      </c>
      <c r="D4779" s="2" t="s">
        <v>13120</v>
      </c>
      <c r="E4779" s="2" t="s">
        <v>13121</v>
      </c>
      <c r="F4779" s="2" t="s">
        <v>11861</v>
      </c>
      <c r="G4779" s="2" t="s">
        <v>35</v>
      </c>
      <c r="H4779" s="2" t="s">
        <v>13351</v>
      </c>
      <c r="I4779" s="2" t="s">
        <v>19</v>
      </c>
      <c r="J4779" s="2" t="s">
        <v>13352</v>
      </c>
      <c r="K4779" s="3">
        <v>88</v>
      </c>
    </row>
    <row r="4780" spans="1:11" ht="45" x14ac:dyDescent="0.25">
      <c r="A4780" s="2" t="s">
        <v>335</v>
      </c>
      <c r="B4780" s="2" t="s">
        <v>336</v>
      </c>
      <c r="C4780" s="2" t="s">
        <v>337</v>
      </c>
      <c r="D4780" s="2" t="s">
        <v>454</v>
      </c>
      <c r="E4780" s="2" t="s">
        <v>455</v>
      </c>
      <c r="F4780" s="2" t="s">
        <v>13353</v>
      </c>
      <c r="G4780" s="2" t="s">
        <v>35</v>
      </c>
      <c r="H4780" s="2" t="s">
        <v>13354</v>
      </c>
      <c r="I4780" s="2" t="s">
        <v>113</v>
      </c>
      <c r="J4780" s="2" t="s">
        <v>13355</v>
      </c>
      <c r="K4780" s="3">
        <v>70</v>
      </c>
    </row>
    <row r="4781" spans="1:11" ht="45" x14ac:dyDescent="0.25">
      <c r="A4781" s="2" t="s">
        <v>335</v>
      </c>
      <c r="B4781" s="2" t="s">
        <v>336</v>
      </c>
      <c r="C4781" s="2" t="s">
        <v>337</v>
      </c>
      <c r="D4781" s="2" t="s">
        <v>454</v>
      </c>
      <c r="E4781" s="2" t="s">
        <v>455</v>
      </c>
      <c r="F4781" s="2" t="s">
        <v>13353</v>
      </c>
      <c r="G4781" s="2" t="s">
        <v>35</v>
      </c>
      <c r="H4781" s="2" t="s">
        <v>13354</v>
      </c>
      <c r="I4781" s="2" t="s">
        <v>19</v>
      </c>
      <c r="J4781" s="2" t="s">
        <v>13356</v>
      </c>
      <c r="K4781" s="3">
        <v>70</v>
      </c>
    </row>
    <row r="4782" spans="1:11" ht="30" x14ac:dyDescent="0.25">
      <c r="A4782" s="2" t="s">
        <v>335</v>
      </c>
      <c r="B4782" s="2" t="s">
        <v>13357</v>
      </c>
      <c r="C4782" s="2" t="s">
        <v>13358</v>
      </c>
      <c r="D4782" s="2" t="s">
        <v>13359</v>
      </c>
      <c r="E4782" s="2" t="s">
        <v>13360</v>
      </c>
      <c r="F4782" s="2" t="s">
        <v>13361</v>
      </c>
      <c r="G4782" s="2" t="s">
        <v>35</v>
      </c>
      <c r="H4782" s="2" t="s">
        <v>13362</v>
      </c>
      <c r="I4782" s="2" t="s">
        <v>113</v>
      </c>
      <c r="J4782" s="2" t="s">
        <v>13363</v>
      </c>
      <c r="K4782" s="3">
        <v>43</v>
      </c>
    </row>
    <row r="4783" spans="1:11" ht="30" x14ac:dyDescent="0.25">
      <c r="A4783" s="2" t="s">
        <v>335</v>
      </c>
      <c r="B4783" s="2" t="s">
        <v>13357</v>
      </c>
      <c r="C4783" s="2" t="s">
        <v>13358</v>
      </c>
      <c r="D4783" s="2" t="s">
        <v>13359</v>
      </c>
      <c r="E4783" s="2" t="s">
        <v>13360</v>
      </c>
      <c r="F4783" s="2" t="s">
        <v>13361</v>
      </c>
      <c r="G4783" s="2" t="s">
        <v>35</v>
      </c>
      <c r="H4783" s="2" t="s">
        <v>13362</v>
      </c>
      <c r="I4783" s="2" t="s">
        <v>888</v>
      </c>
      <c r="J4783" s="2" t="s">
        <v>13364</v>
      </c>
      <c r="K4783" s="3">
        <v>43</v>
      </c>
    </row>
    <row r="4784" spans="1:11" ht="45" x14ac:dyDescent="0.25">
      <c r="A4784" s="2" t="s">
        <v>82</v>
      </c>
      <c r="B4784" s="2" t="s">
        <v>83</v>
      </c>
      <c r="C4784" s="2" t="s">
        <v>12922</v>
      </c>
      <c r="D4784" s="2" t="s">
        <v>1197</v>
      </c>
      <c r="E4784" s="2" t="s">
        <v>1198</v>
      </c>
      <c r="F4784" s="2" t="s">
        <v>13365</v>
      </c>
      <c r="G4784" s="2" t="s">
        <v>35</v>
      </c>
      <c r="H4784" s="2" t="s">
        <v>13366</v>
      </c>
      <c r="I4784" s="2" t="s">
        <v>27</v>
      </c>
      <c r="J4784" s="2" t="s">
        <v>13367</v>
      </c>
      <c r="K4784" s="3">
        <v>211</v>
      </c>
    </row>
    <row r="4785" spans="1:11" ht="45" x14ac:dyDescent="0.25">
      <c r="A4785" s="2" t="s">
        <v>512</v>
      </c>
      <c r="B4785" s="2" t="s">
        <v>1238</v>
      </c>
      <c r="C4785" s="2" t="s">
        <v>13368</v>
      </c>
      <c r="D4785" s="2" t="s">
        <v>2807</v>
      </c>
      <c r="E4785" s="2" t="s">
        <v>2808</v>
      </c>
      <c r="F4785" s="2" t="s">
        <v>13369</v>
      </c>
      <c r="G4785" s="2" t="s">
        <v>35</v>
      </c>
      <c r="H4785" s="2" t="s">
        <v>13370</v>
      </c>
      <c r="I4785" s="2" t="s">
        <v>888</v>
      </c>
      <c r="J4785" s="2" t="s">
        <v>13371</v>
      </c>
      <c r="K4785" s="3">
        <v>52</v>
      </c>
    </row>
    <row r="4786" spans="1:11" ht="45" x14ac:dyDescent="0.25">
      <c r="A4786" s="2" t="s">
        <v>11</v>
      </c>
      <c r="B4786" s="2" t="s">
        <v>21</v>
      </c>
      <c r="C4786" s="2" t="s">
        <v>13372</v>
      </c>
      <c r="D4786" s="2" t="s">
        <v>9363</v>
      </c>
      <c r="E4786" s="2" t="s">
        <v>9364</v>
      </c>
      <c r="F4786" s="2" t="s">
        <v>13373</v>
      </c>
      <c r="G4786" s="2" t="s">
        <v>17</v>
      </c>
      <c r="H4786" s="2" t="s">
        <v>13374</v>
      </c>
      <c r="I4786" s="2" t="s">
        <v>27</v>
      </c>
      <c r="J4786" s="2" t="s">
        <v>13375</v>
      </c>
      <c r="K4786" s="3">
        <v>276</v>
      </c>
    </row>
    <row r="4787" spans="1:11" ht="45" x14ac:dyDescent="0.25">
      <c r="A4787" s="2" t="s">
        <v>512</v>
      </c>
      <c r="B4787" s="2" t="s">
        <v>1179</v>
      </c>
      <c r="C4787" s="2" t="s">
        <v>9659</v>
      </c>
      <c r="D4787" s="2" t="s">
        <v>1893</v>
      </c>
      <c r="E4787" s="2" t="s">
        <v>1894</v>
      </c>
      <c r="F4787" s="2" t="s">
        <v>13376</v>
      </c>
      <c r="G4787" s="2" t="s">
        <v>35</v>
      </c>
      <c r="H4787" s="2" t="s">
        <v>13377</v>
      </c>
      <c r="I4787" s="2" t="s">
        <v>13378</v>
      </c>
      <c r="J4787" s="2" t="s">
        <v>13379</v>
      </c>
      <c r="K4787" s="3">
        <v>84</v>
      </c>
    </row>
    <row r="4788" spans="1:11" ht="45" x14ac:dyDescent="0.25">
      <c r="A4788" s="2" t="s">
        <v>246</v>
      </c>
      <c r="B4788" s="2" t="s">
        <v>1603</v>
      </c>
      <c r="C4788" s="2" t="s">
        <v>13380</v>
      </c>
      <c r="D4788" s="2" t="s">
        <v>10542</v>
      </c>
      <c r="E4788" s="2" t="s">
        <v>10543</v>
      </c>
      <c r="F4788" s="2" t="s">
        <v>13316</v>
      </c>
      <c r="G4788" s="2" t="s">
        <v>17</v>
      </c>
      <c r="H4788" s="2" t="s">
        <v>13381</v>
      </c>
      <c r="I4788" s="2" t="s">
        <v>13382</v>
      </c>
      <c r="J4788" s="2" t="s">
        <v>13383</v>
      </c>
      <c r="K4788" s="3">
        <v>94</v>
      </c>
    </row>
    <row r="4789" spans="1:11" ht="45" x14ac:dyDescent="0.25">
      <c r="A4789" s="2" t="s">
        <v>29</v>
      </c>
      <c r="B4789" s="2" t="s">
        <v>30</v>
      </c>
      <c r="C4789" s="2" t="s">
        <v>31</v>
      </c>
      <c r="D4789" s="2" t="s">
        <v>878</v>
      </c>
      <c r="E4789" s="2" t="s">
        <v>879</v>
      </c>
      <c r="F4789" s="2" t="s">
        <v>13384</v>
      </c>
      <c r="G4789" s="2" t="s">
        <v>35</v>
      </c>
      <c r="H4789" s="2" t="s">
        <v>13385</v>
      </c>
      <c r="I4789" s="2" t="s">
        <v>19</v>
      </c>
      <c r="J4789" s="2" t="s">
        <v>13386</v>
      </c>
      <c r="K4789" s="3">
        <v>225</v>
      </c>
    </row>
    <row r="4790" spans="1:11" ht="45" x14ac:dyDescent="0.25">
      <c r="A4790" s="2" t="s">
        <v>29</v>
      </c>
      <c r="B4790" s="2" t="s">
        <v>30</v>
      </c>
      <c r="C4790" s="2" t="s">
        <v>31</v>
      </c>
      <c r="D4790" s="2" t="s">
        <v>878</v>
      </c>
      <c r="E4790" s="2" t="s">
        <v>879</v>
      </c>
      <c r="F4790" s="2" t="s">
        <v>13384</v>
      </c>
      <c r="G4790" s="2" t="s">
        <v>35</v>
      </c>
      <c r="H4790" s="2" t="s">
        <v>13385</v>
      </c>
      <c r="I4790" s="2" t="s">
        <v>27</v>
      </c>
      <c r="J4790" s="2" t="s">
        <v>13387</v>
      </c>
      <c r="K4790" s="3">
        <v>276</v>
      </c>
    </row>
    <row r="4791" spans="1:11" ht="45" x14ac:dyDescent="0.25">
      <c r="A4791" s="2" t="s">
        <v>29</v>
      </c>
      <c r="B4791" s="2" t="s">
        <v>30</v>
      </c>
      <c r="C4791" s="2" t="s">
        <v>31</v>
      </c>
      <c r="D4791" s="2" t="s">
        <v>878</v>
      </c>
      <c r="E4791" s="2" t="s">
        <v>879</v>
      </c>
      <c r="F4791" s="2" t="s">
        <v>13384</v>
      </c>
      <c r="G4791" s="2" t="s">
        <v>35</v>
      </c>
      <c r="H4791" s="2" t="s">
        <v>13385</v>
      </c>
      <c r="I4791" s="2" t="s">
        <v>89</v>
      </c>
      <c r="J4791" s="2" t="s">
        <v>13388</v>
      </c>
      <c r="K4791" s="3">
        <v>225</v>
      </c>
    </row>
    <row r="4792" spans="1:11" ht="45" x14ac:dyDescent="0.25">
      <c r="A4792" s="2" t="s">
        <v>29</v>
      </c>
      <c r="B4792" s="2" t="s">
        <v>30</v>
      </c>
      <c r="C4792" s="2" t="s">
        <v>31</v>
      </c>
      <c r="D4792" s="2" t="s">
        <v>878</v>
      </c>
      <c r="E4792" s="2" t="s">
        <v>879</v>
      </c>
      <c r="F4792" s="2" t="s">
        <v>13384</v>
      </c>
      <c r="G4792" s="2" t="s">
        <v>35</v>
      </c>
      <c r="H4792" s="2" t="s">
        <v>13385</v>
      </c>
      <c r="I4792" s="2" t="s">
        <v>13161</v>
      </c>
      <c r="J4792" s="2" t="s">
        <v>13389</v>
      </c>
      <c r="K4792" s="3">
        <v>225</v>
      </c>
    </row>
    <row r="4793" spans="1:11" ht="60" x14ac:dyDescent="0.25">
      <c r="A4793" s="2" t="s">
        <v>11</v>
      </c>
      <c r="B4793" s="2" t="s">
        <v>21</v>
      </c>
      <c r="C4793" s="2" t="s">
        <v>13390</v>
      </c>
      <c r="D4793" s="2" t="s">
        <v>2243</v>
      </c>
      <c r="E4793" s="2" t="s">
        <v>2244</v>
      </c>
      <c r="F4793" s="2" t="s">
        <v>13391</v>
      </c>
      <c r="G4793" s="2" t="s">
        <v>17</v>
      </c>
      <c r="H4793" s="2" t="s">
        <v>13392</v>
      </c>
      <c r="I4793" s="2" t="s">
        <v>19</v>
      </c>
      <c r="J4793" s="2" t="s">
        <v>13393</v>
      </c>
      <c r="K4793" s="3">
        <v>132</v>
      </c>
    </row>
    <row r="4794" spans="1:11" ht="45" x14ac:dyDescent="0.25">
      <c r="A4794" s="2" t="s">
        <v>335</v>
      </c>
      <c r="B4794" s="2" t="s">
        <v>336</v>
      </c>
      <c r="C4794" s="2" t="s">
        <v>337</v>
      </c>
      <c r="D4794" s="2" t="s">
        <v>454</v>
      </c>
      <c r="E4794" s="2" t="s">
        <v>455</v>
      </c>
      <c r="F4794" s="2" t="s">
        <v>4346</v>
      </c>
      <c r="G4794" s="2" t="s">
        <v>17</v>
      </c>
      <c r="H4794" s="2" t="s">
        <v>13394</v>
      </c>
      <c r="I4794" s="2" t="s">
        <v>4556</v>
      </c>
      <c r="J4794" s="2" t="s">
        <v>13395</v>
      </c>
      <c r="K4794" s="3">
        <v>44</v>
      </c>
    </row>
    <row r="4795" spans="1:11" ht="45" x14ac:dyDescent="0.25">
      <c r="A4795" s="2" t="s">
        <v>512</v>
      </c>
      <c r="B4795" s="2" t="s">
        <v>4606</v>
      </c>
      <c r="C4795" s="2" t="s">
        <v>12491</v>
      </c>
      <c r="D4795" s="2" t="s">
        <v>4608</v>
      </c>
      <c r="E4795" s="2" t="s">
        <v>4609</v>
      </c>
      <c r="F4795" s="2" t="s">
        <v>13265</v>
      </c>
      <c r="G4795" s="2" t="s">
        <v>17</v>
      </c>
      <c r="H4795" s="2" t="s">
        <v>13396</v>
      </c>
      <c r="I4795" s="2" t="s">
        <v>1001</v>
      </c>
      <c r="J4795" s="2" t="s">
        <v>13397</v>
      </c>
      <c r="K4795" s="3">
        <v>264</v>
      </c>
    </row>
    <row r="4796" spans="1:11" ht="30" x14ac:dyDescent="0.25">
      <c r="A4796" s="2" t="s">
        <v>246</v>
      </c>
      <c r="B4796" s="2" t="s">
        <v>2613</v>
      </c>
      <c r="C4796" s="2" t="s">
        <v>12700</v>
      </c>
      <c r="D4796" s="2" t="s">
        <v>1801</v>
      </c>
      <c r="E4796" s="2" t="s">
        <v>1802</v>
      </c>
      <c r="F4796" s="2" t="s">
        <v>12697</v>
      </c>
      <c r="G4796" s="2" t="s">
        <v>17</v>
      </c>
      <c r="H4796" s="2" t="s">
        <v>13398</v>
      </c>
      <c r="I4796" s="2" t="s">
        <v>13399</v>
      </c>
      <c r="J4796" s="2" t="s">
        <v>13400</v>
      </c>
      <c r="K4796" s="3">
        <v>123</v>
      </c>
    </row>
    <row r="4797" spans="1:11" ht="45" x14ac:dyDescent="0.25">
      <c r="A4797" s="2" t="s">
        <v>512</v>
      </c>
      <c r="B4797" s="2" t="s">
        <v>843</v>
      </c>
      <c r="C4797" s="2" t="s">
        <v>2661</v>
      </c>
      <c r="D4797" s="2" t="s">
        <v>1322</v>
      </c>
      <c r="E4797" s="2" t="s">
        <v>1323</v>
      </c>
      <c r="F4797" s="2" t="s">
        <v>13401</v>
      </c>
      <c r="G4797" s="2" t="s">
        <v>35</v>
      </c>
      <c r="H4797" s="2" t="s">
        <v>13402</v>
      </c>
      <c r="I4797" s="2" t="s">
        <v>19</v>
      </c>
      <c r="J4797" s="2" t="s">
        <v>13403</v>
      </c>
      <c r="K4797" s="3">
        <v>88</v>
      </c>
    </row>
    <row r="4798" spans="1:11" ht="45" x14ac:dyDescent="0.25">
      <c r="A4798" s="2" t="s">
        <v>512</v>
      </c>
      <c r="B4798" s="2" t="s">
        <v>843</v>
      </c>
      <c r="C4798" s="2" t="s">
        <v>2661</v>
      </c>
      <c r="D4798" s="2" t="s">
        <v>1322</v>
      </c>
      <c r="E4798" s="2" t="s">
        <v>1323</v>
      </c>
      <c r="F4798" s="2" t="s">
        <v>13401</v>
      </c>
      <c r="G4798" s="2" t="s">
        <v>35</v>
      </c>
      <c r="H4798" s="2" t="s">
        <v>13402</v>
      </c>
      <c r="I4798" s="2" t="s">
        <v>113</v>
      </c>
      <c r="J4798" s="2" t="s">
        <v>13404</v>
      </c>
      <c r="K4798" s="3">
        <v>215</v>
      </c>
    </row>
    <row r="4799" spans="1:11" ht="45" x14ac:dyDescent="0.25">
      <c r="A4799" s="2" t="s">
        <v>512</v>
      </c>
      <c r="B4799" s="2" t="s">
        <v>843</v>
      </c>
      <c r="C4799" s="2" t="s">
        <v>2661</v>
      </c>
      <c r="D4799" s="2" t="s">
        <v>1322</v>
      </c>
      <c r="E4799" s="2" t="s">
        <v>1323</v>
      </c>
      <c r="F4799" s="2" t="s">
        <v>13401</v>
      </c>
      <c r="G4799" s="2" t="s">
        <v>35</v>
      </c>
      <c r="H4799" s="2" t="s">
        <v>13402</v>
      </c>
      <c r="I4799" s="2" t="s">
        <v>27</v>
      </c>
      <c r="J4799" s="2" t="s">
        <v>13405</v>
      </c>
      <c r="K4799" s="3">
        <v>88</v>
      </c>
    </row>
    <row r="4800" spans="1:11" ht="45" x14ac:dyDescent="0.25">
      <c r="A4800" s="2" t="s">
        <v>183</v>
      </c>
      <c r="B4800" s="2" t="s">
        <v>234</v>
      </c>
      <c r="C4800" s="2" t="s">
        <v>13406</v>
      </c>
      <c r="D4800" s="2" t="s">
        <v>9460</v>
      </c>
      <c r="E4800" s="2" t="s">
        <v>9461</v>
      </c>
      <c r="F4800" s="2" t="s">
        <v>9462</v>
      </c>
      <c r="G4800" s="2" t="s">
        <v>17</v>
      </c>
      <c r="H4800" s="2" t="s">
        <v>13407</v>
      </c>
      <c r="I4800" s="2" t="s">
        <v>56</v>
      </c>
      <c r="J4800" s="2" t="s">
        <v>13408</v>
      </c>
      <c r="K4800" s="3">
        <v>263</v>
      </c>
    </row>
    <row r="4801" spans="1:11" ht="45" x14ac:dyDescent="0.25">
      <c r="A4801" s="2" t="s">
        <v>966</v>
      </c>
      <c r="B4801" s="2" t="s">
        <v>9472</v>
      </c>
      <c r="C4801" s="2" t="s">
        <v>9473</v>
      </c>
      <c r="D4801" s="2" t="s">
        <v>1322</v>
      </c>
      <c r="E4801" s="2" t="s">
        <v>1323</v>
      </c>
      <c r="F4801" s="2" t="s">
        <v>13409</v>
      </c>
      <c r="G4801" s="2" t="s">
        <v>35</v>
      </c>
      <c r="H4801" s="2" t="s">
        <v>13410</v>
      </c>
      <c r="I4801" s="2" t="s">
        <v>13411</v>
      </c>
      <c r="J4801" s="2" t="s">
        <v>13412</v>
      </c>
      <c r="K4801" s="3">
        <v>68</v>
      </c>
    </row>
    <row r="4802" spans="1:11" ht="45" x14ac:dyDescent="0.25">
      <c r="A4802" s="2" t="s">
        <v>183</v>
      </c>
      <c r="B4802" s="2" t="s">
        <v>564</v>
      </c>
      <c r="C4802" s="2" t="s">
        <v>13413</v>
      </c>
      <c r="D4802" s="2" t="s">
        <v>5754</v>
      </c>
      <c r="E4802" s="2" t="s">
        <v>5755</v>
      </c>
      <c r="F4802" s="2" t="s">
        <v>13414</v>
      </c>
      <c r="G4802" s="2" t="s">
        <v>17</v>
      </c>
      <c r="H4802" s="2" t="s">
        <v>13415</v>
      </c>
      <c r="I4802" s="2" t="s">
        <v>7944</v>
      </c>
      <c r="J4802" s="2" t="s">
        <v>13416</v>
      </c>
      <c r="K4802" s="3">
        <v>135</v>
      </c>
    </row>
    <row r="4803" spans="1:11" ht="30" x14ac:dyDescent="0.25">
      <c r="A4803" s="2" t="s">
        <v>82</v>
      </c>
      <c r="B4803" s="2" t="s">
        <v>6568</v>
      </c>
      <c r="C4803" s="2" t="s">
        <v>6569</v>
      </c>
      <c r="D4803" s="2" t="s">
        <v>2943</v>
      </c>
      <c r="E4803" s="2" t="s">
        <v>2944</v>
      </c>
      <c r="F4803" s="2" t="s">
        <v>10768</v>
      </c>
      <c r="G4803" s="2" t="s">
        <v>17</v>
      </c>
      <c r="H4803" s="2" t="s">
        <v>13417</v>
      </c>
      <c r="I4803" s="2" t="s">
        <v>9529</v>
      </c>
      <c r="J4803" s="2" t="s">
        <v>13418</v>
      </c>
      <c r="K4803" s="3">
        <v>48</v>
      </c>
    </row>
    <row r="4804" spans="1:11" ht="45" x14ac:dyDescent="0.25">
      <c r="A4804" s="2" t="s">
        <v>512</v>
      </c>
      <c r="B4804" s="2" t="s">
        <v>13419</v>
      </c>
      <c r="C4804" s="2" t="s">
        <v>3859</v>
      </c>
      <c r="D4804" s="2" t="s">
        <v>13420</v>
      </c>
      <c r="E4804" s="2" t="s">
        <v>13421</v>
      </c>
      <c r="F4804" s="2" t="s">
        <v>13422</v>
      </c>
      <c r="G4804" s="2" t="s">
        <v>17</v>
      </c>
      <c r="H4804" s="2" t="s">
        <v>13423</v>
      </c>
      <c r="I4804" s="2" t="s">
        <v>19</v>
      </c>
      <c r="J4804" s="2" t="s">
        <v>13424</v>
      </c>
      <c r="K4804" s="3">
        <v>276</v>
      </c>
    </row>
    <row r="4805" spans="1:11" ht="45" x14ac:dyDescent="0.25">
      <c r="A4805" s="2" t="s">
        <v>966</v>
      </c>
      <c r="B4805" s="2" t="s">
        <v>1195</v>
      </c>
      <c r="C4805" s="2" t="s">
        <v>13425</v>
      </c>
      <c r="D4805" s="2" t="s">
        <v>6033</v>
      </c>
      <c r="E4805" s="2" t="s">
        <v>6034</v>
      </c>
      <c r="F4805" s="2" t="s">
        <v>13426</v>
      </c>
      <c r="G4805" s="2" t="s">
        <v>17</v>
      </c>
      <c r="H4805" s="2" t="s">
        <v>13427</v>
      </c>
      <c r="I4805" s="2" t="s">
        <v>3802</v>
      </c>
      <c r="J4805" s="2" t="s">
        <v>13428</v>
      </c>
      <c r="K4805" s="3">
        <v>23</v>
      </c>
    </row>
    <row r="4806" spans="1:11" ht="45" x14ac:dyDescent="0.25">
      <c r="A4806" s="2" t="s">
        <v>335</v>
      </c>
      <c r="B4806" s="2" t="s">
        <v>13429</v>
      </c>
      <c r="C4806" s="2" t="s">
        <v>13430</v>
      </c>
      <c r="D4806" s="2" t="s">
        <v>13431</v>
      </c>
      <c r="E4806" s="2" t="s">
        <v>13432</v>
      </c>
      <c r="F4806" s="2" t="s">
        <v>13433</v>
      </c>
      <c r="G4806" s="2" t="s">
        <v>35</v>
      </c>
      <c r="H4806" s="2" t="s">
        <v>13434</v>
      </c>
      <c r="I4806" s="2" t="s">
        <v>19</v>
      </c>
      <c r="J4806" s="2" t="s">
        <v>13435</v>
      </c>
      <c r="K4806" s="3">
        <v>62</v>
      </c>
    </row>
    <row r="4807" spans="1:11" ht="45" x14ac:dyDescent="0.25">
      <c r="A4807" s="2" t="s">
        <v>966</v>
      </c>
      <c r="B4807" s="2" t="s">
        <v>1195</v>
      </c>
      <c r="C4807" s="2" t="s">
        <v>13425</v>
      </c>
      <c r="D4807" s="2" t="s">
        <v>6033</v>
      </c>
      <c r="E4807" s="2" t="s">
        <v>6034</v>
      </c>
      <c r="F4807" s="2" t="s">
        <v>13436</v>
      </c>
      <c r="G4807" s="2" t="s">
        <v>17</v>
      </c>
      <c r="H4807" s="2" t="s">
        <v>13437</v>
      </c>
      <c r="I4807" s="2" t="s">
        <v>19</v>
      </c>
      <c r="J4807" s="2" t="s">
        <v>13438</v>
      </c>
      <c r="K4807" s="3">
        <v>23</v>
      </c>
    </row>
    <row r="4808" spans="1:11" ht="45" x14ac:dyDescent="0.25">
      <c r="A4808" s="2" t="s">
        <v>82</v>
      </c>
      <c r="B4808" s="2" t="s">
        <v>13439</v>
      </c>
      <c r="C4808" s="2" t="s">
        <v>13440</v>
      </c>
      <c r="D4808" s="2" t="s">
        <v>2065</v>
      </c>
      <c r="E4808" s="2" t="s">
        <v>2066</v>
      </c>
      <c r="F4808" s="2" t="s">
        <v>13441</v>
      </c>
      <c r="G4808" s="2" t="s">
        <v>35</v>
      </c>
      <c r="H4808" s="2" t="s">
        <v>13442</v>
      </c>
      <c r="I4808" s="2" t="s">
        <v>19</v>
      </c>
      <c r="J4808" s="2" t="s">
        <v>13443</v>
      </c>
      <c r="K4808" s="3">
        <v>214</v>
      </c>
    </row>
    <row r="4809" spans="1:11" ht="45" x14ac:dyDescent="0.25">
      <c r="A4809" s="2" t="s">
        <v>82</v>
      </c>
      <c r="B4809" s="2" t="s">
        <v>13439</v>
      </c>
      <c r="C4809" s="2" t="s">
        <v>13440</v>
      </c>
      <c r="D4809" s="2" t="s">
        <v>2065</v>
      </c>
      <c r="E4809" s="2" t="s">
        <v>2066</v>
      </c>
      <c r="F4809" s="2" t="s">
        <v>13441</v>
      </c>
      <c r="G4809" s="2" t="s">
        <v>35</v>
      </c>
      <c r="H4809" s="2" t="s">
        <v>13442</v>
      </c>
      <c r="I4809" s="2" t="s">
        <v>113</v>
      </c>
      <c r="J4809" s="2" t="s">
        <v>13444</v>
      </c>
      <c r="K4809" s="3">
        <v>214</v>
      </c>
    </row>
    <row r="4810" spans="1:11" ht="45" x14ac:dyDescent="0.25">
      <c r="A4810" s="2" t="s">
        <v>82</v>
      </c>
      <c r="B4810" s="2" t="s">
        <v>13439</v>
      </c>
      <c r="C4810" s="2" t="s">
        <v>13440</v>
      </c>
      <c r="D4810" s="2" t="s">
        <v>2065</v>
      </c>
      <c r="E4810" s="2" t="s">
        <v>2066</v>
      </c>
      <c r="F4810" s="2" t="s">
        <v>13441</v>
      </c>
      <c r="G4810" s="2" t="s">
        <v>35</v>
      </c>
      <c r="H4810" s="2" t="s">
        <v>13442</v>
      </c>
      <c r="I4810" s="2" t="s">
        <v>27</v>
      </c>
      <c r="J4810" s="2" t="s">
        <v>13445</v>
      </c>
      <c r="K4810" s="3">
        <v>214</v>
      </c>
    </row>
    <row r="4811" spans="1:11" ht="45" x14ac:dyDescent="0.25">
      <c r="A4811" s="2" t="s">
        <v>246</v>
      </c>
      <c r="B4811" s="2" t="s">
        <v>1101</v>
      </c>
      <c r="C4811" s="2" t="s">
        <v>12405</v>
      </c>
      <c r="D4811" s="2" t="s">
        <v>954</v>
      </c>
      <c r="E4811" s="2" t="s">
        <v>955</v>
      </c>
      <c r="F4811" s="2" t="s">
        <v>13446</v>
      </c>
      <c r="G4811" s="2" t="s">
        <v>17</v>
      </c>
      <c r="H4811" s="2" t="s">
        <v>13447</v>
      </c>
      <c r="I4811" s="2" t="s">
        <v>89</v>
      </c>
      <c r="J4811" s="2" t="s">
        <v>13448</v>
      </c>
      <c r="K4811" s="3">
        <v>34</v>
      </c>
    </row>
    <row r="4812" spans="1:11" ht="45" x14ac:dyDescent="0.25">
      <c r="A4812" s="2" t="s">
        <v>246</v>
      </c>
      <c r="B4812" s="2" t="s">
        <v>1101</v>
      </c>
      <c r="C4812" s="2" t="s">
        <v>13449</v>
      </c>
      <c r="D4812" s="2" t="s">
        <v>7731</v>
      </c>
      <c r="E4812" s="2" t="s">
        <v>7732</v>
      </c>
      <c r="F4812" s="2" t="s">
        <v>3035</v>
      </c>
      <c r="G4812" s="2" t="s">
        <v>17</v>
      </c>
      <c r="H4812" s="2" t="s">
        <v>13450</v>
      </c>
      <c r="I4812" s="2" t="s">
        <v>113</v>
      </c>
      <c r="J4812" s="2" t="s">
        <v>13451</v>
      </c>
      <c r="K4812" s="3">
        <v>169</v>
      </c>
    </row>
    <row r="4813" spans="1:11" ht="30" x14ac:dyDescent="0.25">
      <c r="A4813" s="2" t="s">
        <v>183</v>
      </c>
      <c r="B4813" s="2" t="s">
        <v>202</v>
      </c>
      <c r="C4813" s="2" t="s">
        <v>12995</v>
      </c>
      <c r="D4813" s="2" t="s">
        <v>7833</v>
      </c>
      <c r="E4813" s="2" t="s">
        <v>7834</v>
      </c>
      <c r="F4813" s="2" t="s">
        <v>13452</v>
      </c>
      <c r="G4813" s="2" t="s">
        <v>17</v>
      </c>
      <c r="H4813" s="2" t="s">
        <v>13453</v>
      </c>
      <c r="I4813" s="2" t="s">
        <v>19</v>
      </c>
      <c r="J4813" s="2" t="s">
        <v>13454</v>
      </c>
      <c r="K4813" s="3">
        <v>258</v>
      </c>
    </row>
    <row r="4814" spans="1:11" ht="30" x14ac:dyDescent="0.25">
      <c r="A4814" s="2" t="s">
        <v>183</v>
      </c>
      <c r="B4814" s="2" t="s">
        <v>202</v>
      </c>
      <c r="C4814" s="2" t="s">
        <v>12995</v>
      </c>
      <c r="D4814" s="2" t="s">
        <v>7833</v>
      </c>
      <c r="E4814" s="2" t="s">
        <v>7834</v>
      </c>
      <c r="F4814" s="2" t="s">
        <v>13455</v>
      </c>
      <c r="G4814" s="2" t="s">
        <v>17</v>
      </c>
      <c r="H4814" s="2" t="s">
        <v>13456</v>
      </c>
      <c r="I4814" s="2" t="s">
        <v>19</v>
      </c>
      <c r="J4814" s="2" t="s">
        <v>13457</v>
      </c>
      <c r="K4814" s="3">
        <v>209</v>
      </c>
    </row>
    <row r="4815" spans="1:11" ht="30" x14ac:dyDescent="0.25">
      <c r="A4815" s="2" t="s">
        <v>335</v>
      </c>
      <c r="B4815" s="2" t="s">
        <v>1819</v>
      </c>
      <c r="C4815" s="2" t="s">
        <v>13458</v>
      </c>
      <c r="D4815" s="2" t="s">
        <v>13459</v>
      </c>
      <c r="E4815" s="2" t="s">
        <v>13460</v>
      </c>
      <c r="F4815" s="2" t="s">
        <v>13461</v>
      </c>
      <c r="G4815" s="2" t="s">
        <v>17</v>
      </c>
      <c r="H4815" s="2" t="s">
        <v>13462</v>
      </c>
      <c r="I4815" s="2" t="s">
        <v>19</v>
      </c>
      <c r="J4815" s="2" t="s">
        <v>13463</v>
      </c>
      <c r="K4815" s="3">
        <v>32</v>
      </c>
    </row>
    <row r="4816" spans="1:11" ht="45" x14ac:dyDescent="0.25">
      <c r="A4816" s="2" t="s">
        <v>82</v>
      </c>
      <c r="B4816" s="2" t="s">
        <v>13439</v>
      </c>
      <c r="C4816" s="2" t="s">
        <v>13440</v>
      </c>
      <c r="D4816" s="2" t="s">
        <v>2065</v>
      </c>
      <c r="E4816" s="2" t="s">
        <v>2066</v>
      </c>
      <c r="F4816" s="2" t="s">
        <v>13464</v>
      </c>
      <c r="G4816" s="2" t="s">
        <v>35</v>
      </c>
      <c r="H4816" s="2" t="s">
        <v>13465</v>
      </c>
      <c r="I4816" s="2" t="s">
        <v>19</v>
      </c>
      <c r="J4816" s="2" t="s">
        <v>13466</v>
      </c>
      <c r="K4816" s="3">
        <v>214</v>
      </c>
    </row>
    <row r="4817" spans="1:11" ht="45" x14ac:dyDescent="0.25">
      <c r="A4817" s="2" t="s">
        <v>82</v>
      </c>
      <c r="B4817" s="2" t="s">
        <v>13439</v>
      </c>
      <c r="C4817" s="2" t="s">
        <v>13440</v>
      </c>
      <c r="D4817" s="2" t="s">
        <v>2065</v>
      </c>
      <c r="E4817" s="2" t="s">
        <v>2066</v>
      </c>
      <c r="F4817" s="2" t="s">
        <v>13464</v>
      </c>
      <c r="G4817" s="2" t="s">
        <v>35</v>
      </c>
      <c r="H4817" s="2" t="s">
        <v>13465</v>
      </c>
      <c r="I4817" s="2" t="s">
        <v>113</v>
      </c>
      <c r="J4817" s="2" t="s">
        <v>13467</v>
      </c>
      <c r="K4817" s="3">
        <v>214</v>
      </c>
    </row>
    <row r="4818" spans="1:11" ht="45" x14ac:dyDescent="0.25">
      <c r="A4818" s="2" t="s">
        <v>82</v>
      </c>
      <c r="B4818" s="2" t="s">
        <v>13439</v>
      </c>
      <c r="C4818" s="2" t="s">
        <v>13440</v>
      </c>
      <c r="D4818" s="2" t="s">
        <v>2065</v>
      </c>
      <c r="E4818" s="2" t="s">
        <v>2066</v>
      </c>
      <c r="F4818" s="2" t="s">
        <v>13464</v>
      </c>
      <c r="G4818" s="2" t="s">
        <v>35</v>
      </c>
      <c r="H4818" s="2" t="s">
        <v>13465</v>
      </c>
      <c r="I4818" s="2" t="s">
        <v>27</v>
      </c>
      <c r="J4818" s="2" t="s">
        <v>13468</v>
      </c>
      <c r="K4818" s="3">
        <v>214</v>
      </c>
    </row>
    <row r="4819" spans="1:11" ht="45" x14ac:dyDescent="0.25">
      <c r="A4819" s="2" t="s">
        <v>82</v>
      </c>
      <c r="B4819" s="2" t="s">
        <v>13439</v>
      </c>
      <c r="C4819" s="2" t="s">
        <v>13440</v>
      </c>
      <c r="D4819" s="2" t="s">
        <v>2065</v>
      </c>
      <c r="E4819" s="2" t="s">
        <v>2066</v>
      </c>
      <c r="F4819" s="2" t="s">
        <v>13464</v>
      </c>
      <c r="G4819" s="2" t="s">
        <v>35</v>
      </c>
      <c r="H4819" s="2" t="s">
        <v>13465</v>
      </c>
      <c r="I4819" s="2" t="s">
        <v>89</v>
      </c>
      <c r="J4819" s="2" t="s">
        <v>13469</v>
      </c>
      <c r="K4819" s="3">
        <v>214</v>
      </c>
    </row>
    <row r="4820" spans="1:11" ht="45" x14ac:dyDescent="0.25">
      <c r="A4820" s="2" t="s">
        <v>82</v>
      </c>
      <c r="B4820" s="2" t="s">
        <v>13439</v>
      </c>
      <c r="C4820" s="2" t="s">
        <v>13440</v>
      </c>
      <c r="D4820" s="2" t="s">
        <v>2065</v>
      </c>
      <c r="E4820" s="2" t="s">
        <v>2066</v>
      </c>
      <c r="F4820" s="2" t="s">
        <v>13464</v>
      </c>
      <c r="G4820" s="2" t="s">
        <v>35</v>
      </c>
      <c r="H4820" s="2" t="s">
        <v>13465</v>
      </c>
      <c r="I4820" s="2" t="s">
        <v>2885</v>
      </c>
      <c r="J4820" s="2" t="s">
        <v>13470</v>
      </c>
      <c r="K4820" s="3">
        <v>152</v>
      </c>
    </row>
    <row r="4821" spans="1:11" ht="45" x14ac:dyDescent="0.25">
      <c r="A4821" s="2" t="s">
        <v>82</v>
      </c>
      <c r="B4821" s="2" t="s">
        <v>13439</v>
      </c>
      <c r="C4821" s="2" t="s">
        <v>13440</v>
      </c>
      <c r="D4821" s="2" t="s">
        <v>2065</v>
      </c>
      <c r="E4821" s="2" t="s">
        <v>2066</v>
      </c>
      <c r="F4821" s="2" t="s">
        <v>13464</v>
      </c>
      <c r="G4821" s="2" t="s">
        <v>35</v>
      </c>
      <c r="H4821" s="2" t="s">
        <v>13465</v>
      </c>
      <c r="I4821" s="2" t="s">
        <v>271</v>
      </c>
      <c r="J4821" s="2" t="s">
        <v>13471</v>
      </c>
      <c r="K4821" s="3">
        <v>214</v>
      </c>
    </row>
    <row r="4822" spans="1:11" ht="45" x14ac:dyDescent="0.25">
      <c r="A4822" s="2" t="s">
        <v>246</v>
      </c>
      <c r="B4822" s="2" t="s">
        <v>1186</v>
      </c>
      <c r="C4822" s="2" t="s">
        <v>13472</v>
      </c>
      <c r="D4822" s="2" t="s">
        <v>13473</v>
      </c>
      <c r="E4822" s="2" t="s">
        <v>13474</v>
      </c>
      <c r="F4822" s="2" t="s">
        <v>13475</v>
      </c>
      <c r="G4822" s="2" t="s">
        <v>17</v>
      </c>
      <c r="H4822" s="2" t="s">
        <v>13476</v>
      </c>
      <c r="I4822" s="2" t="s">
        <v>19</v>
      </c>
      <c r="J4822" s="2" t="s">
        <v>13477</v>
      </c>
      <c r="K4822" s="3">
        <v>115</v>
      </c>
    </row>
    <row r="4823" spans="1:11" ht="60" x14ac:dyDescent="0.25">
      <c r="A4823" s="2" t="s">
        <v>512</v>
      </c>
      <c r="B4823" s="2" t="s">
        <v>9554</v>
      </c>
      <c r="C4823" s="2" t="s">
        <v>13478</v>
      </c>
      <c r="D4823" s="2" t="s">
        <v>13479</v>
      </c>
      <c r="E4823" s="2" t="s">
        <v>13480</v>
      </c>
      <c r="F4823" s="2" t="s">
        <v>13481</v>
      </c>
      <c r="G4823" s="2" t="s">
        <v>35</v>
      </c>
      <c r="H4823" s="2" t="s">
        <v>13482</v>
      </c>
      <c r="I4823" s="2" t="s">
        <v>19</v>
      </c>
      <c r="J4823" s="2" t="s">
        <v>13483</v>
      </c>
      <c r="K4823" s="3">
        <v>276</v>
      </c>
    </row>
    <row r="4824" spans="1:11" ht="30" x14ac:dyDescent="0.25">
      <c r="A4824" s="2" t="s">
        <v>246</v>
      </c>
      <c r="B4824" s="2" t="s">
        <v>1087</v>
      </c>
      <c r="C4824" s="2" t="s">
        <v>13484</v>
      </c>
      <c r="D4824" s="2" t="s">
        <v>13485</v>
      </c>
      <c r="E4824" s="2" t="s">
        <v>13486</v>
      </c>
      <c r="F4824" s="2" t="s">
        <v>13487</v>
      </c>
      <c r="G4824" s="2" t="s">
        <v>17</v>
      </c>
      <c r="H4824" s="2" t="s">
        <v>13488</v>
      </c>
      <c r="I4824" s="2" t="s">
        <v>113</v>
      </c>
      <c r="J4824" s="2" t="s">
        <v>13489</v>
      </c>
      <c r="K4824" s="3">
        <v>107</v>
      </c>
    </row>
    <row r="4825" spans="1:11" ht="45" x14ac:dyDescent="0.25">
      <c r="A4825" s="2" t="s">
        <v>335</v>
      </c>
      <c r="B4825" s="2" t="s">
        <v>336</v>
      </c>
      <c r="C4825" s="2" t="s">
        <v>337</v>
      </c>
      <c r="D4825" s="2" t="s">
        <v>6581</v>
      </c>
      <c r="E4825" s="2" t="s">
        <v>6582</v>
      </c>
      <c r="F4825" s="2" t="s">
        <v>13490</v>
      </c>
      <c r="G4825" s="2" t="s">
        <v>35</v>
      </c>
      <c r="H4825" s="2" t="s">
        <v>13491</v>
      </c>
      <c r="I4825" s="2" t="s">
        <v>113</v>
      </c>
      <c r="J4825" s="2" t="s">
        <v>13492</v>
      </c>
      <c r="K4825" s="3">
        <v>165</v>
      </c>
    </row>
    <row r="4826" spans="1:11" ht="45" x14ac:dyDescent="0.25">
      <c r="A4826" s="2" t="s">
        <v>335</v>
      </c>
      <c r="B4826" s="2" t="s">
        <v>336</v>
      </c>
      <c r="C4826" s="2" t="s">
        <v>337</v>
      </c>
      <c r="D4826" s="2" t="s">
        <v>6581</v>
      </c>
      <c r="E4826" s="2" t="s">
        <v>6582</v>
      </c>
      <c r="F4826" s="2" t="s">
        <v>13490</v>
      </c>
      <c r="G4826" s="2" t="s">
        <v>35</v>
      </c>
      <c r="H4826" s="2" t="s">
        <v>13491</v>
      </c>
      <c r="I4826" s="2" t="s">
        <v>13161</v>
      </c>
      <c r="J4826" s="2" t="s">
        <v>13493</v>
      </c>
      <c r="K4826" s="3">
        <v>163</v>
      </c>
    </row>
    <row r="4827" spans="1:11" ht="45" x14ac:dyDescent="0.25">
      <c r="A4827" s="2" t="s">
        <v>335</v>
      </c>
      <c r="B4827" s="2" t="s">
        <v>336</v>
      </c>
      <c r="C4827" s="2" t="s">
        <v>337</v>
      </c>
      <c r="D4827" s="2" t="s">
        <v>6581</v>
      </c>
      <c r="E4827" s="2" t="s">
        <v>6582</v>
      </c>
      <c r="F4827" s="2" t="s">
        <v>13490</v>
      </c>
      <c r="G4827" s="2" t="s">
        <v>35</v>
      </c>
      <c r="H4827" s="2" t="s">
        <v>13491</v>
      </c>
      <c r="I4827" s="2" t="s">
        <v>260</v>
      </c>
      <c r="J4827" s="2" t="s">
        <v>13494</v>
      </c>
      <c r="K4827" s="3">
        <v>150</v>
      </c>
    </row>
    <row r="4828" spans="1:11" ht="45" x14ac:dyDescent="0.25">
      <c r="A4828" s="2" t="s">
        <v>335</v>
      </c>
      <c r="B4828" s="2" t="s">
        <v>336</v>
      </c>
      <c r="C4828" s="2" t="s">
        <v>337</v>
      </c>
      <c r="D4828" s="2" t="s">
        <v>6581</v>
      </c>
      <c r="E4828" s="2" t="s">
        <v>6582</v>
      </c>
      <c r="F4828" s="2" t="s">
        <v>13490</v>
      </c>
      <c r="G4828" s="2" t="s">
        <v>35</v>
      </c>
      <c r="H4828" s="2" t="s">
        <v>13491</v>
      </c>
      <c r="I4828" s="2" t="s">
        <v>273</v>
      </c>
      <c r="J4828" s="2" t="s">
        <v>13495</v>
      </c>
      <c r="K4828" s="3">
        <v>150</v>
      </c>
    </row>
    <row r="4829" spans="1:11" ht="45" x14ac:dyDescent="0.25">
      <c r="A4829" s="2" t="s">
        <v>966</v>
      </c>
      <c r="B4829" s="2" t="s">
        <v>1195</v>
      </c>
      <c r="C4829" s="2" t="s">
        <v>13425</v>
      </c>
      <c r="D4829" s="2" t="s">
        <v>6033</v>
      </c>
      <c r="E4829" s="2" t="s">
        <v>6034</v>
      </c>
      <c r="F4829" s="2" t="s">
        <v>13426</v>
      </c>
      <c r="G4829" s="2" t="s">
        <v>17</v>
      </c>
      <c r="H4829" s="2" t="s">
        <v>13496</v>
      </c>
      <c r="I4829" s="2" t="s">
        <v>11103</v>
      </c>
      <c r="J4829" s="2" t="s">
        <v>13497</v>
      </c>
      <c r="K4829" s="3">
        <v>23</v>
      </c>
    </row>
    <row r="4830" spans="1:11" ht="45" x14ac:dyDescent="0.25">
      <c r="A4830" s="2" t="s">
        <v>335</v>
      </c>
      <c r="B4830" s="2" t="s">
        <v>336</v>
      </c>
      <c r="C4830" s="2" t="s">
        <v>337</v>
      </c>
      <c r="D4830" s="2" t="s">
        <v>13498</v>
      </c>
      <c r="E4830" s="2" t="s">
        <v>13499</v>
      </c>
      <c r="F4830" s="2" t="s">
        <v>13500</v>
      </c>
      <c r="G4830" s="2" t="s">
        <v>35</v>
      </c>
      <c r="H4830" s="2" t="s">
        <v>13501</v>
      </c>
      <c r="I4830" s="2" t="s">
        <v>19</v>
      </c>
      <c r="J4830" s="2" t="s">
        <v>13502</v>
      </c>
      <c r="K4830" s="3">
        <v>165</v>
      </c>
    </row>
    <row r="4831" spans="1:11" ht="30" x14ac:dyDescent="0.25">
      <c r="A4831" s="2" t="s">
        <v>246</v>
      </c>
      <c r="B4831" s="2" t="s">
        <v>1087</v>
      </c>
      <c r="C4831" s="2" t="s">
        <v>13503</v>
      </c>
      <c r="D4831" s="2" t="s">
        <v>13485</v>
      </c>
      <c r="E4831" s="2" t="s">
        <v>13486</v>
      </c>
      <c r="F4831" s="2" t="s">
        <v>13487</v>
      </c>
      <c r="G4831" s="2" t="s">
        <v>17</v>
      </c>
      <c r="H4831" s="2" t="s">
        <v>13504</v>
      </c>
      <c r="I4831" s="2" t="s">
        <v>19</v>
      </c>
      <c r="J4831" s="2" t="s">
        <v>13505</v>
      </c>
      <c r="K4831" s="3">
        <v>107</v>
      </c>
    </row>
    <row r="4832" spans="1:11" ht="45" x14ac:dyDescent="0.25">
      <c r="A4832" s="2" t="s">
        <v>246</v>
      </c>
      <c r="B4832" s="2" t="s">
        <v>1603</v>
      </c>
      <c r="C4832" s="2" t="s">
        <v>9827</v>
      </c>
      <c r="D4832" s="2" t="s">
        <v>13506</v>
      </c>
      <c r="E4832" s="2" t="s">
        <v>13507</v>
      </c>
      <c r="F4832" s="2" t="s">
        <v>13508</v>
      </c>
      <c r="G4832" s="2" t="s">
        <v>17</v>
      </c>
      <c r="H4832" s="2" t="s">
        <v>13509</v>
      </c>
      <c r="I4832" s="2" t="s">
        <v>19</v>
      </c>
      <c r="J4832" s="2" t="s">
        <v>13510</v>
      </c>
      <c r="K4832" s="3">
        <v>245</v>
      </c>
    </row>
    <row r="4833" spans="1:11" ht="45" x14ac:dyDescent="0.25">
      <c r="A4833" s="2" t="s">
        <v>512</v>
      </c>
      <c r="B4833" s="2" t="s">
        <v>783</v>
      </c>
      <c r="C4833" s="2" t="s">
        <v>13511</v>
      </c>
      <c r="D4833" s="2" t="s">
        <v>13512</v>
      </c>
      <c r="E4833" s="2" t="s">
        <v>13513</v>
      </c>
      <c r="F4833" s="2" t="s">
        <v>13514</v>
      </c>
      <c r="G4833" s="2" t="s">
        <v>17</v>
      </c>
      <c r="H4833" s="2" t="s">
        <v>13515</v>
      </c>
      <c r="I4833" s="2" t="s">
        <v>273</v>
      </c>
      <c r="J4833" s="2" t="s">
        <v>13516</v>
      </c>
      <c r="K4833" s="3">
        <v>76</v>
      </c>
    </row>
    <row r="4834" spans="1:11" ht="45" x14ac:dyDescent="0.25">
      <c r="A4834" s="2" t="s">
        <v>246</v>
      </c>
      <c r="B4834" s="2" t="s">
        <v>1603</v>
      </c>
      <c r="C4834" s="2" t="s">
        <v>9827</v>
      </c>
      <c r="D4834" s="2" t="s">
        <v>10542</v>
      </c>
      <c r="E4834" s="2" t="s">
        <v>10543</v>
      </c>
      <c r="F4834" s="2" t="s">
        <v>13316</v>
      </c>
      <c r="G4834" s="2" t="s">
        <v>17</v>
      </c>
      <c r="H4834" s="2" t="s">
        <v>13517</v>
      </c>
      <c r="I4834" s="2" t="s">
        <v>123</v>
      </c>
      <c r="J4834" s="2" t="s">
        <v>13518</v>
      </c>
      <c r="K4834" s="3">
        <v>164</v>
      </c>
    </row>
    <row r="4835" spans="1:11" ht="45" x14ac:dyDescent="0.25">
      <c r="A4835" s="2" t="s">
        <v>939</v>
      </c>
      <c r="B4835" s="2" t="s">
        <v>5769</v>
      </c>
      <c r="C4835" s="2" t="s">
        <v>13080</v>
      </c>
      <c r="D4835" s="2" t="s">
        <v>11894</v>
      </c>
      <c r="E4835" s="2" t="s">
        <v>11895</v>
      </c>
      <c r="F4835" s="2" t="s">
        <v>13519</v>
      </c>
      <c r="G4835" s="2" t="s">
        <v>17</v>
      </c>
      <c r="H4835" s="2" t="s">
        <v>13520</v>
      </c>
      <c r="I4835" s="2" t="s">
        <v>19</v>
      </c>
      <c r="J4835" s="2" t="s">
        <v>13521</v>
      </c>
      <c r="K4835" s="3">
        <v>45</v>
      </c>
    </row>
    <row r="4836" spans="1:11" ht="45" x14ac:dyDescent="0.25">
      <c r="A4836" s="2" t="s">
        <v>183</v>
      </c>
      <c r="B4836" s="2" t="s">
        <v>5390</v>
      </c>
      <c r="C4836" s="2" t="s">
        <v>13522</v>
      </c>
      <c r="D4836" s="2" t="s">
        <v>12410</v>
      </c>
      <c r="E4836" s="2" t="s">
        <v>12411</v>
      </c>
      <c r="F4836" s="2" t="s">
        <v>13523</v>
      </c>
      <c r="G4836" s="2" t="s">
        <v>17</v>
      </c>
      <c r="H4836" s="2" t="s">
        <v>13524</v>
      </c>
      <c r="I4836" s="2" t="s">
        <v>19</v>
      </c>
      <c r="J4836" s="2" t="s">
        <v>13525</v>
      </c>
      <c r="K4836" s="3">
        <v>230</v>
      </c>
    </row>
    <row r="4837" spans="1:11" ht="30" x14ac:dyDescent="0.25">
      <c r="A4837" s="2" t="s">
        <v>246</v>
      </c>
      <c r="B4837" s="2" t="s">
        <v>1101</v>
      </c>
      <c r="C4837" s="2" t="s">
        <v>13526</v>
      </c>
      <c r="D4837" s="2" t="s">
        <v>13527</v>
      </c>
      <c r="E4837" s="2" t="s">
        <v>13528</v>
      </c>
      <c r="F4837" s="2" t="s">
        <v>13529</v>
      </c>
      <c r="G4837" s="2" t="s">
        <v>17</v>
      </c>
      <c r="H4837" s="2" t="s">
        <v>13530</v>
      </c>
      <c r="I4837" s="2" t="s">
        <v>7944</v>
      </c>
      <c r="J4837" s="2" t="s">
        <v>13531</v>
      </c>
      <c r="K4837" s="3">
        <v>59</v>
      </c>
    </row>
    <row r="4838" spans="1:11" ht="45" x14ac:dyDescent="0.25">
      <c r="A4838" s="2" t="s">
        <v>335</v>
      </c>
      <c r="B4838" s="2" t="s">
        <v>959</v>
      </c>
      <c r="C4838" s="2" t="s">
        <v>1988</v>
      </c>
      <c r="D4838" s="2" t="s">
        <v>10281</v>
      </c>
      <c r="E4838" s="2" t="s">
        <v>10282</v>
      </c>
      <c r="F4838" s="2" t="s">
        <v>13532</v>
      </c>
      <c r="G4838" s="2" t="s">
        <v>17</v>
      </c>
      <c r="H4838" s="2" t="s">
        <v>13533</v>
      </c>
      <c r="I4838" s="2" t="s">
        <v>19</v>
      </c>
      <c r="J4838" s="2" t="s">
        <v>13534</v>
      </c>
      <c r="K4838" s="3">
        <v>69</v>
      </c>
    </row>
    <row r="4839" spans="1:11" ht="45" x14ac:dyDescent="0.25">
      <c r="A4839" s="2" t="s">
        <v>183</v>
      </c>
      <c r="B4839" s="2" t="s">
        <v>303</v>
      </c>
      <c r="C4839" s="2" t="s">
        <v>13535</v>
      </c>
      <c r="D4839" s="2" t="s">
        <v>4642</v>
      </c>
      <c r="E4839" s="2" t="s">
        <v>4643</v>
      </c>
      <c r="F4839" s="2" t="s">
        <v>6773</v>
      </c>
      <c r="G4839" s="2" t="s">
        <v>17</v>
      </c>
      <c r="H4839" s="2" t="s">
        <v>13536</v>
      </c>
      <c r="I4839" s="2" t="s">
        <v>19</v>
      </c>
      <c r="J4839" s="2" t="s">
        <v>13537</v>
      </c>
      <c r="K4839" s="3">
        <v>258</v>
      </c>
    </row>
    <row r="4840" spans="1:11" ht="45" x14ac:dyDescent="0.25">
      <c r="A4840" s="2" t="s">
        <v>335</v>
      </c>
      <c r="B4840" s="2" t="s">
        <v>13429</v>
      </c>
      <c r="C4840" s="2" t="s">
        <v>13430</v>
      </c>
      <c r="D4840" s="2" t="s">
        <v>13431</v>
      </c>
      <c r="E4840" s="2" t="s">
        <v>13432</v>
      </c>
      <c r="F4840" s="2" t="s">
        <v>13538</v>
      </c>
      <c r="G4840" s="2" t="s">
        <v>35</v>
      </c>
      <c r="H4840" s="2" t="s">
        <v>13539</v>
      </c>
      <c r="I4840" s="2" t="s">
        <v>19</v>
      </c>
      <c r="J4840" s="2" t="s">
        <v>13540</v>
      </c>
      <c r="K4840" s="3">
        <v>62</v>
      </c>
    </row>
    <row r="4841" spans="1:11" ht="30" x14ac:dyDescent="0.25">
      <c r="A4841" s="2" t="s">
        <v>512</v>
      </c>
      <c r="B4841" s="2" t="s">
        <v>2892</v>
      </c>
      <c r="C4841" s="2" t="s">
        <v>13541</v>
      </c>
      <c r="D4841" s="2" t="s">
        <v>13542</v>
      </c>
      <c r="E4841" s="2" t="s">
        <v>13543</v>
      </c>
      <c r="F4841" s="2" t="s">
        <v>13544</v>
      </c>
      <c r="G4841" s="2" t="s">
        <v>35</v>
      </c>
      <c r="H4841" s="2" t="s">
        <v>13545</v>
      </c>
      <c r="I4841" s="2" t="s">
        <v>19</v>
      </c>
      <c r="J4841" s="2" t="s">
        <v>13546</v>
      </c>
      <c r="K4841" s="3">
        <v>276</v>
      </c>
    </row>
    <row r="4842" spans="1:11" ht="30" x14ac:dyDescent="0.25">
      <c r="A4842" s="2" t="s">
        <v>246</v>
      </c>
      <c r="B4842" s="2" t="s">
        <v>1087</v>
      </c>
      <c r="C4842" s="2" t="s">
        <v>13547</v>
      </c>
      <c r="D4842" s="2" t="s">
        <v>7410</v>
      </c>
      <c r="E4842" s="2" t="s">
        <v>7411</v>
      </c>
      <c r="F4842" s="2" t="s">
        <v>13548</v>
      </c>
      <c r="G4842" s="2" t="s">
        <v>17</v>
      </c>
      <c r="H4842" s="2" t="s">
        <v>13549</v>
      </c>
      <c r="I4842" s="2" t="s">
        <v>19</v>
      </c>
      <c r="J4842" s="2" t="s">
        <v>13550</v>
      </c>
      <c r="K4842" s="3">
        <v>59</v>
      </c>
    </row>
    <row r="4843" spans="1:11" ht="30" x14ac:dyDescent="0.25">
      <c r="A4843" s="2" t="s">
        <v>183</v>
      </c>
      <c r="B4843" s="2" t="s">
        <v>202</v>
      </c>
      <c r="C4843" s="2" t="s">
        <v>13551</v>
      </c>
      <c r="D4843" s="2" t="s">
        <v>7833</v>
      </c>
      <c r="E4843" s="2" t="s">
        <v>7834</v>
      </c>
      <c r="F4843" s="2" t="s">
        <v>13552</v>
      </c>
      <c r="G4843" s="2" t="s">
        <v>17</v>
      </c>
      <c r="H4843" s="2" t="s">
        <v>13553</v>
      </c>
      <c r="I4843" s="2" t="s">
        <v>19</v>
      </c>
      <c r="J4843" s="2" t="s">
        <v>13554</v>
      </c>
      <c r="K4843" s="3">
        <v>249</v>
      </c>
    </row>
    <row r="4844" spans="1:11" ht="60" x14ac:dyDescent="0.25">
      <c r="A4844" s="2" t="s">
        <v>512</v>
      </c>
      <c r="B4844" s="2" t="s">
        <v>1179</v>
      </c>
      <c r="C4844" s="2" t="s">
        <v>13555</v>
      </c>
      <c r="D4844" s="2" t="s">
        <v>13556</v>
      </c>
      <c r="E4844" s="2" t="s">
        <v>13557</v>
      </c>
      <c r="F4844" s="2" t="s">
        <v>13558</v>
      </c>
      <c r="G4844" s="2" t="s">
        <v>17</v>
      </c>
      <c r="H4844" s="2" t="s">
        <v>13559</v>
      </c>
      <c r="I4844" s="2" t="s">
        <v>19</v>
      </c>
      <c r="J4844" s="2" t="s">
        <v>13560</v>
      </c>
      <c r="K4844" s="3">
        <v>276</v>
      </c>
    </row>
    <row r="4845" spans="1:11" ht="45" x14ac:dyDescent="0.25">
      <c r="A4845" s="2" t="s">
        <v>966</v>
      </c>
      <c r="B4845" s="2" t="s">
        <v>13561</v>
      </c>
      <c r="C4845" s="2" t="s">
        <v>10049</v>
      </c>
      <c r="D4845" s="2" t="s">
        <v>10050</v>
      </c>
      <c r="E4845" s="2" t="s">
        <v>10051</v>
      </c>
      <c r="F4845" s="2" t="s">
        <v>13562</v>
      </c>
      <c r="G4845" s="2" t="s">
        <v>35</v>
      </c>
      <c r="H4845" s="2" t="s">
        <v>13563</v>
      </c>
      <c r="I4845" s="2" t="s">
        <v>13564</v>
      </c>
      <c r="J4845" s="2" t="s">
        <v>13565</v>
      </c>
      <c r="K4845" s="3">
        <v>139</v>
      </c>
    </row>
    <row r="4846" spans="1:11" ht="45" x14ac:dyDescent="0.25">
      <c r="A4846" s="2" t="s">
        <v>246</v>
      </c>
      <c r="B4846" s="2" t="s">
        <v>1143</v>
      </c>
      <c r="C4846" s="2" t="s">
        <v>13566</v>
      </c>
      <c r="D4846" s="2" t="s">
        <v>13567</v>
      </c>
      <c r="E4846" s="2" t="s">
        <v>13568</v>
      </c>
      <c r="F4846" s="2" t="s">
        <v>13569</v>
      </c>
      <c r="G4846" s="2" t="s">
        <v>17</v>
      </c>
      <c r="H4846" s="2" t="s">
        <v>13570</v>
      </c>
      <c r="I4846" s="2" t="s">
        <v>19</v>
      </c>
      <c r="J4846" s="2" t="s">
        <v>13571</v>
      </c>
      <c r="K4846" s="3">
        <v>209</v>
      </c>
    </row>
    <row r="4847" spans="1:11" ht="30" x14ac:dyDescent="0.25">
      <c r="A4847" s="2" t="s">
        <v>512</v>
      </c>
      <c r="B4847" s="2" t="s">
        <v>1691</v>
      </c>
      <c r="C4847" s="2" t="s">
        <v>12813</v>
      </c>
      <c r="D4847" s="2" t="s">
        <v>3497</v>
      </c>
      <c r="E4847" s="2" t="s">
        <v>3498</v>
      </c>
      <c r="F4847" s="2" t="s">
        <v>13572</v>
      </c>
      <c r="G4847" s="2" t="s">
        <v>35</v>
      </c>
      <c r="H4847" s="2" t="s">
        <v>13573</v>
      </c>
      <c r="I4847" s="2" t="s">
        <v>19</v>
      </c>
      <c r="J4847" s="2" t="s">
        <v>13574</v>
      </c>
      <c r="K4847" s="3">
        <v>140</v>
      </c>
    </row>
    <row r="4848" spans="1:11" ht="45" x14ac:dyDescent="0.25">
      <c r="A4848" s="2" t="s">
        <v>335</v>
      </c>
      <c r="B4848" s="2" t="s">
        <v>13429</v>
      </c>
      <c r="C4848" s="2" t="s">
        <v>13430</v>
      </c>
      <c r="D4848" s="2" t="s">
        <v>13431</v>
      </c>
      <c r="E4848" s="2" t="s">
        <v>13432</v>
      </c>
      <c r="F4848" s="2" t="s">
        <v>13575</v>
      </c>
      <c r="G4848" s="2" t="s">
        <v>35</v>
      </c>
      <c r="H4848" s="2" t="s">
        <v>13576</v>
      </c>
      <c r="I4848" s="2" t="s">
        <v>19</v>
      </c>
      <c r="J4848" s="2" t="s">
        <v>13577</v>
      </c>
      <c r="K4848" s="3">
        <v>62</v>
      </c>
    </row>
    <row r="4849" spans="1:11" ht="45" x14ac:dyDescent="0.25">
      <c r="A4849" s="2" t="s">
        <v>512</v>
      </c>
      <c r="B4849" s="2" t="s">
        <v>4160</v>
      </c>
      <c r="C4849" s="2" t="s">
        <v>13578</v>
      </c>
      <c r="D4849" s="2" t="s">
        <v>4162</v>
      </c>
      <c r="E4849" s="2" t="s">
        <v>4163</v>
      </c>
      <c r="F4849" s="2" t="s">
        <v>13040</v>
      </c>
      <c r="G4849" s="2" t="s">
        <v>17</v>
      </c>
      <c r="H4849" s="2" t="s">
        <v>13579</v>
      </c>
      <c r="I4849" s="2" t="s">
        <v>2549</v>
      </c>
      <c r="J4849" s="2" t="s">
        <v>13580</v>
      </c>
      <c r="K4849" s="3">
        <v>139</v>
      </c>
    </row>
    <row r="4850" spans="1:11" ht="30" x14ac:dyDescent="0.25">
      <c r="A4850" s="2" t="s">
        <v>512</v>
      </c>
      <c r="B4850" s="2" t="s">
        <v>2892</v>
      </c>
      <c r="C4850" s="2" t="s">
        <v>13581</v>
      </c>
      <c r="D4850" s="2" t="s">
        <v>13582</v>
      </c>
      <c r="E4850" s="2" t="s">
        <v>13583</v>
      </c>
      <c r="F4850" s="2" t="s">
        <v>13584</v>
      </c>
      <c r="G4850" s="2" t="s">
        <v>17</v>
      </c>
      <c r="H4850" s="2" t="s">
        <v>13585</v>
      </c>
      <c r="I4850" s="2" t="s">
        <v>19</v>
      </c>
      <c r="J4850" s="2" t="s">
        <v>13586</v>
      </c>
      <c r="K4850" s="3">
        <v>203</v>
      </c>
    </row>
    <row r="4851" spans="1:11" ht="45" x14ac:dyDescent="0.25">
      <c r="A4851" s="2" t="s">
        <v>512</v>
      </c>
      <c r="B4851" s="2" t="s">
        <v>4160</v>
      </c>
      <c r="C4851" s="2" t="s">
        <v>5865</v>
      </c>
      <c r="D4851" s="2" t="s">
        <v>4162</v>
      </c>
      <c r="E4851" s="2" t="s">
        <v>4163</v>
      </c>
      <c r="F4851" s="2" t="s">
        <v>13587</v>
      </c>
      <c r="G4851" s="2" t="s">
        <v>17</v>
      </c>
      <c r="H4851" s="2" t="s">
        <v>13588</v>
      </c>
      <c r="I4851" s="2" t="s">
        <v>13378</v>
      </c>
      <c r="J4851" s="2" t="s">
        <v>13589</v>
      </c>
      <c r="K4851" s="3">
        <v>139</v>
      </c>
    </row>
    <row r="4852" spans="1:11" ht="45" x14ac:dyDescent="0.25">
      <c r="A4852" s="2" t="s">
        <v>82</v>
      </c>
      <c r="B4852" s="2" t="s">
        <v>13439</v>
      </c>
      <c r="C4852" s="2" t="s">
        <v>13440</v>
      </c>
      <c r="D4852" s="2" t="s">
        <v>2065</v>
      </c>
      <c r="E4852" s="2" t="s">
        <v>2066</v>
      </c>
      <c r="F4852" s="2" t="s">
        <v>13590</v>
      </c>
      <c r="G4852" s="2" t="s">
        <v>35</v>
      </c>
      <c r="H4852" s="2" t="s">
        <v>13591</v>
      </c>
      <c r="I4852" s="2" t="s">
        <v>19</v>
      </c>
      <c r="J4852" s="2" t="s">
        <v>13592</v>
      </c>
      <c r="K4852" s="3">
        <v>275</v>
      </c>
    </row>
    <row r="4853" spans="1:11" ht="45" x14ac:dyDescent="0.25">
      <c r="A4853" s="2" t="s">
        <v>512</v>
      </c>
      <c r="B4853" s="2" t="s">
        <v>2892</v>
      </c>
      <c r="C4853" s="2" t="s">
        <v>13593</v>
      </c>
      <c r="D4853" s="2" t="s">
        <v>11894</v>
      </c>
      <c r="E4853" s="2" t="s">
        <v>11895</v>
      </c>
      <c r="F4853" s="2" t="s">
        <v>13594</v>
      </c>
      <c r="G4853" s="2" t="s">
        <v>17</v>
      </c>
      <c r="H4853" s="2" t="s">
        <v>13595</v>
      </c>
      <c r="I4853" s="2" t="s">
        <v>19</v>
      </c>
      <c r="J4853" s="2" t="s">
        <v>13596</v>
      </c>
      <c r="K4853" s="3">
        <v>84</v>
      </c>
    </row>
    <row r="4854" spans="1:11" ht="45" x14ac:dyDescent="0.25">
      <c r="A4854" s="2" t="s">
        <v>512</v>
      </c>
      <c r="B4854" s="2" t="s">
        <v>2009</v>
      </c>
      <c r="C4854" s="2" t="s">
        <v>13597</v>
      </c>
      <c r="D4854" s="2" t="s">
        <v>2193</v>
      </c>
      <c r="E4854" s="2" t="s">
        <v>2194</v>
      </c>
      <c r="F4854" s="2" t="s">
        <v>13598</v>
      </c>
      <c r="G4854" s="2" t="s">
        <v>17</v>
      </c>
      <c r="H4854" s="2" t="s">
        <v>13599</v>
      </c>
      <c r="I4854" s="2" t="s">
        <v>3802</v>
      </c>
      <c r="J4854" s="2" t="s">
        <v>13600</v>
      </c>
      <c r="K4854" s="3">
        <v>90</v>
      </c>
    </row>
    <row r="4855" spans="1:11" ht="45" x14ac:dyDescent="0.25">
      <c r="A4855" s="2" t="s">
        <v>183</v>
      </c>
      <c r="B4855" s="2" t="s">
        <v>5390</v>
      </c>
      <c r="C4855" s="2" t="s">
        <v>13601</v>
      </c>
      <c r="D4855" s="2" t="s">
        <v>12410</v>
      </c>
      <c r="E4855" s="2" t="s">
        <v>12411</v>
      </c>
      <c r="F4855" s="2" t="s">
        <v>13602</v>
      </c>
      <c r="G4855" s="2" t="s">
        <v>17</v>
      </c>
      <c r="H4855" s="2" t="s">
        <v>13603</v>
      </c>
      <c r="I4855" s="2" t="s">
        <v>89</v>
      </c>
      <c r="J4855" s="2" t="s">
        <v>13604</v>
      </c>
      <c r="K4855" s="3">
        <v>243</v>
      </c>
    </row>
    <row r="4856" spans="1:11" ht="30" x14ac:dyDescent="0.25">
      <c r="A4856" s="2" t="s">
        <v>183</v>
      </c>
      <c r="B4856" s="2" t="s">
        <v>202</v>
      </c>
      <c r="C4856" s="2" t="s">
        <v>12995</v>
      </c>
      <c r="D4856" s="2" t="s">
        <v>7833</v>
      </c>
      <c r="E4856" s="2" t="s">
        <v>7834</v>
      </c>
      <c r="F4856" s="2" t="s">
        <v>13605</v>
      </c>
      <c r="G4856" s="2" t="s">
        <v>17</v>
      </c>
      <c r="H4856" s="2" t="s">
        <v>13606</v>
      </c>
      <c r="I4856" s="2" t="s">
        <v>19</v>
      </c>
      <c r="J4856" s="2" t="s">
        <v>13607</v>
      </c>
      <c r="K4856" s="3">
        <v>123</v>
      </c>
    </row>
    <row r="4857" spans="1:11" ht="45" x14ac:dyDescent="0.25">
      <c r="A4857" s="2" t="s">
        <v>512</v>
      </c>
      <c r="B4857" s="2" t="s">
        <v>1886</v>
      </c>
      <c r="C4857" s="2" t="s">
        <v>1887</v>
      </c>
      <c r="D4857" s="2" t="s">
        <v>1893</v>
      </c>
      <c r="E4857" s="2" t="s">
        <v>1894</v>
      </c>
      <c r="F4857" s="2" t="s">
        <v>13608</v>
      </c>
      <c r="G4857" s="2" t="s">
        <v>35</v>
      </c>
      <c r="H4857" s="2" t="s">
        <v>13609</v>
      </c>
      <c r="I4857" s="2" t="s">
        <v>19</v>
      </c>
      <c r="J4857" s="2" t="s">
        <v>13610</v>
      </c>
      <c r="K4857" s="3">
        <v>231</v>
      </c>
    </row>
    <row r="4858" spans="1:11" ht="45" x14ac:dyDescent="0.25">
      <c r="A4858" s="2" t="s">
        <v>966</v>
      </c>
      <c r="B4858" s="2" t="s">
        <v>1195</v>
      </c>
      <c r="C4858" s="2" t="s">
        <v>13425</v>
      </c>
      <c r="D4858" s="2" t="s">
        <v>6033</v>
      </c>
      <c r="E4858" s="2" t="s">
        <v>6034</v>
      </c>
      <c r="F4858" s="2" t="s">
        <v>13611</v>
      </c>
      <c r="G4858" s="2" t="s">
        <v>17</v>
      </c>
      <c r="H4858" s="2" t="s">
        <v>13612</v>
      </c>
      <c r="I4858" s="2" t="s">
        <v>3802</v>
      </c>
      <c r="J4858" s="2" t="s">
        <v>13613</v>
      </c>
      <c r="K4858" s="3">
        <v>23</v>
      </c>
    </row>
    <row r="4859" spans="1:11" ht="45" x14ac:dyDescent="0.25">
      <c r="A4859" s="2" t="s">
        <v>82</v>
      </c>
      <c r="B4859" s="2" t="s">
        <v>505</v>
      </c>
      <c r="C4859" s="2" t="s">
        <v>6876</v>
      </c>
      <c r="D4859" s="2" t="s">
        <v>6877</v>
      </c>
      <c r="E4859" s="2" t="s">
        <v>6878</v>
      </c>
      <c r="F4859" s="2" t="s">
        <v>13614</v>
      </c>
      <c r="G4859" s="2" t="s">
        <v>17</v>
      </c>
      <c r="H4859" s="2" t="s">
        <v>13615</v>
      </c>
      <c r="I4859" s="2" t="s">
        <v>19</v>
      </c>
      <c r="J4859" s="2" t="s">
        <v>13616</v>
      </c>
      <c r="K4859" s="3">
        <v>42</v>
      </c>
    </row>
    <row r="4860" spans="1:11" ht="45" x14ac:dyDescent="0.25">
      <c r="A4860" s="2" t="s">
        <v>512</v>
      </c>
      <c r="B4860" s="2" t="s">
        <v>843</v>
      </c>
      <c r="C4860" s="2" t="s">
        <v>2223</v>
      </c>
      <c r="D4860" s="2" t="s">
        <v>3068</v>
      </c>
      <c r="E4860" s="2" t="s">
        <v>3069</v>
      </c>
      <c r="F4860" s="2" t="s">
        <v>13617</v>
      </c>
      <c r="G4860" s="2" t="s">
        <v>35</v>
      </c>
      <c r="H4860" s="2" t="s">
        <v>13618</v>
      </c>
      <c r="I4860" s="2" t="s">
        <v>113</v>
      </c>
      <c r="J4860" s="2" t="s">
        <v>13619</v>
      </c>
      <c r="K4860" s="3">
        <v>276</v>
      </c>
    </row>
    <row r="4861" spans="1:11" ht="45" x14ac:dyDescent="0.25">
      <c r="A4861" s="2" t="s">
        <v>512</v>
      </c>
      <c r="B4861" s="2" t="s">
        <v>843</v>
      </c>
      <c r="C4861" s="2" t="s">
        <v>2223</v>
      </c>
      <c r="D4861" s="2" t="s">
        <v>3068</v>
      </c>
      <c r="E4861" s="2" t="s">
        <v>3069</v>
      </c>
      <c r="F4861" s="2" t="s">
        <v>13617</v>
      </c>
      <c r="G4861" s="2" t="s">
        <v>35</v>
      </c>
      <c r="H4861" s="2" t="s">
        <v>13618</v>
      </c>
      <c r="I4861" s="2" t="s">
        <v>141</v>
      </c>
      <c r="J4861" s="2" t="s">
        <v>13620</v>
      </c>
      <c r="K4861" s="3">
        <v>54</v>
      </c>
    </row>
    <row r="4862" spans="1:11" ht="45" x14ac:dyDescent="0.25">
      <c r="A4862" s="2" t="s">
        <v>512</v>
      </c>
      <c r="B4862" s="2" t="s">
        <v>843</v>
      </c>
      <c r="C4862" s="2" t="s">
        <v>2223</v>
      </c>
      <c r="D4862" s="2" t="s">
        <v>3068</v>
      </c>
      <c r="E4862" s="2" t="s">
        <v>3069</v>
      </c>
      <c r="F4862" s="2" t="s">
        <v>13617</v>
      </c>
      <c r="G4862" s="2" t="s">
        <v>35</v>
      </c>
      <c r="H4862" s="2" t="s">
        <v>13618</v>
      </c>
      <c r="I4862" s="2" t="s">
        <v>27</v>
      </c>
      <c r="J4862" s="2" t="s">
        <v>13621</v>
      </c>
      <c r="K4862" s="3">
        <v>63</v>
      </c>
    </row>
    <row r="4863" spans="1:11" ht="45" x14ac:dyDescent="0.25">
      <c r="A4863" s="2" t="s">
        <v>246</v>
      </c>
      <c r="B4863" s="2" t="s">
        <v>1143</v>
      </c>
      <c r="C4863" s="2" t="s">
        <v>13622</v>
      </c>
      <c r="D4863" s="2" t="s">
        <v>2169</v>
      </c>
      <c r="E4863" s="2" t="s">
        <v>2170</v>
      </c>
      <c r="F4863" s="2" t="s">
        <v>13623</v>
      </c>
      <c r="G4863" s="2" t="s">
        <v>17</v>
      </c>
      <c r="H4863" s="2" t="s">
        <v>13624</v>
      </c>
      <c r="I4863" s="2" t="s">
        <v>13625</v>
      </c>
      <c r="J4863" s="2" t="s">
        <v>13626</v>
      </c>
      <c r="K4863" s="3">
        <v>54</v>
      </c>
    </row>
    <row r="4864" spans="1:11" ht="45" x14ac:dyDescent="0.25">
      <c r="A4864" s="2" t="s">
        <v>335</v>
      </c>
      <c r="B4864" s="2" t="s">
        <v>1819</v>
      </c>
      <c r="C4864" s="2" t="s">
        <v>12853</v>
      </c>
      <c r="D4864" s="2" t="s">
        <v>13459</v>
      </c>
      <c r="E4864" s="2" t="s">
        <v>13460</v>
      </c>
      <c r="F4864" s="2" t="s">
        <v>13627</v>
      </c>
      <c r="G4864" s="2" t="s">
        <v>17</v>
      </c>
      <c r="H4864" s="2" t="s">
        <v>13628</v>
      </c>
      <c r="I4864" s="2" t="s">
        <v>19</v>
      </c>
      <c r="J4864" s="2" t="s">
        <v>13629</v>
      </c>
      <c r="K4864" s="3">
        <v>43</v>
      </c>
    </row>
    <row r="4865" spans="1:11" ht="60" x14ac:dyDescent="0.25">
      <c r="A4865" s="2" t="s">
        <v>183</v>
      </c>
      <c r="B4865" s="2" t="s">
        <v>234</v>
      </c>
      <c r="C4865" s="2" t="s">
        <v>13630</v>
      </c>
      <c r="D4865" s="2" t="s">
        <v>13631</v>
      </c>
      <c r="E4865" s="2" t="s">
        <v>13632</v>
      </c>
      <c r="F4865" s="2" t="s">
        <v>13633</v>
      </c>
      <c r="G4865" s="2" t="s">
        <v>17</v>
      </c>
      <c r="H4865" s="2" t="s">
        <v>13634</v>
      </c>
      <c r="I4865" s="2" t="s">
        <v>13635</v>
      </c>
      <c r="J4865" s="2" t="s">
        <v>13636</v>
      </c>
      <c r="K4865" s="3">
        <v>237</v>
      </c>
    </row>
    <row r="4866" spans="1:11" ht="45" x14ac:dyDescent="0.25">
      <c r="A4866" s="2" t="s">
        <v>335</v>
      </c>
      <c r="B4866" s="2" t="s">
        <v>6242</v>
      </c>
      <c r="C4866" s="2" t="s">
        <v>13637</v>
      </c>
      <c r="D4866" s="2" t="s">
        <v>13638</v>
      </c>
      <c r="E4866" s="2" t="s">
        <v>13639</v>
      </c>
      <c r="F4866" s="2" t="s">
        <v>13640</v>
      </c>
      <c r="G4866" s="2" t="s">
        <v>35</v>
      </c>
      <c r="H4866" s="2" t="s">
        <v>13641</v>
      </c>
      <c r="I4866" s="2" t="s">
        <v>4078</v>
      </c>
      <c r="J4866" s="2" t="s">
        <v>13642</v>
      </c>
      <c r="K4866" s="3">
        <v>136</v>
      </c>
    </row>
    <row r="4867" spans="1:11" ht="30" x14ac:dyDescent="0.25">
      <c r="A4867" s="2" t="s">
        <v>183</v>
      </c>
      <c r="B4867" s="2" t="s">
        <v>202</v>
      </c>
      <c r="C4867" s="2" t="s">
        <v>13643</v>
      </c>
      <c r="D4867" s="2" t="s">
        <v>7833</v>
      </c>
      <c r="E4867" s="2" t="s">
        <v>7834</v>
      </c>
      <c r="F4867" s="2" t="s">
        <v>13605</v>
      </c>
      <c r="G4867" s="2" t="s">
        <v>17</v>
      </c>
      <c r="H4867" s="2" t="s">
        <v>13644</v>
      </c>
      <c r="I4867" s="2" t="s">
        <v>113</v>
      </c>
      <c r="J4867" s="2" t="s">
        <v>13645</v>
      </c>
      <c r="K4867" s="3">
        <v>123</v>
      </c>
    </row>
    <row r="4868" spans="1:11" ht="60" x14ac:dyDescent="0.25">
      <c r="A4868" s="2" t="s">
        <v>246</v>
      </c>
      <c r="B4868" s="2" t="s">
        <v>1101</v>
      </c>
      <c r="C4868" s="2" t="s">
        <v>13646</v>
      </c>
      <c r="D4868" s="2" t="s">
        <v>10654</v>
      </c>
      <c r="E4868" s="2" t="s">
        <v>10655</v>
      </c>
      <c r="F4868" s="2" t="s">
        <v>13647</v>
      </c>
      <c r="G4868" s="2" t="s">
        <v>17</v>
      </c>
      <c r="H4868" s="2" t="s">
        <v>13648</v>
      </c>
      <c r="I4868" s="2" t="s">
        <v>2666</v>
      </c>
      <c r="J4868" s="2" t="s">
        <v>13649</v>
      </c>
      <c r="K4868" s="3">
        <v>213</v>
      </c>
    </row>
    <row r="4869" spans="1:11" ht="45" x14ac:dyDescent="0.25">
      <c r="A4869" s="2" t="s">
        <v>183</v>
      </c>
      <c r="B4869" s="2" t="s">
        <v>202</v>
      </c>
      <c r="C4869" s="2" t="s">
        <v>8565</v>
      </c>
      <c r="D4869" s="2" t="s">
        <v>13650</v>
      </c>
      <c r="E4869" s="2" t="s">
        <v>13651</v>
      </c>
      <c r="F4869" s="2" t="s">
        <v>13652</v>
      </c>
      <c r="G4869" s="2" t="s">
        <v>17</v>
      </c>
      <c r="H4869" s="2" t="s">
        <v>13653</v>
      </c>
      <c r="I4869" s="2" t="s">
        <v>19</v>
      </c>
      <c r="J4869" s="2" t="s">
        <v>13654</v>
      </c>
      <c r="K4869" s="3">
        <v>254</v>
      </c>
    </row>
    <row r="4870" spans="1:11" ht="45" x14ac:dyDescent="0.25">
      <c r="A4870" s="2" t="s">
        <v>29</v>
      </c>
      <c r="B4870" s="2" t="s">
        <v>13655</v>
      </c>
      <c r="C4870" s="2" t="s">
        <v>13656</v>
      </c>
      <c r="D4870" s="2" t="s">
        <v>13657</v>
      </c>
      <c r="E4870" s="2" t="s">
        <v>13658</v>
      </c>
      <c r="F4870" s="2" t="s">
        <v>13659</v>
      </c>
      <c r="G4870" s="2" t="s">
        <v>35</v>
      </c>
      <c r="H4870" s="2" t="s">
        <v>13660</v>
      </c>
      <c r="I4870" s="2" t="s">
        <v>19</v>
      </c>
      <c r="J4870" s="2" t="s">
        <v>13661</v>
      </c>
      <c r="K4870" s="3">
        <v>276</v>
      </c>
    </row>
    <row r="4871" spans="1:11" ht="45" x14ac:dyDescent="0.25">
      <c r="A4871" s="2" t="s">
        <v>183</v>
      </c>
      <c r="B4871" s="2" t="s">
        <v>564</v>
      </c>
      <c r="C4871" s="2" t="s">
        <v>13662</v>
      </c>
      <c r="D4871" s="2" t="s">
        <v>3286</v>
      </c>
      <c r="E4871" s="2" t="s">
        <v>3287</v>
      </c>
      <c r="F4871" s="2" t="s">
        <v>13663</v>
      </c>
      <c r="G4871" s="2" t="s">
        <v>17</v>
      </c>
      <c r="H4871" s="2" t="s">
        <v>13664</v>
      </c>
      <c r="I4871" s="2" t="s">
        <v>113</v>
      </c>
      <c r="J4871" s="2" t="s">
        <v>13665</v>
      </c>
      <c r="K4871" s="3">
        <v>71</v>
      </c>
    </row>
    <row r="4872" spans="1:11" ht="45" x14ac:dyDescent="0.25">
      <c r="A4872" s="2" t="s">
        <v>512</v>
      </c>
      <c r="B4872" s="2" t="s">
        <v>5819</v>
      </c>
      <c r="C4872" s="2" t="s">
        <v>7276</v>
      </c>
      <c r="D4872" s="2" t="s">
        <v>6653</v>
      </c>
      <c r="E4872" s="2" t="s">
        <v>6654</v>
      </c>
      <c r="F4872" s="2" t="s">
        <v>13666</v>
      </c>
      <c r="G4872" s="2" t="s">
        <v>17</v>
      </c>
      <c r="H4872" s="2" t="s">
        <v>13667</v>
      </c>
      <c r="I4872" s="2" t="s">
        <v>89</v>
      </c>
      <c r="J4872" s="2" t="s">
        <v>13668</v>
      </c>
      <c r="K4872" s="3">
        <v>248</v>
      </c>
    </row>
    <row r="4873" spans="1:11" ht="45" x14ac:dyDescent="0.25">
      <c r="A4873" s="2" t="s">
        <v>11</v>
      </c>
      <c r="B4873" s="2" t="s">
        <v>1340</v>
      </c>
      <c r="C4873" s="2" t="s">
        <v>13669</v>
      </c>
      <c r="D4873" s="2" t="s">
        <v>3929</v>
      </c>
      <c r="E4873" s="2" t="s">
        <v>3930</v>
      </c>
      <c r="F4873" s="2" t="s">
        <v>13670</v>
      </c>
      <c r="G4873" s="2" t="s">
        <v>35</v>
      </c>
      <c r="H4873" s="2" t="s">
        <v>13671</v>
      </c>
      <c r="I4873" s="2" t="s">
        <v>19</v>
      </c>
      <c r="J4873" s="2" t="s">
        <v>13672</v>
      </c>
      <c r="K4873" s="3">
        <v>89</v>
      </c>
    </row>
    <row r="4874" spans="1:11" ht="45" x14ac:dyDescent="0.25">
      <c r="A4874" s="2" t="s">
        <v>183</v>
      </c>
      <c r="B4874" s="2" t="s">
        <v>303</v>
      </c>
      <c r="C4874" s="2" t="s">
        <v>7120</v>
      </c>
      <c r="D4874" s="2" t="s">
        <v>6740</v>
      </c>
      <c r="E4874" s="2" t="s">
        <v>6741</v>
      </c>
      <c r="F4874" s="2" t="s">
        <v>6742</v>
      </c>
      <c r="G4874" s="2" t="s">
        <v>17</v>
      </c>
      <c r="H4874" s="2" t="s">
        <v>13673</v>
      </c>
      <c r="I4874" s="2" t="s">
        <v>27</v>
      </c>
      <c r="J4874" s="2" t="s">
        <v>13674</v>
      </c>
      <c r="K4874" s="3">
        <v>45</v>
      </c>
    </row>
    <row r="4875" spans="1:11" ht="45" x14ac:dyDescent="0.25">
      <c r="A4875" s="2" t="s">
        <v>246</v>
      </c>
      <c r="B4875" s="2" t="s">
        <v>1087</v>
      </c>
      <c r="C4875" s="2" t="s">
        <v>13675</v>
      </c>
      <c r="D4875" s="2" t="s">
        <v>13485</v>
      </c>
      <c r="E4875" s="2" t="s">
        <v>13486</v>
      </c>
      <c r="F4875" s="2" t="s">
        <v>13676</v>
      </c>
      <c r="G4875" s="2" t="s">
        <v>17</v>
      </c>
      <c r="H4875" s="2" t="s">
        <v>13677</v>
      </c>
      <c r="I4875" s="2" t="s">
        <v>113</v>
      </c>
      <c r="J4875" s="2" t="s">
        <v>13678</v>
      </c>
      <c r="K4875" s="3">
        <v>225</v>
      </c>
    </row>
    <row r="4876" spans="1:11" ht="45" x14ac:dyDescent="0.25">
      <c r="A4876" s="2" t="s">
        <v>183</v>
      </c>
      <c r="B4876" s="2" t="s">
        <v>5390</v>
      </c>
      <c r="C4876" s="2" t="s">
        <v>13679</v>
      </c>
      <c r="D4876" s="2" t="s">
        <v>13680</v>
      </c>
      <c r="E4876" s="2" t="s">
        <v>13681</v>
      </c>
      <c r="F4876" s="2" t="s">
        <v>8098</v>
      </c>
      <c r="G4876" s="2" t="s">
        <v>17</v>
      </c>
      <c r="H4876" s="2" t="s">
        <v>13682</v>
      </c>
      <c r="I4876" s="2" t="s">
        <v>19</v>
      </c>
      <c r="J4876" s="2" t="s">
        <v>13683</v>
      </c>
      <c r="K4876" s="3">
        <v>259</v>
      </c>
    </row>
    <row r="4877" spans="1:11" ht="45" x14ac:dyDescent="0.25">
      <c r="A4877" s="2" t="s">
        <v>183</v>
      </c>
      <c r="B4877" s="2" t="s">
        <v>5390</v>
      </c>
      <c r="C4877" s="2" t="s">
        <v>13679</v>
      </c>
      <c r="D4877" s="2" t="s">
        <v>11994</v>
      </c>
      <c r="E4877" s="2" t="s">
        <v>11995</v>
      </c>
      <c r="F4877" s="2" t="s">
        <v>13684</v>
      </c>
      <c r="G4877" s="2" t="s">
        <v>17</v>
      </c>
      <c r="H4877" s="2" t="s">
        <v>13685</v>
      </c>
      <c r="I4877" s="2" t="s">
        <v>113</v>
      </c>
      <c r="J4877" s="2" t="s">
        <v>13686</v>
      </c>
      <c r="K4877" s="3">
        <v>247</v>
      </c>
    </row>
    <row r="4878" spans="1:11" ht="45" x14ac:dyDescent="0.25">
      <c r="A4878" s="2" t="s">
        <v>512</v>
      </c>
      <c r="B4878" s="2" t="s">
        <v>13419</v>
      </c>
      <c r="C4878" s="2" t="s">
        <v>13687</v>
      </c>
      <c r="D4878" s="2" t="s">
        <v>11855</v>
      </c>
      <c r="E4878" s="2" t="s">
        <v>11856</v>
      </c>
      <c r="F4878" s="2" t="s">
        <v>13688</v>
      </c>
      <c r="G4878" s="2" t="s">
        <v>35</v>
      </c>
      <c r="H4878" s="2" t="s">
        <v>13689</v>
      </c>
      <c r="I4878" s="2" t="s">
        <v>19</v>
      </c>
      <c r="J4878" s="2" t="s">
        <v>13690</v>
      </c>
      <c r="K4878" s="3">
        <v>81</v>
      </c>
    </row>
    <row r="4879" spans="1:11" ht="30" x14ac:dyDescent="0.25">
      <c r="A4879" s="2" t="s">
        <v>183</v>
      </c>
      <c r="B4879" s="2" t="s">
        <v>202</v>
      </c>
      <c r="C4879" s="2" t="s">
        <v>13691</v>
      </c>
      <c r="D4879" s="2" t="s">
        <v>10112</v>
      </c>
      <c r="E4879" s="2" t="s">
        <v>10113</v>
      </c>
      <c r="F4879" s="2" t="s">
        <v>13692</v>
      </c>
      <c r="G4879" s="2" t="s">
        <v>17</v>
      </c>
      <c r="H4879" s="2" t="s">
        <v>13693</v>
      </c>
      <c r="I4879" s="2" t="s">
        <v>19</v>
      </c>
      <c r="J4879" s="2" t="s">
        <v>13694</v>
      </c>
      <c r="K4879" s="3">
        <v>180</v>
      </c>
    </row>
    <row r="4880" spans="1:11" ht="45" x14ac:dyDescent="0.25">
      <c r="A4880" s="2" t="s">
        <v>11</v>
      </c>
      <c r="B4880" s="2" t="s">
        <v>6063</v>
      </c>
      <c r="C4880" s="2" t="s">
        <v>3859</v>
      </c>
      <c r="D4880" s="2" t="s">
        <v>13695</v>
      </c>
      <c r="E4880" s="2" t="s">
        <v>13696</v>
      </c>
      <c r="F4880" s="2" t="s">
        <v>13697</v>
      </c>
      <c r="G4880" s="2" t="s">
        <v>17</v>
      </c>
      <c r="H4880" s="2" t="s">
        <v>13698</v>
      </c>
      <c r="I4880" s="2" t="s">
        <v>19</v>
      </c>
      <c r="J4880" s="2" t="s">
        <v>13699</v>
      </c>
      <c r="K4880" s="3">
        <v>264</v>
      </c>
    </row>
    <row r="4881" spans="1:11" ht="45" x14ac:dyDescent="0.25">
      <c r="A4881" s="2" t="s">
        <v>183</v>
      </c>
      <c r="B4881" s="2" t="s">
        <v>303</v>
      </c>
      <c r="C4881" s="2" t="s">
        <v>13700</v>
      </c>
      <c r="D4881" s="2" t="s">
        <v>7737</v>
      </c>
      <c r="E4881" s="2" t="s">
        <v>7738</v>
      </c>
      <c r="F4881" s="2" t="s">
        <v>13701</v>
      </c>
      <c r="G4881" s="2" t="s">
        <v>17</v>
      </c>
      <c r="H4881" s="2" t="s">
        <v>13702</v>
      </c>
      <c r="I4881" s="2" t="s">
        <v>19</v>
      </c>
      <c r="J4881" s="2" t="s">
        <v>13703</v>
      </c>
      <c r="K4881" s="3">
        <v>154</v>
      </c>
    </row>
    <row r="4882" spans="1:11" ht="45" x14ac:dyDescent="0.25">
      <c r="A4882" s="2" t="s">
        <v>82</v>
      </c>
      <c r="B4882" s="2" t="s">
        <v>13704</v>
      </c>
      <c r="C4882" s="2" t="s">
        <v>13705</v>
      </c>
      <c r="D4882" s="2" t="s">
        <v>13706</v>
      </c>
      <c r="E4882" s="2" t="s">
        <v>13707</v>
      </c>
      <c r="F4882" s="2" t="s">
        <v>13708</v>
      </c>
      <c r="G4882" s="2" t="s">
        <v>17</v>
      </c>
      <c r="H4882" s="2" t="s">
        <v>13709</v>
      </c>
      <c r="I4882" s="2" t="s">
        <v>19</v>
      </c>
      <c r="J4882" s="2" t="s">
        <v>13710</v>
      </c>
      <c r="K4882" s="3">
        <v>184</v>
      </c>
    </row>
    <row r="4883" spans="1:11" ht="45" x14ac:dyDescent="0.25">
      <c r="A4883" s="2" t="s">
        <v>123</v>
      </c>
      <c r="B4883" s="2" t="s">
        <v>2251</v>
      </c>
      <c r="C4883" s="2" t="s">
        <v>2627</v>
      </c>
      <c r="D4883" s="2" t="s">
        <v>2305</v>
      </c>
      <c r="E4883" s="2" t="s">
        <v>2306</v>
      </c>
      <c r="F4883" s="2" t="s">
        <v>13711</v>
      </c>
      <c r="G4883" s="2" t="s">
        <v>17</v>
      </c>
      <c r="H4883" s="2" t="s">
        <v>13712</v>
      </c>
      <c r="I4883" s="2" t="s">
        <v>271</v>
      </c>
      <c r="J4883" s="2" t="s">
        <v>13713</v>
      </c>
      <c r="K4883" s="3">
        <v>128</v>
      </c>
    </row>
    <row r="4884" spans="1:11" ht="45" x14ac:dyDescent="0.25">
      <c r="A4884" s="2" t="s">
        <v>123</v>
      </c>
      <c r="B4884" s="2" t="s">
        <v>2251</v>
      </c>
      <c r="C4884" s="2" t="s">
        <v>2627</v>
      </c>
      <c r="D4884" s="2" t="s">
        <v>2305</v>
      </c>
      <c r="E4884" s="2" t="s">
        <v>2306</v>
      </c>
      <c r="F4884" s="2" t="s">
        <v>4351</v>
      </c>
      <c r="G4884" s="2" t="s">
        <v>17</v>
      </c>
      <c r="H4884" s="2" t="s">
        <v>13714</v>
      </c>
      <c r="I4884" s="2" t="s">
        <v>200</v>
      </c>
      <c r="J4884" s="2" t="s">
        <v>13715</v>
      </c>
      <c r="K4884" s="3">
        <v>99</v>
      </c>
    </row>
    <row r="4885" spans="1:11" ht="45" x14ac:dyDescent="0.25">
      <c r="A4885" s="2" t="s">
        <v>123</v>
      </c>
      <c r="B4885" s="2" t="s">
        <v>2251</v>
      </c>
      <c r="C4885" s="2" t="s">
        <v>2627</v>
      </c>
      <c r="D4885" s="2" t="s">
        <v>2305</v>
      </c>
      <c r="E4885" s="2" t="s">
        <v>2306</v>
      </c>
      <c r="F4885" s="2" t="s">
        <v>4351</v>
      </c>
      <c r="G4885" s="2" t="s">
        <v>17</v>
      </c>
      <c r="H4885" s="2" t="s">
        <v>13716</v>
      </c>
      <c r="I4885" s="2" t="s">
        <v>56</v>
      </c>
      <c r="J4885" s="2" t="s">
        <v>13717</v>
      </c>
      <c r="K4885" s="3">
        <v>99</v>
      </c>
    </row>
    <row r="4886" spans="1:11" ht="45" x14ac:dyDescent="0.25">
      <c r="A4886" s="2" t="s">
        <v>123</v>
      </c>
      <c r="B4886" s="2" t="s">
        <v>2251</v>
      </c>
      <c r="C4886" s="2" t="s">
        <v>2627</v>
      </c>
      <c r="D4886" s="2" t="s">
        <v>2305</v>
      </c>
      <c r="E4886" s="2" t="s">
        <v>2306</v>
      </c>
      <c r="F4886" s="2" t="s">
        <v>13718</v>
      </c>
      <c r="G4886" s="2" t="s">
        <v>17</v>
      </c>
      <c r="H4886" s="2" t="s">
        <v>13719</v>
      </c>
      <c r="I4886" s="2" t="s">
        <v>89</v>
      </c>
      <c r="J4886" s="2" t="s">
        <v>13720</v>
      </c>
      <c r="K4886" s="3">
        <v>128</v>
      </c>
    </row>
    <row r="4887" spans="1:11" ht="45" x14ac:dyDescent="0.25">
      <c r="A4887" s="2" t="s">
        <v>123</v>
      </c>
      <c r="B4887" s="2" t="s">
        <v>2251</v>
      </c>
      <c r="C4887" s="2" t="s">
        <v>2627</v>
      </c>
      <c r="D4887" s="2" t="s">
        <v>2305</v>
      </c>
      <c r="E4887" s="2" t="s">
        <v>2306</v>
      </c>
      <c r="F4887" s="2" t="s">
        <v>13721</v>
      </c>
      <c r="G4887" s="2" t="s">
        <v>17</v>
      </c>
      <c r="H4887" s="2" t="s">
        <v>13722</v>
      </c>
      <c r="I4887" s="2" t="s">
        <v>113</v>
      </c>
      <c r="J4887" s="2" t="s">
        <v>13723</v>
      </c>
      <c r="K4887" s="3">
        <v>128</v>
      </c>
    </row>
    <row r="4888" spans="1:11" ht="45" x14ac:dyDescent="0.25">
      <c r="A4888" s="2" t="s">
        <v>246</v>
      </c>
      <c r="B4888" s="2" t="s">
        <v>1087</v>
      </c>
      <c r="C4888" s="2" t="s">
        <v>13724</v>
      </c>
      <c r="D4888" s="2" t="s">
        <v>10542</v>
      </c>
      <c r="E4888" s="2" t="s">
        <v>10543</v>
      </c>
      <c r="F4888" s="2" t="s">
        <v>13725</v>
      </c>
      <c r="G4888" s="2" t="s">
        <v>17</v>
      </c>
      <c r="H4888" s="2" t="s">
        <v>13726</v>
      </c>
      <c r="I4888" s="2" t="s">
        <v>19</v>
      </c>
      <c r="J4888" s="2" t="s">
        <v>13727</v>
      </c>
      <c r="K4888" s="3">
        <v>153</v>
      </c>
    </row>
    <row r="4889" spans="1:11" ht="45" x14ac:dyDescent="0.25">
      <c r="A4889" s="2" t="s">
        <v>246</v>
      </c>
      <c r="B4889" s="2" t="s">
        <v>769</v>
      </c>
      <c r="C4889" s="2" t="s">
        <v>13230</v>
      </c>
      <c r="D4889" s="2" t="s">
        <v>6275</v>
      </c>
      <c r="E4889" s="2" t="s">
        <v>6276</v>
      </c>
      <c r="F4889" s="2" t="s">
        <v>13319</v>
      </c>
      <c r="G4889" s="2" t="s">
        <v>17</v>
      </c>
      <c r="H4889" s="2" t="s">
        <v>13728</v>
      </c>
      <c r="I4889" s="2" t="s">
        <v>89</v>
      </c>
      <c r="J4889" s="2" t="s">
        <v>13729</v>
      </c>
      <c r="K4889" s="3">
        <v>54</v>
      </c>
    </row>
    <row r="4890" spans="1:11" ht="45" x14ac:dyDescent="0.25">
      <c r="A4890" s="2" t="s">
        <v>512</v>
      </c>
      <c r="B4890" s="2" t="s">
        <v>1179</v>
      </c>
      <c r="C4890" s="2" t="s">
        <v>13730</v>
      </c>
      <c r="D4890" s="2" t="s">
        <v>11613</v>
      </c>
      <c r="E4890" s="2" t="s">
        <v>11614</v>
      </c>
      <c r="F4890" s="2" t="s">
        <v>13731</v>
      </c>
      <c r="G4890" s="2" t="s">
        <v>35</v>
      </c>
      <c r="H4890" s="2" t="s">
        <v>13732</v>
      </c>
      <c r="I4890" s="2" t="s">
        <v>19</v>
      </c>
      <c r="J4890" s="2" t="s">
        <v>13733</v>
      </c>
      <c r="K4890" s="3">
        <v>86</v>
      </c>
    </row>
    <row r="4891" spans="1:11" ht="45" x14ac:dyDescent="0.25">
      <c r="A4891" s="2" t="s">
        <v>11</v>
      </c>
      <c r="B4891" s="2" t="s">
        <v>21</v>
      </c>
      <c r="C4891" s="2" t="s">
        <v>13734</v>
      </c>
      <c r="D4891" s="2" t="s">
        <v>13735</v>
      </c>
      <c r="E4891" s="2" t="s">
        <v>13736</v>
      </c>
      <c r="F4891" s="2" t="s">
        <v>13737</v>
      </c>
      <c r="G4891" s="2" t="s">
        <v>17</v>
      </c>
      <c r="H4891" s="2" t="s">
        <v>13738</v>
      </c>
      <c r="I4891" s="2" t="s">
        <v>19</v>
      </c>
      <c r="J4891" s="2" t="s">
        <v>13739</v>
      </c>
      <c r="K4891" s="3">
        <v>255</v>
      </c>
    </row>
    <row r="4892" spans="1:11" ht="30" x14ac:dyDescent="0.25">
      <c r="A4892" s="2" t="s">
        <v>335</v>
      </c>
      <c r="B4892" s="2" t="s">
        <v>8596</v>
      </c>
      <c r="C4892" s="2" t="s">
        <v>13740</v>
      </c>
      <c r="D4892" s="2" t="s">
        <v>2807</v>
      </c>
      <c r="E4892" s="2" t="s">
        <v>2808</v>
      </c>
      <c r="F4892" s="2" t="s">
        <v>12562</v>
      </c>
      <c r="G4892" s="2" t="s">
        <v>35</v>
      </c>
      <c r="H4892" s="2" t="s">
        <v>13741</v>
      </c>
      <c r="I4892" s="2" t="s">
        <v>12441</v>
      </c>
      <c r="J4892" s="2" t="s">
        <v>13742</v>
      </c>
      <c r="K4892" s="3">
        <v>276</v>
      </c>
    </row>
    <row r="4893" spans="1:11" ht="45" x14ac:dyDescent="0.25">
      <c r="A4893" s="2" t="s">
        <v>246</v>
      </c>
      <c r="B4893" s="2" t="s">
        <v>1101</v>
      </c>
      <c r="C4893" s="2" t="s">
        <v>13743</v>
      </c>
      <c r="D4893" s="2" t="s">
        <v>10854</v>
      </c>
      <c r="E4893" s="2" t="s">
        <v>10855</v>
      </c>
      <c r="F4893" s="2" t="s">
        <v>13744</v>
      </c>
      <c r="G4893" s="2" t="s">
        <v>17</v>
      </c>
      <c r="H4893" s="2" t="s">
        <v>13745</v>
      </c>
      <c r="I4893" s="2" t="s">
        <v>19</v>
      </c>
      <c r="J4893" s="2" t="s">
        <v>13746</v>
      </c>
      <c r="K4893" s="3">
        <v>264</v>
      </c>
    </row>
    <row r="4894" spans="1:11" ht="30" x14ac:dyDescent="0.25">
      <c r="A4894" s="2" t="s">
        <v>123</v>
      </c>
      <c r="B4894" s="2" t="s">
        <v>344</v>
      </c>
      <c r="C4894" s="2" t="s">
        <v>2275</v>
      </c>
      <c r="D4894" s="2" t="s">
        <v>277</v>
      </c>
      <c r="E4894" s="2" t="s">
        <v>278</v>
      </c>
      <c r="F4894" s="2" t="s">
        <v>3780</v>
      </c>
      <c r="G4894" s="2" t="s">
        <v>17</v>
      </c>
      <c r="H4894" s="2" t="s">
        <v>13747</v>
      </c>
      <c r="I4894" s="2" t="s">
        <v>7944</v>
      </c>
      <c r="J4894" s="2" t="s">
        <v>13748</v>
      </c>
      <c r="K4894" s="3">
        <v>32</v>
      </c>
    </row>
    <row r="4895" spans="1:11" ht="45" x14ac:dyDescent="0.25">
      <c r="A4895" s="2" t="s">
        <v>115</v>
      </c>
      <c r="B4895" s="2" t="s">
        <v>1477</v>
      </c>
      <c r="C4895" s="2" t="s">
        <v>13749</v>
      </c>
      <c r="D4895" s="2" t="s">
        <v>520</v>
      </c>
      <c r="E4895" s="2" t="s">
        <v>521</v>
      </c>
      <c r="F4895" s="2" t="s">
        <v>13750</v>
      </c>
      <c r="G4895" s="2" t="s">
        <v>17</v>
      </c>
      <c r="H4895" s="2" t="s">
        <v>13751</v>
      </c>
      <c r="I4895" s="2" t="s">
        <v>113</v>
      </c>
      <c r="J4895" s="2" t="s">
        <v>13752</v>
      </c>
      <c r="K4895" s="3">
        <v>264</v>
      </c>
    </row>
    <row r="4896" spans="1:11" ht="45" x14ac:dyDescent="0.25">
      <c r="A4896" s="2" t="s">
        <v>183</v>
      </c>
      <c r="B4896" s="2" t="s">
        <v>303</v>
      </c>
      <c r="C4896" s="2" t="s">
        <v>13753</v>
      </c>
      <c r="D4896" s="2" t="s">
        <v>13650</v>
      </c>
      <c r="E4896" s="2" t="s">
        <v>13651</v>
      </c>
      <c r="F4896" s="2" t="s">
        <v>13754</v>
      </c>
      <c r="G4896" s="2" t="s">
        <v>17</v>
      </c>
      <c r="H4896" s="2" t="s">
        <v>13755</v>
      </c>
      <c r="I4896" s="2" t="s">
        <v>19</v>
      </c>
      <c r="J4896" s="2" t="s">
        <v>13756</v>
      </c>
      <c r="K4896" s="3">
        <v>252</v>
      </c>
    </row>
    <row r="4897" spans="1:11" ht="45" x14ac:dyDescent="0.25">
      <c r="A4897" s="2" t="s">
        <v>11</v>
      </c>
      <c r="B4897" s="2" t="s">
        <v>5855</v>
      </c>
      <c r="C4897" s="2" t="s">
        <v>13757</v>
      </c>
      <c r="D4897" s="2" t="s">
        <v>7372</v>
      </c>
      <c r="E4897" s="2" t="s">
        <v>7373</v>
      </c>
      <c r="F4897" s="2" t="s">
        <v>7663</v>
      </c>
      <c r="G4897" s="2" t="s">
        <v>17</v>
      </c>
      <c r="H4897" s="2" t="s">
        <v>13758</v>
      </c>
      <c r="I4897" s="2" t="s">
        <v>27</v>
      </c>
      <c r="J4897" s="2" t="s">
        <v>13759</v>
      </c>
      <c r="K4897" s="3">
        <v>84</v>
      </c>
    </row>
    <row r="4898" spans="1:11" ht="30" x14ac:dyDescent="0.25">
      <c r="A4898" s="2" t="s">
        <v>183</v>
      </c>
      <c r="B4898" s="2" t="s">
        <v>202</v>
      </c>
      <c r="C4898" s="2" t="s">
        <v>13643</v>
      </c>
      <c r="D4898" s="2" t="s">
        <v>7833</v>
      </c>
      <c r="E4898" s="2" t="s">
        <v>7834</v>
      </c>
      <c r="F4898" s="2" t="s">
        <v>13455</v>
      </c>
      <c r="G4898" s="2" t="s">
        <v>17</v>
      </c>
      <c r="H4898" s="2" t="s">
        <v>13760</v>
      </c>
      <c r="I4898" s="2" t="s">
        <v>113</v>
      </c>
      <c r="J4898" s="2" t="s">
        <v>13761</v>
      </c>
      <c r="K4898" s="3">
        <v>220</v>
      </c>
    </row>
    <row r="4899" spans="1:11" ht="45" x14ac:dyDescent="0.25">
      <c r="A4899" s="2" t="s">
        <v>183</v>
      </c>
      <c r="B4899" s="2" t="s">
        <v>184</v>
      </c>
      <c r="C4899" s="2" t="s">
        <v>7236</v>
      </c>
      <c r="D4899" s="2" t="s">
        <v>3624</v>
      </c>
      <c r="E4899" s="2" t="s">
        <v>3625</v>
      </c>
      <c r="F4899" s="2" t="s">
        <v>13762</v>
      </c>
      <c r="G4899" s="2" t="s">
        <v>17</v>
      </c>
      <c r="H4899" s="2" t="s">
        <v>13763</v>
      </c>
      <c r="I4899" s="2" t="s">
        <v>19</v>
      </c>
      <c r="J4899" s="2" t="s">
        <v>13764</v>
      </c>
      <c r="K4899" s="3">
        <v>228</v>
      </c>
    </row>
    <row r="4900" spans="1:11" ht="45" x14ac:dyDescent="0.25">
      <c r="A4900" s="2" t="s">
        <v>11</v>
      </c>
      <c r="B4900" s="2" t="s">
        <v>1340</v>
      </c>
      <c r="C4900" s="2" t="s">
        <v>1341</v>
      </c>
      <c r="D4900" s="2" t="s">
        <v>1342</v>
      </c>
      <c r="E4900" s="2" t="s">
        <v>1343</v>
      </c>
      <c r="F4900" s="2" t="s">
        <v>13765</v>
      </c>
      <c r="G4900" s="2" t="s">
        <v>35</v>
      </c>
      <c r="H4900" s="2" t="s">
        <v>13766</v>
      </c>
      <c r="I4900" s="2" t="s">
        <v>648</v>
      </c>
      <c r="J4900" s="2" t="s">
        <v>13767</v>
      </c>
      <c r="K4900" s="3">
        <v>53</v>
      </c>
    </row>
    <row r="4901" spans="1:11" ht="45" x14ac:dyDescent="0.25">
      <c r="A4901" s="2" t="s">
        <v>11</v>
      </c>
      <c r="B4901" s="2" t="s">
        <v>1340</v>
      </c>
      <c r="C4901" s="2" t="s">
        <v>1341</v>
      </c>
      <c r="D4901" s="2" t="s">
        <v>1342</v>
      </c>
      <c r="E4901" s="2" t="s">
        <v>1343</v>
      </c>
      <c r="F4901" s="2" t="s">
        <v>13765</v>
      </c>
      <c r="G4901" s="2" t="s">
        <v>35</v>
      </c>
      <c r="H4901" s="2" t="s">
        <v>13766</v>
      </c>
      <c r="I4901" s="2" t="s">
        <v>646</v>
      </c>
      <c r="J4901" s="2" t="s">
        <v>13768</v>
      </c>
      <c r="K4901" s="3">
        <v>53</v>
      </c>
    </row>
    <row r="4902" spans="1:11" ht="45" x14ac:dyDescent="0.25">
      <c r="A4902" s="2" t="s">
        <v>11</v>
      </c>
      <c r="B4902" s="2" t="s">
        <v>21</v>
      </c>
      <c r="C4902" s="2" t="s">
        <v>13734</v>
      </c>
      <c r="D4902" s="2" t="s">
        <v>13735</v>
      </c>
      <c r="E4902" s="2" t="s">
        <v>13736</v>
      </c>
      <c r="F4902" s="2" t="s">
        <v>13737</v>
      </c>
      <c r="G4902" s="2" t="s">
        <v>17</v>
      </c>
      <c r="H4902" s="2" t="s">
        <v>13769</v>
      </c>
      <c r="I4902" s="2" t="s">
        <v>113</v>
      </c>
      <c r="J4902" s="2" t="s">
        <v>13770</v>
      </c>
      <c r="K4902" s="3">
        <v>155</v>
      </c>
    </row>
    <row r="4903" spans="1:11" ht="30" x14ac:dyDescent="0.25">
      <c r="A4903" s="2" t="s">
        <v>11</v>
      </c>
      <c r="B4903" s="2" t="s">
        <v>12</v>
      </c>
      <c r="C4903" s="2" t="s">
        <v>3859</v>
      </c>
      <c r="D4903" s="2" t="s">
        <v>11982</v>
      </c>
      <c r="E4903" s="2" t="s">
        <v>11983</v>
      </c>
      <c r="F4903" s="2" t="s">
        <v>13771</v>
      </c>
      <c r="G4903" s="2" t="s">
        <v>35</v>
      </c>
      <c r="H4903" s="2" t="s">
        <v>13772</v>
      </c>
      <c r="I4903" s="2" t="s">
        <v>19</v>
      </c>
      <c r="J4903" s="2" t="s">
        <v>13773</v>
      </c>
      <c r="K4903" s="3">
        <v>86</v>
      </c>
    </row>
    <row r="4904" spans="1:11" ht="45" x14ac:dyDescent="0.25">
      <c r="A4904" s="2" t="s">
        <v>246</v>
      </c>
      <c r="B4904" s="2" t="s">
        <v>769</v>
      </c>
      <c r="C4904" s="2" t="s">
        <v>12528</v>
      </c>
      <c r="D4904" s="2" t="s">
        <v>1089</v>
      </c>
      <c r="E4904" s="2" t="s">
        <v>1090</v>
      </c>
      <c r="F4904" s="2" t="s">
        <v>12398</v>
      </c>
      <c r="G4904" s="2" t="s">
        <v>17</v>
      </c>
      <c r="H4904" s="2" t="s">
        <v>13774</v>
      </c>
      <c r="I4904" s="2" t="s">
        <v>271</v>
      </c>
      <c r="J4904" s="2" t="s">
        <v>13775</v>
      </c>
      <c r="K4904" s="3">
        <v>130</v>
      </c>
    </row>
    <row r="4905" spans="1:11" ht="45" x14ac:dyDescent="0.25">
      <c r="A4905" s="2" t="s">
        <v>11</v>
      </c>
      <c r="B4905" s="2" t="s">
        <v>159</v>
      </c>
      <c r="C4905" s="2" t="s">
        <v>3859</v>
      </c>
      <c r="D4905" s="2" t="s">
        <v>12241</v>
      </c>
      <c r="E4905" s="2" t="s">
        <v>12242</v>
      </c>
      <c r="F4905" s="2" t="s">
        <v>13776</v>
      </c>
      <c r="G4905" s="2" t="s">
        <v>35</v>
      </c>
      <c r="H4905" s="2" t="s">
        <v>13777</v>
      </c>
      <c r="I4905" s="2" t="s">
        <v>13778</v>
      </c>
      <c r="J4905" s="2" t="s">
        <v>13779</v>
      </c>
      <c r="K4905" s="3">
        <v>106</v>
      </c>
    </row>
    <row r="4906" spans="1:11" ht="30" x14ac:dyDescent="0.25">
      <c r="A4906" s="2" t="s">
        <v>11</v>
      </c>
      <c r="B4906" s="2" t="s">
        <v>975</v>
      </c>
      <c r="C4906" s="2" t="s">
        <v>3859</v>
      </c>
      <c r="D4906" s="2" t="s">
        <v>8280</v>
      </c>
      <c r="E4906" s="2" t="s">
        <v>8281</v>
      </c>
      <c r="F4906" s="2" t="s">
        <v>13780</v>
      </c>
      <c r="G4906" s="2" t="s">
        <v>35</v>
      </c>
      <c r="H4906" s="2" t="s">
        <v>13781</v>
      </c>
      <c r="I4906" s="2" t="s">
        <v>113</v>
      </c>
      <c r="J4906" s="2" t="s">
        <v>13782</v>
      </c>
      <c r="K4906" s="3">
        <v>106</v>
      </c>
    </row>
    <row r="4907" spans="1:11" ht="45" x14ac:dyDescent="0.25">
      <c r="A4907" s="2" t="s">
        <v>335</v>
      </c>
      <c r="B4907" s="2" t="s">
        <v>6242</v>
      </c>
      <c r="C4907" s="2" t="s">
        <v>13783</v>
      </c>
      <c r="D4907" s="2" t="s">
        <v>7880</v>
      </c>
      <c r="E4907" s="2" t="s">
        <v>7881</v>
      </c>
      <c r="F4907" s="2" t="s">
        <v>13784</v>
      </c>
      <c r="G4907" s="2" t="s">
        <v>35</v>
      </c>
      <c r="H4907" s="2" t="s">
        <v>13785</v>
      </c>
      <c r="I4907" s="2" t="s">
        <v>260</v>
      </c>
      <c r="J4907" s="2" t="s">
        <v>13786</v>
      </c>
      <c r="K4907" s="3">
        <v>152</v>
      </c>
    </row>
    <row r="4908" spans="1:11" ht="45" x14ac:dyDescent="0.25">
      <c r="A4908" s="2" t="s">
        <v>512</v>
      </c>
      <c r="B4908" s="2" t="s">
        <v>783</v>
      </c>
      <c r="C4908" s="2" t="s">
        <v>3859</v>
      </c>
      <c r="D4908" s="2" t="s">
        <v>954</v>
      </c>
      <c r="E4908" s="2" t="s">
        <v>955</v>
      </c>
      <c r="F4908" s="2" t="s">
        <v>13787</v>
      </c>
      <c r="G4908" s="2" t="s">
        <v>17</v>
      </c>
      <c r="H4908" s="2" t="s">
        <v>13788</v>
      </c>
      <c r="I4908" s="2" t="s">
        <v>19</v>
      </c>
      <c r="J4908" s="2" t="s">
        <v>13789</v>
      </c>
      <c r="K4908" s="3">
        <v>264</v>
      </c>
    </row>
    <row r="4909" spans="1:11" ht="45" x14ac:dyDescent="0.25">
      <c r="A4909" s="2" t="s">
        <v>11</v>
      </c>
      <c r="B4909" s="2" t="s">
        <v>5855</v>
      </c>
      <c r="C4909" s="2" t="s">
        <v>13790</v>
      </c>
      <c r="D4909" s="2" t="s">
        <v>13222</v>
      </c>
      <c r="E4909" s="2" t="s">
        <v>13223</v>
      </c>
      <c r="F4909" s="2" t="s">
        <v>13791</v>
      </c>
      <c r="G4909" s="2" t="s">
        <v>35</v>
      </c>
      <c r="H4909" s="2" t="s">
        <v>13792</v>
      </c>
      <c r="I4909" s="2" t="s">
        <v>3802</v>
      </c>
      <c r="J4909" s="2" t="s">
        <v>13793</v>
      </c>
      <c r="K4909" s="3">
        <v>106</v>
      </c>
    </row>
    <row r="4910" spans="1:11" ht="30" x14ac:dyDescent="0.25">
      <c r="A4910" s="2" t="s">
        <v>11</v>
      </c>
      <c r="B4910" s="2" t="s">
        <v>5855</v>
      </c>
      <c r="C4910" s="2" t="s">
        <v>3859</v>
      </c>
      <c r="D4910" s="2" t="s">
        <v>13222</v>
      </c>
      <c r="E4910" s="2" t="s">
        <v>13223</v>
      </c>
      <c r="F4910" s="2" t="s">
        <v>13794</v>
      </c>
      <c r="G4910" s="2" t="s">
        <v>35</v>
      </c>
      <c r="H4910" s="2" t="s">
        <v>13795</v>
      </c>
      <c r="I4910" s="2" t="s">
        <v>19</v>
      </c>
      <c r="J4910" s="2" t="s">
        <v>13796</v>
      </c>
      <c r="K4910" s="3">
        <v>106</v>
      </c>
    </row>
    <row r="4911" spans="1:11" ht="45" x14ac:dyDescent="0.25">
      <c r="A4911" s="2" t="s">
        <v>115</v>
      </c>
      <c r="B4911" s="2" t="s">
        <v>1691</v>
      </c>
      <c r="C4911" s="2" t="s">
        <v>2056</v>
      </c>
      <c r="D4911" s="2" t="s">
        <v>2051</v>
      </c>
      <c r="E4911" s="2" t="s">
        <v>2052</v>
      </c>
      <c r="F4911" s="2" t="s">
        <v>13797</v>
      </c>
      <c r="G4911" s="2" t="s">
        <v>17</v>
      </c>
      <c r="H4911" s="2" t="s">
        <v>13798</v>
      </c>
      <c r="I4911" s="2" t="s">
        <v>19</v>
      </c>
      <c r="J4911" s="2" t="s">
        <v>13799</v>
      </c>
      <c r="K4911" s="3">
        <v>144</v>
      </c>
    </row>
    <row r="4912" spans="1:11" ht="45" x14ac:dyDescent="0.25">
      <c r="A4912" s="2" t="s">
        <v>335</v>
      </c>
      <c r="B4912" s="2" t="s">
        <v>10121</v>
      </c>
      <c r="C4912" s="2" t="s">
        <v>10122</v>
      </c>
      <c r="D4912" s="2" t="s">
        <v>11536</v>
      </c>
      <c r="E4912" s="2" t="s">
        <v>11537</v>
      </c>
      <c r="F4912" s="2" t="s">
        <v>13800</v>
      </c>
      <c r="G4912" s="2" t="s">
        <v>17</v>
      </c>
      <c r="H4912" s="2" t="s">
        <v>13801</v>
      </c>
      <c r="I4912" s="2" t="s">
        <v>19</v>
      </c>
      <c r="J4912" s="2" t="s">
        <v>13802</v>
      </c>
      <c r="K4912" s="3">
        <v>56</v>
      </c>
    </row>
    <row r="4913" spans="1:11" ht="30" x14ac:dyDescent="0.25">
      <c r="A4913" s="2" t="s">
        <v>183</v>
      </c>
      <c r="B4913" s="2" t="s">
        <v>202</v>
      </c>
      <c r="C4913" s="2" t="s">
        <v>13643</v>
      </c>
      <c r="D4913" s="2" t="s">
        <v>7833</v>
      </c>
      <c r="E4913" s="2" t="s">
        <v>7834</v>
      </c>
      <c r="F4913" s="2" t="s">
        <v>13803</v>
      </c>
      <c r="G4913" s="2" t="s">
        <v>17</v>
      </c>
      <c r="H4913" s="2" t="s">
        <v>13804</v>
      </c>
      <c r="I4913" s="2" t="s">
        <v>19</v>
      </c>
      <c r="J4913" s="2" t="s">
        <v>13805</v>
      </c>
      <c r="K4913" s="3">
        <v>231</v>
      </c>
    </row>
    <row r="4914" spans="1:11" ht="45" x14ac:dyDescent="0.25">
      <c r="A4914" s="2" t="s">
        <v>183</v>
      </c>
      <c r="B4914" s="2" t="s">
        <v>303</v>
      </c>
      <c r="C4914" s="2" t="s">
        <v>13753</v>
      </c>
      <c r="D4914" s="2" t="s">
        <v>13650</v>
      </c>
      <c r="E4914" s="2" t="s">
        <v>13651</v>
      </c>
      <c r="F4914" s="2" t="s">
        <v>13754</v>
      </c>
      <c r="G4914" s="2" t="s">
        <v>17</v>
      </c>
      <c r="H4914" s="2" t="s">
        <v>13806</v>
      </c>
      <c r="I4914" s="2" t="s">
        <v>113</v>
      </c>
      <c r="J4914" s="2" t="s">
        <v>13807</v>
      </c>
      <c r="K4914" s="3">
        <v>257</v>
      </c>
    </row>
    <row r="4915" spans="1:11" ht="45" x14ac:dyDescent="0.25">
      <c r="A4915" s="2" t="s">
        <v>82</v>
      </c>
      <c r="B4915" s="2" t="s">
        <v>83</v>
      </c>
      <c r="C4915" s="2" t="s">
        <v>4128</v>
      </c>
      <c r="D4915" s="2" t="s">
        <v>1197</v>
      </c>
      <c r="E4915" s="2" t="s">
        <v>1198</v>
      </c>
      <c r="F4915" s="2" t="s">
        <v>12673</v>
      </c>
      <c r="G4915" s="2" t="s">
        <v>35</v>
      </c>
      <c r="H4915" s="2" t="s">
        <v>13808</v>
      </c>
      <c r="I4915" s="2" t="s">
        <v>19</v>
      </c>
      <c r="J4915" s="2" t="s">
        <v>13809</v>
      </c>
      <c r="K4915" s="3">
        <v>191</v>
      </c>
    </row>
    <row r="4916" spans="1:11" ht="45" x14ac:dyDescent="0.25">
      <c r="A4916" s="2" t="s">
        <v>82</v>
      </c>
      <c r="B4916" s="2" t="s">
        <v>83</v>
      </c>
      <c r="C4916" s="2" t="s">
        <v>4128</v>
      </c>
      <c r="D4916" s="2" t="s">
        <v>1197</v>
      </c>
      <c r="E4916" s="2" t="s">
        <v>1198</v>
      </c>
      <c r="F4916" s="2" t="s">
        <v>12673</v>
      </c>
      <c r="G4916" s="2" t="s">
        <v>35</v>
      </c>
      <c r="H4916" s="2" t="s">
        <v>13808</v>
      </c>
      <c r="I4916" s="2" t="s">
        <v>4303</v>
      </c>
      <c r="J4916" s="2" t="s">
        <v>13810</v>
      </c>
      <c r="K4916" s="3">
        <v>151</v>
      </c>
    </row>
    <row r="4917" spans="1:11" ht="45" x14ac:dyDescent="0.25">
      <c r="A4917" s="2" t="s">
        <v>82</v>
      </c>
      <c r="B4917" s="2" t="s">
        <v>83</v>
      </c>
      <c r="C4917" s="2" t="s">
        <v>4128</v>
      </c>
      <c r="D4917" s="2" t="s">
        <v>1197</v>
      </c>
      <c r="E4917" s="2" t="s">
        <v>1198</v>
      </c>
      <c r="F4917" s="2" t="s">
        <v>12673</v>
      </c>
      <c r="G4917" s="2" t="s">
        <v>35</v>
      </c>
      <c r="H4917" s="2" t="s">
        <v>13808</v>
      </c>
      <c r="I4917" s="2" t="s">
        <v>27</v>
      </c>
      <c r="J4917" s="2" t="s">
        <v>13811</v>
      </c>
      <c r="K4917" s="3">
        <v>191</v>
      </c>
    </row>
    <row r="4918" spans="1:11" ht="45" x14ac:dyDescent="0.25">
      <c r="A4918" s="2" t="s">
        <v>82</v>
      </c>
      <c r="B4918" s="2" t="s">
        <v>83</v>
      </c>
      <c r="C4918" s="2" t="s">
        <v>4128</v>
      </c>
      <c r="D4918" s="2" t="s">
        <v>1197</v>
      </c>
      <c r="E4918" s="2" t="s">
        <v>1198</v>
      </c>
      <c r="F4918" s="2" t="s">
        <v>12673</v>
      </c>
      <c r="G4918" s="2" t="s">
        <v>35</v>
      </c>
      <c r="H4918" s="2" t="s">
        <v>13808</v>
      </c>
      <c r="I4918" s="2" t="s">
        <v>89</v>
      </c>
      <c r="J4918" s="2" t="s">
        <v>13812</v>
      </c>
      <c r="K4918" s="3">
        <v>191</v>
      </c>
    </row>
    <row r="4919" spans="1:11" ht="30" x14ac:dyDescent="0.25">
      <c r="A4919" s="2" t="s">
        <v>246</v>
      </c>
      <c r="B4919" s="2" t="s">
        <v>1603</v>
      </c>
      <c r="C4919" s="2" t="s">
        <v>9827</v>
      </c>
      <c r="D4919" s="2" t="s">
        <v>7410</v>
      </c>
      <c r="E4919" s="2" t="s">
        <v>7411</v>
      </c>
      <c r="F4919" s="2" t="s">
        <v>13316</v>
      </c>
      <c r="G4919" s="2" t="s">
        <v>17</v>
      </c>
      <c r="H4919" s="2" t="s">
        <v>13813</v>
      </c>
      <c r="I4919" s="2" t="s">
        <v>473</v>
      </c>
      <c r="J4919" s="2" t="s">
        <v>13814</v>
      </c>
      <c r="K4919" s="3">
        <v>58</v>
      </c>
    </row>
    <row r="4920" spans="1:11" ht="30" x14ac:dyDescent="0.25">
      <c r="A4920" s="2" t="s">
        <v>246</v>
      </c>
      <c r="B4920" s="2" t="s">
        <v>1087</v>
      </c>
      <c r="C4920" s="2" t="s">
        <v>3859</v>
      </c>
      <c r="D4920" s="2" t="s">
        <v>13485</v>
      </c>
      <c r="E4920" s="2" t="s">
        <v>13486</v>
      </c>
      <c r="F4920" s="2" t="s">
        <v>13487</v>
      </c>
      <c r="G4920" s="2" t="s">
        <v>17</v>
      </c>
      <c r="H4920" s="2" t="s">
        <v>13815</v>
      </c>
      <c r="I4920" s="2" t="s">
        <v>89</v>
      </c>
      <c r="J4920" s="2" t="s">
        <v>13816</v>
      </c>
      <c r="K4920" s="3">
        <v>264</v>
      </c>
    </row>
    <row r="4921" spans="1:11" ht="45" x14ac:dyDescent="0.25">
      <c r="A4921" s="2" t="s">
        <v>335</v>
      </c>
      <c r="B4921" s="2" t="s">
        <v>2030</v>
      </c>
      <c r="C4921" s="2" t="s">
        <v>2031</v>
      </c>
      <c r="D4921" s="2" t="s">
        <v>2032</v>
      </c>
      <c r="E4921" s="2" t="s">
        <v>2033</v>
      </c>
      <c r="F4921" s="2" t="s">
        <v>13817</v>
      </c>
      <c r="G4921" s="2" t="s">
        <v>17</v>
      </c>
      <c r="H4921" s="2" t="s">
        <v>13818</v>
      </c>
      <c r="I4921" s="2" t="s">
        <v>113</v>
      </c>
      <c r="J4921" s="2" t="s">
        <v>13819</v>
      </c>
      <c r="K4921" s="3">
        <v>71</v>
      </c>
    </row>
    <row r="4922" spans="1:11" ht="60" x14ac:dyDescent="0.25">
      <c r="A4922" s="2" t="s">
        <v>183</v>
      </c>
      <c r="B4922" s="2" t="s">
        <v>208</v>
      </c>
      <c r="C4922" s="2" t="s">
        <v>13820</v>
      </c>
      <c r="D4922" s="2" t="s">
        <v>13821</v>
      </c>
      <c r="E4922" s="2" t="s">
        <v>13822</v>
      </c>
      <c r="F4922" s="2" t="s">
        <v>13823</v>
      </c>
      <c r="G4922" s="2" t="s">
        <v>17</v>
      </c>
      <c r="H4922" s="2" t="s">
        <v>13824</v>
      </c>
      <c r="I4922" s="2" t="s">
        <v>19</v>
      </c>
      <c r="J4922" s="2" t="s">
        <v>13825</v>
      </c>
      <c r="K4922" s="3">
        <v>159</v>
      </c>
    </row>
    <row r="4923" spans="1:11" ht="45" x14ac:dyDescent="0.25">
      <c r="A4923" s="2" t="s">
        <v>246</v>
      </c>
      <c r="B4923" s="2" t="s">
        <v>1186</v>
      </c>
      <c r="C4923" s="2" t="s">
        <v>13826</v>
      </c>
      <c r="D4923" s="2" t="s">
        <v>11077</v>
      </c>
      <c r="E4923" s="2" t="s">
        <v>11078</v>
      </c>
      <c r="F4923" s="2" t="s">
        <v>11079</v>
      </c>
      <c r="G4923" s="2" t="s">
        <v>17</v>
      </c>
      <c r="H4923" s="2" t="s">
        <v>13827</v>
      </c>
      <c r="I4923" s="2" t="s">
        <v>127</v>
      </c>
      <c r="J4923" s="2" t="s">
        <v>13828</v>
      </c>
      <c r="K4923" s="3">
        <v>60</v>
      </c>
    </row>
    <row r="4924" spans="1:11" ht="45" x14ac:dyDescent="0.25">
      <c r="A4924" s="2" t="s">
        <v>966</v>
      </c>
      <c r="B4924" s="2" t="s">
        <v>1997</v>
      </c>
      <c r="C4924" s="2" t="s">
        <v>1998</v>
      </c>
      <c r="D4924" s="2" t="s">
        <v>13829</v>
      </c>
      <c r="E4924" s="2" t="s">
        <v>13830</v>
      </c>
      <c r="F4924" s="2" t="s">
        <v>13831</v>
      </c>
      <c r="G4924" s="2" t="s">
        <v>35</v>
      </c>
      <c r="H4924" s="2" t="s">
        <v>13832</v>
      </c>
      <c r="I4924" s="2" t="s">
        <v>495</v>
      </c>
      <c r="J4924" s="2" t="s">
        <v>13833</v>
      </c>
      <c r="K4924" s="3">
        <v>61</v>
      </c>
    </row>
    <row r="4925" spans="1:11" ht="30" x14ac:dyDescent="0.25">
      <c r="A4925" s="2" t="s">
        <v>966</v>
      </c>
      <c r="B4925" s="2" t="s">
        <v>1997</v>
      </c>
      <c r="C4925" s="2" t="s">
        <v>1998</v>
      </c>
      <c r="D4925" s="2" t="s">
        <v>13834</v>
      </c>
      <c r="E4925" s="2" t="s">
        <v>13835</v>
      </c>
      <c r="F4925" s="2" t="s">
        <v>13836</v>
      </c>
      <c r="G4925" s="2" t="s">
        <v>35</v>
      </c>
      <c r="H4925" s="2" t="s">
        <v>13837</v>
      </c>
      <c r="I4925" s="2" t="s">
        <v>113</v>
      </c>
      <c r="J4925" s="2" t="s">
        <v>13838</v>
      </c>
      <c r="K4925" s="3">
        <v>49</v>
      </c>
    </row>
    <row r="4926" spans="1:11" ht="45" x14ac:dyDescent="0.25">
      <c r="A4926" s="2" t="s">
        <v>183</v>
      </c>
      <c r="B4926" s="2" t="s">
        <v>5390</v>
      </c>
      <c r="C4926" s="2" t="s">
        <v>13839</v>
      </c>
      <c r="D4926" s="2" t="s">
        <v>12410</v>
      </c>
      <c r="E4926" s="2" t="s">
        <v>12411</v>
      </c>
      <c r="F4926" s="2" t="s">
        <v>13602</v>
      </c>
      <c r="G4926" s="2" t="s">
        <v>17</v>
      </c>
      <c r="H4926" s="2" t="s">
        <v>13840</v>
      </c>
      <c r="I4926" s="2" t="s">
        <v>27</v>
      </c>
      <c r="J4926" s="2" t="s">
        <v>13841</v>
      </c>
      <c r="K4926" s="3">
        <v>258</v>
      </c>
    </row>
    <row r="4927" spans="1:11" ht="45" x14ac:dyDescent="0.25">
      <c r="A4927" s="2" t="s">
        <v>512</v>
      </c>
      <c r="B4927" s="2" t="s">
        <v>4606</v>
      </c>
      <c r="C4927" s="2" t="s">
        <v>13842</v>
      </c>
      <c r="D4927" s="2" t="s">
        <v>4608</v>
      </c>
      <c r="E4927" s="2" t="s">
        <v>4609</v>
      </c>
      <c r="F4927" s="2" t="s">
        <v>13843</v>
      </c>
      <c r="G4927" s="2" t="s">
        <v>17</v>
      </c>
      <c r="H4927" s="2" t="s">
        <v>13844</v>
      </c>
      <c r="I4927" s="2" t="s">
        <v>260</v>
      </c>
      <c r="J4927" s="2" t="s">
        <v>13845</v>
      </c>
      <c r="K4927" s="3">
        <v>264</v>
      </c>
    </row>
    <row r="4928" spans="1:11" ht="45" x14ac:dyDescent="0.25">
      <c r="A4928" s="2" t="s">
        <v>246</v>
      </c>
      <c r="B4928" s="2" t="s">
        <v>1186</v>
      </c>
      <c r="C4928" s="2" t="s">
        <v>13846</v>
      </c>
      <c r="D4928" s="2" t="s">
        <v>5345</v>
      </c>
      <c r="E4928" s="2" t="s">
        <v>5346</v>
      </c>
      <c r="F4928" s="2" t="s">
        <v>13847</v>
      </c>
      <c r="G4928" s="2" t="s">
        <v>17</v>
      </c>
      <c r="H4928" s="2" t="s">
        <v>13848</v>
      </c>
      <c r="I4928" s="2" t="s">
        <v>273</v>
      </c>
      <c r="J4928" s="2" t="s">
        <v>13849</v>
      </c>
      <c r="K4928" s="3">
        <v>51</v>
      </c>
    </row>
    <row r="4929" spans="1:11" ht="45" x14ac:dyDescent="0.25">
      <c r="A4929" s="2" t="s">
        <v>82</v>
      </c>
      <c r="B4929" s="2" t="s">
        <v>83</v>
      </c>
      <c r="C4929" s="2" t="s">
        <v>13850</v>
      </c>
      <c r="D4929" s="2" t="s">
        <v>1197</v>
      </c>
      <c r="E4929" s="2" t="s">
        <v>1198</v>
      </c>
      <c r="F4929" s="2" t="s">
        <v>13851</v>
      </c>
      <c r="G4929" s="2" t="s">
        <v>35</v>
      </c>
      <c r="H4929" s="2" t="s">
        <v>13852</v>
      </c>
      <c r="I4929" s="2" t="s">
        <v>19</v>
      </c>
      <c r="J4929" s="2" t="s">
        <v>13853</v>
      </c>
      <c r="K4929" s="3">
        <v>235</v>
      </c>
    </row>
    <row r="4930" spans="1:11" ht="45" x14ac:dyDescent="0.25">
      <c r="A4930" s="2" t="s">
        <v>11</v>
      </c>
      <c r="B4930" s="2" t="s">
        <v>1340</v>
      </c>
      <c r="C4930" s="2" t="s">
        <v>1341</v>
      </c>
      <c r="D4930" s="2" t="s">
        <v>3929</v>
      </c>
      <c r="E4930" s="2" t="s">
        <v>3930</v>
      </c>
      <c r="F4930" s="2" t="s">
        <v>5606</v>
      </c>
      <c r="G4930" s="2" t="s">
        <v>35</v>
      </c>
      <c r="H4930" s="2" t="s">
        <v>13854</v>
      </c>
      <c r="I4930" s="2" t="s">
        <v>113</v>
      </c>
      <c r="J4930" s="2" t="s">
        <v>13855</v>
      </c>
      <c r="K4930" s="3">
        <v>65</v>
      </c>
    </row>
    <row r="4931" spans="1:11" ht="45" x14ac:dyDescent="0.25">
      <c r="A4931" s="2" t="s">
        <v>11</v>
      </c>
      <c r="B4931" s="2" t="s">
        <v>1340</v>
      </c>
      <c r="C4931" s="2" t="s">
        <v>1341</v>
      </c>
      <c r="D4931" s="2" t="s">
        <v>3929</v>
      </c>
      <c r="E4931" s="2" t="s">
        <v>3930</v>
      </c>
      <c r="F4931" s="2" t="s">
        <v>13856</v>
      </c>
      <c r="G4931" s="2" t="s">
        <v>35</v>
      </c>
      <c r="H4931" s="2" t="s">
        <v>13857</v>
      </c>
      <c r="I4931" s="2" t="s">
        <v>19</v>
      </c>
      <c r="J4931" s="2" t="s">
        <v>13858</v>
      </c>
      <c r="K4931" s="3">
        <v>87</v>
      </c>
    </row>
    <row r="4932" spans="1:11" ht="60" x14ac:dyDescent="0.25">
      <c r="A4932" s="2" t="s">
        <v>335</v>
      </c>
      <c r="B4932" s="2" t="s">
        <v>2138</v>
      </c>
      <c r="C4932" s="2" t="s">
        <v>13859</v>
      </c>
      <c r="D4932" s="2" t="s">
        <v>2180</v>
      </c>
      <c r="E4932" s="2" t="s">
        <v>2181</v>
      </c>
      <c r="F4932" s="2" t="s">
        <v>13860</v>
      </c>
      <c r="G4932" s="2" t="s">
        <v>35</v>
      </c>
      <c r="H4932" s="2" t="s">
        <v>13861</v>
      </c>
      <c r="I4932" s="2" t="s">
        <v>271</v>
      </c>
      <c r="J4932" s="2" t="s">
        <v>13862</v>
      </c>
      <c r="K4932" s="3">
        <v>276</v>
      </c>
    </row>
    <row r="4933" spans="1:11" ht="45" x14ac:dyDescent="0.25">
      <c r="A4933" s="2" t="s">
        <v>335</v>
      </c>
      <c r="B4933" s="2" t="s">
        <v>13357</v>
      </c>
      <c r="C4933" s="2" t="s">
        <v>13863</v>
      </c>
      <c r="D4933" s="2" t="s">
        <v>7880</v>
      </c>
      <c r="E4933" s="2" t="s">
        <v>7881</v>
      </c>
      <c r="F4933" s="2" t="s">
        <v>13864</v>
      </c>
      <c r="G4933" s="2" t="s">
        <v>35</v>
      </c>
      <c r="H4933" s="2" t="s">
        <v>13865</v>
      </c>
      <c r="I4933" s="2" t="s">
        <v>19</v>
      </c>
      <c r="J4933" s="2" t="s">
        <v>13866</v>
      </c>
      <c r="K4933" s="3">
        <v>120</v>
      </c>
    </row>
    <row r="4934" spans="1:11" ht="45" x14ac:dyDescent="0.25">
      <c r="A4934" s="2" t="s">
        <v>335</v>
      </c>
      <c r="B4934" s="2" t="s">
        <v>13357</v>
      </c>
      <c r="C4934" s="2" t="s">
        <v>13863</v>
      </c>
      <c r="D4934" s="2" t="s">
        <v>7880</v>
      </c>
      <c r="E4934" s="2" t="s">
        <v>7881</v>
      </c>
      <c r="F4934" s="2" t="s">
        <v>13864</v>
      </c>
      <c r="G4934" s="2" t="s">
        <v>35</v>
      </c>
      <c r="H4934" s="2" t="s">
        <v>13865</v>
      </c>
      <c r="I4934" s="2" t="s">
        <v>13867</v>
      </c>
      <c r="J4934" s="2" t="s">
        <v>13868</v>
      </c>
      <c r="K4934" s="3">
        <v>120</v>
      </c>
    </row>
    <row r="4935" spans="1:11" ht="45" x14ac:dyDescent="0.25">
      <c r="A4935" s="2" t="s">
        <v>335</v>
      </c>
      <c r="B4935" s="2" t="s">
        <v>13357</v>
      </c>
      <c r="C4935" s="2" t="s">
        <v>13863</v>
      </c>
      <c r="D4935" s="2" t="s">
        <v>7880</v>
      </c>
      <c r="E4935" s="2" t="s">
        <v>7881</v>
      </c>
      <c r="F4935" s="2" t="s">
        <v>13864</v>
      </c>
      <c r="G4935" s="2" t="s">
        <v>35</v>
      </c>
      <c r="H4935" s="2" t="s">
        <v>13865</v>
      </c>
      <c r="I4935" s="2" t="s">
        <v>27</v>
      </c>
      <c r="J4935" s="2" t="s">
        <v>13869</v>
      </c>
      <c r="K4935" s="3">
        <v>120</v>
      </c>
    </row>
    <row r="4936" spans="1:11" ht="75" x14ac:dyDescent="0.25">
      <c r="A4936" s="2" t="s">
        <v>11</v>
      </c>
      <c r="B4936" s="2" t="s">
        <v>254</v>
      </c>
      <c r="C4936" s="2" t="s">
        <v>3859</v>
      </c>
      <c r="D4936" s="2" t="s">
        <v>7717</v>
      </c>
      <c r="E4936" s="2" t="s">
        <v>7718</v>
      </c>
      <c r="F4936" s="2" t="s">
        <v>13870</v>
      </c>
      <c r="G4936" s="2" t="s">
        <v>35</v>
      </c>
      <c r="H4936" s="2" t="s">
        <v>13871</v>
      </c>
      <c r="I4936" s="2" t="s">
        <v>19</v>
      </c>
      <c r="J4936" s="2" t="s">
        <v>13872</v>
      </c>
      <c r="K4936" s="3">
        <v>99</v>
      </c>
    </row>
    <row r="4937" spans="1:11" ht="45" x14ac:dyDescent="0.25">
      <c r="A4937" s="2" t="s">
        <v>246</v>
      </c>
      <c r="B4937" s="2" t="s">
        <v>1186</v>
      </c>
      <c r="C4937" s="2" t="s">
        <v>2927</v>
      </c>
      <c r="D4937" s="2" t="s">
        <v>1566</v>
      </c>
      <c r="E4937" s="2" t="s">
        <v>1567</v>
      </c>
      <c r="F4937" s="2" t="s">
        <v>13873</v>
      </c>
      <c r="G4937" s="2" t="s">
        <v>17</v>
      </c>
      <c r="H4937" s="2" t="s">
        <v>13874</v>
      </c>
      <c r="I4937" s="2" t="s">
        <v>1302</v>
      </c>
      <c r="J4937" s="2" t="s">
        <v>13875</v>
      </c>
      <c r="K4937" s="3">
        <v>53</v>
      </c>
    </row>
    <row r="4938" spans="1:11" ht="75" x14ac:dyDescent="0.25">
      <c r="A4938" s="2" t="s">
        <v>11</v>
      </c>
      <c r="B4938" s="2" t="s">
        <v>254</v>
      </c>
      <c r="C4938" s="2" t="s">
        <v>3859</v>
      </c>
      <c r="D4938" s="2" t="s">
        <v>7717</v>
      </c>
      <c r="E4938" s="2" t="s">
        <v>7718</v>
      </c>
      <c r="F4938" s="2" t="s">
        <v>13876</v>
      </c>
      <c r="G4938" s="2" t="s">
        <v>35</v>
      </c>
      <c r="H4938" s="2" t="s">
        <v>13877</v>
      </c>
      <c r="I4938" s="2" t="s">
        <v>27</v>
      </c>
      <c r="J4938" s="2" t="s">
        <v>13878</v>
      </c>
      <c r="K4938" s="3">
        <v>103</v>
      </c>
    </row>
    <row r="4939" spans="1:11" ht="60" x14ac:dyDescent="0.25">
      <c r="A4939" s="2" t="s">
        <v>512</v>
      </c>
      <c r="B4939" s="2" t="s">
        <v>2892</v>
      </c>
      <c r="C4939" s="2" t="s">
        <v>13879</v>
      </c>
      <c r="D4939" s="2" t="s">
        <v>8616</v>
      </c>
      <c r="E4939" s="2" t="s">
        <v>8617</v>
      </c>
      <c r="F4939" s="2" t="s">
        <v>13880</v>
      </c>
      <c r="G4939" s="2" t="s">
        <v>17</v>
      </c>
      <c r="H4939" s="2" t="s">
        <v>13881</v>
      </c>
      <c r="I4939" s="2" t="s">
        <v>19</v>
      </c>
      <c r="J4939" s="2" t="s">
        <v>13882</v>
      </c>
      <c r="K4939" s="3">
        <v>169</v>
      </c>
    </row>
    <row r="4940" spans="1:11" ht="45" x14ac:dyDescent="0.25">
      <c r="A4940" s="2" t="s">
        <v>11</v>
      </c>
      <c r="B4940" s="2" t="s">
        <v>5855</v>
      </c>
      <c r="C4940" s="2" t="s">
        <v>3859</v>
      </c>
      <c r="D4940" s="2" t="s">
        <v>13883</v>
      </c>
      <c r="E4940" s="2" t="s">
        <v>13884</v>
      </c>
      <c r="F4940" s="2" t="s">
        <v>13885</v>
      </c>
      <c r="G4940" s="2" t="s">
        <v>35</v>
      </c>
      <c r="H4940" s="2" t="s">
        <v>13886</v>
      </c>
      <c r="I4940" s="2" t="s">
        <v>113</v>
      </c>
      <c r="J4940" s="2" t="s">
        <v>13887</v>
      </c>
      <c r="K4940" s="3">
        <v>89</v>
      </c>
    </row>
    <row r="4941" spans="1:11" ht="30" x14ac:dyDescent="0.25">
      <c r="A4941" s="2" t="s">
        <v>183</v>
      </c>
      <c r="B4941" s="2" t="s">
        <v>587</v>
      </c>
      <c r="C4941" s="2" t="s">
        <v>13888</v>
      </c>
      <c r="D4941" s="2" t="s">
        <v>7833</v>
      </c>
      <c r="E4941" s="2" t="s">
        <v>7834</v>
      </c>
      <c r="F4941" s="2" t="s">
        <v>7835</v>
      </c>
      <c r="G4941" s="2" t="s">
        <v>17</v>
      </c>
      <c r="H4941" s="2" t="s">
        <v>13889</v>
      </c>
      <c r="I4941" s="2" t="s">
        <v>19</v>
      </c>
      <c r="J4941" s="2" t="s">
        <v>13890</v>
      </c>
      <c r="K4941" s="3">
        <v>241</v>
      </c>
    </row>
    <row r="4942" spans="1:11" ht="45" x14ac:dyDescent="0.25">
      <c r="A4942" s="2" t="s">
        <v>512</v>
      </c>
      <c r="B4942" s="2" t="s">
        <v>843</v>
      </c>
      <c r="C4942" s="2" t="s">
        <v>2661</v>
      </c>
      <c r="D4942" s="2" t="s">
        <v>13891</v>
      </c>
      <c r="E4942" s="2" t="s">
        <v>13892</v>
      </c>
      <c r="F4942" s="2" t="s">
        <v>13893</v>
      </c>
      <c r="G4942" s="2" t="s">
        <v>35</v>
      </c>
      <c r="H4942" s="2" t="s">
        <v>13894</v>
      </c>
      <c r="I4942" s="2" t="s">
        <v>113</v>
      </c>
      <c r="J4942" s="2" t="s">
        <v>13895</v>
      </c>
      <c r="K4942" s="3">
        <v>276</v>
      </c>
    </row>
    <row r="4943" spans="1:11" ht="45" x14ac:dyDescent="0.25">
      <c r="A4943" s="2" t="s">
        <v>512</v>
      </c>
      <c r="B4943" s="2" t="s">
        <v>10525</v>
      </c>
      <c r="C4943" s="2" t="s">
        <v>10526</v>
      </c>
      <c r="D4943" s="2" t="s">
        <v>13896</v>
      </c>
      <c r="E4943" s="2" t="s">
        <v>13897</v>
      </c>
      <c r="F4943" s="2" t="s">
        <v>13898</v>
      </c>
      <c r="G4943" s="2" t="s">
        <v>17</v>
      </c>
      <c r="H4943" s="2" t="s">
        <v>13899</v>
      </c>
      <c r="I4943" s="2" t="s">
        <v>19</v>
      </c>
      <c r="J4943" s="2" t="s">
        <v>13900</v>
      </c>
      <c r="K4943" s="3">
        <v>213</v>
      </c>
    </row>
    <row r="4944" spans="1:11" ht="45" x14ac:dyDescent="0.25">
      <c r="A4944" s="2" t="s">
        <v>11</v>
      </c>
      <c r="B4944" s="2" t="s">
        <v>192</v>
      </c>
      <c r="C4944" s="2" t="s">
        <v>4564</v>
      </c>
      <c r="D4944" s="2" t="s">
        <v>13901</v>
      </c>
      <c r="E4944" s="2" t="s">
        <v>13902</v>
      </c>
      <c r="F4944" s="2" t="s">
        <v>13903</v>
      </c>
      <c r="G4944" s="2" t="s">
        <v>35</v>
      </c>
      <c r="H4944" s="2" t="s">
        <v>13904</v>
      </c>
      <c r="I4944" s="2" t="s">
        <v>3802</v>
      </c>
      <c r="J4944" s="2" t="s">
        <v>13905</v>
      </c>
      <c r="K4944" s="3">
        <v>34</v>
      </c>
    </row>
    <row r="4945" spans="1:11" ht="30" x14ac:dyDescent="0.25">
      <c r="A4945" s="2" t="s">
        <v>183</v>
      </c>
      <c r="B4945" s="2" t="s">
        <v>184</v>
      </c>
      <c r="C4945" s="2" t="s">
        <v>13906</v>
      </c>
      <c r="D4945" s="2" t="s">
        <v>10923</v>
      </c>
      <c r="E4945" s="2" t="s">
        <v>10924</v>
      </c>
      <c r="F4945" s="2" t="s">
        <v>13907</v>
      </c>
      <c r="G4945" s="2" t="s">
        <v>17</v>
      </c>
      <c r="H4945" s="2" t="s">
        <v>13908</v>
      </c>
      <c r="I4945" s="2" t="s">
        <v>113</v>
      </c>
      <c r="J4945" s="2" t="s">
        <v>13909</v>
      </c>
      <c r="K4945" s="3">
        <v>260</v>
      </c>
    </row>
    <row r="4946" spans="1:11" ht="30" x14ac:dyDescent="0.25">
      <c r="A4946" s="2" t="s">
        <v>183</v>
      </c>
      <c r="B4946" s="2" t="s">
        <v>202</v>
      </c>
      <c r="C4946" s="2" t="s">
        <v>13910</v>
      </c>
      <c r="D4946" s="2" t="s">
        <v>5517</v>
      </c>
      <c r="E4946" s="2" t="s">
        <v>5518</v>
      </c>
      <c r="F4946" s="2" t="s">
        <v>13911</v>
      </c>
      <c r="G4946" s="2" t="s">
        <v>17</v>
      </c>
      <c r="H4946" s="2" t="s">
        <v>13912</v>
      </c>
      <c r="I4946" s="2" t="s">
        <v>19</v>
      </c>
      <c r="J4946" s="2" t="s">
        <v>13913</v>
      </c>
      <c r="K4946" s="3">
        <v>220</v>
      </c>
    </row>
    <row r="4947" spans="1:11" ht="30" x14ac:dyDescent="0.25">
      <c r="A4947" s="2" t="s">
        <v>29</v>
      </c>
      <c r="B4947" s="2" t="s">
        <v>3898</v>
      </c>
      <c r="C4947" s="2" t="s">
        <v>10478</v>
      </c>
      <c r="D4947" s="2" t="s">
        <v>9618</v>
      </c>
      <c r="E4947" s="2" t="s">
        <v>9619</v>
      </c>
      <c r="F4947" s="2" t="s">
        <v>13914</v>
      </c>
      <c r="G4947" s="2" t="s">
        <v>17</v>
      </c>
      <c r="H4947" s="2" t="s">
        <v>13915</v>
      </c>
      <c r="I4947" s="2" t="s">
        <v>27</v>
      </c>
      <c r="J4947" s="2" t="s">
        <v>13916</v>
      </c>
      <c r="K4947" s="3">
        <v>148</v>
      </c>
    </row>
    <row r="4948" spans="1:11" ht="30" x14ac:dyDescent="0.25">
      <c r="A4948" s="2" t="s">
        <v>183</v>
      </c>
      <c r="B4948" s="2" t="s">
        <v>587</v>
      </c>
      <c r="C4948" s="2" t="s">
        <v>13917</v>
      </c>
      <c r="D4948" s="2" t="s">
        <v>6680</v>
      </c>
      <c r="E4948" s="2" t="s">
        <v>6681</v>
      </c>
      <c r="F4948" s="2" t="s">
        <v>12065</v>
      </c>
      <c r="G4948" s="2" t="s">
        <v>17</v>
      </c>
      <c r="H4948" s="2" t="s">
        <v>13918</v>
      </c>
      <c r="I4948" s="2" t="s">
        <v>113</v>
      </c>
      <c r="J4948" s="2" t="s">
        <v>13919</v>
      </c>
      <c r="K4948" s="3">
        <v>195</v>
      </c>
    </row>
    <row r="4949" spans="1:11" ht="75" x14ac:dyDescent="0.25">
      <c r="A4949" s="2" t="s">
        <v>512</v>
      </c>
      <c r="B4949" s="2" t="s">
        <v>9110</v>
      </c>
      <c r="C4949" s="2" t="s">
        <v>13920</v>
      </c>
      <c r="D4949" s="2" t="s">
        <v>7717</v>
      </c>
      <c r="E4949" s="2" t="s">
        <v>7718</v>
      </c>
      <c r="F4949" s="2" t="s">
        <v>13921</v>
      </c>
      <c r="G4949" s="2" t="s">
        <v>17</v>
      </c>
      <c r="H4949" s="2" t="s">
        <v>13922</v>
      </c>
      <c r="I4949" s="2" t="s">
        <v>19</v>
      </c>
      <c r="J4949" s="2" t="s">
        <v>13923</v>
      </c>
      <c r="K4949" s="3">
        <v>105</v>
      </c>
    </row>
    <row r="4950" spans="1:11" ht="45" x14ac:dyDescent="0.25">
      <c r="A4950" s="2" t="s">
        <v>335</v>
      </c>
      <c r="B4950" s="2" t="s">
        <v>3170</v>
      </c>
      <c r="C4950" s="2" t="s">
        <v>3171</v>
      </c>
      <c r="D4950" s="2" t="s">
        <v>7880</v>
      </c>
      <c r="E4950" s="2" t="s">
        <v>7881</v>
      </c>
      <c r="F4950" s="2" t="s">
        <v>13924</v>
      </c>
      <c r="G4950" s="2" t="s">
        <v>35</v>
      </c>
      <c r="H4950" s="2" t="s">
        <v>13925</v>
      </c>
      <c r="I4950" s="2" t="s">
        <v>19</v>
      </c>
      <c r="J4950" s="2" t="s">
        <v>13926</v>
      </c>
      <c r="K4950" s="3">
        <v>134</v>
      </c>
    </row>
    <row r="4951" spans="1:11" ht="45" x14ac:dyDescent="0.25">
      <c r="A4951" s="2" t="s">
        <v>335</v>
      </c>
      <c r="B4951" s="2" t="s">
        <v>3170</v>
      </c>
      <c r="C4951" s="2" t="s">
        <v>3171</v>
      </c>
      <c r="D4951" s="2" t="s">
        <v>7880</v>
      </c>
      <c r="E4951" s="2" t="s">
        <v>7881</v>
      </c>
      <c r="F4951" s="2" t="s">
        <v>13924</v>
      </c>
      <c r="G4951" s="2" t="s">
        <v>35</v>
      </c>
      <c r="H4951" s="2" t="s">
        <v>13925</v>
      </c>
      <c r="I4951" s="2" t="s">
        <v>113</v>
      </c>
      <c r="J4951" s="2" t="s">
        <v>13927</v>
      </c>
      <c r="K4951" s="3">
        <v>134</v>
      </c>
    </row>
    <row r="4952" spans="1:11" ht="45" x14ac:dyDescent="0.25">
      <c r="A4952" s="2" t="s">
        <v>335</v>
      </c>
      <c r="B4952" s="2" t="s">
        <v>3170</v>
      </c>
      <c r="C4952" s="2" t="s">
        <v>3171</v>
      </c>
      <c r="D4952" s="2" t="s">
        <v>7880</v>
      </c>
      <c r="E4952" s="2" t="s">
        <v>7881</v>
      </c>
      <c r="F4952" s="2" t="s">
        <v>13924</v>
      </c>
      <c r="G4952" s="2" t="s">
        <v>35</v>
      </c>
      <c r="H4952" s="2" t="s">
        <v>13925</v>
      </c>
      <c r="I4952" s="2" t="s">
        <v>27</v>
      </c>
      <c r="J4952" s="2" t="s">
        <v>13928</v>
      </c>
      <c r="K4952" s="3">
        <v>134</v>
      </c>
    </row>
    <row r="4953" spans="1:11" ht="45" x14ac:dyDescent="0.25">
      <c r="A4953" s="2" t="s">
        <v>335</v>
      </c>
      <c r="B4953" s="2" t="s">
        <v>3170</v>
      </c>
      <c r="C4953" s="2" t="s">
        <v>3171</v>
      </c>
      <c r="D4953" s="2" t="s">
        <v>7880</v>
      </c>
      <c r="E4953" s="2" t="s">
        <v>7881</v>
      </c>
      <c r="F4953" s="2" t="s">
        <v>13924</v>
      </c>
      <c r="G4953" s="2" t="s">
        <v>35</v>
      </c>
      <c r="H4953" s="2" t="s">
        <v>13925</v>
      </c>
      <c r="I4953" s="2" t="s">
        <v>89</v>
      </c>
      <c r="J4953" s="2" t="s">
        <v>13929</v>
      </c>
      <c r="K4953" s="3">
        <v>137</v>
      </c>
    </row>
    <row r="4954" spans="1:11" ht="45" x14ac:dyDescent="0.25">
      <c r="A4954" s="2" t="s">
        <v>512</v>
      </c>
      <c r="B4954" s="2" t="s">
        <v>2892</v>
      </c>
      <c r="C4954" s="2" t="s">
        <v>13930</v>
      </c>
      <c r="D4954" s="2" t="s">
        <v>11894</v>
      </c>
      <c r="E4954" s="2" t="s">
        <v>11895</v>
      </c>
      <c r="F4954" s="2" t="s">
        <v>13594</v>
      </c>
      <c r="G4954" s="2" t="s">
        <v>17</v>
      </c>
      <c r="H4954" s="2" t="s">
        <v>13931</v>
      </c>
      <c r="I4954" s="2" t="s">
        <v>113</v>
      </c>
      <c r="J4954" s="2" t="s">
        <v>13932</v>
      </c>
      <c r="K4954" s="3">
        <v>86</v>
      </c>
    </row>
    <row r="4955" spans="1:11" ht="45" x14ac:dyDescent="0.25">
      <c r="A4955" s="2" t="s">
        <v>246</v>
      </c>
      <c r="B4955" s="2" t="s">
        <v>1087</v>
      </c>
      <c r="C4955" s="2" t="s">
        <v>13933</v>
      </c>
      <c r="D4955" s="2" t="s">
        <v>9596</v>
      </c>
      <c r="E4955" s="2" t="s">
        <v>9597</v>
      </c>
      <c r="F4955" s="2" t="s">
        <v>13934</v>
      </c>
      <c r="G4955" s="2" t="s">
        <v>17</v>
      </c>
      <c r="H4955" s="2" t="s">
        <v>13935</v>
      </c>
      <c r="I4955" s="2" t="s">
        <v>19</v>
      </c>
      <c r="J4955" s="2" t="s">
        <v>13936</v>
      </c>
      <c r="K4955" s="3">
        <v>230</v>
      </c>
    </row>
    <row r="4956" spans="1:11" ht="60" x14ac:dyDescent="0.25">
      <c r="A4956" s="2" t="s">
        <v>512</v>
      </c>
      <c r="B4956" s="2" t="s">
        <v>2892</v>
      </c>
      <c r="C4956" s="2" t="s">
        <v>8615</v>
      </c>
      <c r="D4956" s="2" t="s">
        <v>8616</v>
      </c>
      <c r="E4956" s="2" t="s">
        <v>8617</v>
      </c>
      <c r="F4956" s="2" t="s">
        <v>13937</v>
      </c>
      <c r="G4956" s="2" t="s">
        <v>17</v>
      </c>
      <c r="H4956" s="2" t="s">
        <v>13938</v>
      </c>
      <c r="I4956" s="2" t="s">
        <v>200</v>
      </c>
      <c r="J4956" s="2" t="s">
        <v>13939</v>
      </c>
      <c r="K4956" s="3">
        <v>175</v>
      </c>
    </row>
    <row r="4957" spans="1:11" ht="30" x14ac:dyDescent="0.25">
      <c r="A4957" s="2" t="s">
        <v>183</v>
      </c>
      <c r="B4957" s="2" t="s">
        <v>202</v>
      </c>
      <c r="C4957" s="2" t="s">
        <v>12995</v>
      </c>
      <c r="D4957" s="2" t="s">
        <v>7833</v>
      </c>
      <c r="E4957" s="2" t="s">
        <v>7834</v>
      </c>
      <c r="F4957" s="2" t="s">
        <v>13605</v>
      </c>
      <c r="G4957" s="2" t="s">
        <v>17</v>
      </c>
      <c r="H4957" s="2" t="s">
        <v>13940</v>
      </c>
      <c r="I4957" s="2" t="s">
        <v>27</v>
      </c>
      <c r="J4957" s="2" t="s">
        <v>13941</v>
      </c>
      <c r="K4957" s="3">
        <v>264</v>
      </c>
    </row>
    <row r="4958" spans="1:11" ht="45" x14ac:dyDescent="0.25">
      <c r="A4958" s="2" t="s">
        <v>512</v>
      </c>
      <c r="B4958" s="2" t="s">
        <v>9110</v>
      </c>
      <c r="C4958" s="2" t="s">
        <v>11631</v>
      </c>
      <c r="D4958" s="2" t="s">
        <v>12729</v>
      </c>
      <c r="E4958" s="2" t="s">
        <v>12730</v>
      </c>
      <c r="F4958" s="2" t="s">
        <v>13942</v>
      </c>
      <c r="G4958" s="2" t="s">
        <v>35</v>
      </c>
      <c r="H4958" s="2" t="s">
        <v>13943</v>
      </c>
      <c r="I4958" s="2" t="s">
        <v>19</v>
      </c>
      <c r="J4958" s="2" t="s">
        <v>13944</v>
      </c>
      <c r="K4958" s="3">
        <v>235</v>
      </c>
    </row>
    <row r="4959" spans="1:11" ht="45" x14ac:dyDescent="0.25">
      <c r="A4959" s="2" t="s">
        <v>11</v>
      </c>
      <c r="B4959" s="2" t="s">
        <v>1340</v>
      </c>
      <c r="C4959" s="2" t="s">
        <v>13945</v>
      </c>
      <c r="D4959" s="2" t="s">
        <v>3929</v>
      </c>
      <c r="E4959" s="2" t="s">
        <v>3930</v>
      </c>
      <c r="F4959" s="2" t="s">
        <v>13670</v>
      </c>
      <c r="G4959" s="2" t="s">
        <v>35</v>
      </c>
      <c r="H4959" s="2" t="s">
        <v>13946</v>
      </c>
      <c r="I4959" s="2" t="s">
        <v>11103</v>
      </c>
      <c r="J4959" s="2" t="s">
        <v>13947</v>
      </c>
      <c r="K4959" s="3">
        <v>82</v>
      </c>
    </row>
    <row r="4960" spans="1:11" ht="45" x14ac:dyDescent="0.25">
      <c r="A4960" s="2" t="s">
        <v>939</v>
      </c>
      <c r="B4960" s="2" t="s">
        <v>1332</v>
      </c>
      <c r="C4960" s="2" t="s">
        <v>13948</v>
      </c>
      <c r="D4960" s="2" t="s">
        <v>6116</v>
      </c>
      <c r="E4960" s="2" t="s">
        <v>6117</v>
      </c>
      <c r="F4960" s="2" t="s">
        <v>13949</v>
      </c>
      <c r="G4960" s="2" t="s">
        <v>17</v>
      </c>
      <c r="H4960" s="2" t="s">
        <v>13950</v>
      </c>
      <c r="I4960" s="2" t="s">
        <v>113</v>
      </c>
      <c r="J4960" s="2" t="s">
        <v>13951</v>
      </c>
      <c r="K4960" s="3">
        <v>63</v>
      </c>
    </row>
    <row r="4961" spans="1:11" ht="45" x14ac:dyDescent="0.25">
      <c r="A4961" s="2" t="s">
        <v>183</v>
      </c>
      <c r="B4961" s="2" t="s">
        <v>202</v>
      </c>
      <c r="C4961" s="2" t="s">
        <v>3859</v>
      </c>
      <c r="D4961" s="2" t="s">
        <v>13650</v>
      </c>
      <c r="E4961" s="2" t="s">
        <v>13651</v>
      </c>
      <c r="F4961" s="2" t="s">
        <v>13952</v>
      </c>
      <c r="G4961" s="2" t="s">
        <v>17</v>
      </c>
      <c r="H4961" s="2" t="s">
        <v>13953</v>
      </c>
      <c r="I4961" s="2" t="s">
        <v>19</v>
      </c>
      <c r="J4961" s="2" t="s">
        <v>13954</v>
      </c>
      <c r="K4961" s="3">
        <v>264</v>
      </c>
    </row>
    <row r="4962" spans="1:11" ht="45" x14ac:dyDescent="0.25">
      <c r="A4962" s="2" t="s">
        <v>335</v>
      </c>
      <c r="B4962" s="2" t="s">
        <v>3170</v>
      </c>
      <c r="C4962" s="2" t="s">
        <v>3171</v>
      </c>
      <c r="D4962" s="2" t="s">
        <v>13955</v>
      </c>
      <c r="E4962" s="2" t="s">
        <v>13956</v>
      </c>
      <c r="F4962" s="2" t="s">
        <v>13957</v>
      </c>
      <c r="G4962" s="2" t="s">
        <v>35</v>
      </c>
      <c r="H4962" s="2" t="s">
        <v>13958</v>
      </c>
      <c r="I4962" s="2" t="s">
        <v>200</v>
      </c>
      <c r="J4962" s="2" t="s">
        <v>13959</v>
      </c>
      <c r="K4962" s="3">
        <v>276</v>
      </c>
    </row>
    <row r="4963" spans="1:11" ht="45" x14ac:dyDescent="0.25">
      <c r="A4963" s="2" t="s">
        <v>512</v>
      </c>
      <c r="B4963" s="2" t="s">
        <v>843</v>
      </c>
      <c r="C4963" s="2" t="s">
        <v>2661</v>
      </c>
      <c r="D4963" s="2" t="s">
        <v>2662</v>
      </c>
      <c r="E4963" s="2" t="s">
        <v>2663</v>
      </c>
      <c r="F4963" s="2" t="s">
        <v>13960</v>
      </c>
      <c r="G4963" s="2" t="s">
        <v>35</v>
      </c>
      <c r="H4963" s="2" t="s">
        <v>13961</v>
      </c>
      <c r="I4963" s="2" t="s">
        <v>19</v>
      </c>
      <c r="J4963" s="2" t="s">
        <v>13962</v>
      </c>
      <c r="K4963" s="3">
        <v>276</v>
      </c>
    </row>
    <row r="4964" spans="1:11" ht="45" x14ac:dyDescent="0.25">
      <c r="A4964" s="2" t="s">
        <v>512</v>
      </c>
      <c r="B4964" s="2" t="s">
        <v>843</v>
      </c>
      <c r="C4964" s="2" t="s">
        <v>2661</v>
      </c>
      <c r="D4964" s="2" t="s">
        <v>2662</v>
      </c>
      <c r="E4964" s="2" t="s">
        <v>2663</v>
      </c>
      <c r="F4964" s="2" t="s">
        <v>13960</v>
      </c>
      <c r="G4964" s="2" t="s">
        <v>35</v>
      </c>
      <c r="H4964" s="2" t="s">
        <v>13961</v>
      </c>
      <c r="I4964" s="2" t="s">
        <v>113</v>
      </c>
      <c r="J4964" s="2" t="s">
        <v>13963</v>
      </c>
      <c r="K4964" s="3">
        <v>276</v>
      </c>
    </row>
    <row r="4965" spans="1:11" ht="45" x14ac:dyDescent="0.25">
      <c r="A4965" s="2" t="s">
        <v>335</v>
      </c>
      <c r="B4965" s="2" t="s">
        <v>336</v>
      </c>
      <c r="C4965" s="2" t="s">
        <v>337</v>
      </c>
      <c r="D4965" s="2" t="s">
        <v>1151</v>
      </c>
      <c r="E4965" s="2" t="s">
        <v>1152</v>
      </c>
      <c r="F4965" s="2" t="s">
        <v>12034</v>
      </c>
      <c r="G4965" s="2" t="s">
        <v>17</v>
      </c>
      <c r="H4965" s="2" t="s">
        <v>13964</v>
      </c>
      <c r="I4965" s="2" t="s">
        <v>888</v>
      </c>
      <c r="J4965" s="2" t="s">
        <v>13965</v>
      </c>
      <c r="K4965" s="3">
        <v>182</v>
      </c>
    </row>
    <row r="4966" spans="1:11" ht="45" x14ac:dyDescent="0.25">
      <c r="A4966" s="2" t="s">
        <v>512</v>
      </c>
      <c r="B4966" s="2" t="s">
        <v>4979</v>
      </c>
      <c r="C4966" s="2" t="s">
        <v>13966</v>
      </c>
      <c r="D4966" s="2" t="s">
        <v>13967</v>
      </c>
      <c r="E4966" s="2" t="s">
        <v>13968</v>
      </c>
      <c r="F4966" s="2" t="s">
        <v>13969</v>
      </c>
      <c r="G4966" s="2" t="s">
        <v>17</v>
      </c>
      <c r="H4966" s="2" t="s">
        <v>13970</v>
      </c>
      <c r="I4966" s="2" t="s">
        <v>19</v>
      </c>
      <c r="J4966" s="2" t="s">
        <v>13971</v>
      </c>
      <c r="K4966" s="3">
        <v>233</v>
      </c>
    </row>
    <row r="4967" spans="1:11" ht="45" x14ac:dyDescent="0.25">
      <c r="A4967" s="2" t="s">
        <v>512</v>
      </c>
      <c r="B4967" s="2" t="s">
        <v>1886</v>
      </c>
      <c r="C4967" s="2" t="s">
        <v>1887</v>
      </c>
      <c r="D4967" s="2" t="s">
        <v>1893</v>
      </c>
      <c r="E4967" s="2" t="s">
        <v>1894</v>
      </c>
      <c r="F4967" s="2" t="s">
        <v>13972</v>
      </c>
      <c r="G4967" s="2" t="s">
        <v>35</v>
      </c>
      <c r="H4967" s="2" t="s">
        <v>13973</v>
      </c>
      <c r="I4967" s="2" t="s">
        <v>19</v>
      </c>
      <c r="J4967" s="2" t="s">
        <v>13974</v>
      </c>
      <c r="K4967" s="3">
        <v>255</v>
      </c>
    </row>
    <row r="4968" spans="1:11" ht="45" x14ac:dyDescent="0.25">
      <c r="A4968" s="2" t="s">
        <v>512</v>
      </c>
      <c r="B4968" s="2" t="s">
        <v>4094</v>
      </c>
      <c r="C4968" s="2" t="s">
        <v>13975</v>
      </c>
      <c r="D4968" s="2" t="s">
        <v>13821</v>
      </c>
      <c r="E4968" s="2" t="s">
        <v>13822</v>
      </c>
      <c r="F4968" s="2" t="s">
        <v>13976</v>
      </c>
      <c r="G4968" s="2" t="s">
        <v>17</v>
      </c>
      <c r="H4968" s="2" t="s">
        <v>13977</v>
      </c>
      <c r="I4968" s="2" t="s">
        <v>19</v>
      </c>
      <c r="J4968" s="2" t="s">
        <v>13978</v>
      </c>
      <c r="K4968" s="3">
        <v>252</v>
      </c>
    </row>
    <row r="4969" spans="1:11" ht="60" x14ac:dyDescent="0.25">
      <c r="A4969" s="2" t="s">
        <v>246</v>
      </c>
      <c r="B4969" s="2" t="s">
        <v>1186</v>
      </c>
      <c r="C4969" s="2" t="s">
        <v>13979</v>
      </c>
      <c r="D4969" s="2" t="s">
        <v>11948</v>
      </c>
      <c r="E4969" s="2" t="s">
        <v>11949</v>
      </c>
      <c r="F4969" s="2" t="s">
        <v>13980</v>
      </c>
      <c r="G4969" s="2" t="s">
        <v>17</v>
      </c>
      <c r="H4969" s="2" t="s">
        <v>13981</v>
      </c>
      <c r="I4969" s="2" t="s">
        <v>19</v>
      </c>
      <c r="J4969" s="2" t="s">
        <v>13982</v>
      </c>
      <c r="K4969" s="3">
        <v>245</v>
      </c>
    </row>
    <row r="4970" spans="1:11" ht="30" x14ac:dyDescent="0.25">
      <c r="A4970" s="2" t="s">
        <v>512</v>
      </c>
      <c r="B4970" s="2" t="s">
        <v>843</v>
      </c>
      <c r="C4970" s="2" t="s">
        <v>2661</v>
      </c>
      <c r="D4970" s="2" t="s">
        <v>13983</v>
      </c>
      <c r="E4970" s="2" t="s">
        <v>13984</v>
      </c>
      <c r="F4970" s="2" t="s">
        <v>13985</v>
      </c>
      <c r="G4970" s="2" t="s">
        <v>35</v>
      </c>
      <c r="H4970" s="2" t="s">
        <v>13986</v>
      </c>
      <c r="I4970" s="2" t="s">
        <v>19</v>
      </c>
      <c r="J4970" s="2" t="s">
        <v>13987</v>
      </c>
      <c r="K4970" s="3">
        <v>276</v>
      </c>
    </row>
    <row r="4971" spans="1:11" ht="45" x14ac:dyDescent="0.25">
      <c r="A4971" s="2" t="s">
        <v>183</v>
      </c>
      <c r="B4971" s="2" t="s">
        <v>5390</v>
      </c>
      <c r="C4971" s="2" t="s">
        <v>13988</v>
      </c>
      <c r="D4971" s="2" t="s">
        <v>13989</v>
      </c>
      <c r="E4971" s="2" t="s">
        <v>13990</v>
      </c>
      <c r="F4971" s="2" t="s">
        <v>13991</v>
      </c>
      <c r="G4971" s="2" t="s">
        <v>17</v>
      </c>
      <c r="H4971" s="2" t="s">
        <v>13992</v>
      </c>
      <c r="I4971" s="2" t="s">
        <v>113</v>
      </c>
      <c r="J4971" s="2" t="s">
        <v>13993</v>
      </c>
      <c r="K4971" s="3">
        <v>210</v>
      </c>
    </row>
    <row r="4972" spans="1:11" ht="45" x14ac:dyDescent="0.25">
      <c r="A4972" s="2" t="s">
        <v>183</v>
      </c>
      <c r="B4972" s="2" t="s">
        <v>241</v>
      </c>
      <c r="C4972" s="2" t="s">
        <v>13994</v>
      </c>
      <c r="D4972" s="2" t="s">
        <v>204</v>
      </c>
      <c r="E4972" s="2" t="s">
        <v>205</v>
      </c>
      <c r="F4972" s="2" t="s">
        <v>13995</v>
      </c>
      <c r="G4972" s="2" t="s">
        <v>17</v>
      </c>
      <c r="H4972" s="2" t="s">
        <v>13996</v>
      </c>
      <c r="I4972" s="2" t="s">
        <v>19</v>
      </c>
      <c r="J4972" s="2" t="s">
        <v>13997</v>
      </c>
      <c r="K4972" s="3">
        <v>151</v>
      </c>
    </row>
    <row r="4973" spans="1:11" ht="45" x14ac:dyDescent="0.25">
      <c r="A4973" s="2" t="s">
        <v>335</v>
      </c>
      <c r="B4973" s="2" t="s">
        <v>2138</v>
      </c>
      <c r="C4973" s="2" t="s">
        <v>13998</v>
      </c>
      <c r="D4973" s="2" t="s">
        <v>6917</v>
      </c>
      <c r="E4973" s="2" t="s">
        <v>6918</v>
      </c>
      <c r="F4973" s="2" t="s">
        <v>13999</v>
      </c>
      <c r="G4973" s="2" t="s">
        <v>35</v>
      </c>
      <c r="H4973" s="2" t="s">
        <v>14000</v>
      </c>
      <c r="I4973" s="2" t="s">
        <v>19</v>
      </c>
      <c r="J4973" s="2" t="s">
        <v>14001</v>
      </c>
      <c r="K4973" s="3">
        <v>73</v>
      </c>
    </row>
    <row r="4974" spans="1:11" ht="45" x14ac:dyDescent="0.25">
      <c r="A4974" s="2" t="s">
        <v>939</v>
      </c>
      <c r="B4974" s="2" t="s">
        <v>1332</v>
      </c>
      <c r="C4974" s="2" t="s">
        <v>13948</v>
      </c>
      <c r="D4974" s="2" t="s">
        <v>14002</v>
      </c>
      <c r="E4974" s="2" t="s">
        <v>14003</v>
      </c>
      <c r="F4974" s="2" t="s">
        <v>14004</v>
      </c>
      <c r="G4974" s="2" t="s">
        <v>17</v>
      </c>
      <c r="H4974" s="2" t="s">
        <v>14005</v>
      </c>
      <c r="I4974" s="2" t="s">
        <v>19</v>
      </c>
      <c r="J4974" s="2" t="s">
        <v>14006</v>
      </c>
      <c r="K4974" s="3">
        <v>221</v>
      </c>
    </row>
    <row r="4975" spans="1:11" ht="30" x14ac:dyDescent="0.25">
      <c r="A4975" s="2" t="s">
        <v>246</v>
      </c>
      <c r="B4975" s="2" t="s">
        <v>8635</v>
      </c>
      <c r="C4975" s="2" t="s">
        <v>14007</v>
      </c>
      <c r="D4975" s="2" t="s">
        <v>5517</v>
      </c>
      <c r="E4975" s="2" t="s">
        <v>5518</v>
      </c>
      <c r="F4975" s="2" t="s">
        <v>14008</v>
      </c>
      <c r="G4975" s="2" t="s">
        <v>17</v>
      </c>
      <c r="H4975" s="2" t="s">
        <v>14009</v>
      </c>
      <c r="I4975" s="2" t="s">
        <v>19</v>
      </c>
      <c r="J4975" s="2" t="s">
        <v>14010</v>
      </c>
      <c r="K4975" s="3">
        <v>169</v>
      </c>
    </row>
    <row r="4976" spans="1:11" ht="45" x14ac:dyDescent="0.25">
      <c r="A4976" s="2" t="s">
        <v>512</v>
      </c>
      <c r="B4976" s="2" t="s">
        <v>14011</v>
      </c>
      <c r="C4976" s="2" t="s">
        <v>14012</v>
      </c>
      <c r="D4976" s="2" t="s">
        <v>14013</v>
      </c>
      <c r="E4976" s="2" t="s">
        <v>14014</v>
      </c>
      <c r="F4976" s="2" t="s">
        <v>14015</v>
      </c>
      <c r="G4976" s="2" t="s">
        <v>35</v>
      </c>
      <c r="H4976" s="2" t="s">
        <v>14016</v>
      </c>
      <c r="I4976" s="2" t="s">
        <v>19</v>
      </c>
      <c r="J4976" s="2" t="s">
        <v>14017</v>
      </c>
      <c r="K4976" s="3">
        <v>92</v>
      </c>
    </row>
    <row r="4977" spans="1:11" ht="30" x14ac:dyDescent="0.25">
      <c r="A4977" s="2" t="s">
        <v>246</v>
      </c>
      <c r="B4977" s="2" t="s">
        <v>1186</v>
      </c>
      <c r="C4977" s="2" t="s">
        <v>14018</v>
      </c>
      <c r="D4977" s="2" t="s">
        <v>10986</v>
      </c>
      <c r="E4977" s="2" t="s">
        <v>10987</v>
      </c>
      <c r="F4977" s="2" t="s">
        <v>14019</v>
      </c>
      <c r="G4977" s="2" t="s">
        <v>17</v>
      </c>
      <c r="H4977" s="2" t="s">
        <v>14020</v>
      </c>
      <c r="I4977" s="2" t="s">
        <v>19</v>
      </c>
      <c r="J4977" s="2" t="s">
        <v>14021</v>
      </c>
      <c r="K4977" s="3">
        <v>230</v>
      </c>
    </row>
    <row r="4978" spans="1:11" ht="45" x14ac:dyDescent="0.25">
      <c r="A4978" s="2" t="s">
        <v>11</v>
      </c>
      <c r="B4978" s="2" t="s">
        <v>12</v>
      </c>
      <c r="C4978" s="2" t="s">
        <v>11981</v>
      </c>
      <c r="D4978" s="2" t="s">
        <v>11982</v>
      </c>
      <c r="E4978" s="2" t="s">
        <v>11983</v>
      </c>
      <c r="F4978" s="2" t="s">
        <v>14022</v>
      </c>
      <c r="G4978" s="2" t="s">
        <v>35</v>
      </c>
      <c r="H4978" s="2" t="s">
        <v>14023</v>
      </c>
      <c r="I4978" s="2" t="s">
        <v>19</v>
      </c>
      <c r="J4978" s="2" t="s">
        <v>14024</v>
      </c>
      <c r="K4978" s="3">
        <v>84</v>
      </c>
    </row>
    <row r="4979" spans="1:11" ht="45" x14ac:dyDescent="0.25">
      <c r="A4979" s="2" t="s">
        <v>183</v>
      </c>
      <c r="B4979" s="2" t="s">
        <v>5390</v>
      </c>
      <c r="C4979" s="2" t="s">
        <v>3859</v>
      </c>
      <c r="D4979" s="2" t="s">
        <v>5922</v>
      </c>
      <c r="E4979" s="2" t="s">
        <v>5923</v>
      </c>
      <c r="F4979" s="2" t="s">
        <v>14025</v>
      </c>
      <c r="G4979" s="2" t="s">
        <v>17</v>
      </c>
      <c r="H4979" s="2" t="s">
        <v>14026</v>
      </c>
      <c r="I4979" s="2" t="s">
        <v>200</v>
      </c>
      <c r="J4979" s="2" t="s">
        <v>14027</v>
      </c>
      <c r="K4979" s="3">
        <v>264</v>
      </c>
    </row>
    <row r="4980" spans="1:11" ht="30" x14ac:dyDescent="0.25">
      <c r="A4980" s="2" t="s">
        <v>183</v>
      </c>
      <c r="B4980" s="2" t="s">
        <v>202</v>
      </c>
      <c r="C4980" s="2" t="s">
        <v>14028</v>
      </c>
      <c r="D4980" s="2" t="s">
        <v>7833</v>
      </c>
      <c r="E4980" s="2" t="s">
        <v>7834</v>
      </c>
      <c r="F4980" s="2" t="s">
        <v>14029</v>
      </c>
      <c r="G4980" s="2" t="s">
        <v>17</v>
      </c>
      <c r="H4980" s="2" t="s">
        <v>14030</v>
      </c>
      <c r="I4980" s="2" t="s">
        <v>19</v>
      </c>
      <c r="J4980" s="2" t="s">
        <v>14031</v>
      </c>
      <c r="K4980" s="3">
        <v>186</v>
      </c>
    </row>
    <row r="4981" spans="1:11" ht="45" x14ac:dyDescent="0.25">
      <c r="A4981" s="2" t="s">
        <v>11</v>
      </c>
      <c r="B4981" s="2" t="s">
        <v>12</v>
      </c>
      <c r="C4981" s="2" t="s">
        <v>11981</v>
      </c>
      <c r="D4981" s="2" t="s">
        <v>11982</v>
      </c>
      <c r="E4981" s="2" t="s">
        <v>11983</v>
      </c>
      <c r="F4981" s="2" t="s">
        <v>13771</v>
      </c>
      <c r="G4981" s="2" t="s">
        <v>35</v>
      </c>
      <c r="H4981" s="2" t="s">
        <v>14032</v>
      </c>
      <c r="I4981" s="2" t="s">
        <v>113</v>
      </c>
      <c r="J4981" s="2" t="s">
        <v>14033</v>
      </c>
      <c r="K4981" s="3">
        <v>84</v>
      </c>
    </row>
    <row r="4982" spans="1:11" ht="45" x14ac:dyDescent="0.25">
      <c r="A4982" s="2" t="s">
        <v>11</v>
      </c>
      <c r="B4982" s="2" t="s">
        <v>12</v>
      </c>
      <c r="C4982" s="2" t="s">
        <v>11981</v>
      </c>
      <c r="D4982" s="2" t="s">
        <v>11982</v>
      </c>
      <c r="E4982" s="2" t="s">
        <v>11983</v>
      </c>
      <c r="F4982" s="2" t="s">
        <v>13771</v>
      </c>
      <c r="G4982" s="2" t="s">
        <v>35</v>
      </c>
      <c r="H4982" s="2" t="s">
        <v>14032</v>
      </c>
      <c r="I4982" s="2" t="s">
        <v>89</v>
      </c>
      <c r="J4982" s="2" t="s">
        <v>14034</v>
      </c>
      <c r="K4982" s="3">
        <v>69</v>
      </c>
    </row>
    <row r="4983" spans="1:11" ht="30" x14ac:dyDescent="0.25">
      <c r="A4983" s="2" t="s">
        <v>11</v>
      </c>
      <c r="B4983" s="2" t="s">
        <v>254</v>
      </c>
      <c r="C4983" s="2" t="s">
        <v>1108</v>
      </c>
      <c r="D4983" s="2" t="s">
        <v>295</v>
      </c>
      <c r="E4983" s="2" t="s">
        <v>296</v>
      </c>
      <c r="F4983" s="2" t="s">
        <v>14035</v>
      </c>
      <c r="G4983" s="2" t="s">
        <v>35</v>
      </c>
      <c r="H4983" s="2" t="s">
        <v>14036</v>
      </c>
      <c r="I4983" s="2" t="s">
        <v>11206</v>
      </c>
      <c r="J4983" s="2" t="s">
        <v>14037</v>
      </c>
      <c r="K4983" s="3">
        <v>96</v>
      </c>
    </row>
    <row r="4984" spans="1:11" ht="60" x14ac:dyDescent="0.25">
      <c r="A4984" s="2" t="s">
        <v>11</v>
      </c>
      <c r="B4984" s="2" t="s">
        <v>1340</v>
      </c>
      <c r="C4984" s="2" t="s">
        <v>14038</v>
      </c>
      <c r="D4984" s="2" t="s">
        <v>3929</v>
      </c>
      <c r="E4984" s="2" t="s">
        <v>3930</v>
      </c>
      <c r="F4984" s="2" t="s">
        <v>4142</v>
      </c>
      <c r="G4984" s="2" t="s">
        <v>35</v>
      </c>
      <c r="H4984" s="2" t="s">
        <v>14039</v>
      </c>
      <c r="I4984" s="2" t="s">
        <v>3802</v>
      </c>
      <c r="J4984" s="2" t="s">
        <v>14040</v>
      </c>
      <c r="K4984" s="3">
        <v>65</v>
      </c>
    </row>
    <row r="4985" spans="1:11" ht="30" x14ac:dyDescent="0.25">
      <c r="A4985" s="2" t="s">
        <v>183</v>
      </c>
      <c r="B4985" s="2" t="s">
        <v>202</v>
      </c>
      <c r="C4985" s="2" t="s">
        <v>3859</v>
      </c>
      <c r="D4985" s="2" t="s">
        <v>8848</v>
      </c>
      <c r="E4985" s="2" t="s">
        <v>8849</v>
      </c>
      <c r="F4985" s="2" t="s">
        <v>14041</v>
      </c>
      <c r="G4985" s="2" t="s">
        <v>17</v>
      </c>
      <c r="H4985" s="2" t="s">
        <v>14042</v>
      </c>
      <c r="I4985" s="2" t="s">
        <v>19</v>
      </c>
      <c r="J4985" s="2" t="s">
        <v>14043</v>
      </c>
      <c r="K4985" s="3">
        <v>252</v>
      </c>
    </row>
    <row r="4986" spans="1:11" ht="30" x14ac:dyDescent="0.25">
      <c r="A4986" s="2" t="s">
        <v>512</v>
      </c>
      <c r="B4986" s="2" t="s">
        <v>843</v>
      </c>
      <c r="C4986" s="2" t="s">
        <v>2661</v>
      </c>
      <c r="D4986" s="2" t="s">
        <v>14044</v>
      </c>
      <c r="E4986" s="2" t="s">
        <v>14045</v>
      </c>
      <c r="F4986" s="2" t="s">
        <v>14046</v>
      </c>
      <c r="G4986" s="2" t="s">
        <v>35</v>
      </c>
      <c r="H4986" s="2" t="s">
        <v>14047</v>
      </c>
      <c r="I4986" s="2" t="s">
        <v>113</v>
      </c>
      <c r="J4986" s="2" t="s">
        <v>14048</v>
      </c>
      <c r="K4986" s="3">
        <v>276</v>
      </c>
    </row>
    <row r="4987" spans="1:11" ht="45" x14ac:dyDescent="0.25">
      <c r="A4987" s="2" t="s">
        <v>512</v>
      </c>
      <c r="B4987" s="2" t="s">
        <v>4094</v>
      </c>
      <c r="C4987" s="2" t="s">
        <v>14049</v>
      </c>
      <c r="D4987" s="2" t="s">
        <v>305</v>
      </c>
      <c r="E4987" s="2" t="s">
        <v>306</v>
      </c>
      <c r="F4987" s="2" t="s">
        <v>14050</v>
      </c>
      <c r="G4987" s="2" t="s">
        <v>35</v>
      </c>
      <c r="H4987" s="2" t="s">
        <v>14051</v>
      </c>
      <c r="I4987" s="2" t="s">
        <v>113</v>
      </c>
      <c r="J4987" s="2" t="s">
        <v>14052</v>
      </c>
      <c r="K4987" s="3">
        <v>118</v>
      </c>
    </row>
    <row r="4988" spans="1:11" ht="60" x14ac:dyDescent="0.25">
      <c r="A4988" s="2" t="s">
        <v>512</v>
      </c>
      <c r="B4988" s="2" t="s">
        <v>4263</v>
      </c>
      <c r="C4988" s="2" t="s">
        <v>4492</v>
      </c>
      <c r="D4988" s="2" t="s">
        <v>4265</v>
      </c>
      <c r="E4988" s="2" t="s">
        <v>4266</v>
      </c>
      <c r="F4988" s="2" t="s">
        <v>4267</v>
      </c>
      <c r="G4988" s="2" t="s">
        <v>17</v>
      </c>
      <c r="H4988" s="2" t="s">
        <v>14053</v>
      </c>
      <c r="I4988" s="2" t="s">
        <v>13246</v>
      </c>
      <c r="J4988" s="2" t="s">
        <v>14054</v>
      </c>
      <c r="K4988" s="3">
        <v>146</v>
      </c>
    </row>
    <row r="4989" spans="1:11" ht="45" x14ac:dyDescent="0.25">
      <c r="A4989" s="2" t="s">
        <v>11</v>
      </c>
      <c r="B4989" s="2" t="s">
        <v>1340</v>
      </c>
      <c r="C4989" s="2" t="s">
        <v>14055</v>
      </c>
      <c r="D4989" s="2" t="s">
        <v>8688</v>
      </c>
      <c r="E4989" s="2" t="s">
        <v>8689</v>
      </c>
      <c r="F4989" s="2" t="s">
        <v>14056</v>
      </c>
      <c r="G4989" s="2" t="s">
        <v>35</v>
      </c>
      <c r="H4989" s="2" t="s">
        <v>14057</v>
      </c>
      <c r="I4989" s="2" t="s">
        <v>113</v>
      </c>
      <c r="J4989" s="2" t="s">
        <v>14058</v>
      </c>
      <c r="K4989" s="3">
        <v>86</v>
      </c>
    </row>
    <row r="4990" spans="1:11" ht="60" x14ac:dyDescent="0.25">
      <c r="A4990" s="2" t="s">
        <v>512</v>
      </c>
      <c r="B4990" s="2" t="s">
        <v>4263</v>
      </c>
      <c r="C4990" s="2" t="s">
        <v>4492</v>
      </c>
      <c r="D4990" s="2" t="s">
        <v>4265</v>
      </c>
      <c r="E4990" s="2" t="s">
        <v>4266</v>
      </c>
      <c r="F4990" s="2" t="s">
        <v>4493</v>
      </c>
      <c r="G4990" s="2" t="s">
        <v>17</v>
      </c>
      <c r="H4990" s="2" t="s">
        <v>14059</v>
      </c>
      <c r="I4990" s="2" t="s">
        <v>129</v>
      </c>
      <c r="J4990" s="2" t="s">
        <v>14060</v>
      </c>
      <c r="K4990" s="3">
        <v>199</v>
      </c>
    </row>
    <row r="4991" spans="1:11" ht="45" x14ac:dyDescent="0.25">
      <c r="A4991" s="2" t="s">
        <v>11</v>
      </c>
      <c r="B4991" s="2" t="s">
        <v>3035</v>
      </c>
      <c r="C4991" s="2" t="s">
        <v>13338</v>
      </c>
      <c r="D4991" s="2" t="s">
        <v>14061</v>
      </c>
      <c r="E4991" s="2" t="s">
        <v>14062</v>
      </c>
      <c r="F4991" s="2" t="s">
        <v>14063</v>
      </c>
      <c r="G4991" s="2" t="s">
        <v>35</v>
      </c>
      <c r="H4991" s="2" t="s">
        <v>14064</v>
      </c>
      <c r="I4991" s="2" t="s">
        <v>3802</v>
      </c>
      <c r="J4991" s="2" t="s">
        <v>14065</v>
      </c>
      <c r="K4991" s="3">
        <v>45</v>
      </c>
    </row>
    <row r="4992" spans="1:11" ht="45" x14ac:dyDescent="0.25">
      <c r="A4992" s="2" t="s">
        <v>183</v>
      </c>
      <c r="B4992" s="2" t="s">
        <v>287</v>
      </c>
      <c r="C4992" s="2" t="s">
        <v>4675</v>
      </c>
      <c r="D4992" s="2" t="s">
        <v>204</v>
      </c>
      <c r="E4992" s="2" t="s">
        <v>205</v>
      </c>
      <c r="F4992" s="2" t="s">
        <v>14066</v>
      </c>
      <c r="G4992" s="2" t="s">
        <v>17</v>
      </c>
      <c r="H4992" s="2" t="s">
        <v>14067</v>
      </c>
      <c r="I4992" s="2" t="s">
        <v>19</v>
      </c>
      <c r="J4992" s="2" t="s">
        <v>14068</v>
      </c>
      <c r="K4992" s="3">
        <v>231</v>
      </c>
    </row>
    <row r="4993" spans="1:11" ht="45" x14ac:dyDescent="0.25">
      <c r="A4993" s="2" t="s">
        <v>512</v>
      </c>
      <c r="B4993" s="2" t="s">
        <v>1886</v>
      </c>
      <c r="C4993" s="2" t="s">
        <v>1887</v>
      </c>
      <c r="D4993" s="2" t="s">
        <v>1893</v>
      </c>
      <c r="E4993" s="2" t="s">
        <v>1894</v>
      </c>
      <c r="F4993" s="2" t="s">
        <v>14069</v>
      </c>
      <c r="G4993" s="2" t="s">
        <v>35</v>
      </c>
      <c r="H4993" s="2" t="s">
        <v>14070</v>
      </c>
      <c r="I4993" s="2" t="s">
        <v>19</v>
      </c>
      <c r="J4993" s="2" t="s">
        <v>14071</v>
      </c>
      <c r="K4993" s="3">
        <v>219</v>
      </c>
    </row>
    <row r="4994" spans="1:11" ht="45" x14ac:dyDescent="0.25">
      <c r="A4994" s="2" t="s">
        <v>246</v>
      </c>
      <c r="B4994" s="2" t="s">
        <v>1643</v>
      </c>
      <c r="C4994" s="2" t="s">
        <v>1653</v>
      </c>
      <c r="D4994" s="2" t="s">
        <v>1645</v>
      </c>
      <c r="E4994" s="2" t="s">
        <v>1646</v>
      </c>
      <c r="F4994" s="2" t="s">
        <v>1658</v>
      </c>
      <c r="G4994" s="2" t="s">
        <v>17</v>
      </c>
      <c r="H4994" s="2" t="s">
        <v>14072</v>
      </c>
      <c r="I4994" s="2" t="s">
        <v>89</v>
      </c>
      <c r="J4994" s="2" t="s">
        <v>14073</v>
      </c>
      <c r="K4994" s="3">
        <v>60</v>
      </c>
    </row>
    <row r="4995" spans="1:11" ht="60" x14ac:dyDescent="0.25">
      <c r="A4995" s="2" t="s">
        <v>512</v>
      </c>
      <c r="B4995" s="2" t="s">
        <v>4263</v>
      </c>
      <c r="C4995" s="2" t="s">
        <v>14074</v>
      </c>
      <c r="D4995" s="2" t="s">
        <v>4265</v>
      </c>
      <c r="E4995" s="2" t="s">
        <v>4266</v>
      </c>
      <c r="F4995" s="2" t="s">
        <v>4493</v>
      </c>
      <c r="G4995" s="2" t="s">
        <v>17</v>
      </c>
      <c r="H4995" s="2" t="s">
        <v>14075</v>
      </c>
      <c r="I4995" s="2" t="s">
        <v>14076</v>
      </c>
      <c r="J4995" s="2" t="s">
        <v>14077</v>
      </c>
      <c r="K4995" s="3">
        <v>170</v>
      </c>
    </row>
    <row r="4996" spans="1:11" ht="30" x14ac:dyDescent="0.25">
      <c r="A4996" s="2" t="s">
        <v>183</v>
      </c>
      <c r="B4996" s="2" t="s">
        <v>184</v>
      </c>
      <c r="C4996" s="2" t="s">
        <v>14078</v>
      </c>
      <c r="D4996" s="2" t="s">
        <v>2943</v>
      </c>
      <c r="E4996" s="2" t="s">
        <v>2944</v>
      </c>
      <c r="F4996" s="2" t="s">
        <v>14079</v>
      </c>
      <c r="G4996" s="2" t="s">
        <v>17</v>
      </c>
      <c r="H4996" s="2" t="s">
        <v>14080</v>
      </c>
      <c r="I4996" s="2" t="s">
        <v>19</v>
      </c>
      <c r="J4996" s="2" t="s">
        <v>14081</v>
      </c>
      <c r="K4996" s="3">
        <v>85</v>
      </c>
    </row>
    <row r="4997" spans="1:11" ht="60" x14ac:dyDescent="0.25">
      <c r="A4997" s="2" t="s">
        <v>335</v>
      </c>
      <c r="B4997" s="2" t="s">
        <v>13429</v>
      </c>
      <c r="C4997" s="2" t="s">
        <v>14082</v>
      </c>
      <c r="D4997" s="2" t="s">
        <v>14083</v>
      </c>
      <c r="E4997" s="2" t="s">
        <v>14084</v>
      </c>
      <c r="F4997" s="2" t="s">
        <v>14085</v>
      </c>
      <c r="G4997" s="2" t="s">
        <v>35</v>
      </c>
      <c r="H4997" s="2" t="s">
        <v>14086</v>
      </c>
      <c r="I4997" s="2" t="s">
        <v>19</v>
      </c>
      <c r="J4997" s="2" t="s">
        <v>14087</v>
      </c>
      <c r="K4997" s="3">
        <v>41</v>
      </c>
    </row>
    <row r="4998" spans="1:11" ht="60" x14ac:dyDescent="0.25">
      <c r="A4998" s="2" t="s">
        <v>512</v>
      </c>
      <c r="B4998" s="2" t="s">
        <v>5819</v>
      </c>
      <c r="C4998" s="2" t="s">
        <v>6652</v>
      </c>
      <c r="D4998" s="2" t="s">
        <v>6653</v>
      </c>
      <c r="E4998" s="2" t="s">
        <v>6654</v>
      </c>
      <c r="F4998" s="2" t="s">
        <v>13666</v>
      </c>
      <c r="G4998" s="2" t="s">
        <v>17</v>
      </c>
      <c r="H4998" s="2" t="s">
        <v>14088</v>
      </c>
      <c r="I4998" s="2" t="s">
        <v>14089</v>
      </c>
      <c r="J4998" s="2" t="s">
        <v>14090</v>
      </c>
      <c r="K4998" s="3">
        <v>160</v>
      </c>
    </row>
    <row r="4999" spans="1:11" ht="45" x14ac:dyDescent="0.25">
      <c r="A4999" s="2" t="s">
        <v>183</v>
      </c>
      <c r="B4999" s="2" t="s">
        <v>303</v>
      </c>
      <c r="C4999" s="2" t="s">
        <v>13700</v>
      </c>
      <c r="D4999" s="2" t="s">
        <v>7737</v>
      </c>
      <c r="E4999" s="2" t="s">
        <v>7738</v>
      </c>
      <c r="F4999" s="2" t="s">
        <v>13701</v>
      </c>
      <c r="G4999" s="2" t="s">
        <v>17</v>
      </c>
      <c r="H4999" s="2" t="s">
        <v>14091</v>
      </c>
      <c r="I4999" s="2" t="s">
        <v>89</v>
      </c>
      <c r="J4999" s="2" t="s">
        <v>14092</v>
      </c>
      <c r="K4999" s="3">
        <v>88</v>
      </c>
    </row>
    <row r="5000" spans="1:11" ht="45" x14ac:dyDescent="0.25">
      <c r="A5000" s="2" t="s">
        <v>82</v>
      </c>
      <c r="B5000" s="2" t="s">
        <v>5974</v>
      </c>
      <c r="C5000" s="2" t="s">
        <v>14093</v>
      </c>
      <c r="D5000" s="2" t="s">
        <v>2472</v>
      </c>
      <c r="E5000" s="2" t="s">
        <v>2473</v>
      </c>
      <c r="F5000" s="2" t="s">
        <v>14094</v>
      </c>
      <c r="G5000" s="2" t="s">
        <v>35</v>
      </c>
      <c r="H5000" s="2" t="s">
        <v>14095</v>
      </c>
      <c r="I5000" s="2" t="s">
        <v>19</v>
      </c>
      <c r="J5000" s="2" t="s">
        <v>14096</v>
      </c>
      <c r="K5000" s="3">
        <v>130</v>
      </c>
    </row>
    <row r="5001" spans="1:11" ht="45" x14ac:dyDescent="0.25">
      <c r="A5001" s="2" t="s">
        <v>82</v>
      </c>
      <c r="B5001" s="2" t="s">
        <v>5974</v>
      </c>
      <c r="C5001" s="2" t="s">
        <v>14093</v>
      </c>
      <c r="D5001" s="2" t="s">
        <v>2472</v>
      </c>
      <c r="E5001" s="2" t="s">
        <v>2473</v>
      </c>
      <c r="F5001" s="2" t="s">
        <v>14094</v>
      </c>
      <c r="G5001" s="2" t="s">
        <v>35</v>
      </c>
      <c r="H5001" s="2" t="s">
        <v>14095</v>
      </c>
      <c r="I5001" s="2" t="s">
        <v>113</v>
      </c>
      <c r="J5001" s="2" t="s">
        <v>14097</v>
      </c>
      <c r="K5001" s="3">
        <v>130</v>
      </c>
    </row>
    <row r="5002" spans="1:11" ht="75" x14ac:dyDescent="0.25">
      <c r="A5002" s="2" t="s">
        <v>3021</v>
      </c>
      <c r="B5002" s="2" t="s">
        <v>14098</v>
      </c>
      <c r="C5002" s="2" t="s">
        <v>14099</v>
      </c>
      <c r="D5002" s="2" t="s">
        <v>9234</v>
      </c>
      <c r="E5002" s="2" t="s">
        <v>9235</v>
      </c>
      <c r="F5002" s="2" t="s">
        <v>14100</v>
      </c>
      <c r="G5002" s="2" t="s">
        <v>35</v>
      </c>
      <c r="H5002" s="2" t="s">
        <v>14101</v>
      </c>
      <c r="I5002" s="2" t="s">
        <v>19</v>
      </c>
      <c r="J5002" s="2" t="s">
        <v>14102</v>
      </c>
      <c r="K5002" s="3">
        <v>276</v>
      </c>
    </row>
    <row r="5003" spans="1:11" ht="45" x14ac:dyDescent="0.25">
      <c r="A5003" s="2" t="s">
        <v>335</v>
      </c>
      <c r="B5003" s="2" t="s">
        <v>959</v>
      </c>
      <c r="C5003" s="2" t="s">
        <v>8537</v>
      </c>
      <c r="D5003" s="2" t="s">
        <v>454</v>
      </c>
      <c r="E5003" s="2" t="s">
        <v>455</v>
      </c>
      <c r="F5003" s="2" t="s">
        <v>8538</v>
      </c>
      <c r="G5003" s="2" t="s">
        <v>35</v>
      </c>
      <c r="H5003" s="2" t="s">
        <v>14103</v>
      </c>
      <c r="I5003" s="2" t="s">
        <v>113</v>
      </c>
      <c r="J5003" s="2" t="s">
        <v>14104</v>
      </c>
      <c r="K5003" s="3">
        <v>225</v>
      </c>
    </row>
    <row r="5004" spans="1:11" ht="60" x14ac:dyDescent="0.25">
      <c r="A5004" s="2" t="s">
        <v>183</v>
      </c>
      <c r="B5004" s="2" t="s">
        <v>287</v>
      </c>
      <c r="C5004" s="2" t="s">
        <v>14105</v>
      </c>
      <c r="D5004" s="2" t="s">
        <v>9015</v>
      </c>
      <c r="E5004" s="2" t="s">
        <v>9016</v>
      </c>
      <c r="F5004" s="2" t="s">
        <v>14106</v>
      </c>
      <c r="G5004" s="2" t="s">
        <v>17</v>
      </c>
      <c r="H5004" s="2" t="s">
        <v>14107</v>
      </c>
      <c r="I5004" s="2" t="s">
        <v>19</v>
      </c>
      <c r="J5004" s="2" t="s">
        <v>14108</v>
      </c>
      <c r="K5004" s="3">
        <v>83</v>
      </c>
    </row>
    <row r="5005" spans="1:11" ht="30" x14ac:dyDescent="0.25">
      <c r="A5005" s="2" t="s">
        <v>183</v>
      </c>
      <c r="B5005" s="2" t="s">
        <v>202</v>
      </c>
      <c r="C5005" s="2" t="s">
        <v>13551</v>
      </c>
      <c r="D5005" s="2" t="s">
        <v>7833</v>
      </c>
      <c r="E5005" s="2" t="s">
        <v>7834</v>
      </c>
      <c r="F5005" s="2" t="s">
        <v>12996</v>
      </c>
      <c r="G5005" s="2" t="s">
        <v>17</v>
      </c>
      <c r="H5005" s="2" t="s">
        <v>14109</v>
      </c>
      <c r="I5005" s="2" t="s">
        <v>27</v>
      </c>
      <c r="J5005" s="2" t="s">
        <v>14110</v>
      </c>
      <c r="K5005" s="3">
        <v>222</v>
      </c>
    </row>
    <row r="5006" spans="1:11" ht="45" x14ac:dyDescent="0.25">
      <c r="A5006" s="2" t="s">
        <v>966</v>
      </c>
      <c r="B5006" s="2" t="s">
        <v>1195</v>
      </c>
      <c r="C5006" s="2" t="s">
        <v>14111</v>
      </c>
      <c r="D5006" s="2" t="s">
        <v>954</v>
      </c>
      <c r="E5006" s="2" t="s">
        <v>955</v>
      </c>
      <c r="F5006" s="2" t="s">
        <v>14112</v>
      </c>
      <c r="G5006" s="2" t="s">
        <v>35</v>
      </c>
      <c r="H5006" s="2" t="s">
        <v>14113</v>
      </c>
      <c r="I5006" s="2" t="s">
        <v>113</v>
      </c>
      <c r="J5006" s="2" t="s">
        <v>14114</v>
      </c>
      <c r="K5006" s="3">
        <v>38</v>
      </c>
    </row>
    <row r="5007" spans="1:11" ht="45" x14ac:dyDescent="0.25">
      <c r="A5007" s="2" t="s">
        <v>966</v>
      </c>
      <c r="B5007" s="2" t="s">
        <v>1195</v>
      </c>
      <c r="C5007" s="2" t="s">
        <v>14111</v>
      </c>
      <c r="D5007" s="2" t="s">
        <v>954</v>
      </c>
      <c r="E5007" s="2" t="s">
        <v>955</v>
      </c>
      <c r="F5007" s="2" t="s">
        <v>14112</v>
      </c>
      <c r="G5007" s="2" t="s">
        <v>35</v>
      </c>
      <c r="H5007" s="2" t="s">
        <v>14113</v>
      </c>
      <c r="I5007" s="2" t="s">
        <v>89</v>
      </c>
      <c r="J5007" s="2" t="s">
        <v>14115</v>
      </c>
      <c r="K5007" s="3">
        <v>38</v>
      </c>
    </row>
    <row r="5008" spans="1:11" ht="45" x14ac:dyDescent="0.25">
      <c r="A5008" s="2" t="s">
        <v>11</v>
      </c>
      <c r="B5008" s="2" t="s">
        <v>159</v>
      </c>
      <c r="C5008" s="2" t="s">
        <v>12965</v>
      </c>
      <c r="D5008" s="2" t="s">
        <v>14116</v>
      </c>
      <c r="E5008" s="2" t="s">
        <v>14117</v>
      </c>
      <c r="F5008" s="2" t="s">
        <v>1321</v>
      </c>
      <c r="G5008" s="2" t="s">
        <v>35</v>
      </c>
      <c r="H5008" s="2" t="s">
        <v>14118</v>
      </c>
      <c r="I5008" s="2" t="s">
        <v>3802</v>
      </c>
      <c r="J5008" s="2" t="s">
        <v>14119</v>
      </c>
      <c r="K5008" s="3">
        <v>45</v>
      </c>
    </row>
    <row r="5009" spans="1:11" ht="45" x14ac:dyDescent="0.25">
      <c r="A5009" s="2" t="s">
        <v>183</v>
      </c>
      <c r="B5009" s="2" t="s">
        <v>303</v>
      </c>
      <c r="C5009" s="2" t="s">
        <v>7966</v>
      </c>
      <c r="D5009" s="2" t="s">
        <v>5874</v>
      </c>
      <c r="E5009" s="2" t="s">
        <v>5875</v>
      </c>
      <c r="F5009" s="2" t="s">
        <v>6989</v>
      </c>
      <c r="G5009" s="2" t="s">
        <v>17</v>
      </c>
      <c r="H5009" s="2" t="s">
        <v>14120</v>
      </c>
      <c r="I5009" s="2" t="s">
        <v>113</v>
      </c>
      <c r="J5009" s="2" t="s">
        <v>14121</v>
      </c>
      <c r="K5009" s="3">
        <v>241</v>
      </c>
    </row>
    <row r="5010" spans="1:11" ht="45" x14ac:dyDescent="0.25">
      <c r="A5010" s="2" t="s">
        <v>3021</v>
      </c>
      <c r="B5010" s="2" t="s">
        <v>10635</v>
      </c>
      <c r="C5010" s="2" t="s">
        <v>14122</v>
      </c>
      <c r="D5010" s="2" t="s">
        <v>12385</v>
      </c>
      <c r="E5010" s="2" t="s">
        <v>12386</v>
      </c>
      <c r="F5010" s="2" t="s">
        <v>13357</v>
      </c>
      <c r="G5010" s="2" t="s">
        <v>35</v>
      </c>
      <c r="H5010" s="2" t="s">
        <v>14123</v>
      </c>
      <c r="I5010" s="2" t="s">
        <v>113</v>
      </c>
      <c r="J5010" s="2" t="s">
        <v>14124</v>
      </c>
      <c r="K5010" s="3">
        <v>47</v>
      </c>
    </row>
    <row r="5011" spans="1:11" ht="45" x14ac:dyDescent="0.25">
      <c r="A5011" s="2" t="s">
        <v>3021</v>
      </c>
      <c r="B5011" s="2" t="s">
        <v>10635</v>
      </c>
      <c r="C5011" s="2" t="s">
        <v>14122</v>
      </c>
      <c r="D5011" s="2" t="s">
        <v>12385</v>
      </c>
      <c r="E5011" s="2" t="s">
        <v>12386</v>
      </c>
      <c r="F5011" s="2" t="s">
        <v>13357</v>
      </c>
      <c r="G5011" s="2" t="s">
        <v>35</v>
      </c>
      <c r="H5011" s="2" t="s">
        <v>14123</v>
      </c>
      <c r="I5011" s="2" t="s">
        <v>27</v>
      </c>
      <c r="J5011" s="2" t="s">
        <v>14125</v>
      </c>
      <c r="K5011" s="3">
        <v>47</v>
      </c>
    </row>
    <row r="5012" spans="1:11" ht="45" x14ac:dyDescent="0.25">
      <c r="A5012" s="2" t="s">
        <v>3021</v>
      </c>
      <c r="B5012" s="2" t="s">
        <v>10635</v>
      </c>
      <c r="C5012" s="2" t="s">
        <v>14122</v>
      </c>
      <c r="D5012" s="2" t="s">
        <v>12385</v>
      </c>
      <c r="E5012" s="2" t="s">
        <v>12386</v>
      </c>
      <c r="F5012" s="2" t="s">
        <v>13357</v>
      </c>
      <c r="G5012" s="2" t="s">
        <v>35</v>
      </c>
      <c r="H5012" s="2" t="s">
        <v>14123</v>
      </c>
      <c r="I5012" s="2" t="s">
        <v>200</v>
      </c>
      <c r="J5012" s="2" t="s">
        <v>14126</v>
      </c>
      <c r="K5012" s="3">
        <v>228</v>
      </c>
    </row>
    <row r="5013" spans="1:11" ht="45" x14ac:dyDescent="0.25">
      <c r="A5013" s="2" t="s">
        <v>183</v>
      </c>
      <c r="B5013" s="2" t="s">
        <v>5390</v>
      </c>
      <c r="C5013" s="2" t="s">
        <v>14127</v>
      </c>
      <c r="D5013" s="2" t="s">
        <v>5922</v>
      </c>
      <c r="E5013" s="2" t="s">
        <v>5923</v>
      </c>
      <c r="F5013" s="2" t="s">
        <v>14128</v>
      </c>
      <c r="G5013" s="2" t="s">
        <v>17</v>
      </c>
      <c r="H5013" s="2" t="s">
        <v>14129</v>
      </c>
      <c r="I5013" s="2" t="s">
        <v>271</v>
      </c>
      <c r="J5013" s="2" t="s">
        <v>14130</v>
      </c>
      <c r="K5013" s="3">
        <v>199</v>
      </c>
    </row>
    <row r="5014" spans="1:11" ht="45" x14ac:dyDescent="0.25">
      <c r="A5014" s="2" t="s">
        <v>939</v>
      </c>
      <c r="B5014" s="2" t="s">
        <v>1332</v>
      </c>
      <c r="C5014" s="2" t="s">
        <v>14131</v>
      </c>
      <c r="D5014" s="2" t="s">
        <v>11894</v>
      </c>
      <c r="E5014" s="2" t="s">
        <v>11895</v>
      </c>
      <c r="F5014" s="2" t="s">
        <v>14132</v>
      </c>
      <c r="G5014" s="2" t="s">
        <v>17</v>
      </c>
      <c r="H5014" s="2" t="s">
        <v>14133</v>
      </c>
      <c r="I5014" s="2" t="s">
        <v>19</v>
      </c>
      <c r="J5014" s="2" t="s">
        <v>14134</v>
      </c>
      <c r="K5014" s="3">
        <v>50</v>
      </c>
    </row>
    <row r="5015" spans="1:11" ht="45" x14ac:dyDescent="0.25">
      <c r="A5015" s="2" t="s">
        <v>11</v>
      </c>
      <c r="B5015" s="2" t="s">
        <v>6063</v>
      </c>
      <c r="C5015" s="2" t="s">
        <v>14135</v>
      </c>
      <c r="D5015" s="2" t="s">
        <v>2990</v>
      </c>
      <c r="E5015" s="2" t="s">
        <v>2991</v>
      </c>
      <c r="F5015" s="2" t="s">
        <v>14136</v>
      </c>
      <c r="G5015" s="2" t="s">
        <v>17</v>
      </c>
      <c r="H5015" s="2" t="s">
        <v>14137</v>
      </c>
      <c r="I5015" s="2" t="s">
        <v>19</v>
      </c>
      <c r="J5015" s="2" t="s">
        <v>14138</v>
      </c>
      <c r="K5015" s="3">
        <v>47</v>
      </c>
    </row>
    <row r="5016" spans="1:11" ht="45" x14ac:dyDescent="0.25">
      <c r="A5016" s="2" t="s">
        <v>183</v>
      </c>
      <c r="B5016" s="2" t="s">
        <v>564</v>
      </c>
      <c r="C5016" s="2" t="s">
        <v>14139</v>
      </c>
      <c r="D5016" s="2" t="s">
        <v>3286</v>
      </c>
      <c r="E5016" s="2" t="s">
        <v>3287</v>
      </c>
      <c r="F5016" s="2" t="s">
        <v>13663</v>
      </c>
      <c r="G5016" s="2" t="s">
        <v>17</v>
      </c>
      <c r="H5016" s="2" t="s">
        <v>14140</v>
      </c>
      <c r="I5016" s="2" t="s">
        <v>19</v>
      </c>
      <c r="J5016" s="2" t="s">
        <v>14141</v>
      </c>
      <c r="K5016" s="3">
        <v>206</v>
      </c>
    </row>
    <row r="5017" spans="1:11" ht="30" x14ac:dyDescent="0.25">
      <c r="A5017" s="2" t="s">
        <v>183</v>
      </c>
      <c r="B5017" s="2" t="s">
        <v>587</v>
      </c>
      <c r="C5017" s="2" t="s">
        <v>9816</v>
      </c>
      <c r="D5017" s="2" t="s">
        <v>6680</v>
      </c>
      <c r="E5017" s="2" t="s">
        <v>6681</v>
      </c>
      <c r="F5017" s="2" t="s">
        <v>14142</v>
      </c>
      <c r="G5017" s="2" t="s">
        <v>17</v>
      </c>
      <c r="H5017" s="2" t="s">
        <v>14143</v>
      </c>
      <c r="I5017" s="2" t="s">
        <v>14144</v>
      </c>
      <c r="J5017" s="2" t="s">
        <v>14145</v>
      </c>
      <c r="K5017" s="3">
        <v>135</v>
      </c>
    </row>
    <row r="5018" spans="1:11" ht="45" x14ac:dyDescent="0.25">
      <c r="A5018" s="2" t="s">
        <v>123</v>
      </c>
      <c r="B5018" s="2" t="s">
        <v>2198</v>
      </c>
      <c r="C5018" s="2" t="s">
        <v>14146</v>
      </c>
      <c r="D5018" s="2" t="s">
        <v>2960</v>
      </c>
      <c r="E5018" s="2" t="s">
        <v>2961</v>
      </c>
      <c r="F5018" s="2" t="s">
        <v>14147</v>
      </c>
      <c r="G5018" s="2" t="s">
        <v>17</v>
      </c>
      <c r="H5018" s="2" t="s">
        <v>14148</v>
      </c>
      <c r="I5018" s="2" t="s">
        <v>19</v>
      </c>
      <c r="J5018" s="2" t="s">
        <v>14149</v>
      </c>
      <c r="K5018" s="3">
        <v>31</v>
      </c>
    </row>
    <row r="5019" spans="1:11" ht="45" x14ac:dyDescent="0.25">
      <c r="A5019" s="2" t="s">
        <v>11</v>
      </c>
      <c r="B5019" s="2" t="s">
        <v>3035</v>
      </c>
      <c r="C5019" s="2" t="s">
        <v>13338</v>
      </c>
      <c r="D5019" s="2" t="s">
        <v>12179</v>
      </c>
      <c r="E5019" s="2" t="s">
        <v>12180</v>
      </c>
      <c r="F5019" s="2" t="s">
        <v>14150</v>
      </c>
      <c r="G5019" s="2" t="s">
        <v>35</v>
      </c>
      <c r="H5019" s="2" t="s">
        <v>14151</v>
      </c>
      <c r="I5019" s="2" t="s">
        <v>3802</v>
      </c>
      <c r="J5019" s="2" t="s">
        <v>14152</v>
      </c>
      <c r="K5019" s="3">
        <v>77</v>
      </c>
    </row>
    <row r="5020" spans="1:11" ht="45" x14ac:dyDescent="0.25">
      <c r="A5020" s="2" t="s">
        <v>11</v>
      </c>
      <c r="B5020" s="2" t="s">
        <v>6063</v>
      </c>
      <c r="C5020" s="2" t="s">
        <v>14135</v>
      </c>
      <c r="D5020" s="2" t="s">
        <v>2990</v>
      </c>
      <c r="E5020" s="2" t="s">
        <v>2991</v>
      </c>
      <c r="F5020" s="2" t="s">
        <v>14136</v>
      </c>
      <c r="G5020" s="2" t="s">
        <v>17</v>
      </c>
      <c r="H5020" s="2" t="s">
        <v>14153</v>
      </c>
      <c r="I5020" s="2" t="s">
        <v>113</v>
      </c>
      <c r="J5020" s="2" t="s">
        <v>14154</v>
      </c>
      <c r="K5020" s="3">
        <v>85</v>
      </c>
    </row>
    <row r="5021" spans="1:11" ht="45" x14ac:dyDescent="0.25">
      <c r="A5021" s="2" t="s">
        <v>11</v>
      </c>
      <c r="B5021" s="2" t="s">
        <v>6063</v>
      </c>
      <c r="C5021" s="2" t="s">
        <v>14135</v>
      </c>
      <c r="D5021" s="2" t="s">
        <v>2990</v>
      </c>
      <c r="E5021" s="2" t="s">
        <v>2991</v>
      </c>
      <c r="F5021" s="2" t="s">
        <v>14136</v>
      </c>
      <c r="G5021" s="2" t="s">
        <v>17</v>
      </c>
      <c r="H5021" s="2" t="s">
        <v>14155</v>
      </c>
      <c r="I5021" s="2" t="s">
        <v>27</v>
      </c>
      <c r="J5021" s="2" t="s">
        <v>14156</v>
      </c>
      <c r="K5021" s="3">
        <v>85</v>
      </c>
    </row>
    <row r="5022" spans="1:11" ht="45" x14ac:dyDescent="0.25">
      <c r="A5022" s="2" t="s">
        <v>512</v>
      </c>
      <c r="B5022" s="2" t="s">
        <v>3813</v>
      </c>
      <c r="C5022" s="2" t="s">
        <v>3814</v>
      </c>
      <c r="D5022" s="2" t="s">
        <v>832</v>
      </c>
      <c r="E5022" s="2" t="s">
        <v>833</v>
      </c>
      <c r="F5022" s="2" t="s">
        <v>14157</v>
      </c>
      <c r="G5022" s="2" t="s">
        <v>35</v>
      </c>
      <c r="H5022" s="2" t="s">
        <v>14158</v>
      </c>
      <c r="I5022" s="2" t="s">
        <v>113</v>
      </c>
      <c r="J5022" s="2" t="s">
        <v>14159</v>
      </c>
      <c r="K5022" s="3">
        <v>225</v>
      </c>
    </row>
    <row r="5023" spans="1:11" ht="45" x14ac:dyDescent="0.25">
      <c r="A5023" s="2" t="s">
        <v>123</v>
      </c>
      <c r="B5023" s="2" t="s">
        <v>344</v>
      </c>
      <c r="C5023" s="2" t="s">
        <v>14160</v>
      </c>
      <c r="D5023" s="2" t="s">
        <v>14161</v>
      </c>
      <c r="E5023" s="2" t="s">
        <v>14162</v>
      </c>
      <c r="F5023" s="2" t="s">
        <v>2370</v>
      </c>
      <c r="G5023" s="2" t="s">
        <v>17</v>
      </c>
      <c r="H5023" s="2" t="s">
        <v>14163</v>
      </c>
      <c r="I5023" s="2" t="s">
        <v>19</v>
      </c>
      <c r="J5023" s="2" t="s">
        <v>14164</v>
      </c>
      <c r="K5023" s="3">
        <v>114</v>
      </c>
    </row>
    <row r="5024" spans="1:11" ht="30" x14ac:dyDescent="0.25">
      <c r="A5024" s="2" t="s">
        <v>512</v>
      </c>
      <c r="B5024" s="2" t="s">
        <v>843</v>
      </c>
      <c r="C5024" s="2" t="s">
        <v>14165</v>
      </c>
      <c r="D5024" s="2" t="s">
        <v>670</v>
      </c>
      <c r="E5024" s="2" t="s">
        <v>671</v>
      </c>
      <c r="F5024" s="2" t="s">
        <v>14166</v>
      </c>
      <c r="G5024" s="2" t="s">
        <v>35</v>
      </c>
      <c r="H5024" s="2" t="s">
        <v>14167</v>
      </c>
      <c r="I5024" s="2" t="s">
        <v>4414</v>
      </c>
      <c r="J5024" s="2" t="s">
        <v>14168</v>
      </c>
      <c r="K5024" s="3">
        <v>276</v>
      </c>
    </row>
    <row r="5025" spans="1:11" ht="60" x14ac:dyDescent="0.25">
      <c r="A5025" s="2" t="s">
        <v>966</v>
      </c>
      <c r="B5025" s="2" t="s">
        <v>8511</v>
      </c>
      <c r="C5025" s="2" t="s">
        <v>14169</v>
      </c>
      <c r="D5025" s="2" t="s">
        <v>8513</v>
      </c>
      <c r="E5025" s="2" t="s">
        <v>8514</v>
      </c>
      <c r="F5025" s="2" t="s">
        <v>11876</v>
      </c>
      <c r="G5025" s="2" t="s">
        <v>35</v>
      </c>
      <c r="H5025" s="2" t="s">
        <v>14170</v>
      </c>
      <c r="I5025" s="2" t="s">
        <v>113</v>
      </c>
      <c r="J5025" s="2" t="s">
        <v>14171</v>
      </c>
      <c r="K5025" s="3">
        <v>91</v>
      </c>
    </row>
    <row r="5026" spans="1:11" ht="60" x14ac:dyDescent="0.25">
      <c r="A5026" s="2" t="s">
        <v>966</v>
      </c>
      <c r="B5026" s="2" t="s">
        <v>8511</v>
      </c>
      <c r="C5026" s="2" t="s">
        <v>14169</v>
      </c>
      <c r="D5026" s="2" t="s">
        <v>8513</v>
      </c>
      <c r="E5026" s="2" t="s">
        <v>8514</v>
      </c>
      <c r="F5026" s="2" t="s">
        <v>11876</v>
      </c>
      <c r="G5026" s="2" t="s">
        <v>35</v>
      </c>
      <c r="H5026" s="2" t="s">
        <v>14170</v>
      </c>
      <c r="I5026" s="2" t="s">
        <v>89</v>
      </c>
      <c r="J5026" s="2" t="s">
        <v>14172</v>
      </c>
      <c r="K5026" s="3">
        <v>39</v>
      </c>
    </row>
    <row r="5027" spans="1:11" ht="60" x14ac:dyDescent="0.25">
      <c r="A5027" s="2" t="s">
        <v>335</v>
      </c>
      <c r="B5027" s="2" t="s">
        <v>13357</v>
      </c>
      <c r="C5027" s="2" t="s">
        <v>14173</v>
      </c>
      <c r="D5027" s="2" t="s">
        <v>14174</v>
      </c>
      <c r="E5027" s="2" t="s">
        <v>14175</v>
      </c>
      <c r="F5027" s="2" t="s">
        <v>6649</v>
      </c>
      <c r="G5027" s="2" t="s">
        <v>35</v>
      </c>
      <c r="H5027" s="2" t="s">
        <v>14176</v>
      </c>
      <c r="I5027" s="2" t="s">
        <v>113</v>
      </c>
      <c r="J5027" s="2" t="s">
        <v>14177</v>
      </c>
      <c r="K5027" s="3">
        <v>194</v>
      </c>
    </row>
    <row r="5028" spans="1:11" ht="30" x14ac:dyDescent="0.25">
      <c r="A5028" s="2" t="s">
        <v>82</v>
      </c>
      <c r="B5028" s="2" t="s">
        <v>6568</v>
      </c>
      <c r="C5028" s="2" t="s">
        <v>14178</v>
      </c>
      <c r="D5028" s="2" t="s">
        <v>2943</v>
      </c>
      <c r="E5028" s="2" t="s">
        <v>2944</v>
      </c>
      <c r="F5028" s="2" t="s">
        <v>14179</v>
      </c>
      <c r="G5028" s="2" t="s">
        <v>17</v>
      </c>
      <c r="H5028" s="2" t="s">
        <v>14180</v>
      </c>
      <c r="I5028" s="2" t="s">
        <v>113</v>
      </c>
      <c r="J5028" s="2" t="s">
        <v>14181</v>
      </c>
      <c r="K5028" s="3">
        <v>32</v>
      </c>
    </row>
    <row r="5029" spans="1:11" ht="30" x14ac:dyDescent="0.25">
      <c r="A5029" s="2" t="s">
        <v>82</v>
      </c>
      <c r="B5029" s="2" t="s">
        <v>6568</v>
      </c>
      <c r="C5029" s="2" t="s">
        <v>14178</v>
      </c>
      <c r="D5029" s="2" t="s">
        <v>2943</v>
      </c>
      <c r="E5029" s="2" t="s">
        <v>2944</v>
      </c>
      <c r="F5029" s="2" t="s">
        <v>14182</v>
      </c>
      <c r="G5029" s="2" t="s">
        <v>17</v>
      </c>
      <c r="H5029" s="2" t="s">
        <v>14183</v>
      </c>
      <c r="I5029" s="2" t="s">
        <v>113</v>
      </c>
      <c r="J5029" s="2" t="s">
        <v>14184</v>
      </c>
      <c r="K5029" s="3">
        <v>32</v>
      </c>
    </row>
    <row r="5030" spans="1:11" ht="30" x14ac:dyDescent="0.25">
      <c r="A5030" s="2" t="s">
        <v>82</v>
      </c>
      <c r="B5030" s="2" t="s">
        <v>6568</v>
      </c>
      <c r="C5030" s="2" t="s">
        <v>14178</v>
      </c>
      <c r="D5030" s="2" t="s">
        <v>2943</v>
      </c>
      <c r="E5030" s="2" t="s">
        <v>2944</v>
      </c>
      <c r="F5030" s="2" t="s">
        <v>14182</v>
      </c>
      <c r="G5030" s="2" t="s">
        <v>17</v>
      </c>
      <c r="H5030" s="2" t="s">
        <v>14185</v>
      </c>
      <c r="I5030" s="2" t="s">
        <v>27</v>
      </c>
      <c r="J5030" s="2" t="s">
        <v>14186</v>
      </c>
      <c r="K5030" s="3">
        <v>32</v>
      </c>
    </row>
    <row r="5031" spans="1:11" ht="30" x14ac:dyDescent="0.25">
      <c r="A5031" s="2" t="s">
        <v>183</v>
      </c>
      <c r="B5031" s="2" t="s">
        <v>564</v>
      </c>
      <c r="C5031" s="2" t="s">
        <v>14187</v>
      </c>
      <c r="D5031" s="2" t="s">
        <v>10904</v>
      </c>
      <c r="E5031" s="2" t="s">
        <v>10905</v>
      </c>
      <c r="F5031" s="2" t="s">
        <v>14188</v>
      </c>
      <c r="G5031" s="2" t="s">
        <v>17</v>
      </c>
      <c r="H5031" s="2" t="s">
        <v>14189</v>
      </c>
      <c r="I5031" s="2" t="s">
        <v>19</v>
      </c>
      <c r="J5031" s="2" t="s">
        <v>14190</v>
      </c>
      <c r="K5031" s="3">
        <v>67</v>
      </c>
    </row>
    <row r="5032" spans="1:11" ht="45" x14ac:dyDescent="0.25">
      <c r="A5032" s="2" t="s">
        <v>335</v>
      </c>
      <c r="B5032" s="2" t="s">
        <v>2138</v>
      </c>
      <c r="C5032" s="2" t="s">
        <v>2139</v>
      </c>
      <c r="D5032" s="2" t="s">
        <v>6917</v>
      </c>
      <c r="E5032" s="2" t="s">
        <v>6918</v>
      </c>
      <c r="F5032" s="2" t="s">
        <v>14191</v>
      </c>
      <c r="G5032" s="2" t="s">
        <v>35</v>
      </c>
      <c r="H5032" s="2" t="s">
        <v>14192</v>
      </c>
      <c r="I5032" s="2" t="s">
        <v>19</v>
      </c>
      <c r="J5032" s="2" t="s">
        <v>14193</v>
      </c>
      <c r="K5032" s="3">
        <v>121</v>
      </c>
    </row>
    <row r="5033" spans="1:11" ht="45" x14ac:dyDescent="0.25">
      <c r="A5033" s="2" t="s">
        <v>966</v>
      </c>
      <c r="B5033" s="2" t="s">
        <v>3865</v>
      </c>
      <c r="C5033" s="2" t="s">
        <v>14194</v>
      </c>
      <c r="D5033" s="2" t="s">
        <v>85</v>
      </c>
      <c r="E5033" s="2" t="s">
        <v>86</v>
      </c>
      <c r="F5033" s="2" t="s">
        <v>14195</v>
      </c>
      <c r="G5033" s="2" t="s">
        <v>35</v>
      </c>
      <c r="H5033" s="2" t="s">
        <v>14196</v>
      </c>
      <c r="I5033" s="2" t="s">
        <v>113</v>
      </c>
      <c r="J5033" s="2" t="s">
        <v>14197</v>
      </c>
      <c r="K5033" s="3">
        <v>81</v>
      </c>
    </row>
    <row r="5034" spans="1:11" ht="30" x14ac:dyDescent="0.25">
      <c r="A5034" s="2" t="s">
        <v>183</v>
      </c>
      <c r="B5034" s="2" t="s">
        <v>564</v>
      </c>
      <c r="C5034" s="2" t="s">
        <v>14198</v>
      </c>
      <c r="D5034" s="2" t="s">
        <v>3995</v>
      </c>
      <c r="E5034" s="2" t="s">
        <v>3996</v>
      </c>
      <c r="F5034" s="2" t="s">
        <v>14199</v>
      </c>
      <c r="G5034" s="2" t="s">
        <v>17</v>
      </c>
      <c r="H5034" s="2" t="s">
        <v>14200</v>
      </c>
      <c r="I5034" s="2" t="s">
        <v>19</v>
      </c>
      <c r="J5034" s="2" t="s">
        <v>14201</v>
      </c>
      <c r="K5034" s="3">
        <v>74</v>
      </c>
    </row>
    <row r="5035" spans="1:11" ht="45" x14ac:dyDescent="0.25">
      <c r="A5035" s="2" t="s">
        <v>82</v>
      </c>
      <c r="B5035" s="2" t="s">
        <v>5974</v>
      </c>
      <c r="C5035" s="2" t="s">
        <v>14202</v>
      </c>
      <c r="D5035" s="2" t="s">
        <v>6483</v>
      </c>
      <c r="E5035" s="2" t="s">
        <v>6484</v>
      </c>
      <c r="F5035" s="2" t="s">
        <v>14203</v>
      </c>
      <c r="G5035" s="2" t="s">
        <v>17</v>
      </c>
      <c r="H5035" s="2" t="s">
        <v>14204</v>
      </c>
      <c r="I5035" s="2" t="s">
        <v>113</v>
      </c>
      <c r="J5035" s="2" t="s">
        <v>14205</v>
      </c>
      <c r="K5035" s="3">
        <v>215</v>
      </c>
    </row>
    <row r="5036" spans="1:11" ht="45" x14ac:dyDescent="0.25">
      <c r="A5036" s="2" t="s">
        <v>512</v>
      </c>
      <c r="B5036" s="2" t="s">
        <v>1179</v>
      </c>
      <c r="C5036" s="2" t="s">
        <v>14206</v>
      </c>
      <c r="D5036" s="2" t="s">
        <v>2662</v>
      </c>
      <c r="E5036" s="2" t="s">
        <v>2663</v>
      </c>
      <c r="F5036" s="2" t="s">
        <v>14207</v>
      </c>
      <c r="G5036" s="2" t="s">
        <v>35</v>
      </c>
      <c r="H5036" s="2" t="s">
        <v>14208</v>
      </c>
      <c r="I5036" s="2" t="s">
        <v>200</v>
      </c>
      <c r="J5036" s="2" t="s">
        <v>14209</v>
      </c>
      <c r="K5036" s="3">
        <v>276</v>
      </c>
    </row>
    <row r="5037" spans="1:11" ht="45" x14ac:dyDescent="0.25">
      <c r="A5037" s="2" t="s">
        <v>512</v>
      </c>
      <c r="B5037" s="2" t="s">
        <v>4263</v>
      </c>
      <c r="C5037" s="2" t="s">
        <v>7069</v>
      </c>
      <c r="D5037" s="2" t="s">
        <v>6653</v>
      </c>
      <c r="E5037" s="2" t="s">
        <v>6654</v>
      </c>
      <c r="F5037" s="2" t="s">
        <v>14210</v>
      </c>
      <c r="G5037" s="2" t="s">
        <v>17</v>
      </c>
      <c r="H5037" s="2" t="s">
        <v>14211</v>
      </c>
      <c r="I5037" s="2" t="s">
        <v>271</v>
      </c>
      <c r="J5037" s="2" t="s">
        <v>14212</v>
      </c>
      <c r="K5037" s="3">
        <v>193</v>
      </c>
    </row>
    <row r="5038" spans="1:11" ht="45" x14ac:dyDescent="0.25">
      <c r="A5038" s="2" t="s">
        <v>512</v>
      </c>
      <c r="B5038" s="2" t="s">
        <v>9604</v>
      </c>
      <c r="C5038" s="2" t="s">
        <v>14213</v>
      </c>
      <c r="D5038" s="2" t="s">
        <v>14214</v>
      </c>
      <c r="E5038" s="2" t="s">
        <v>14215</v>
      </c>
      <c r="F5038" s="2" t="s">
        <v>14216</v>
      </c>
      <c r="G5038" s="2" t="s">
        <v>35</v>
      </c>
      <c r="H5038" s="2" t="s">
        <v>14217</v>
      </c>
      <c r="I5038" s="2" t="s">
        <v>4078</v>
      </c>
      <c r="J5038" s="2" t="s">
        <v>14218</v>
      </c>
      <c r="K5038" s="3">
        <v>83</v>
      </c>
    </row>
    <row r="5039" spans="1:11" ht="45" x14ac:dyDescent="0.25">
      <c r="A5039" s="2" t="s">
        <v>29</v>
      </c>
      <c r="B5039" s="2" t="s">
        <v>30</v>
      </c>
      <c r="C5039" s="2" t="s">
        <v>31</v>
      </c>
      <c r="D5039" s="2" t="s">
        <v>50</v>
      </c>
      <c r="E5039" s="2" t="s">
        <v>51</v>
      </c>
      <c r="F5039" s="2" t="s">
        <v>14219</v>
      </c>
      <c r="G5039" s="2" t="s">
        <v>35</v>
      </c>
      <c r="H5039" s="2" t="s">
        <v>14220</v>
      </c>
      <c r="I5039" s="2" t="s">
        <v>200</v>
      </c>
      <c r="J5039" s="2" t="s">
        <v>14221</v>
      </c>
      <c r="K5039" s="3">
        <v>48</v>
      </c>
    </row>
    <row r="5040" spans="1:11" ht="60" x14ac:dyDescent="0.25">
      <c r="A5040" s="2" t="s">
        <v>512</v>
      </c>
      <c r="B5040" s="2" t="s">
        <v>9554</v>
      </c>
      <c r="C5040" s="2" t="s">
        <v>14222</v>
      </c>
      <c r="D5040" s="2" t="s">
        <v>14223</v>
      </c>
      <c r="E5040" s="2" t="s">
        <v>14224</v>
      </c>
      <c r="F5040" s="2" t="s">
        <v>14225</v>
      </c>
      <c r="G5040" s="2" t="s">
        <v>17</v>
      </c>
      <c r="H5040" s="2" t="s">
        <v>14226</v>
      </c>
      <c r="I5040" s="2" t="s">
        <v>19</v>
      </c>
      <c r="J5040" s="2" t="s">
        <v>14227</v>
      </c>
      <c r="K5040" s="3">
        <v>105</v>
      </c>
    </row>
    <row r="5041" spans="1:11" ht="75" x14ac:dyDescent="0.25">
      <c r="A5041" s="2" t="s">
        <v>11</v>
      </c>
      <c r="B5041" s="2" t="s">
        <v>254</v>
      </c>
      <c r="C5041" s="2" t="s">
        <v>9224</v>
      </c>
      <c r="D5041" s="2" t="s">
        <v>7717</v>
      </c>
      <c r="E5041" s="2" t="s">
        <v>7718</v>
      </c>
      <c r="F5041" s="2" t="s">
        <v>14228</v>
      </c>
      <c r="G5041" s="2" t="s">
        <v>35</v>
      </c>
      <c r="H5041" s="2" t="s">
        <v>14229</v>
      </c>
      <c r="I5041" s="2" t="s">
        <v>19</v>
      </c>
      <c r="J5041" s="2" t="s">
        <v>14230</v>
      </c>
      <c r="K5041" s="3">
        <v>52</v>
      </c>
    </row>
    <row r="5042" spans="1:11" ht="60" x14ac:dyDescent="0.25">
      <c r="A5042" s="2" t="s">
        <v>82</v>
      </c>
      <c r="B5042" s="2" t="s">
        <v>2941</v>
      </c>
      <c r="C5042" s="2" t="s">
        <v>14231</v>
      </c>
      <c r="D5042" s="2" t="s">
        <v>14232</v>
      </c>
      <c r="E5042" s="2" t="s">
        <v>14233</v>
      </c>
      <c r="F5042" s="2" t="s">
        <v>14234</v>
      </c>
      <c r="G5042" s="2" t="s">
        <v>35</v>
      </c>
      <c r="H5042" s="2" t="s">
        <v>14235</v>
      </c>
      <c r="I5042" s="2" t="s">
        <v>19</v>
      </c>
      <c r="J5042" s="2" t="s">
        <v>14236</v>
      </c>
      <c r="K5042" s="3">
        <v>100</v>
      </c>
    </row>
    <row r="5043" spans="1:11" ht="60" x14ac:dyDescent="0.25">
      <c r="A5043" s="2" t="s">
        <v>82</v>
      </c>
      <c r="B5043" s="2" t="s">
        <v>2941</v>
      </c>
      <c r="C5043" s="2" t="s">
        <v>14231</v>
      </c>
      <c r="D5043" s="2" t="s">
        <v>14232</v>
      </c>
      <c r="E5043" s="2" t="s">
        <v>14233</v>
      </c>
      <c r="F5043" s="2" t="s">
        <v>14234</v>
      </c>
      <c r="G5043" s="2" t="s">
        <v>35</v>
      </c>
      <c r="H5043" s="2" t="s">
        <v>14235</v>
      </c>
      <c r="I5043" s="2" t="s">
        <v>570</v>
      </c>
      <c r="J5043" s="2" t="s">
        <v>14237</v>
      </c>
      <c r="K5043" s="3">
        <v>112</v>
      </c>
    </row>
    <row r="5044" spans="1:11" ht="60" x14ac:dyDescent="0.25">
      <c r="A5044" s="2" t="s">
        <v>335</v>
      </c>
      <c r="B5044" s="2" t="s">
        <v>3170</v>
      </c>
      <c r="C5044" s="2" t="s">
        <v>8352</v>
      </c>
      <c r="D5044" s="2" t="s">
        <v>5011</v>
      </c>
      <c r="E5044" s="2" t="s">
        <v>5012</v>
      </c>
      <c r="F5044" s="2" t="s">
        <v>14238</v>
      </c>
      <c r="G5044" s="2" t="s">
        <v>17</v>
      </c>
      <c r="H5044" s="2" t="s">
        <v>14239</v>
      </c>
      <c r="I5044" s="2" t="s">
        <v>113</v>
      </c>
      <c r="J5044" s="2" t="s">
        <v>14240</v>
      </c>
      <c r="K5044" s="3">
        <v>101</v>
      </c>
    </row>
    <row r="5045" spans="1:11" ht="45" x14ac:dyDescent="0.25">
      <c r="A5045" s="2" t="s">
        <v>183</v>
      </c>
      <c r="B5045" s="2" t="s">
        <v>5390</v>
      </c>
      <c r="C5045" s="2" t="s">
        <v>3859</v>
      </c>
      <c r="D5045" s="2" t="s">
        <v>14241</v>
      </c>
      <c r="E5045" s="2" t="s">
        <v>14242</v>
      </c>
      <c r="F5045" s="2" t="s">
        <v>14243</v>
      </c>
      <c r="G5045" s="2" t="s">
        <v>17</v>
      </c>
      <c r="H5045" s="2" t="s">
        <v>14244</v>
      </c>
      <c r="I5045" s="2" t="s">
        <v>19</v>
      </c>
      <c r="J5045" s="2" t="s">
        <v>14245</v>
      </c>
      <c r="K5045" s="3">
        <v>237</v>
      </c>
    </row>
    <row r="5046" spans="1:11" ht="60" x14ac:dyDescent="0.25">
      <c r="A5046" s="2" t="s">
        <v>335</v>
      </c>
      <c r="B5046" s="2" t="s">
        <v>2030</v>
      </c>
      <c r="C5046" s="2" t="s">
        <v>9208</v>
      </c>
      <c r="D5046" s="2" t="s">
        <v>8056</v>
      </c>
      <c r="E5046" s="2" t="s">
        <v>8057</v>
      </c>
      <c r="F5046" s="2" t="s">
        <v>14246</v>
      </c>
      <c r="G5046" s="2" t="s">
        <v>17</v>
      </c>
      <c r="H5046" s="2" t="s">
        <v>14247</v>
      </c>
      <c r="I5046" s="2" t="s">
        <v>19</v>
      </c>
      <c r="J5046" s="2" t="s">
        <v>14248</v>
      </c>
      <c r="K5046" s="3">
        <v>194</v>
      </c>
    </row>
    <row r="5047" spans="1:11" ht="45" x14ac:dyDescent="0.25">
      <c r="A5047" s="2" t="s">
        <v>512</v>
      </c>
      <c r="B5047" s="2" t="s">
        <v>4606</v>
      </c>
      <c r="C5047" s="2" t="s">
        <v>14249</v>
      </c>
      <c r="D5047" s="2" t="s">
        <v>6903</v>
      </c>
      <c r="E5047" s="2" t="s">
        <v>6904</v>
      </c>
      <c r="F5047" s="2" t="s">
        <v>6905</v>
      </c>
      <c r="G5047" s="2" t="s">
        <v>17</v>
      </c>
      <c r="H5047" s="2" t="s">
        <v>14250</v>
      </c>
      <c r="I5047" s="2" t="s">
        <v>123</v>
      </c>
      <c r="J5047" s="2" t="s">
        <v>14251</v>
      </c>
      <c r="K5047" s="3">
        <v>176</v>
      </c>
    </row>
    <row r="5048" spans="1:11" ht="30" x14ac:dyDescent="0.25">
      <c r="A5048" s="2" t="s">
        <v>512</v>
      </c>
      <c r="B5048" s="2" t="s">
        <v>1179</v>
      </c>
      <c r="C5048" s="2" t="s">
        <v>14252</v>
      </c>
      <c r="D5048" s="2" t="s">
        <v>14253</v>
      </c>
      <c r="E5048" s="2" t="s">
        <v>14254</v>
      </c>
      <c r="F5048" s="2" t="s">
        <v>14255</v>
      </c>
      <c r="G5048" s="2" t="s">
        <v>17</v>
      </c>
      <c r="H5048" s="2" t="s">
        <v>14256</v>
      </c>
      <c r="I5048" s="2" t="s">
        <v>7944</v>
      </c>
      <c r="J5048" s="2" t="s">
        <v>14257</v>
      </c>
      <c r="K5048" s="3">
        <v>228</v>
      </c>
    </row>
    <row r="5049" spans="1:11" ht="30" x14ac:dyDescent="0.25">
      <c r="A5049" s="2" t="s">
        <v>82</v>
      </c>
      <c r="B5049" s="2" t="s">
        <v>2592</v>
      </c>
      <c r="C5049" s="2" t="s">
        <v>13055</v>
      </c>
      <c r="D5049" s="2" t="s">
        <v>12277</v>
      </c>
      <c r="E5049" s="2" t="s">
        <v>12278</v>
      </c>
      <c r="F5049" s="2" t="s">
        <v>14258</v>
      </c>
      <c r="G5049" s="2" t="s">
        <v>35</v>
      </c>
      <c r="H5049" s="2" t="s">
        <v>14259</v>
      </c>
      <c r="I5049" s="2" t="s">
        <v>89</v>
      </c>
      <c r="J5049" s="2" t="s">
        <v>14260</v>
      </c>
      <c r="K5049" s="3">
        <v>276</v>
      </c>
    </row>
    <row r="5050" spans="1:11" ht="30" x14ac:dyDescent="0.25">
      <c r="A5050" s="2" t="s">
        <v>82</v>
      </c>
      <c r="B5050" s="2" t="s">
        <v>2592</v>
      </c>
      <c r="C5050" s="2" t="s">
        <v>13055</v>
      </c>
      <c r="D5050" s="2" t="s">
        <v>12277</v>
      </c>
      <c r="E5050" s="2" t="s">
        <v>12278</v>
      </c>
      <c r="F5050" s="2" t="s">
        <v>14258</v>
      </c>
      <c r="G5050" s="2" t="s">
        <v>35</v>
      </c>
      <c r="H5050" s="2" t="s">
        <v>14259</v>
      </c>
      <c r="I5050" s="2" t="s">
        <v>200</v>
      </c>
      <c r="J5050" s="2" t="s">
        <v>14261</v>
      </c>
      <c r="K5050" s="3">
        <v>276</v>
      </c>
    </row>
    <row r="5051" spans="1:11" ht="45" x14ac:dyDescent="0.25">
      <c r="A5051" s="2" t="s">
        <v>335</v>
      </c>
      <c r="B5051" s="2" t="s">
        <v>959</v>
      </c>
      <c r="C5051" s="2" t="s">
        <v>960</v>
      </c>
      <c r="D5051" s="2" t="s">
        <v>10281</v>
      </c>
      <c r="E5051" s="2" t="s">
        <v>10282</v>
      </c>
      <c r="F5051" s="2" t="s">
        <v>14262</v>
      </c>
      <c r="G5051" s="2" t="s">
        <v>17</v>
      </c>
      <c r="H5051" s="2" t="s">
        <v>14263</v>
      </c>
      <c r="I5051" s="2" t="s">
        <v>19</v>
      </c>
      <c r="J5051" s="2" t="s">
        <v>14264</v>
      </c>
      <c r="K5051" s="3">
        <v>69</v>
      </c>
    </row>
    <row r="5052" spans="1:11" ht="45" x14ac:dyDescent="0.25">
      <c r="A5052" s="2" t="s">
        <v>335</v>
      </c>
      <c r="B5052" s="2" t="s">
        <v>959</v>
      </c>
      <c r="C5052" s="2" t="s">
        <v>960</v>
      </c>
      <c r="D5052" s="2" t="s">
        <v>10281</v>
      </c>
      <c r="E5052" s="2" t="s">
        <v>10282</v>
      </c>
      <c r="F5052" s="2" t="s">
        <v>14262</v>
      </c>
      <c r="G5052" s="2" t="s">
        <v>17</v>
      </c>
      <c r="H5052" s="2" t="s">
        <v>14265</v>
      </c>
      <c r="I5052" s="2" t="s">
        <v>113</v>
      </c>
      <c r="J5052" s="2" t="s">
        <v>14266</v>
      </c>
      <c r="K5052" s="3">
        <v>69</v>
      </c>
    </row>
    <row r="5053" spans="1:11" ht="45" x14ac:dyDescent="0.25">
      <c r="A5053" s="2" t="s">
        <v>335</v>
      </c>
      <c r="B5053" s="2" t="s">
        <v>959</v>
      </c>
      <c r="C5053" s="2" t="s">
        <v>1988</v>
      </c>
      <c r="D5053" s="2" t="s">
        <v>10281</v>
      </c>
      <c r="E5053" s="2" t="s">
        <v>10282</v>
      </c>
      <c r="F5053" s="2" t="s">
        <v>13532</v>
      </c>
      <c r="G5053" s="2" t="s">
        <v>17</v>
      </c>
      <c r="H5053" s="2" t="s">
        <v>14267</v>
      </c>
      <c r="I5053" s="2" t="s">
        <v>113</v>
      </c>
      <c r="J5053" s="2" t="s">
        <v>14268</v>
      </c>
      <c r="K5053" s="3">
        <v>230</v>
      </c>
    </row>
    <row r="5054" spans="1:11" ht="45" x14ac:dyDescent="0.25">
      <c r="A5054" s="2" t="s">
        <v>183</v>
      </c>
      <c r="B5054" s="2" t="s">
        <v>564</v>
      </c>
      <c r="C5054" s="2" t="s">
        <v>1489</v>
      </c>
      <c r="D5054" s="2" t="s">
        <v>1490</v>
      </c>
      <c r="E5054" s="2" t="s">
        <v>1491</v>
      </c>
      <c r="F5054" s="2" t="s">
        <v>7440</v>
      </c>
      <c r="G5054" s="2" t="s">
        <v>17</v>
      </c>
      <c r="H5054" s="2" t="s">
        <v>14269</v>
      </c>
      <c r="I5054" s="2" t="s">
        <v>131</v>
      </c>
      <c r="J5054" s="2" t="s">
        <v>14270</v>
      </c>
      <c r="K5054" s="3">
        <v>228</v>
      </c>
    </row>
    <row r="5055" spans="1:11" ht="30" x14ac:dyDescent="0.25">
      <c r="A5055" s="2" t="s">
        <v>512</v>
      </c>
      <c r="B5055" s="2" t="s">
        <v>513</v>
      </c>
      <c r="C5055" s="2" t="s">
        <v>597</v>
      </c>
      <c r="D5055" s="2" t="s">
        <v>14271</v>
      </c>
      <c r="E5055" s="2" t="s">
        <v>14272</v>
      </c>
      <c r="F5055" s="2" t="s">
        <v>14273</v>
      </c>
      <c r="G5055" s="2" t="s">
        <v>35</v>
      </c>
      <c r="H5055" s="2" t="s">
        <v>14274</v>
      </c>
      <c r="I5055" s="2" t="s">
        <v>19</v>
      </c>
      <c r="J5055" s="2" t="s">
        <v>14275</v>
      </c>
      <c r="K5055" s="3">
        <v>46</v>
      </c>
    </row>
    <row r="5056" spans="1:11" ht="30" x14ac:dyDescent="0.25">
      <c r="A5056" s="2" t="s">
        <v>512</v>
      </c>
      <c r="B5056" s="2" t="s">
        <v>513</v>
      </c>
      <c r="C5056" s="2" t="s">
        <v>597</v>
      </c>
      <c r="D5056" s="2" t="s">
        <v>14271</v>
      </c>
      <c r="E5056" s="2" t="s">
        <v>14272</v>
      </c>
      <c r="F5056" s="2" t="s">
        <v>14273</v>
      </c>
      <c r="G5056" s="2" t="s">
        <v>35</v>
      </c>
      <c r="H5056" s="2" t="s">
        <v>14274</v>
      </c>
      <c r="I5056" s="2" t="s">
        <v>113</v>
      </c>
      <c r="J5056" s="2" t="s">
        <v>14276</v>
      </c>
      <c r="K5056" s="3">
        <v>46</v>
      </c>
    </row>
    <row r="5057" spans="1:11" ht="30" x14ac:dyDescent="0.25">
      <c r="A5057" s="2" t="s">
        <v>512</v>
      </c>
      <c r="B5057" s="2" t="s">
        <v>513</v>
      </c>
      <c r="C5057" s="2" t="s">
        <v>597</v>
      </c>
      <c r="D5057" s="2" t="s">
        <v>14271</v>
      </c>
      <c r="E5057" s="2" t="s">
        <v>14272</v>
      </c>
      <c r="F5057" s="2" t="s">
        <v>14273</v>
      </c>
      <c r="G5057" s="2" t="s">
        <v>35</v>
      </c>
      <c r="H5057" s="2" t="s">
        <v>14274</v>
      </c>
      <c r="I5057" s="2" t="s">
        <v>27</v>
      </c>
      <c r="J5057" s="2" t="s">
        <v>14277</v>
      </c>
      <c r="K5057" s="3">
        <v>46</v>
      </c>
    </row>
    <row r="5058" spans="1:11" ht="30" x14ac:dyDescent="0.25">
      <c r="A5058" s="2" t="s">
        <v>512</v>
      </c>
      <c r="B5058" s="2" t="s">
        <v>513</v>
      </c>
      <c r="C5058" s="2" t="s">
        <v>597</v>
      </c>
      <c r="D5058" s="2" t="s">
        <v>14271</v>
      </c>
      <c r="E5058" s="2" t="s">
        <v>14272</v>
      </c>
      <c r="F5058" s="2" t="s">
        <v>14273</v>
      </c>
      <c r="G5058" s="2" t="s">
        <v>35</v>
      </c>
      <c r="H5058" s="2" t="s">
        <v>14274</v>
      </c>
      <c r="I5058" s="2" t="s">
        <v>89</v>
      </c>
      <c r="J5058" s="2" t="s">
        <v>14278</v>
      </c>
      <c r="K5058" s="3">
        <v>46</v>
      </c>
    </row>
    <row r="5059" spans="1:11" ht="45" x14ac:dyDescent="0.25">
      <c r="A5059" s="2" t="s">
        <v>246</v>
      </c>
      <c r="B5059" s="2" t="s">
        <v>1143</v>
      </c>
      <c r="C5059" s="2" t="s">
        <v>14279</v>
      </c>
      <c r="D5059" s="2" t="s">
        <v>10542</v>
      </c>
      <c r="E5059" s="2" t="s">
        <v>10543</v>
      </c>
      <c r="F5059" s="2" t="s">
        <v>14280</v>
      </c>
      <c r="G5059" s="2" t="s">
        <v>17</v>
      </c>
      <c r="H5059" s="2" t="s">
        <v>14281</v>
      </c>
      <c r="I5059" s="2" t="s">
        <v>2497</v>
      </c>
      <c r="J5059" s="2" t="s">
        <v>14282</v>
      </c>
      <c r="K5059" s="3">
        <v>149</v>
      </c>
    </row>
    <row r="5060" spans="1:11" ht="60" x14ac:dyDescent="0.25">
      <c r="A5060" s="2" t="s">
        <v>335</v>
      </c>
      <c r="B5060" s="2" t="s">
        <v>3170</v>
      </c>
      <c r="C5060" s="2" t="s">
        <v>8352</v>
      </c>
      <c r="D5060" s="2" t="s">
        <v>5011</v>
      </c>
      <c r="E5060" s="2" t="s">
        <v>5012</v>
      </c>
      <c r="F5060" s="2" t="s">
        <v>14238</v>
      </c>
      <c r="G5060" s="2" t="s">
        <v>17</v>
      </c>
      <c r="H5060" s="2" t="s">
        <v>14283</v>
      </c>
      <c r="I5060" s="2" t="s">
        <v>27</v>
      </c>
      <c r="J5060" s="2" t="s">
        <v>14284</v>
      </c>
      <c r="K5060" s="3">
        <v>228</v>
      </c>
    </row>
    <row r="5061" spans="1:11" ht="45" x14ac:dyDescent="0.25">
      <c r="A5061" s="2" t="s">
        <v>11</v>
      </c>
      <c r="B5061" s="2" t="s">
        <v>6063</v>
      </c>
      <c r="C5061" s="2" t="s">
        <v>14135</v>
      </c>
      <c r="D5061" s="2" t="s">
        <v>2990</v>
      </c>
      <c r="E5061" s="2" t="s">
        <v>2991</v>
      </c>
      <c r="F5061" s="2" t="s">
        <v>14136</v>
      </c>
      <c r="G5061" s="2" t="s">
        <v>17</v>
      </c>
      <c r="H5061" s="2" t="s">
        <v>14285</v>
      </c>
      <c r="I5061" s="2" t="s">
        <v>14144</v>
      </c>
      <c r="J5061" s="2" t="s">
        <v>14286</v>
      </c>
      <c r="K5061" s="3">
        <v>85</v>
      </c>
    </row>
    <row r="5062" spans="1:11" ht="30" x14ac:dyDescent="0.25">
      <c r="A5062" s="2" t="s">
        <v>29</v>
      </c>
      <c r="B5062" s="2" t="s">
        <v>3898</v>
      </c>
      <c r="C5062" s="2" t="s">
        <v>10478</v>
      </c>
      <c r="D5062" s="2" t="s">
        <v>9618</v>
      </c>
      <c r="E5062" s="2" t="s">
        <v>9619</v>
      </c>
      <c r="F5062" s="2" t="s">
        <v>14287</v>
      </c>
      <c r="G5062" s="2" t="s">
        <v>35</v>
      </c>
      <c r="H5062" s="2" t="s">
        <v>14288</v>
      </c>
      <c r="I5062" s="2" t="s">
        <v>113</v>
      </c>
      <c r="J5062" s="2" t="s">
        <v>14289</v>
      </c>
      <c r="K5062" s="3">
        <v>150</v>
      </c>
    </row>
    <row r="5063" spans="1:11" ht="30" x14ac:dyDescent="0.25">
      <c r="A5063" s="2" t="s">
        <v>29</v>
      </c>
      <c r="B5063" s="2" t="s">
        <v>3898</v>
      </c>
      <c r="C5063" s="2" t="s">
        <v>10478</v>
      </c>
      <c r="D5063" s="2" t="s">
        <v>9618</v>
      </c>
      <c r="E5063" s="2" t="s">
        <v>9619</v>
      </c>
      <c r="F5063" s="2" t="s">
        <v>14287</v>
      </c>
      <c r="G5063" s="2" t="s">
        <v>35</v>
      </c>
      <c r="H5063" s="2" t="s">
        <v>14288</v>
      </c>
      <c r="I5063" s="2" t="s">
        <v>19</v>
      </c>
      <c r="J5063" s="2" t="s">
        <v>14290</v>
      </c>
      <c r="K5063" s="3">
        <v>150</v>
      </c>
    </row>
    <row r="5064" spans="1:11" ht="30" x14ac:dyDescent="0.25">
      <c r="A5064" s="2" t="s">
        <v>29</v>
      </c>
      <c r="B5064" s="2" t="s">
        <v>3898</v>
      </c>
      <c r="C5064" s="2" t="s">
        <v>10478</v>
      </c>
      <c r="D5064" s="2" t="s">
        <v>9618</v>
      </c>
      <c r="E5064" s="2" t="s">
        <v>9619</v>
      </c>
      <c r="F5064" s="2" t="s">
        <v>14287</v>
      </c>
      <c r="G5064" s="2" t="s">
        <v>35</v>
      </c>
      <c r="H5064" s="2" t="s">
        <v>14288</v>
      </c>
      <c r="I5064" s="2" t="s">
        <v>27</v>
      </c>
      <c r="J5064" s="2" t="s">
        <v>14291</v>
      </c>
      <c r="K5064" s="3">
        <v>100</v>
      </c>
    </row>
    <row r="5065" spans="1:11" ht="30" x14ac:dyDescent="0.25">
      <c r="A5065" s="2" t="s">
        <v>29</v>
      </c>
      <c r="B5065" s="2" t="s">
        <v>3898</v>
      </c>
      <c r="C5065" s="2" t="s">
        <v>10478</v>
      </c>
      <c r="D5065" s="2" t="s">
        <v>9618</v>
      </c>
      <c r="E5065" s="2" t="s">
        <v>9619</v>
      </c>
      <c r="F5065" s="2" t="s">
        <v>14287</v>
      </c>
      <c r="G5065" s="2" t="s">
        <v>35</v>
      </c>
      <c r="H5065" s="2" t="s">
        <v>14288</v>
      </c>
      <c r="I5065" s="2" t="s">
        <v>89</v>
      </c>
      <c r="J5065" s="2" t="s">
        <v>14292</v>
      </c>
      <c r="K5065" s="3">
        <v>71</v>
      </c>
    </row>
    <row r="5066" spans="1:11" ht="45" x14ac:dyDescent="0.25">
      <c r="A5066" s="2" t="s">
        <v>115</v>
      </c>
      <c r="B5066" s="2" t="s">
        <v>1681</v>
      </c>
      <c r="C5066" s="2" t="s">
        <v>14293</v>
      </c>
      <c r="D5066" s="2" t="s">
        <v>13638</v>
      </c>
      <c r="E5066" s="2" t="s">
        <v>13639</v>
      </c>
      <c r="F5066" s="2" t="s">
        <v>14294</v>
      </c>
      <c r="G5066" s="2" t="s">
        <v>17</v>
      </c>
      <c r="H5066" s="2" t="s">
        <v>14295</v>
      </c>
      <c r="I5066" s="2" t="s">
        <v>19</v>
      </c>
      <c r="J5066" s="2" t="s">
        <v>14296</v>
      </c>
      <c r="K5066" s="3">
        <v>206</v>
      </c>
    </row>
    <row r="5067" spans="1:11" ht="45" x14ac:dyDescent="0.25">
      <c r="A5067" s="2" t="s">
        <v>183</v>
      </c>
      <c r="B5067" s="2" t="s">
        <v>184</v>
      </c>
      <c r="C5067" s="2" t="s">
        <v>14297</v>
      </c>
      <c r="D5067" s="2" t="s">
        <v>14298</v>
      </c>
      <c r="E5067" s="2" t="s">
        <v>14299</v>
      </c>
      <c r="F5067" s="2" t="s">
        <v>14300</v>
      </c>
      <c r="G5067" s="2" t="s">
        <v>17</v>
      </c>
      <c r="H5067" s="2" t="s">
        <v>14301</v>
      </c>
      <c r="I5067" s="2" t="s">
        <v>19</v>
      </c>
      <c r="J5067" s="2" t="s">
        <v>14302</v>
      </c>
      <c r="K5067" s="3">
        <v>232</v>
      </c>
    </row>
    <row r="5068" spans="1:11" ht="45" x14ac:dyDescent="0.25">
      <c r="A5068" s="2" t="s">
        <v>115</v>
      </c>
      <c r="B5068" s="2" t="s">
        <v>2593</v>
      </c>
      <c r="C5068" s="2" t="s">
        <v>3859</v>
      </c>
      <c r="D5068" s="2" t="s">
        <v>4005</v>
      </c>
      <c r="E5068" s="2" t="s">
        <v>4006</v>
      </c>
      <c r="F5068" s="2" t="s">
        <v>14303</v>
      </c>
      <c r="G5068" s="2" t="s">
        <v>17</v>
      </c>
      <c r="H5068" s="2" t="s">
        <v>14304</v>
      </c>
      <c r="I5068" s="2" t="s">
        <v>19</v>
      </c>
      <c r="J5068" s="2" t="s">
        <v>14305</v>
      </c>
      <c r="K5068" s="3">
        <v>229</v>
      </c>
    </row>
    <row r="5069" spans="1:11" ht="45" x14ac:dyDescent="0.25">
      <c r="A5069" s="2" t="s">
        <v>11</v>
      </c>
      <c r="B5069" s="2" t="s">
        <v>192</v>
      </c>
      <c r="C5069" s="2" t="s">
        <v>13945</v>
      </c>
      <c r="D5069" s="2" t="s">
        <v>14306</v>
      </c>
      <c r="E5069" s="2" t="s">
        <v>14307</v>
      </c>
      <c r="F5069" s="2" t="s">
        <v>14308</v>
      </c>
      <c r="G5069" s="2" t="s">
        <v>35</v>
      </c>
      <c r="H5069" s="2" t="s">
        <v>14309</v>
      </c>
      <c r="I5069" s="2" t="s">
        <v>3802</v>
      </c>
      <c r="J5069" s="2" t="s">
        <v>14310</v>
      </c>
      <c r="K5069" s="3">
        <v>76</v>
      </c>
    </row>
    <row r="5070" spans="1:11" ht="45" x14ac:dyDescent="0.25">
      <c r="A5070" s="2" t="s">
        <v>246</v>
      </c>
      <c r="B5070" s="2" t="s">
        <v>1603</v>
      </c>
      <c r="C5070" s="2" t="s">
        <v>14311</v>
      </c>
      <c r="D5070" s="2" t="s">
        <v>10542</v>
      </c>
      <c r="E5070" s="2" t="s">
        <v>10543</v>
      </c>
      <c r="F5070" s="2" t="s">
        <v>14312</v>
      </c>
      <c r="G5070" s="2" t="s">
        <v>17</v>
      </c>
      <c r="H5070" s="2" t="s">
        <v>14313</v>
      </c>
      <c r="I5070" s="2" t="s">
        <v>19</v>
      </c>
      <c r="J5070" s="2" t="s">
        <v>14314</v>
      </c>
      <c r="K5070" s="3">
        <v>105</v>
      </c>
    </row>
    <row r="5071" spans="1:11" ht="45" x14ac:dyDescent="0.25">
      <c r="A5071" s="2" t="s">
        <v>183</v>
      </c>
      <c r="B5071" s="2" t="s">
        <v>241</v>
      </c>
      <c r="C5071" s="2" t="s">
        <v>14315</v>
      </c>
      <c r="D5071" s="2" t="s">
        <v>249</v>
      </c>
      <c r="E5071" s="2" t="s">
        <v>250</v>
      </c>
      <c r="F5071" s="2" t="s">
        <v>14316</v>
      </c>
      <c r="G5071" s="2" t="s">
        <v>17</v>
      </c>
      <c r="H5071" s="2" t="s">
        <v>14317</v>
      </c>
      <c r="I5071" s="2" t="s">
        <v>987</v>
      </c>
      <c r="J5071" s="2" t="s">
        <v>14318</v>
      </c>
      <c r="K5071" s="3">
        <v>199</v>
      </c>
    </row>
    <row r="5072" spans="1:11" ht="30" x14ac:dyDescent="0.25">
      <c r="A5072" s="2" t="s">
        <v>335</v>
      </c>
      <c r="B5072" s="2" t="s">
        <v>3170</v>
      </c>
      <c r="C5072" s="2" t="s">
        <v>14319</v>
      </c>
      <c r="D5072" s="2" t="s">
        <v>277</v>
      </c>
      <c r="E5072" s="2" t="s">
        <v>278</v>
      </c>
      <c r="F5072" s="2" t="s">
        <v>14320</v>
      </c>
      <c r="G5072" s="2" t="s">
        <v>17</v>
      </c>
      <c r="H5072" s="2" t="s">
        <v>14321</v>
      </c>
      <c r="I5072" s="2" t="s">
        <v>113</v>
      </c>
      <c r="J5072" s="2" t="s">
        <v>14322</v>
      </c>
      <c r="K5072" s="3">
        <v>26</v>
      </c>
    </row>
    <row r="5073" spans="1:11" ht="30" x14ac:dyDescent="0.25">
      <c r="A5073" s="2" t="s">
        <v>246</v>
      </c>
      <c r="B5073" s="2" t="s">
        <v>2613</v>
      </c>
      <c r="C5073" s="2" t="s">
        <v>14323</v>
      </c>
      <c r="D5073" s="2" t="s">
        <v>1801</v>
      </c>
      <c r="E5073" s="2" t="s">
        <v>1802</v>
      </c>
      <c r="F5073" s="2" t="s">
        <v>12785</v>
      </c>
      <c r="G5073" s="2" t="s">
        <v>17</v>
      </c>
      <c r="H5073" s="2" t="s">
        <v>14324</v>
      </c>
      <c r="I5073" s="2" t="s">
        <v>260</v>
      </c>
      <c r="J5073" s="2" t="s">
        <v>14325</v>
      </c>
      <c r="K5073" s="3">
        <v>121</v>
      </c>
    </row>
    <row r="5074" spans="1:11" ht="45" x14ac:dyDescent="0.25">
      <c r="A5074" s="2" t="s">
        <v>183</v>
      </c>
      <c r="B5074" s="2" t="s">
        <v>234</v>
      </c>
      <c r="C5074" s="2" t="s">
        <v>14326</v>
      </c>
      <c r="D5074" s="2" t="s">
        <v>14327</v>
      </c>
      <c r="E5074" s="2" t="s">
        <v>14328</v>
      </c>
      <c r="F5074" s="2" t="s">
        <v>14329</v>
      </c>
      <c r="G5074" s="2" t="s">
        <v>17</v>
      </c>
      <c r="H5074" s="2" t="s">
        <v>14330</v>
      </c>
      <c r="I5074" s="2" t="s">
        <v>113</v>
      </c>
      <c r="J5074" s="2" t="s">
        <v>14331</v>
      </c>
      <c r="K5074" s="3">
        <v>173</v>
      </c>
    </row>
    <row r="5075" spans="1:11" ht="30" x14ac:dyDescent="0.25">
      <c r="A5075" s="2" t="s">
        <v>512</v>
      </c>
      <c r="B5075" s="2" t="s">
        <v>843</v>
      </c>
      <c r="C5075" s="2" t="s">
        <v>2661</v>
      </c>
      <c r="D5075" s="2" t="s">
        <v>14332</v>
      </c>
      <c r="E5075" s="2" t="s">
        <v>14333</v>
      </c>
      <c r="F5075" s="2" t="s">
        <v>14334</v>
      </c>
      <c r="G5075" s="2" t="s">
        <v>35</v>
      </c>
      <c r="H5075" s="2" t="s">
        <v>14335</v>
      </c>
      <c r="I5075" s="2" t="s">
        <v>27</v>
      </c>
      <c r="J5075" s="2" t="s">
        <v>14336</v>
      </c>
      <c r="K5075" s="3">
        <v>276</v>
      </c>
    </row>
    <row r="5076" spans="1:11" ht="45" x14ac:dyDescent="0.25">
      <c r="A5076" s="2" t="s">
        <v>183</v>
      </c>
      <c r="B5076" s="2" t="s">
        <v>303</v>
      </c>
      <c r="C5076" s="2" t="s">
        <v>14337</v>
      </c>
      <c r="D5076" s="2" t="s">
        <v>6740</v>
      </c>
      <c r="E5076" s="2" t="s">
        <v>6741</v>
      </c>
      <c r="F5076" s="2" t="s">
        <v>14338</v>
      </c>
      <c r="G5076" s="2" t="s">
        <v>17</v>
      </c>
      <c r="H5076" s="2" t="s">
        <v>14339</v>
      </c>
      <c r="I5076" s="2" t="s">
        <v>19</v>
      </c>
      <c r="J5076" s="2" t="s">
        <v>14340</v>
      </c>
      <c r="K5076" s="3">
        <v>53</v>
      </c>
    </row>
    <row r="5077" spans="1:11" ht="45" x14ac:dyDescent="0.25">
      <c r="A5077" s="2" t="s">
        <v>512</v>
      </c>
      <c r="B5077" s="2" t="s">
        <v>843</v>
      </c>
      <c r="C5077" s="2" t="s">
        <v>14341</v>
      </c>
      <c r="D5077" s="2" t="s">
        <v>14342</v>
      </c>
      <c r="E5077" s="2" t="s">
        <v>14343</v>
      </c>
      <c r="F5077" s="2" t="s">
        <v>14344</v>
      </c>
      <c r="G5077" s="2" t="s">
        <v>35</v>
      </c>
      <c r="H5077" s="2" t="s">
        <v>14345</v>
      </c>
      <c r="I5077" s="2" t="s">
        <v>19</v>
      </c>
      <c r="J5077" s="2" t="s">
        <v>14346</v>
      </c>
      <c r="K5077" s="3">
        <v>25</v>
      </c>
    </row>
    <row r="5078" spans="1:11" ht="45" x14ac:dyDescent="0.25">
      <c r="A5078" s="2" t="s">
        <v>11</v>
      </c>
      <c r="B5078" s="2" t="s">
        <v>159</v>
      </c>
      <c r="C5078" s="2" t="s">
        <v>14347</v>
      </c>
      <c r="D5078" s="2" t="s">
        <v>11968</v>
      </c>
      <c r="E5078" s="2" t="s">
        <v>11969</v>
      </c>
      <c r="F5078" s="2" t="s">
        <v>1321</v>
      </c>
      <c r="G5078" s="2" t="s">
        <v>35</v>
      </c>
      <c r="H5078" s="2" t="s">
        <v>14348</v>
      </c>
      <c r="I5078" s="2" t="s">
        <v>27</v>
      </c>
      <c r="J5078" s="2" t="s">
        <v>14349</v>
      </c>
      <c r="K5078" s="3">
        <v>73</v>
      </c>
    </row>
    <row r="5079" spans="1:11" ht="60" x14ac:dyDescent="0.25">
      <c r="A5079" s="2" t="s">
        <v>335</v>
      </c>
      <c r="B5079" s="2" t="s">
        <v>4010</v>
      </c>
      <c r="C5079" s="2" t="s">
        <v>5154</v>
      </c>
      <c r="D5079" s="2" t="s">
        <v>14174</v>
      </c>
      <c r="E5079" s="2" t="s">
        <v>14175</v>
      </c>
      <c r="F5079" s="2" t="s">
        <v>14350</v>
      </c>
      <c r="G5079" s="2" t="s">
        <v>35</v>
      </c>
      <c r="H5079" s="2" t="s">
        <v>14351</v>
      </c>
      <c r="I5079" s="2" t="s">
        <v>888</v>
      </c>
      <c r="J5079" s="2" t="s">
        <v>14352</v>
      </c>
      <c r="K5079" s="3">
        <v>264</v>
      </c>
    </row>
    <row r="5080" spans="1:11" ht="45" x14ac:dyDescent="0.25">
      <c r="A5080" s="2" t="s">
        <v>966</v>
      </c>
      <c r="B5080" s="2" t="s">
        <v>1195</v>
      </c>
      <c r="C5080" s="2" t="s">
        <v>8325</v>
      </c>
      <c r="D5080" s="2" t="s">
        <v>954</v>
      </c>
      <c r="E5080" s="2" t="s">
        <v>955</v>
      </c>
      <c r="F5080" s="2" t="s">
        <v>14353</v>
      </c>
      <c r="G5080" s="2" t="s">
        <v>17</v>
      </c>
      <c r="H5080" s="2" t="s">
        <v>14354</v>
      </c>
      <c r="I5080" s="2" t="s">
        <v>14355</v>
      </c>
      <c r="J5080" s="2" t="s">
        <v>14356</v>
      </c>
      <c r="K5080" s="3">
        <v>24</v>
      </c>
    </row>
    <row r="5081" spans="1:11" ht="45" x14ac:dyDescent="0.25">
      <c r="A5081" s="2" t="s">
        <v>939</v>
      </c>
      <c r="B5081" s="2" t="s">
        <v>1332</v>
      </c>
      <c r="C5081" s="2" t="s">
        <v>13948</v>
      </c>
      <c r="D5081" s="2" t="s">
        <v>6116</v>
      </c>
      <c r="E5081" s="2" t="s">
        <v>6117</v>
      </c>
      <c r="F5081" s="2" t="s">
        <v>10693</v>
      </c>
      <c r="G5081" s="2" t="s">
        <v>17</v>
      </c>
      <c r="H5081" s="2" t="s">
        <v>14357</v>
      </c>
      <c r="I5081" s="2" t="s">
        <v>27</v>
      </c>
      <c r="J5081" s="2" t="s">
        <v>14358</v>
      </c>
      <c r="K5081" s="3">
        <v>63</v>
      </c>
    </row>
    <row r="5082" spans="1:11" ht="45" x14ac:dyDescent="0.25">
      <c r="A5082" s="2" t="s">
        <v>183</v>
      </c>
      <c r="B5082" s="2" t="s">
        <v>234</v>
      </c>
      <c r="C5082" s="2" t="s">
        <v>14359</v>
      </c>
      <c r="D5082" s="2" t="s">
        <v>14327</v>
      </c>
      <c r="E5082" s="2" t="s">
        <v>14328</v>
      </c>
      <c r="F5082" s="2" t="s">
        <v>14360</v>
      </c>
      <c r="G5082" s="2" t="s">
        <v>17</v>
      </c>
      <c r="H5082" s="2" t="s">
        <v>14361</v>
      </c>
      <c r="I5082" s="2" t="s">
        <v>1773</v>
      </c>
      <c r="J5082" s="2" t="s">
        <v>14362</v>
      </c>
      <c r="K5082" s="3">
        <v>228</v>
      </c>
    </row>
    <row r="5083" spans="1:11" ht="45" x14ac:dyDescent="0.25">
      <c r="A5083" s="2" t="s">
        <v>183</v>
      </c>
      <c r="B5083" s="2" t="s">
        <v>202</v>
      </c>
      <c r="C5083" s="2" t="s">
        <v>14363</v>
      </c>
      <c r="D5083" s="2" t="s">
        <v>14364</v>
      </c>
      <c r="E5083" s="2" t="s">
        <v>14365</v>
      </c>
      <c r="F5083" s="2" t="s">
        <v>14366</v>
      </c>
      <c r="G5083" s="2" t="s">
        <v>17</v>
      </c>
      <c r="H5083" s="2" t="s">
        <v>14367</v>
      </c>
      <c r="I5083" s="2" t="s">
        <v>19</v>
      </c>
      <c r="J5083" s="2" t="s">
        <v>14368</v>
      </c>
      <c r="K5083" s="3">
        <v>228</v>
      </c>
    </row>
    <row r="5084" spans="1:11" ht="45" x14ac:dyDescent="0.25">
      <c r="A5084" s="2" t="s">
        <v>335</v>
      </c>
      <c r="B5084" s="2" t="s">
        <v>6425</v>
      </c>
      <c r="C5084" s="2" t="s">
        <v>11535</v>
      </c>
      <c r="D5084" s="2" t="s">
        <v>11536</v>
      </c>
      <c r="E5084" s="2" t="s">
        <v>11537</v>
      </c>
      <c r="F5084" s="2" t="s">
        <v>14011</v>
      </c>
      <c r="G5084" s="2" t="s">
        <v>17</v>
      </c>
      <c r="H5084" s="2" t="s">
        <v>14369</v>
      </c>
      <c r="I5084" s="2" t="s">
        <v>19</v>
      </c>
      <c r="J5084" s="2" t="s">
        <v>14370</v>
      </c>
      <c r="K5084" s="3">
        <v>65</v>
      </c>
    </row>
    <row r="5085" spans="1:11" ht="45" x14ac:dyDescent="0.25">
      <c r="A5085" s="2" t="s">
        <v>939</v>
      </c>
      <c r="B5085" s="2" t="s">
        <v>940</v>
      </c>
      <c r="C5085" s="2" t="s">
        <v>14371</v>
      </c>
      <c r="D5085" s="2" t="s">
        <v>14372</v>
      </c>
      <c r="E5085" s="2" t="s">
        <v>14373</v>
      </c>
      <c r="F5085" s="2" t="s">
        <v>11166</v>
      </c>
      <c r="G5085" s="2" t="s">
        <v>17</v>
      </c>
      <c r="H5085" s="2" t="s">
        <v>14374</v>
      </c>
      <c r="I5085" s="2" t="s">
        <v>113</v>
      </c>
      <c r="J5085" s="2" t="s">
        <v>14375</v>
      </c>
      <c r="K5085" s="3">
        <v>169</v>
      </c>
    </row>
    <row r="5086" spans="1:11" ht="45" x14ac:dyDescent="0.25">
      <c r="A5086" s="2" t="s">
        <v>939</v>
      </c>
      <c r="B5086" s="2" t="s">
        <v>1332</v>
      </c>
      <c r="C5086" s="2" t="s">
        <v>14376</v>
      </c>
      <c r="D5086" s="2" t="s">
        <v>7046</v>
      </c>
      <c r="E5086" s="2" t="s">
        <v>7047</v>
      </c>
      <c r="F5086" s="2" t="s">
        <v>14377</v>
      </c>
      <c r="G5086" s="2" t="s">
        <v>17</v>
      </c>
      <c r="H5086" s="2" t="s">
        <v>14378</v>
      </c>
      <c r="I5086" s="2" t="s">
        <v>19</v>
      </c>
      <c r="J5086" s="2" t="s">
        <v>14379</v>
      </c>
      <c r="K5086" s="3">
        <v>196</v>
      </c>
    </row>
    <row r="5087" spans="1:11" ht="45" x14ac:dyDescent="0.25">
      <c r="A5087" s="2" t="s">
        <v>939</v>
      </c>
      <c r="B5087" s="2" t="s">
        <v>940</v>
      </c>
      <c r="C5087" s="2" t="s">
        <v>14380</v>
      </c>
      <c r="D5087" s="2" t="s">
        <v>14002</v>
      </c>
      <c r="E5087" s="2" t="s">
        <v>14003</v>
      </c>
      <c r="F5087" s="2" t="s">
        <v>4010</v>
      </c>
      <c r="G5087" s="2" t="s">
        <v>17</v>
      </c>
      <c r="H5087" s="2" t="s">
        <v>14381</v>
      </c>
      <c r="I5087" s="2" t="s">
        <v>19</v>
      </c>
      <c r="J5087" s="2" t="s">
        <v>14382</v>
      </c>
      <c r="K5087" s="3">
        <v>223</v>
      </c>
    </row>
    <row r="5088" spans="1:11" ht="60" x14ac:dyDescent="0.25">
      <c r="A5088" s="2" t="s">
        <v>512</v>
      </c>
      <c r="B5088" s="2" t="s">
        <v>4263</v>
      </c>
      <c r="C5088" s="2" t="s">
        <v>14383</v>
      </c>
      <c r="D5088" s="2" t="s">
        <v>6653</v>
      </c>
      <c r="E5088" s="2" t="s">
        <v>6654</v>
      </c>
      <c r="F5088" s="2" t="s">
        <v>14210</v>
      </c>
      <c r="G5088" s="2" t="s">
        <v>17</v>
      </c>
      <c r="H5088" s="2" t="s">
        <v>14384</v>
      </c>
      <c r="I5088" s="2" t="s">
        <v>273</v>
      </c>
      <c r="J5088" s="2" t="s">
        <v>14385</v>
      </c>
      <c r="K5088" s="3">
        <v>205</v>
      </c>
    </row>
    <row r="5089" spans="1:11" ht="45" x14ac:dyDescent="0.25">
      <c r="A5089" s="2" t="s">
        <v>246</v>
      </c>
      <c r="B5089" s="2" t="s">
        <v>2613</v>
      </c>
      <c r="C5089" s="2" t="s">
        <v>8723</v>
      </c>
      <c r="D5089" s="2" t="s">
        <v>1801</v>
      </c>
      <c r="E5089" s="2" t="s">
        <v>1802</v>
      </c>
      <c r="F5089" s="2" t="s">
        <v>4149</v>
      </c>
      <c r="G5089" s="2" t="s">
        <v>17</v>
      </c>
      <c r="H5089" s="2" t="s">
        <v>14386</v>
      </c>
      <c r="I5089" s="2" t="s">
        <v>19</v>
      </c>
      <c r="J5089" s="2" t="s">
        <v>14387</v>
      </c>
      <c r="K5089" s="3">
        <v>140</v>
      </c>
    </row>
    <row r="5090" spans="1:11" ht="60" x14ac:dyDescent="0.25">
      <c r="A5090" s="2" t="s">
        <v>335</v>
      </c>
      <c r="B5090" s="2" t="s">
        <v>13429</v>
      </c>
      <c r="C5090" s="2" t="s">
        <v>14082</v>
      </c>
      <c r="D5090" s="2" t="s">
        <v>14083</v>
      </c>
      <c r="E5090" s="2" t="s">
        <v>14084</v>
      </c>
      <c r="F5090" s="2" t="s">
        <v>14388</v>
      </c>
      <c r="G5090" s="2" t="s">
        <v>35</v>
      </c>
      <c r="H5090" s="2" t="s">
        <v>14389</v>
      </c>
      <c r="I5090" s="2" t="s">
        <v>473</v>
      </c>
      <c r="J5090" s="2" t="s">
        <v>14390</v>
      </c>
      <c r="K5090" s="3">
        <v>62</v>
      </c>
    </row>
    <row r="5091" spans="1:11" ht="60" x14ac:dyDescent="0.25">
      <c r="A5091" s="2" t="s">
        <v>966</v>
      </c>
      <c r="B5091" s="2" t="s">
        <v>1195</v>
      </c>
      <c r="C5091" s="2" t="s">
        <v>14391</v>
      </c>
      <c r="D5091" s="2" t="s">
        <v>10808</v>
      </c>
      <c r="E5091" s="2" t="s">
        <v>10809</v>
      </c>
      <c r="F5091" s="2" t="s">
        <v>14392</v>
      </c>
      <c r="G5091" s="2" t="s">
        <v>35</v>
      </c>
      <c r="H5091" s="2" t="s">
        <v>14393</v>
      </c>
      <c r="I5091" s="2" t="s">
        <v>19</v>
      </c>
      <c r="J5091" s="2" t="s">
        <v>14394</v>
      </c>
      <c r="K5091" s="3">
        <v>39</v>
      </c>
    </row>
    <row r="5092" spans="1:11" ht="75" x14ac:dyDescent="0.25">
      <c r="A5092" s="2" t="s">
        <v>939</v>
      </c>
      <c r="B5092" s="2" t="s">
        <v>940</v>
      </c>
      <c r="C5092" s="2" t="s">
        <v>14371</v>
      </c>
      <c r="D5092" s="2" t="s">
        <v>7717</v>
      </c>
      <c r="E5092" s="2" t="s">
        <v>7718</v>
      </c>
      <c r="F5092" s="2" t="s">
        <v>14395</v>
      </c>
      <c r="G5092" s="2" t="s">
        <v>17</v>
      </c>
      <c r="H5092" s="2" t="s">
        <v>14396</v>
      </c>
      <c r="I5092" s="2" t="s">
        <v>271</v>
      </c>
      <c r="J5092" s="2" t="s">
        <v>14397</v>
      </c>
      <c r="K5092" s="3">
        <v>78</v>
      </c>
    </row>
    <row r="5093" spans="1:11" ht="30" x14ac:dyDescent="0.25">
      <c r="A5093" s="2" t="s">
        <v>512</v>
      </c>
      <c r="B5093" s="2" t="s">
        <v>1886</v>
      </c>
      <c r="C5093" s="2" t="s">
        <v>1887</v>
      </c>
      <c r="D5093" s="2" t="s">
        <v>14398</v>
      </c>
      <c r="E5093" s="2" t="s">
        <v>14399</v>
      </c>
      <c r="F5093" s="2" t="s">
        <v>940</v>
      </c>
      <c r="G5093" s="2" t="s">
        <v>35</v>
      </c>
      <c r="H5093" s="2" t="s">
        <v>14400</v>
      </c>
      <c r="I5093" s="2" t="s">
        <v>888</v>
      </c>
      <c r="J5093" s="2" t="s">
        <v>14401</v>
      </c>
      <c r="K5093" s="3">
        <v>276</v>
      </c>
    </row>
    <row r="5094" spans="1:11" ht="60" x14ac:dyDescent="0.25">
      <c r="A5094" s="2" t="s">
        <v>29</v>
      </c>
      <c r="B5094" s="2" t="s">
        <v>6622</v>
      </c>
      <c r="C5094" s="2" t="s">
        <v>14402</v>
      </c>
      <c r="D5094" s="2" t="s">
        <v>14403</v>
      </c>
      <c r="E5094" s="2" t="s">
        <v>14404</v>
      </c>
      <c r="F5094" s="2" t="s">
        <v>14405</v>
      </c>
      <c r="G5094" s="2" t="s">
        <v>17</v>
      </c>
      <c r="H5094" s="2" t="s">
        <v>14406</v>
      </c>
      <c r="I5094" s="2" t="s">
        <v>19</v>
      </c>
      <c r="J5094" s="2" t="s">
        <v>14407</v>
      </c>
      <c r="K5094" s="3">
        <v>212</v>
      </c>
    </row>
    <row r="5095" spans="1:11" ht="30" x14ac:dyDescent="0.25">
      <c r="A5095" s="2" t="s">
        <v>183</v>
      </c>
      <c r="B5095" s="2" t="s">
        <v>184</v>
      </c>
      <c r="C5095" s="2" t="s">
        <v>14408</v>
      </c>
      <c r="D5095" s="2" t="s">
        <v>8848</v>
      </c>
      <c r="E5095" s="2" t="s">
        <v>8849</v>
      </c>
      <c r="F5095" s="2" t="s">
        <v>14409</v>
      </c>
      <c r="G5095" s="2" t="s">
        <v>17</v>
      </c>
      <c r="H5095" s="2" t="s">
        <v>14410</v>
      </c>
      <c r="I5095" s="2" t="s">
        <v>19</v>
      </c>
      <c r="J5095" s="2" t="s">
        <v>14411</v>
      </c>
      <c r="K5095" s="3">
        <v>164</v>
      </c>
    </row>
    <row r="5096" spans="1:11" ht="30" x14ac:dyDescent="0.25">
      <c r="A5096" s="2" t="s">
        <v>246</v>
      </c>
      <c r="B5096" s="2" t="s">
        <v>1143</v>
      </c>
      <c r="C5096" s="2" t="s">
        <v>14412</v>
      </c>
      <c r="D5096" s="2" t="s">
        <v>7410</v>
      </c>
      <c r="E5096" s="2" t="s">
        <v>7411</v>
      </c>
      <c r="F5096" s="2" t="s">
        <v>14413</v>
      </c>
      <c r="G5096" s="2" t="s">
        <v>17</v>
      </c>
      <c r="H5096" s="2" t="s">
        <v>14414</v>
      </c>
      <c r="I5096" s="2" t="s">
        <v>89</v>
      </c>
      <c r="J5096" s="2" t="s">
        <v>14415</v>
      </c>
      <c r="K5096" s="3">
        <v>56</v>
      </c>
    </row>
    <row r="5097" spans="1:11" ht="45" x14ac:dyDescent="0.25">
      <c r="A5097" s="2" t="s">
        <v>966</v>
      </c>
      <c r="B5097" s="2" t="s">
        <v>3699</v>
      </c>
      <c r="C5097" s="2" t="s">
        <v>14416</v>
      </c>
      <c r="D5097" s="2" t="s">
        <v>11280</v>
      </c>
      <c r="E5097" s="2" t="s">
        <v>11281</v>
      </c>
      <c r="F5097" s="2" t="s">
        <v>14417</v>
      </c>
      <c r="G5097" s="2" t="s">
        <v>17</v>
      </c>
      <c r="H5097" s="2" t="s">
        <v>14418</v>
      </c>
      <c r="I5097" s="2" t="s">
        <v>19</v>
      </c>
      <c r="J5097" s="2" t="s">
        <v>14419</v>
      </c>
      <c r="K5097" s="3">
        <v>60</v>
      </c>
    </row>
    <row r="5098" spans="1:11" ht="45" x14ac:dyDescent="0.25">
      <c r="A5098" s="2" t="s">
        <v>966</v>
      </c>
      <c r="B5098" s="2" t="s">
        <v>3699</v>
      </c>
      <c r="C5098" s="2" t="s">
        <v>14416</v>
      </c>
      <c r="D5098" s="2" t="s">
        <v>11280</v>
      </c>
      <c r="E5098" s="2" t="s">
        <v>11281</v>
      </c>
      <c r="F5098" s="2" t="s">
        <v>14420</v>
      </c>
      <c r="G5098" s="2" t="s">
        <v>17</v>
      </c>
      <c r="H5098" s="2" t="s">
        <v>14421</v>
      </c>
      <c r="I5098" s="2" t="s">
        <v>19</v>
      </c>
      <c r="J5098" s="2" t="s">
        <v>14422</v>
      </c>
      <c r="K5098" s="3">
        <v>220</v>
      </c>
    </row>
    <row r="5099" spans="1:11" ht="45" x14ac:dyDescent="0.25">
      <c r="A5099" s="2" t="s">
        <v>512</v>
      </c>
      <c r="B5099" s="2" t="s">
        <v>4979</v>
      </c>
      <c r="C5099" s="2" t="s">
        <v>13966</v>
      </c>
      <c r="D5099" s="2" t="s">
        <v>13967</v>
      </c>
      <c r="E5099" s="2" t="s">
        <v>13968</v>
      </c>
      <c r="F5099" s="2" t="s">
        <v>14423</v>
      </c>
      <c r="G5099" s="2" t="s">
        <v>17</v>
      </c>
      <c r="H5099" s="2" t="s">
        <v>14424</v>
      </c>
      <c r="I5099" s="2" t="s">
        <v>113</v>
      </c>
      <c r="J5099" s="2" t="s">
        <v>14425</v>
      </c>
      <c r="K5099" s="3">
        <v>187</v>
      </c>
    </row>
    <row r="5100" spans="1:11" ht="45" x14ac:dyDescent="0.25">
      <c r="A5100" s="2" t="s">
        <v>123</v>
      </c>
      <c r="B5100" s="2" t="s">
        <v>2784</v>
      </c>
      <c r="C5100" s="2" t="s">
        <v>14426</v>
      </c>
      <c r="D5100" s="2" t="s">
        <v>954</v>
      </c>
      <c r="E5100" s="2" t="s">
        <v>955</v>
      </c>
      <c r="F5100" s="2" t="s">
        <v>14427</v>
      </c>
      <c r="G5100" s="2" t="s">
        <v>17</v>
      </c>
      <c r="H5100" s="2" t="s">
        <v>14428</v>
      </c>
      <c r="I5100" s="2" t="s">
        <v>19</v>
      </c>
      <c r="J5100" s="2" t="s">
        <v>14429</v>
      </c>
      <c r="K5100" s="3">
        <v>24</v>
      </c>
    </row>
    <row r="5101" spans="1:11" ht="60" x14ac:dyDescent="0.25">
      <c r="A5101" s="2" t="s">
        <v>512</v>
      </c>
      <c r="B5101" s="2" t="s">
        <v>4979</v>
      </c>
      <c r="C5101" s="2" t="s">
        <v>14430</v>
      </c>
      <c r="D5101" s="2" t="s">
        <v>14431</v>
      </c>
      <c r="E5101" s="2" t="s">
        <v>14432</v>
      </c>
      <c r="F5101" s="2" t="s">
        <v>14433</v>
      </c>
      <c r="G5101" s="2" t="s">
        <v>35</v>
      </c>
      <c r="H5101" s="2" t="s">
        <v>14434</v>
      </c>
      <c r="I5101" s="2" t="s">
        <v>19</v>
      </c>
      <c r="J5101" s="2" t="s">
        <v>14435</v>
      </c>
      <c r="K5101" s="3">
        <v>276</v>
      </c>
    </row>
    <row r="5102" spans="1:11" ht="45" x14ac:dyDescent="0.25">
      <c r="A5102" s="2" t="s">
        <v>82</v>
      </c>
      <c r="B5102" s="2" t="s">
        <v>2860</v>
      </c>
      <c r="C5102" s="2" t="s">
        <v>11531</v>
      </c>
      <c r="D5102" s="2" t="s">
        <v>2862</v>
      </c>
      <c r="E5102" s="2" t="s">
        <v>2863</v>
      </c>
      <c r="F5102" s="2" t="s">
        <v>14436</v>
      </c>
      <c r="G5102" s="2" t="s">
        <v>35</v>
      </c>
      <c r="H5102" s="2" t="s">
        <v>14437</v>
      </c>
      <c r="I5102" s="2" t="s">
        <v>19</v>
      </c>
      <c r="J5102" s="2" t="s">
        <v>14438</v>
      </c>
      <c r="K5102" s="3">
        <v>42</v>
      </c>
    </row>
    <row r="5103" spans="1:11" ht="45" x14ac:dyDescent="0.25">
      <c r="A5103" s="2" t="s">
        <v>82</v>
      </c>
      <c r="B5103" s="2" t="s">
        <v>2860</v>
      </c>
      <c r="C5103" s="2" t="s">
        <v>11531</v>
      </c>
      <c r="D5103" s="2" t="s">
        <v>2862</v>
      </c>
      <c r="E5103" s="2" t="s">
        <v>2863</v>
      </c>
      <c r="F5103" s="2" t="s">
        <v>14436</v>
      </c>
      <c r="G5103" s="2" t="s">
        <v>35</v>
      </c>
      <c r="H5103" s="2" t="s">
        <v>14437</v>
      </c>
      <c r="I5103" s="2" t="s">
        <v>113</v>
      </c>
      <c r="J5103" s="2" t="s">
        <v>14439</v>
      </c>
      <c r="K5103" s="3">
        <v>42</v>
      </c>
    </row>
    <row r="5104" spans="1:11" ht="45" x14ac:dyDescent="0.25">
      <c r="A5104" s="2" t="s">
        <v>82</v>
      </c>
      <c r="B5104" s="2" t="s">
        <v>2860</v>
      </c>
      <c r="C5104" s="2" t="s">
        <v>11531</v>
      </c>
      <c r="D5104" s="2" t="s">
        <v>2862</v>
      </c>
      <c r="E5104" s="2" t="s">
        <v>2863</v>
      </c>
      <c r="F5104" s="2" t="s">
        <v>14436</v>
      </c>
      <c r="G5104" s="2" t="s">
        <v>35</v>
      </c>
      <c r="H5104" s="2" t="s">
        <v>14437</v>
      </c>
      <c r="I5104" s="2" t="s">
        <v>27</v>
      </c>
      <c r="J5104" s="2" t="s">
        <v>14440</v>
      </c>
      <c r="K5104" s="3">
        <v>42</v>
      </c>
    </row>
    <row r="5105" spans="1:11" ht="45" x14ac:dyDescent="0.25">
      <c r="A5105" s="2" t="s">
        <v>82</v>
      </c>
      <c r="B5105" s="2" t="s">
        <v>2860</v>
      </c>
      <c r="C5105" s="2" t="s">
        <v>11531</v>
      </c>
      <c r="D5105" s="2" t="s">
        <v>2862</v>
      </c>
      <c r="E5105" s="2" t="s">
        <v>2863</v>
      </c>
      <c r="F5105" s="2" t="s">
        <v>14436</v>
      </c>
      <c r="G5105" s="2" t="s">
        <v>35</v>
      </c>
      <c r="H5105" s="2" t="s">
        <v>14437</v>
      </c>
      <c r="I5105" s="2" t="s">
        <v>89</v>
      </c>
      <c r="J5105" s="2" t="s">
        <v>14441</v>
      </c>
      <c r="K5105" s="3">
        <v>42</v>
      </c>
    </row>
    <row r="5106" spans="1:11" ht="45" x14ac:dyDescent="0.25">
      <c r="A5106" s="2" t="s">
        <v>82</v>
      </c>
      <c r="B5106" s="2" t="s">
        <v>2860</v>
      </c>
      <c r="C5106" s="2" t="s">
        <v>11531</v>
      </c>
      <c r="D5106" s="2" t="s">
        <v>2862</v>
      </c>
      <c r="E5106" s="2" t="s">
        <v>2863</v>
      </c>
      <c r="F5106" s="2" t="s">
        <v>14436</v>
      </c>
      <c r="G5106" s="2" t="s">
        <v>35</v>
      </c>
      <c r="H5106" s="2" t="s">
        <v>14437</v>
      </c>
      <c r="I5106" s="2" t="s">
        <v>200</v>
      </c>
      <c r="J5106" s="2" t="s">
        <v>14442</v>
      </c>
      <c r="K5106" s="3">
        <v>178</v>
      </c>
    </row>
    <row r="5107" spans="1:11" ht="45" x14ac:dyDescent="0.25">
      <c r="A5107" s="2" t="s">
        <v>115</v>
      </c>
      <c r="B5107" s="2" t="s">
        <v>1681</v>
      </c>
      <c r="C5107" s="2" t="s">
        <v>14443</v>
      </c>
      <c r="D5107" s="2" t="s">
        <v>13638</v>
      </c>
      <c r="E5107" s="2" t="s">
        <v>13639</v>
      </c>
      <c r="F5107" s="2" t="s">
        <v>14444</v>
      </c>
      <c r="G5107" s="2" t="s">
        <v>17</v>
      </c>
      <c r="H5107" s="2" t="s">
        <v>14445</v>
      </c>
      <c r="I5107" s="2" t="s">
        <v>19</v>
      </c>
      <c r="J5107" s="2" t="s">
        <v>14446</v>
      </c>
      <c r="K5107" s="3">
        <v>223</v>
      </c>
    </row>
    <row r="5108" spans="1:11" ht="45" x14ac:dyDescent="0.25">
      <c r="A5108" s="2" t="s">
        <v>512</v>
      </c>
      <c r="B5108" s="2" t="s">
        <v>10191</v>
      </c>
      <c r="C5108" s="2" t="s">
        <v>10192</v>
      </c>
      <c r="D5108" s="2" t="s">
        <v>954</v>
      </c>
      <c r="E5108" s="2" t="s">
        <v>955</v>
      </c>
      <c r="F5108" s="2" t="s">
        <v>14447</v>
      </c>
      <c r="G5108" s="2" t="s">
        <v>35</v>
      </c>
      <c r="H5108" s="2" t="s">
        <v>14448</v>
      </c>
      <c r="I5108" s="2" t="s">
        <v>19</v>
      </c>
      <c r="J5108" s="2" t="s">
        <v>14449</v>
      </c>
      <c r="K5108" s="3">
        <v>58</v>
      </c>
    </row>
    <row r="5109" spans="1:11" ht="45" x14ac:dyDescent="0.25">
      <c r="A5109" s="2" t="s">
        <v>512</v>
      </c>
      <c r="B5109" s="2" t="s">
        <v>13419</v>
      </c>
      <c r="C5109" s="2" t="s">
        <v>14450</v>
      </c>
      <c r="D5109" s="2" t="s">
        <v>9147</v>
      </c>
      <c r="E5109" s="2" t="s">
        <v>9148</v>
      </c>
      <c r="F5109" s="2" t="s">
        <v>14451</v>
      </c>
      <c r="G5109" s="2" t="s">
        <v>35</v>
      </c>
      <c r="H5109" s="2" t="s">
        <v>14452</v>
      </c>
      <c r="I5109" s="2" t="s">
        <v>113</v>
      </c>
      <c r="J5109" s="2" t="s">
        <v>14453</v>
      </c>
      <c r="K5109" s="3">
        <v>79</v>
      </c>
    </row>
    <row r="5110" spans="1:11" ht="60" x14ac:dyDescent="0.25">
      <c r="A5110" s="2" t="s">
        <v>183</v>
      </c>
      <c r="B5110" s="2" t="s">
        <v>184</v>
      </c>
      <c r="C5110" s="2" t="s">
        <v>14454</v>
      </c>
      <c r="D5110" s="2" t="s">
        <v>9015</v>
      </c>
      <c r="E5110" s="2" t="s">
        <v>9016</v>
      </c>
      <c r="F5110" s="2" t="s">
        <v>14106</v>
      </c>
      <c r="G5110" s="2" t="s">
        <v>17</v>
      </c>
      <c r="H5110" s="2" t="s">
        <v>14455</v>
      </c>
      <c r="I5110" s="2" t="s">
        <v>113</v>
      </c>
      <c r="J5110" s="2" t="s">
        <v>14456</v>
      </c>
      <c r="K5110" s="3">
        <v>83</v>
      </c>
    </row>
    <row r="5111" spans="1:11" ht="30" x14ac:dyDescent="0.25">
      <c r="A5111" s="2" t="s">
        <v>3021</v>
      </c>
      <c r="B5111" s="2" t="s">
        <v>14457</v>
      </c>
      <c r="C5111" s="2" t="s">
        <v>14458</v>
      </c>
      <c r="D5111" s="2" t="s">
        <v>9590</v>
      </c>
      <c r="E5111" s="2" t="s">
        <v>9591</v>
      </c>
      <c r="F5111" s="2" t="s">
        <v>14459</v>
      </c>
      <c r="G5111" s="2" t="s">
        <v>35</v>
      </c>
      <c r="H5111" s="2" t="s">
        <v>14460</v>
      </c>
      <c r="I5111" s="2" t="s">
        <v>19</v>
      </c>
      <c r="J5111" s="2" t="s">
        <v>14461</v>
      </c>
      <c r="K5111" s="3">
        <v>172</v>
      </c>
    </row>
    <row r="5112" spans="1:11" ht="60" x14ac:dyDescent="0.25">
      <c r="A5112" s="2" t="s">
        <v>512</v>
      </c>
      <c r="B5112" s="2" t="s">
        <v>2892</v>
      </c>
      <c r="C5112" s="2" t="s">
        <v>14462</v>
      </c>
      <c r="D5112" s="2" t="s">
        <v>8616</v>
      </c>
      <c r="E5112" s="2" t="s">
        <v>8617</v>
      </c>
      <c r="F5112" s="2" t="s">
        <v>13880</v>
      </c>
      <c r="G5112" s="2" t="s">
        <v>17</v>
      </c>
      <c r="H5112" s="2" t="s">
        <v>14463</v>
      </c>
      <c r="I5112" s="2" t="s">
        <v>89</v>
      </c>
      <c r="J5112" s="2" t="s">
        <v>14464</v>
      </c>
      <c r="K5112" s="3">
        <v>175</v>
      </c>
    </row>
    <row r="5113" spans="1:11" ht="45" x14ac:dyDescent="0.25">
      <c r="A5113" s="2" t="s">
        <v>939</v>
      </c>
      <c r="B5113" s="2" t="s">
        <v>1332</v>
      </c>
      <c r="C5113" s="2" t="s">
        <v>14465</v>
      </c>
      <c r="D5113" s="2" t="s">
        <v>11894</v>
      </c>
      <c r="E5113" s="2" t="s">
        <v>11895</v>
      </c>
      <c r="F5113" s="2" t="s">
        <v>14466</v>
      </c>
      <c r="G5113" s="2" t="s">
        <v>17</v>
      </c>
      <c r="H5113" s="2" t="s">
        <v>14467</v>
      </c>
      <c r="I5113" s="2" t="s">
        <v>19</v>
      </c>
      <c r="J5113" s="2" t="s">
        <v>14468</v>
      </c>
      <c r="K5113" s="3">
        <v>51</v>
      </c>
    </row>
    <row r="5114" spans="1:11" ht="45" x14ac:dyDescent="0.25">
      <c r="A5114" s="2" t="s">
        <v>335</v>
      </c>
      <c r="B5114" s="2" t="s">
        <v>3170</v>
      </c>
      <c r="C5114" s="2" t="s">
        <v>14469</v>
      </c>
      <c r="D5114" s="2" t="s">
        <v>3655</v>
      </c>
      <c r="E5114" s="2" t="s">
        <v>3656</v>
      </c>
      <c r="F5114" s="2" t="s">
        <v>14470</v>
      </c>
      <c r="G5114" s="2" t="s">
        <v>35</v>
      </c>
      <c r="H5114" s="2" t="s">
        <v>14471</v>
      </c>
      <c r="I5114" s="2" t="s">
        <v>27</v>
      </c>
      <c r="J5114" s="2" t="s">
        <v>14472</v>
      </c>
      <c r="K5114" s="3">
        <v>126</v>
      </c>
    </row>
    <row r="5115" spans="1:11" ht="45" x14ac:dyDescent="0.25">
      <c r="A5115" s="2" t="s">
        <v>335</v>
      </c>
      <c r="B5115" s="2" t="s">
        <v>3170</v>
      </c>
      <c r="C5115" s="2" t="s">
        <v>14469</v>
      </c>
      <c r="D5115" s="2" t="s">
        <v>3655</v>
      </c>
      <c r="E5115" s="2" t="s">
        <v>3656</v>
      </c>
      <c r="F5115" s="2" t="s">
        <v>14470</v>
      </c>
      <c r="G5115" s="2" t="s">
        <v>35</v>
      </c>
      <c r="H5115" s="2" t="s">
        <v>14471</v>
      </c>
      <c r="I5115" s="2" t="s">
        <v>89</v>
      </c>
      <c r="J5115" s="2" t="s">
        <v>14473</v>
      </c>
      <c r="K5115" s="3">
        <v>126</v>
      </c>
    </row>
    <row r="5116" spans="1:11" ht="45" x14ac:dyDescent="0.25">
      <c r="A5116" s="2" t="s">
        <v>335</v>
      </c>
      <c r="B5116" s="2" t="s">
        <v>3170</v>
      </c>
      <c r="C5116" s="2" t="s">
        <v>14469</v>
      </c>
      <c r="D5116" s="2" t="s">
        <v>3655</v>
      </c>
      <c r="E5116" s="2" t="s">
        <v>3656</v>
      </c>
      <c r="F5116" s="2" t="s">
        <v>14470</v>
      </c>
      <c r="G5116" s="2" t="s">
        <v>35</v>
      </c>
      <c r="H5116" s="2" t="s">
        <v>14471</v>
      </c>
      <c r="I5116" s="2" t="s">
        <v>200</v>
      </c>
      <c r="J5116" s="2" t="s">
        <v>14474</v>
      </c>
      <c r="K5116" s="3">
        <v>151</v>
      </c>
    </row>
    <row r="5117" spans="1:11" ht="45" x14ac:dyDescent="0.25">
      <c r="A5117" s="2" t="s">
        <v>335</v>
      </c>
      <c r="B5117" s="2" t="s">
        <v>3170</v>
      </c>
      <c r="C5117" s="2" t="s">
        <v>14469</v>
      </c>
      <c r="D5117" s="2" t="s">
        <v>3655</v>
      </c>
      <c r="E5117" s="2" t="s">
        <v>3656</v>
      </c>
      <c r="F5117" s="2" t="s">
        <v>14470</v>
      </c>
      <c r="G5117" s="2" t="s">
        <v>35</v>
      </c>
      <c r="H5117" s="2" t="s">
        <v>14471</v>
      </c>
      <c r="I5117" s="2" t="s">
        <v>271</v>
      </c>
      <c r="J5117" s="2" t="s">
        <v>14475</v>
      </c>
      <c r="K5117" s="3">
        <v>151</v>
      </c>
    </row>
    <row r="5118" spans="1:11" ht="45" x14ac:dyDescent="0.25">
      <c r="A5118" s="2" t="s">
        <v>335</v>
      </c>
      <c r="B5118" s="2" t="s">
        <v>3170</v>
      </c>
      <c r="C5118" s="2" t="s">
        <v>14469</v>
      </c>
      <c r="D5118" s="2" t="s">
        <v>3655</v>
      </c>
      <c r="E5118" s="2" t="s">
        <v>3656</v>
      </c>
      <c r="F5118" s="2" t="s">
        <v>14470</v>
      </c>
      <c r="G5118" s="2" t="s">
        <v>35</v>
      </c>
      <c r="H5118" s="2" t="s">
        <v>14471</v>
      </c>
      <c r="I5118" s="2" t="s">
        <v>260</v>
      </c>
      <c r="J5118" s="2" t="s">
        <v>14476</v>
      </c>
      <c r="K5118" s="3">
        <v>126</v>
      </c>
    </row>
    <row r="5119" spans="1:11" ht="45" x14ac:dyDescent="0.25">
      <c r="A5119" s="2" t="s">
        <v>335</v>
      </c>
      <c r="B5119" s="2" t="s">
        <v>3170</v>
      </c>
      <c r="C5119" s="2" t="s">
        <v>14469</v>
      </c>
      <c r="D5119" s="2" t="s">
        <v>3655</v>
      </c>
      <c r="E5119" s="2" t="s">
        <v>3656</v>
      </c>
      <c r="F5119" s="2" t="s">
        <v>14470</v>
      </c>
      <c r="G5119" s="2" t="s">
        <v>35</v>
      </c>
      <c r="H5119" s="2" t="s">
        <v>14471</v>
      </c>
      <c r="I5119" s="2" t="s">
        <v>56</v>
      </c>
      <c r="J5119" s="2" t="s">
        <v>14477</v>
      </c>
      <c r="K5119" s="3">
        <v>151</v>
      </c>
    </row>
    <row r="5120" spans="1:11" ht="45" x14ac:dyDescent="0.25">
      <c r="A5120" s="2" t="s">
        <v>335</v>
      </c>
      <c r="B5120" s="2" t="s">
        <v>3170</v>
      </c>
      <c r="C5120" s="2" t="s">
        <v>14469</v>
      </c>
      <c r="D5120" s="2" t="s">
        <v>3655</v>
      </c>
      <c r="E5120" s="2" t="s">
        <v>3656</v>
      </c>
      <c r="F5120" s="2" t="s">
        <v>14470</v>
      </c>
      <c r="G5120" s="2" t="s">
        <v>35</v>
      </c>
      <c r="H5120" s="2" t="s">
        <v>14471</v>
      </c>
      <c r="I5120" s="2" t="s">
        <v>123</v>
      </c>
      <c r="J5120" s="2" t="s">
        <v>14478</v>
      </c>
      <c r="K5120" s="3">
        <v>151</v>
      </c>
    </row>
    <row r="5121" spans="1:11" ht="45" x14ac:dyDescent="0.25">
      <c r="A5121" s="2" t="s">
        <v>335</v>
      </c>
      <c r="B5121" s="2" t="s">
        <v>3170</v>
      </c>
      <c r="C5121" s="2" t="s">
        <v>14469</v>
      </c>
      <c r="D5121" s="2" t="s">
        <v>3655</v>
      </c>
      <c r="E5121" s="2" t="s">
        <v>3656</v>
      </c>
      <c r="F5121" s="2" t="s">
        <v>14470</v>
      </c>
      <c r="G5121" s="2" t="s">
        <v>35</v>
      </c>
      <c r="H5121" s="2" t="s">
        <v>14471</v>
      </c>
      <c r="I5121" s="2" t="s">
        <v>125</v>
      </c>
      <c r="J5121" s="2" t="s">
        <v>14479</v>
      </c>
      <c r="K5121" s="3">
        <v>151</v>
      </c>
    </row>
    <row r="5122" spans="1:11" ht="45" x14ac:dyDescent="0.25">
      <c r="A5122" s="2" t="s">
        <v>335</v>
      </c>
      <c r="B5122" s="2" t="s">
        <v>3170</v>
      </c>
      <c r="C5122" s="2" t="s">
        <v>14469</v>
      </c>
      <c r="D5122" s="2" t="s">
        <v>3655</v>
      </c>
      <c r="E5122" s="2" t="s">
        <v>3656</v>
      </c>
      <c r="F5122" s="2" t="s">
        <v>14470</v>
      </c>
      <c r="G5122" s="2" t="s">
        <v>35</v>
      </c>
      <c r="H5122" s="2" t="s">
        <v>14471</v>
      </c>
      <c r="I5122" s="2" t="s">
        <v>232</v>
      </c>
      <c r="J5122" s="2" t="s">
        <v>14480</v>
      </c>
      <c r="K5122" s="3">
        <v>126</v>
      </c>
    </row>
    <row r="5123" spans="1:11" ht="45" x14ac:dyDescent="0.25">
      <c r="A5123" s="2" t="s">
        <v>335</v>
      </c>
      <c r="B5123" s="2" t="s">
        <v>3170</v>
      </c>
      <c r="C5123" s="2" t="s">
        <v>14469</v>
      </c>
      <c r="D5123" s="2" t="s">
        <v>3655</v>
      </c>
      <c r="E5123" s="2" t="s">
        <v>3656</v>
      </c>
      <c r="F5123" s="2" t="s">
        <v>14470</v>
      </c>
      <c r="G5123" s="2" t="s">
        <v>35</v>
      </c>
      <c r="H5123" s="2" t="s">
        <v>14471</v>
      </c>
      <c r="I5123" s="2" t="s">
        <v>127</v>
      </c>
      <c r="J5123" s="2" t="s">
        <v>14481</v>
      </c>
      <c r="K5123" s="3">
        <v>151</v>
      </c>
    </row>
    <row r="5124" spans="1:11" ht="45" x14ac:dyDescent="0.25">
      <c r="A5124" s="2" t="s">
        <v>335</v>
      </c>
      <c r="B5124" s="2" t="s">
        <v>3170</v>
      </c>
      <c r="C5124" s="2" t="s">
        <v>14469</v>
      </c>
      <c r="D5124" s="2" t="s">
        <v>3655</v>
      </c>
      <c r="E5124" s="2" t="s">
        <v>3656</v>
      </c>
      <c r="F5124" s="2" t="s">
        <v>14470</v>
      </c>
      <c r="G5124" s="2" t="s">
        <v>35</v>
      </c>
      <c r="H5124" s="2" t="s">
        <v>14471</v>
      </c>
      <c r="I5124" s="2" t="s">
        <v>11455</v>
      </c>
      <c r="J5124" s="2" t="s">
        <v>14482</v>
      </c>
      <c r="K5124" s="3">
        <v>151</v>
      </c>
    </row>
    <row r="5125" spans="1:11" ht="45" x14ac:dyDescent="0.25">
      <c r="A5125" s="2" t="s">
        <v>335</v>
      </c>
      <c r="B5125" s="2" t="s">
        <v>3170</v>
      </c>
      <c r="C5125" s="2" t="s">
        <v>14469</v>
      </c>
      <c r="D5125" s="2" t="s">
        <v>3655</v>
      </c>
      <c r="E5125" s="2" t="s">
        <v>3656</v>
      </c>
      <c r="F5125" s="2" t="s">
        <v>14470</v>
      </c>
      <c r="G5125" s="2" t="s">
        <v>35</v>
      </c>
      <c r="H5125" s="2" t="s">
        <v>14471</v>
      </c>
      <c r="I5125" s="2" t="s">
        <v>3260</v>
      </c>
      <c r="J5125" s="2" t="s">
        <v>14483</v>
      </c>
      <c r="K5125" s="3">
        <v>151</v>
      </c>
    </row>
    <row r="5126" spans="1:11" ht="45" x14ac:dyDescent="0.25">
      <c r="A5126" s="2" t="s">
        <v>335</v>
      </c>
      <c r="B5126" s="2" t="s">
        <v>3170</v>
      </c>
      <c r="C5126" s="2" t="s">
        <v>14469</v>
      </c>
      <c r="D5126" s="2" t="s">
        <v>3655</v>
      </c>
      <c r="E5126" s="2" t="s">
        <v>3656</v>
      </c>
      <c r="F5126" s="2" t="s">
        <v>14470</v>
      </c>
      <c r="G5126" s="2" t="s">
        <v>35</v>
      </c>
      <c r="H5126" s="2" t="s">
        <v>14471</v>
      </c>
      <c r="I5126" s="2" t="s">
        <v>1231</v>
      </c>
      <c r="J5126" s="2" t="s">
        <v>14484</v>
      </c>
      <c r="K5126" s="3">
        <v>151</v>
      </c>
    </row>
    <row r="5127" spans="1:11" ht="75" x14ac:dyDescent="0.25">
      <c r="A5127" s="2" t="s">
        <v>939</v>
      </c>
      <c r="B5127" s="2" t="s">
        <v>4037</v>
      </c>
      <c r="C5127" s="2" t="s">
        <v>14485</v>
      </c>
      <c r="D5127" s="2" t="s">
        <v>442</v>
      </c>
      <c r="E5127" s="2" t="s">
        <v>443</v>
      </c>
      <c r="F5127" s="2" t="s">
        <v>14486</v>
      </c>
      <c r="G5127" s="2" t="s">
        <v>17</v>
      </c>
      <c r="H5127" s="2" t="s">
        <v>14487</v>
      </c>
      <c r="I5127" s="2" t="s">
        <v>3802</v>
      </c>
      <c r="J5127" s="2" t="s">
        <v>14488</v>
      </c>
      <c r="K5127" s="3">
        <v>19</v>
      </c>
    </row>
    <row r="5128" spans="1:11" ht="75" x14ac:dyDescent="0.25">
      <c r="A5128" s="2" t="s">
        <v>939</v>
      </c>
      <c r="B5128" s="2" t="s">
        <v>4037</v>
      </c>
      <c r="C5128" s="2" t="s">
        <v>14485</v>
      </c>
      <c r="D5128" s="2" t="s">
        <v>442</v>
      </c>
      <c r="E5128" s="2" t="s">
        <v>443</v>
      </c>
      <c r="F5128" s="2" t="s">
        <v>14489</v>
      </c>
      <c r="G5128" s="2" t="s">
        <v>17</v>
      </c>
      <c r="H5128" s="2" t="s">
        <v>14490</v>
      </c>
      <c r="I5128" s="2" t="s">
        <v>11206</v>
      </c>
      <c r="J5128" s="2" t="s">
        <v>14491</v>
      </c>
      <c r="K5128" s="3">
        <v>19</v>
      </c>
    </row>
    <row r="5129" spans="1:11" ht="45" x14ac:dyDescent="0.25">
      <c r="A5129" s="2" t="s">
        <v>183</v>
      </c>
      <c r="B5129" s="2" t="s">
        <v>234</v>
      </c>
      <c r="C5129" s="2" t="s">
        <v>14359</v>
      </c>
      <c r="D5129" s="2" t="s">
        <v>14327</v>
      </c>
      <c r="E5129" s="2" t="s">
        <v>14328</v>
      </c>
      <c r="F5129" s="2" t="s">
        <v>14492</v>
      </c>
      <c r="G5129" s="2" t="s">
        <v>17</v>
      </c>
      <c r="H5129" s="2" t="s">
        <v>14493</v>
      </c>
      <c r="I5129" s="2" t="s">
        <v>19</v>
      </c>
      <c r="J5129" s="2" t="s">
        <v>14494</v>
      </c>
      <c r="K5129" s="3">
        <v>239</v>
      </c>
    </row>
    <row r="5130" spans="1:11" ht="45" x14ac:dyDescent="0.25">
      <c r="A5130" s="2" t="s">
        <v>512</v>
      </c>
      <c r="B5130" s="2" t="s">
        <v>843</v>
      </c>
      <c r="C5130" s="2" t="s">
        <v>2661</v>
      </c>
      <c r="D5130" s="2" t="s">
        <v>2662</v>
      </c>
      <c r="E5130" s="2" t="s">
        <v>2663</v>
      </c>
      <c r="F5130" s="2" t="s">
        <v>14495</v>
      </c>
      <c r="G5130" s="2" t="s">
        <v>35</v>
      </c>
      <c r="H5130" s="2" t="s">
        <v>14496</v>
      </c>
      <c r="I5130" s="2" t="s">
        <v>19</v>
      </c>
      <c r="J5130" s="2" t="s">
        <v>14497</v>
      </c>
      <c r="K5130" s="3">
        <v>276</v>
      </c>
    </row>
    <row r="5131" spans="1:11" ht="45" x14ac:dyDescent="0.25">
      <c r="A5131" s="2" t="s">
        <v>512</v>
      </c>
      <c r="B5131" s="2" t="s">
        <v>4094</v>
      </c>
      <c r="C5131" s="2" t="s">
        <v>14498</v>
      </c>
      <c r="D5131" s="2" t="s">
        <v>14499</v>
      </c>
      <c r="E5131" s="2" t="s">
        <v>14500</v>
      </c>
      <c r="F5131" s="2" t="s">
        <v>14501</v>
      </c>
      <c r="G5131" s="2" t="s">
        <v>35</v>
      </c>
      <c r="H5131" s="2" t="s">
        <v>14502</v>
      </c>
      <c r="I5131" s="2" t="s">
        <v>19</v>
      </c>
      <c r="J5131" s="2" t="s">
        <v>14503</v>
      </c>
      <c r="K5131" s="3">
        <v>274</v>
      </c>
    </row>
    <row r="5132" spans="1:11" ht="30" x14ac:dyDescent="0.25">
      <c r="A5132" s="2" t="s">
        <v>512</v>
      </c>
      <c r="B5132" s="2" t="s">
        <v>681</v>
      </c>
      <c r="C5132" s="2" t="s">
        <v>13051</v>
      </c>
      <c r="D5132" s="2" t="s">
        <v>2943</v>
      </c>
      <c r="E5132" s="2" t="s">
        <v>2944</v>
      </c>
      <c r="F5132" s="2" t="s">
        <v>13052</v>
      </c>
      <c r="G5132" s="2" t="s">
        <v>17</v>
      </c>
      <c r="H5132" s="2" t="s">
        <v>14504</v>
      </c>
      <c r="I5132" s="2" t="s">
        <v>4078</v>
      </c>
      <c r="J5132" s="2" t="s">
        <v>14505</v>
      </c>
      <c r="K5132" s="3">
        <v>72</v>
      </c>
    </row>
    <row r="5133" spans="1:11" ht="45" x14ac:dyDescent="0.25">
      <c r="A5133" s="2" t="s">
        <v>183</v>
      </c>
      <c r="B5133" s="2" t="s">
        <v>5390</v>
      </c>
      <c r="C5133" s="2" t="s">
        <v>14506</v>
      </c>
      <c r="D5133" s="2" t="s">
        <v>14327</v>
      </c>
      <c r="E5133" s="2" t="s">
        <v>14328</v>
      </c>
      <c r="F5133" s="2" t="s">
        <v>14507</v>
      </c>
      <c r="G5133" s="2" t="s">
        <v>17</v>
      </c>
      <c r="H5133" s="2" t="s">
        <v>14508</v>
      </c>
      <c r="I5133" s="2" t="s">
        <v>89</v>
      </c>
      <c r="J5133" s="2" t="s">
        <v>14509</v>
      </c>
      <c r="K5133" s="3">
        <v>216</v>
      </c>
    </row>
    <row r="5134" spans="1:11" ht="60" x14ac:dyDescent="0.25">
      <c r="A5134" s="2" t="s">
        <v>183</v>
      </c>
      <c r="B5134" s="2" t="s">
        <v>184</v>
      </c>
      <c r="C5134" s="2" t="s">
        <v>14454</v>
      </c>
      <c r="D5134" s="2" t="s">
        <v>9015</v>
      </c>
      <c r="E5134" s="2" t="s">
        <v>9016</v>
      </c>
      <c r="F5134" s="2" t="s">
        <v>14510</v>
      </c>
      <c r="G5134" s="2" t="s">
        <v>17</v>
      </c>
      <c r="H5134" s="2" t="s">
        <v>14511</v>
      </c>
      <c r="I5134" s="2" t="s">
        <v>19</v>
      </c>
      <c r="J5134" s="2" t="s">
        <v>14512</v>
      </c>
      <c r="K5134" s="3">
        <v>83</v>
      </c>
    </row>
    <row r="5135" spans="1:11" ht="60" x14ac:dyDescent="0.25">
      <c r="A5135" s="2" t="s">
        <v>246</v>
      </c>
      <c r="B5135" s="2" t="s">
        <v>1643</v>
      </c>
      <c r="C5135" s="2" t="s">
        <v>14513</v>
      </c>
      <c r="D5135" s="2" t="s">
        <v>204</v>
      </c>
      <c r="E5135" s="2" t="s">
        <v>205</v>
      </c>
      <c r="F5135" s="2" t="s">
        <v>14514</v>
      </c>
      <c r="G5135" s="2" t="s">
        <v>17</v>
      </c>
      <c r="H5135" s="2" t="s">
        <v>14515</v>
      </c>
      <c r="I5135" s="2" t="s">
        <v>19</v>
      </c>
      <c r="J5135" s="2" t="s">
        <v>14516</v>
      </c>
      <c r="K5135" s="3">
        <v>190</v>
      </c>
    </row>
    <row r="5136" spans="1:11" ht="60" x14ac:dyDescent="0.25">
      <c r="A5136" s="2" t="s">
        <v>183</v>
      </c>
      <c r="B5136" s="2" t="s">
        <v>184</v>
      </c>
      <c r="C5136" s="2" t="s">
        <v>14454</v>
      </c>
      <c r="D5136" s="2" t="s">
        <v>9015</v>
      </c>
      <c r="E5136" s="2" t="s">
        <v>9016</v>
      </c>
      <c r="F5136" s="2" t="s">
        <v>14106</v>
      </c>
      <c r="G5136" s="2" t="s">
        <v>17</v>
      </c>
      <c r="H5136" s="2" t="s">
        <v>14517</v>
      </c>
      <c r="I5136" s="2" t="s">
        <v>27</v>
      </c>
      <c r="J5136" s="2" t="s">
        <v>14518</v>
      </c>
      <c r="K5136" s="3">
        <v>83</v>
      </c>
    </row>
    <row r="5137" spans="1:11" ht="60" x14ac:dyDescent="0.25">
      <c r="A5137" s="2" t="s">
        <v>512</v>
      </c>
      <c r="B5137" s="2" t="s">
        <v>9554</v>
      </c>
      <c r="C5137" s="2" t="s">
        <v>14519</v>
      </c>
      <c r="D5137" s="2" t="s">
        <v>14223</v>
      </c>
      <c r="E5137" s="2" t="s">
        <v>14224</v>
      </c>
      <c r="F5137" s="2" t="s">
        <v>14520</v>
      </c>
      <c r="G5137" s="2" t="s">
        <v>17</v>
      </c>
      <c r="H5137" s="2" t="s">
        <v>14521</v>
      </c>
      <c r="I5137" s="2" t="s">
        <v>495</v>
      </c>
      <c r="J5137" s="2" t="s">
        <v>14522</v>
      </c>
      <c r="K5137" s="3">
        <v>96</v>
      </c>
    </row>
    <row r="5138" spans="1:11" ht="30" x14ac:dyDescent="0.25">
      <c r="A5138" s="2" t="s">
        <v>183</v>
      </c>
      <c r="B5138" s="2" t="s">
        <v>202</v>
      </c>
      <c r="C5138" s="2" t="s">
        <v>13691</v>
      </c>
      <c r="D5138" s="2" t="s">
        <v>11249</v>
      </c>
      <c r="E5138" s="2" t="s">
        <v>11250</v>
      </c>
      <c r="F5138" s="2" t="s">
        <v>13692</v>
      </c>
      <c r="G5138" s="2" t="s">
        <v>17</v>
      </c>
      <c r="H5138" s="2" t="s">
        <v>14523</v>
      </c>
      <c r="I5138" s="2" t="s">
        <v>183</v>
      </c>
      <c r="J5138" s="2" t="s">
        <v>14524</v>
      </c>
      <c r="K5138" s="3">
        <v>172</v>
      </c>
    </row>
    <row r="5139" spans="1:11" ht="30" x14ac:dyDescent="0.25">
      <c r="A5139" s="2" t="s">
        <v>183</v>
      </c>
      <c r="B5139" s="2" t="s">
        <v>208</v>
      </c>
      <c r="C5139" s="2" t="s">
        <v>14525</v>
      </c>
      <c r="D5139" s="2" t="s">
        <v>778</v>
      </c>
      <c r="E5139" s="2" t="s">
        <v>779</v>
      </c>
      <c r="F5139" s="2" t="s">
        <v>7086</v>
      </c>
      <c r="G5139" s="2" t="s">
        <v>17</v>
      </c>
      <c r="H5139" s="2" t="s">
        <v>14526</v>
      </c>
      <c r="I5139" s="2" t="s">
        <v>19</v>
      </c>
      <c r="J5139" s="2" t="s">
        <v>14527</v>
      </c>
      <c r="K5139" s="3">
        <v>195</v>
      </c>
    </row>
    <row r="5140" spans="1:11" ht="60" x14ac:dyDescent="0.25">
      <c r="A5140" s="2" t="s">
        <v>11</v>
      </c>
      <c r="B5140" s="2" t="s">
        <v>5855</v>
      </c>
      <c r="C5140" s="2" t="s">
        <v>11941</v>
      </c>
      <c r="D5140" s="2" t="s">
        <v>7562</v>
      </c>
      <c r="E5140" s="2" t="s">
        <v>3637</v>
      </c>
      <c r="F5140" s="2" t="s">
        <v>14528</v>
      </c>
      <c r="G5140" s="2" t="s">
        <v>17</v>
      </c>
      <c r="H5140" s="2" t="s">
        <v>14529</v>
      </c>
      <c r="I5140" s="2" t="s">
        <v>473</v>
      </c>
      <c r="J5140" s="2" t="s">
        <v>14530</v>
      </c>
      <c r="K5140" s="3">
        <v>85</v>
      </c>
    </row>
    <row r="5141" spans="1:11" ht="60" x14ac:dyDescent="0.25">
      <c r="A5141" s="2" t="s">
        <v>29</v>
      </c>
      <c r="B5141" s="2" t="s">
        <v>3898</v>
      </c>
      <c r="C5141" s="2" t="s">
        <v>14531</v>
      </c>
      <c r="D5141" s="2" t="s">
        <v>14532</v>
      </c>
      <c r="E5141" s="2" t="s">
        <v>14533</v>
      </c>
      <c r="F5141" s="2" t="s">
        <v>14534</v>
      </c>
      <c r="G5141" s="2" t="s">
        <v>35</v>
      </c>
      <c r="H5141" s="2" t="s">
        <v>14535</v>
      </c>
      <c r="I5141" s="2" t="s">
        <v>1833</v>
      </c>
      <c r="J5141" s="2" t="s">
        <v>14536</v>
      </c>
      <c r="K5141" s="3">
        <v>276</v>
      </c>
    </row>
    <row r="5142" spans="1:11" ht="60" x14ac:dyDescent="0.25">
      <c r="A5142" s="2" t="s">
        <v>29</v>
      </c>
      <c r="B5142" s="2" t="s">
        <v>3898</v>
      </c>
      <c r="C5142" s="2" t="s">
        <v>14531</v>
      </c>
      <c r="D5142" s="2" t="s">
        <v>14532</v>
      </c>
      <c r="E5142" s="2" t="s">
        <v>14533</v>
      </c>
      <c r="F5142" s="2" t="s">
        <v>14534</v>
      </c>
      <c r="G5142" s="2" t="s">
        <v>35</v>
      </c>
      <c r="H5142" s="2" t="s">
        <v>14535</v>
      </c>
      <c r="I5142" s="2" t="s">
        <v>27</v>
      </c>
      <c r="J5142" s="2" t="s">
        <v>14537</v>
      </c>
      <c r="K5142" s="3">
        <v>276</v>
      </c>
    </row>
    <row r="5143" spans="1:11" ht="60" x14ac:dyDescent="0.25">
      <c r="A5143" s="2" t="s">
        <v>29</v>
      </c>
      <c r="B5143" s="2" t="s">
        <v>3898</v>
      </c>
      <c r="C5143" s="2" t="s">
        <v>14531</v>
      </c>
      <c r="D5143" s="2" t="s">
        <v>14532</v>
      </c>
      <c r="E5143" s="2" t="s">
        <v>14533</v>
      </c>
      <c r="F5143" s="2" t="s">
        <v>14534</v>
      </c>
      <c r="G5143" s="2" t="s">
        <v>35</v>
      </c>
      <c r="H5143" s="2" t="s">
        <v>14535</v>
      </c>
      <c r="I5143" s="2" t="s">
        <v>2264</v>
      </c>
      <c r="J5143" s="2" t="s">
        <v>14538</v>
      </c>
      <c r="K5143" s="3">
        <v>276</v>
      </c>
    </row>
    <row r="5144" spans="1:11" ht="45" x14ac:dyDescent="0.25">
      <c r="A5144" s="2" t="s">
        <v>82</v>
      </c>
      <c r="B5144" s="2" t="s">
        <v>1068</v>
      </c>
      <c r="C5144" s="2" t="s">
        <v>14539</v>
      </c>
      <c r="D5144" s="2" t="s">
        <v>10714</v>
      </c>
      <c r="E5144" s="2" t="s">
        <v>10715</v>
      </c>
      <c r="F5144" s="2" t="s">
        <v>14540</v>
      </c>
      <c r="G5144" s="2" t="s">
        <v>35</v>
      </c>
      <c r="H5144" s="2" t="s">
        <v>14541</v>
      </c>
      <c r="I5144" s="2" t="s">
        <v>19</v>
      </c>
      <c r="J5144" s="2" t="s">
        <v>14542</v>
      </c>
      <c r="K5144" s="3">
        <v>276</v>
      </c>
    </row>
    <row r="5145" spans="1:11" ht="30" x14ac:dyDescent="0.25">
      <c r="A5145" s="2" t="s">
        <v>82</v>
      </c>
      <c r="B5145" s="2" t="s">
        <v>7484</v>
      </c>
      <c r="C5145" s="2" t="s">
        <v>7485</v>
      </c>
      <c r="D5145" s="2" t="s">
        <v>14543</v>
      </c>
      <c r="E5145" s="2" t="s">
        <v>14544</v>
      </c>
      <c r="F5145" s="2" t="s">
        <v>14545</v>
      </c>
      <c r="G5145" s="2" t="s">
        <v>35</v>
      </c>
      <c r="H5145" s="2" t="s">
        <v>14546</v>
      </c>
      <c r="I5145" s="2" t="s">
        <v>19</v>
      </c>
      <c r="J5145" s="2" t="s">
        <v>14547</v>
      </c>
      <c r="K5145" s="3">
        <v>276</v>
      </c>
    </row>
    <row r="5146" spans="1:11" ht="75" x14ac:dyDescent="0.25">
      <c r="A5146" s="2" t="s">
        <v>939</v>
      </c>
      <c r="B5146" s="2" t="s">
        <v>4037</v>
      </c>
      <c r="C5146" s="2" t="s">
        <v>14485</v>
      </c>
      <c r="D5146" s="2" t="s">
        <v>442</v>
      </c>
      <c r="E5146" s="2" t="s">
        <v>443</v>
      </c>
      <c r="F5146" s="2" t="s">
        <v>14548</v>
      </c>
      <c r="G5146" s="2" t="s">
        <v>17</v>
      </c>
      <c r="H5146" s="2" t="s">
        <v>14549</v>
      </c>
      <c r="I5146" s="2" t="s">
        <v>11103</v>
      </c>
      <c r="J5146" s="2" t="s">
        <v>14550</v>
      </c>
      <c r="K5146" s="3">
        <v>19</v>
      </c>
    </row>
    <row r="5147" spans="1:11" ht="45" x14ac:dyDescent="0.25">
      <c r="A5147" s="2" t="s">
        <v>335</v>
      </c>
      <c r="B5147" s="2" t="s">
        <v>959</v>
      </c>
      <c r="C5147" s="2" t="s">
        <v>960</v>
      </c>
      <c r="D5147" s="2" t="s">
        <v>13498</v>
      </c>
      <c r="E5147" s="2" t="s">
        <v>13499</v>
      </c>
      <c r="F5147" s="2" t="s">
        <v>14551</v>
      </c>
      <c r="G5147" s="2" t="s">
        <v>35</v>
      </c>
      <c r="H5147" s="2" t="s">
        <v>14552</v>
      </c>
      <c r="I5147" s="2" t="s">
        <v>27</v>
      </c>
      <c r="J5147" s="2" t="s">
        <v>14553</v>
      </c>
      <c r="K5147" s="3">
        <v>276</v>
      </c>
    </row>
    <row r="5148" spans="1:11" ht="60" x14ac:dyDescent="0.25">
      <c r="A5148" s="2" t="s">
        <v>335</v>
      </c>
      <c r="B5148" s="2" t="s">
        <v>13357</v>
      </c>
      <c r="C5148" s="2" t="s">
        <v>14173</v>
      </c>
      <c r="D5148" s="2" t="s">
        <v>2180</v>
      </c>
      <c r="E5148" s="2" t="s">
        <v>2181</v>
      </c>
      <c r="F5148" s="2" t="s">
        <v>14554</v>
      </c>
      <c r="G5148" s="2" t="s">
        <v>35</v>
      </c>
      <c r="H5148" s="2" t="s">
        <v>14555</v>
      </c>
      <c r="I5148" s="2" t="s">
        <v>19</v>
      </c>
      <c r="J5148" s="2" t="s">
        <v>14556</v>
      </c>
      <c r="K5148" s="3">
        <v>86</v>
      </c>
    </row>
    <row r="5149" spans="1:11" ht="60" x14ac:dyDescent="0.25">
      <c r="A5149" s="2" t="s">
        <v>335</v>
      </c>
      <c r="B5149" s="2" t="s">
        <v>13357</v>
      </c>
      <c r="C5149" s="2" t="s">
        <v>14173</v>
      </c>
      <c r="D5149" s="2" t="s">
        <v>2180</v>
      </c>
      <c r="E5149" s="2" t="s">
        <v>2181</v>
      </c>
      <c r="F5149" s="2" t="s">
        <v>14554</v>
      </c>
      <c r="G5149" s="2" t="s">
        <v>35</v>
      </c>
      <c r="H5149" s="2" t="s">
        <v>14555</v>
      </c>
      <c r="I5149" s="2" t="s">
        <v>27</v>
      </c>
      <c r="J5149" s="2" t="s">
        <v>14557</v>
      </c>
      <c r="K5149" s="3">
        <v>114</v>
      </c>
    </row>
    <row r="5150" spans="1:11" ht="60" x14ac:dyDescent="0.25">
      <c r="A5150" s="2" t="s">
        <v>335</v>
      </c>
      <c r="B5150" s="2" t="s">
        <v>13357</v>
      </c>
      <c r="C5150" s="2" t="s">
        <v>14173</v>
      </c>
      <c r="D5150" s="2" t="s">
        <v>2180</v>
      </c>
      <c r="E5150" s="2" t="s">
        <v>2181</v>
      </c>
      <c r="F5150" s="2" t="s">
        <v>14554</v>
      </c>
      <c r="G5150" s="2" t="s">
        <v>35</v>
      </c>
      <c r="H5150" s="2" t="s">
        <v>14555</v>
      </c>
      <c r="I5150" s="2" t="s">
        <v>89</v>
      </c>
      <c r="J5150" s="2" t="s">
        <v>14558</v>
      </c>
      <c r="K5150" s="3">
        <v>93</v>
      </c>
    </row>
    <row r="5151" spans="1:11" ht="60" x14ac:dyDescent="0.25">
      <c r="A5151" s="2" t="s">
        <v>335</v>
      </c>
      <c r="B5151" s="2" t="s">
        <v>13357</v>
      </c>
      <c r="C5151" s="2" t="s">
        <v>14173</v>
      </c>
      <c r="D5151" s="2" t="s">
        <v>2180</v>
      </c>
      <c r="E5151" s="2" t="s">
        <v>2181</v>
      </c>
      <c r="F5151" s="2" t="s">
        <v>14554</v>
      </c>
      <c r="G5151" s="2" t="s">
        <v>35</v>
      </c>
      <c r="H5151" s="2" t="s">
        <v>14555</v>
      </c>
      <c r="I5151" s="2" t="s">
        <v>200</v>
      </c>
      <c r="J5151" s="2" t="s">
        <v>14559</v>
      </c>
      <c r="K5151" s="3">
        <v>114</v>
      </c>
    </row>
    <row r="5152" spans="1:11" ht="60" x14ac:dyDescent="0.25">
      <c r="A5152" s="2" t="s">
        <v>335</v>
      </c>
      <c r="B5152" s="2" t="s">
        <v>13357</v>
      </c>
      <c r="C5152" s="2" t="s">
        <v>14173</v>
      </c>
      <c r="D5152" s="2" t="s">
        <v>2180</v>
      </c>
      <c r="E5152" s="2" t="s">
        <v>2181</v>
      </c>
      <c r="F5152" s="2" t="s">
        <v>14554</v>
      </c>
      <c r="G5152" s="2" t="s">
        <v>35</v>
      </c>
      <c r="H5152" s="2" t="s">
        <v>14555</v>
      </c>
      <c r="I5152" s="2" t="s">
        <v>271</v>
      </c>
      <c r="J5152" s="2" t="s">
        <v>14560</v>
      </c>
      <c r="K5152" s="3">
        <v>252</v>
      </c>
    </row>
    <row r="5153" spans="1:11" ht="60" x14ac:dyDescent="0.25">
      <c r="A5153" s="2" t="s">
        <v>335</v>
      </c>
      <c r="B5153" s="2" t="s">
        <v>13357</v>
      </c>
      <c r="C5153" s="2" t="s">
        <v>14173</v>
      </c>
      <c r="D5153" s="2" t="s">
        <v>2180</v>
      </c>
      <c r="E5153" s="2" t="s">
        <v>2181</v>
      </c>
      <c r="F5153" s="2" t="s">
        <v>14554</v>
      </c>
      <c r="G5153" s="2" t="s">
        <v>35</v>
      </c>
      <c r="H5153" s="2" t="s">
        <v>14555</v>
      </c>
      <c r="I5153" s="2" t="s">
        <v>273</v>
      </c>
      <c r="J5153" s="2" t="s">
        <v>14561</v>
      </c>
      <c r="K5153" s="3">
        <v>252</v>
      </c>
    </row>
    <row r="5154" spans="1:11" ht="60" x14ac:dyDescent="0.25">
      <c r="A5154" s="2" t="s">
        <v>335</v>
      </c>
      <c r="B5154" s="2" t="s">
        <v>13357</v>
      </c>
      <c r="C5154" s="2" t="s">
        <v>14173</v>
      </c>
      <c r="D5154" s="2" t="s">
        <v>2180</v>
      </c>
      <c r="E5154" s="2" t="s">
        <v>2181</v>
      </c>
      <c r="F5154" s="2" t="s">
        <v>14554</v>
      </c>
      <c r="G5154" s="2" t="s">
        <v>35</v>
      </c>
      <c r="H5154" s="2" t="s">
        <v>14555</v>
      </c>
      <c r="I5154" s="2" t="s">
        <v>260</v>
      </c>
      <c r="J5154" s="2" t="s">
        <v>14562</v>
      </c>
      <c r="K5154" s="3">
        <v>114</v>
      </c>
    </row>
    <row r="5155" spans="1:11" ht="60" x14ac:dyDescent="0.25">
      <c r="A5155" s="2" t="s">
        <v>335</v>
      </c>
      <c r="B5155" s="2" t="s">
        <v>13357</v>
      </c>
      <c r="C5155" s="2" t="s">
        <v>14173</v>
      </c>
      <c r="D5155" s="2" t="s">
        <v>2180</v>
      </c>
      <c r="E5155" s="2" t="s">
        <v>2181</v>
      </c>
      <c r="F5155" s="2" t="s">
        <v>14554</v>
      </c>
      <c r="G5155" s="2" t="s">
        <v>35</v>
      </c>
      <c r="H5155" s="2" t="s">
        <v>14555</v>
      </c>
      <c r="I5155" s="2" t="s">
        <v>56</v>
      </c>
      <c r="J5155" s="2" t="s">
        <v>14563</v>
      </c>
      <c r="K5155" s="3">
        <v>195</v>
      </c>
    </row>
    <row r="5156" spans="1:11" ht="45" x14ac:dyDescent="0.25">
      <c r="A5156" s="2" t="s">
        <v>82</v>
      </c>
      <c r="B5156" s="2" t="s">
        <v>83</v>
      </c>
      <c r="C5156" s="2" t="s">
        <v>4128</v>
      </c>
      <c r="D5156" s="2" t="s">
        <v>1197</v>
      </c>
      <c r="E5156" s="2" t="s">
        <v>1198</v>
      </c>
      <c r="F5156" s="2" t="s">
        <v>14564</v>
      </c>
      <c r="G5156" s="2" t="s">
        <v>35</v>
      </c>
      <c r="H5156" s="2" t="s">
        <v>14565</v>
      </c>
      <c r="I5156" s="2" t="s">
        <v>113</v>
      </c>
      <c r="J5156" s="2" t="s">
        <v>14566</v>
      </c>
      <c r="K5156" s="3">
        <v>191</v>
      </c>
    </row>
    <row r="5157" spans="1:11" ht="45" x14ac:dyDescent="0.25">
      <c r="A5157" s="2" t="s">
        <v>82</v>
      </c>
      <c r="B5157" s="2" t="s">
        <v>83</v>
      </c>
      <c r="C5157" s="2" t="s">
        <v>4128</v>
      </c>
      <c r="D5157" s="2" t="s">
        <v>1197</v>
      </c>
      <c r="E5157" s="2" t="s">
        <v>1198</v>
      </c>
      <c r="F5157" s="2" t="s">
        <v>14564</v>
      </c>
      <c r="G5157" s="2" t="s">
        <v>35</v>
      </c>
      <c r="H5157" s="2" t="s">
        <v>14565</v>
      </c>
      <c r="I5157" s="2" t="s">
        <v>27</v>
      </c>
      <c r="J5157" s="2" t="s">
        <v>14567</v>
      </c>
      <c r="K5157" s="3">
        <v>191</v>
      </c>
    </row>
    <row r="5158" spans="1:11" ht="45" x14ac:dyDescent="0.25">
      <c r="A5158" s="2" t="s">
        <v>82</v>
      </c>
      <c r="B5158" s="2" t="s">
        <v>797</v>
      </c>
      <c r="C5158" s="2" t="s">
        <v>14568</v>
      </c>
      <c r="D5158" s="2" t="s">
        <v>14569</v>
      </c>
      <c r="E5158" s="2" t="s">
        <v>14570</v>
      </c>
      <c r="F5158" s="2" t="s">
        <v>14571</v>
      </c>
      <c r="G5158" s="2" t="s">
        <v>35</v>
      </c>
      <c r="H5158" s="2" t="s">
        <v>14572</v>
      </c>
      <c r="I5158" s="2" t="s">
        <v>19</v>
      </c>
      <c r="J5158" s="2" t="s">
        <v>14573</v>
      </c>
      <c r="K5158" s="3">
        <v>119</v>
      </c>
    </row>
    <row r="5159" spans="1:11" ht="60" x14ac:dyDescent="0.25">
      <c r="A5159" s="2" t="s">
        <v>29</v>
      </c>
      <c r="B5159" s="2" t="s">
        <v>3898</v>
      </c>
      <c r="C5159" s="2" t="s">
        <v>14574</v>
      </c>
      <c r="D5159" s="2" t="s">
        <v>9618</v>
      </c>
      <c r="E5159" s="2" t="s">
        <v>9619</v>
      </c>
      <c r="F5159" s="2" t="s">
        <v>14287</v>
      </c>
      <c r="G5159" s="2" t="s">
        <v>17</v>
      </c>
      <c r="H5159" s="2" t="s">
        <v>14575</v>
      </c>
      <c r="I5159" s="2" t="s">
        <v>200</v>
      </c>
      <c r="J5159" s="2" t="s">
        <v>14576</v>
      </c>
      <c r="K5159" s="3">
        <v>64</v>
      </c>
    </row>
    <row r="5160" spans="1:11" ht="45" x14ac:dyDescent="0.25">
      <c r="A5160" s="2" t="s">
        <v>512</v>
      </c>
      <c r="B5160" s="2" t="s">
        <v>3813</v>
      </c>
      <c r="C5160" s="2" t="s">
        <v>14577</v>
      </c>
      <c r="D5160" s="2" t="s">
        <v>6122</v>
      </c>
      <c r="E5160" s="2" t="s">
        <v>6123</v>
      </c>
      <c r="F5160" s="2" t="s">
        <v>14578</v>
      </c>
      <c r="G5160" s="2" t="s">
        <v>35</v>
      </c>
      <c r="H5160" s="2" t="s">
        <v>14579</v>
      </c>
      <c r="I5160" s="2" t="s">
        <v>19</v>
      </c>
      <c r="J5160" s="2" t="s">
        <v>14580</v>
      </c>
      <c r="K5160" s="3">
        <v>276</v>
      </c>
    </row>
    <row r="5161" spans="1:11" ht="60" x14ac:dyDescent="0.25">
      <c r="A5161" s="2" t="s">
        <v>183</v>
      </c>
      <c r="B5161" s="2" t="s">
        <v>184</v>
      </c>
      <c r="C5161" s="2" t="s">
        <v>14454</v>
      </c>
      <c r="D5161" s="2" t="s">
        <v>9015</v>
      </c>
      <c r="E5161" s="2" t="s">
        <v>9016</v>
      </c>
      <c r="F5161" s="2" t="s">
        <v>14106</v>
      </c>
      <c r="G5161" s="2" t="s">
        <v>17</v>
      </c>
      <c r="H5161" s="2" t="s">
        <v>14581</v>
      </c>
      <c r="I5161" s="2" t="s">
        <v>89</v>
      </c>
      <c r="J5161" s="2" t="s">
        <v>14582</v>
      </c>
      <c r="K5161" s="3">
        <v>83</v>
      </c>
    </row>
    <row r="5162" spans="1:11" ht="30" x14ac:dyDescent="0.25">
      <c r="A5162" s="2" t="s">
        <v>183</v>
      </c>
      <c r="B5162" s="2" t="s">
        <v>202</v>
      </c>
      <c r="C5162" s="2" t="s">
        <v>13910</v>
      </c>
      <c r="D5162" s="2" t="s">
        <v>5517</v>
      </c>
      <c r="E5162" s="2" t="s">
        <v>5518</v>
      </c>
      <c r="F5162" s="2" t="s">
        <v>13911</v>
      </c>
      <c r="G5162" s="2" t="s">
        <v>17</v>
      </c>
      <c r="H5162" s="2" t="s">
        <v>14583</v>
      </c>
      <c r="I5162" s="2" t="s">
        <v>113</v>
      </c>
      <c r="J5162" s="2" t="s">
        <v>14584</v>
      </c>
      <c r="K5162" s="3">
        <v>191</v>
      </c>
    </row>
    <row r="5163" spans="1:11" ht="45" x14ac:dyDescent="0.25">
      <c r="A5163" s="2" t="s">
        <v>246</v>
      </c>
      <c r="B5163" s="2" t="s">
        <v>1094</v>
      </c>
      <c r="C5163" s="2" t="s">
        <v>14585</v>
      </c>
      <c r="D5163" s="2" t="s">
        <v>2169</v>
      </c>
      <c r="E5163" s="2" t="s">
        <v>2170</v>
      </c>
      <c r="F5163" s="2" t="s">
        <v>11244</v>
      </c>
      <c r="G5163" s="2" t="s">
        <v>17</v>
      </c>
      <c r="H5163" s="2" t="s">
        <v>14586</v>
      </c>
      <c r="I5163" s="2" t="s">
        <v>113</v>
      </c>
      <c r="J5163" s="2" t="s">
        <v>14587</v>
      </c>
      <c r="K5163" s="3">
        <v>45</v>
      </c>
    </row>
    <row r="5164" spans="1:11" ht="45" x14ac:dyDescent="0.25">
      <c r="A5164" s="2" t="s">
        <v>183</v>
      </c>
      <c r="B5164" s="2" t="s">
        <v>5390</v>
      </c>
      <c r="C5164" s="2" t="s">
        <v>14588</v>
      </c>
      <c r="D5164" s="2" t="s">
        <v>11469</v>
      </c>
      <c r="E5164" s="2" t="s">
        <v>11470</v>
      </c>
      <c r="F5164" s="2" t="s">
        <v>14589</v>
      </c>
      <c r="G5164" s="2" t="s">
        <v>17</v>
      </c>
      <c r="H5164" s="2" t="s">
        <v>14590</v>
      </c>
      <c r="I5164" s="2" t="s">
        <v>19</v>
      </c>
      <c r="J5164" s="2" t="s">
        <v>14591</v>
      </c>
      <c r="K5164" s="3">
        <v>206</v>
      </c>
    </row>
    <row r="5165" spans="1:11" ht="45" x14ac:dyDescent="0.25">
      <c r="A5165" s="2" t="s">
        <v>966</v>
      </c>
      <c r="B5165" s="2" t="s">
        <v>13561</v>
      </c>
      <c r="C5165" s="2" t="s">
        <v>3859</v>
      </c>
      <c r="D5165" s="2" t="s">
        <v>10050</v>
      </c>
      <c r="E5165" s="2" t="s">
        <v>10051</v>
      </c>
      <c r="F5165" s="2" t="s">
        <v>967</v>
      </c>
      <c r="G5165" s="2" t="s">
        <v>35</v>
      </c>
      <c r="H5165" s="2" t="s">
        <v>14592</v>
      </c>
      <c r="I5165" s="2" t="s">
        <v>19</v>
      </c>
      <c r="J5165" s="2" t="s">
        <v>14593</v>
      </c>
      <c r="K5165" s="3">
        <v>56</v>
      </c>
    </row>
    <row r="5166" spans="1:11" ht="45" x14ac:dyDescent="0.25">
      <c r="A5166" s="2" t="s">
        <v>246</v>
      </c>
      <c r="B5166" s="2" t="s">
        <v>1186</v>
      </c>
      <c r="C5166" s="2" t="s">
        <v>3859</v>
      </c>
      <c r="D5166" s="2" t="s">
        <v>12447</v>
      </c>
      <c r="E5166" s="2" t="s">
        <v>12448</v>
      </c>
      <c r="F5166" s="2" t="s">
        <v>14594</v>
      </c>
      <c r="G5166" s="2" t="s">
        <v>17</v>
      </c>
      <c r="H5166" s="2" t="s">
        <v>14595</v>
      </c>
      <c r="I5166" s="2" t="s">
        <v>113</v>
      </c>
      <c r="J5166" s="2" t="s">
        <v>14596</v>
      </c>
      <c r="K5166" s="3">
        <v>214</v>
      </c>
    </row>
    <row r="5167" spans="1:11" ht="45" x14ac:dyDescent="0.25">
      <c r="A5167" s="2" t="s">
        <v>939</v>
      </c>
      <c r="B5167" s="2" t="s">
        <v>5769</v>
      </c>
      <c r="C5167" s="2" t="s">
        <v>13080</v>
      </c>
      <c r="D5167" s="2" t="s">
        <v>11894</v>
      </c>
      <c r="E5167" s="2" t="s">
        <v>11895</v>
      </c>
      <c r="F5167" s="2" t="s">
        <v>14597</v>
      </c>
      <c r="G5167" s="2" t="s">
        <v>17</v>
      </c>
      <c r="H5167" s="2" t="s">
        <v>14598</v>
      </c>
      <c r="I5167" s="2" t="s">
        <v>19</v>
      </c>
      <c r="J5167" s="2" t="s">
        <v>14599</v>
      </c>
      <c r="K5167" s="3">
        <v>36</v>
      </c>
    </row>
    <row r="5168" spans="1:11" ht="30" x14ac:dyDescent="0.25">
      <c r="A5168" s="2" t="s">
        <v>183</v>
      </c>
      <c r="B5168" s="2" t="s">
        <v>202</v>
      </c>
      <c r="C5168" s="2" t="s">
        <v>14600</v>
      </c>
      <c r="D5168" s="2" t="s">
        <v>4402</v>
      </c>
      <c r="E5168" s="2" t="s">
        <v>4403</v>
      </c>
      <c r="F5168" s="2" t="s">
        <v>14601</v>
      </c>
      <c r="G5168" s="2" t="s">
        <v>17</v>
      </c>
      <c r="H5168" s="2" t="s">
        <v>14602</v>
      </c>
      <c r="I5168" s="2" t="s">
        <v>19</v>
      </c>
      <c r="J5168" s="2" t="s">
        <v>14603</v>
      </c>
      <c r="K5168" s="3">
        <v>234</v>
      </c>
    </row>
    <row r="5169" spans="1:11" ht="30" x14ac:dyDescent="0.25">
      <c r="A5169" s="2" t="s">
        <v>82</v>
      </c>
      <c r="B5169" s="2" t="s">
        <v>83</v>
      </c>
      <c r="C5169" s="2" t="s">
        <v>6433</v>
      </c>
      <c r="D5169" s="2" t="s">
        <v>1197</v>
      </c>
      <c r="E5169" s="2" t="s">
        <v>1198</v>
      </c>
      <c r="F5169" s="2" t="s">
        <v>14604</v>
      </c>
      <c r="G5169" s="2" t="s">
        <v>35</v>
      </c>
      <c r="H5169" s="2" t="s">
        <v>14605</v>
      </c>
      <c r="I5169" s="2" t="s">
        <v>19</v>
      </c>
      <c r="J5169" s="2" t="s">
        <v>14606</v>
      </c>
      <c r="K5169" s="3">
        <v>235</v>
      </c>
    </row>
    <row r="5170" spans="1:11" ht="45" x14ac:dyDescent="0.25">
      <c r="A5170" s="2" t="s">
        <v>82</v>
      </c>
      <c r="B5170" s="2" t="s">
        <v>83</v>
      </c>
      <c r="C5170" s="2" t="s">
        <v>14607</v>
      </c>
      <c r="D5170" s="2" t="s">
        <v>4111</v>
      </c>
      <c r="E5170" s="2" t="s">
        <v>4112</v>
      </c>
      <c r="F5170" s="2" t="s">
        <v>14608</v>
      </c>
      <c r="G5170" s="2" t="s">
        <v>35</v>
      </c>
      <c r="H5170" s="2" t="s">
        <v>14609</v>
      </c>
      <c r="I5170" s="2" t="s">
        <v>19</v>
      </c>
      <c r="J5170" s="2" t="s">
        <v>14610</v>
      </c>
      <c r="K5170" s="3">
        <v>276</v>
      </c>
    </row>
    <row r="5171" spans="1:11" ht="45" x14ac:dyDescent="0.25">
      <c r="A5171" s="2" t="s">
        <v>82</v>
      </c>
      <c r="B5171" s="2" t="s">
        <v>83</v>
      </c>
      <c r="C5171" s="2" t="s">
        <v>14607</v>
      </c>
      <c r="D5171" s="2" t="s">
        <v>4111</v>
      </c>
      <c r="E5171" s="2" t="s">
        <v>4112</v>
      </c>
      <c r="F5171" s="2" t="s">
        <v>14608</v>
      </c>
      <c r="G5171" s="2" t="s">
        <v>35</v>
      </c>
      <c r="H5171" s="2" t="s">
        <v>14609</v>
      </c>
      <c r="I5171" s="2" t="s">
        <v>113</v>
      </c>
      <c r="J5171" s="2" t="s">
        <v>14611</v>
      </c>
      <c r="K5171" s="3">
        <v>276</v>
      </c>
    </row>
    <row r="5172" spans="1:11" ht="45" x14ac:dyDescent="0.25">
      <c r="A5172" s="2" t="s">
        <v>123</v>
      </c>
      <c r="B5172" s="2" t="s">
        <v>2784</v>
      </c>
      <c r="C5172" s="2" t="s">
        <v>14426</v>
      </c>
      <c r="D5172" s="2" t="s">
        <v>954</v>
      </c>
      <c r="E5172" s="2" t="s">
        <v>955</v>
      </c>
      <c r="F5172" s="2" t="s">
        <v>14612</v>
      </c>
      <c r="G5172" s="2" t="s">
        <v>17</v>
      </c>
      <c r="H5172" s="2" t="s">
        <v>14613</v>
      </c>
      <c r="I5172" s="2" t="s">
        <v>14614</v>
      </c>
      <c r="J5172" s="2" t="s">
        <v>14615</v>
      </c>
      <c r="K5172" s="3">
        <v>20</v>
      </c>
    </row>
    <row r="5173" spans="1:11" ht="60" x14ac:dyDescent="0.25">
      <c r="A5173" s="2" t="s">
        <v>11</v>
      </c>
      <c r="B5173" s="2" t="s">
        <v>5855</v>
      </c>
      <c r="C5173" s="2" t="s">
        <v>11941</v>
      </c>
      <c r="D5173" s="2" t="s">
        <v>7562</v>
      </c>
      <c r="E5173" s="2" t="s">
        <v>3637</v>
      </c>
      <c r="F5173" s="2" t="s">
        <v>14528</v>
      </c>
      <c r="G5173" s="2" t="s">
        <v>17</v>
      </c>
      <c r="H5173" s="2" t="s">
        <v>14616</v>
      </c>
      <c r="I5173" s="2" t="s">
        <v>477</v>
      </c>
      <c r="J5173" s="2" t="s">
        <v>14617</v>
      </c>
      <c r="K5173" s="3">
        <v>87</v>
      </c>
    </row>
    <row r="5174" spans="1:11" ht="45" x14ac:dyDescent="0.25">
      <c r="A5174" s="2" t="s">
        <v>123</v>
      </c>
      <c r="B5174" s="2" t="s">
        <v>2784</v>
      </c>
      <c r="C5174" s="2" t="s">
        <v>14426</v>
      </c>
      <c r="D5174" s="2" t="s">
        <v>954</v>
      </c>
      <c r="E5174" s="2" t="s">
        <v>955</v>
      </c>
      <c r="F5174" s="2" t="s">
        <v>14618</v>
      </c>
      <c r="G5174" s="2" t="s">
        <v>17</v>
      </c>
      <c r="H5174" s="2" t="s">
        <v>14619</v>
      </c>
      <c r="I5174" s="2" t="s">
        <v>14620</v>
      </c>
      <c r="J5174" s="2" t="s">
        <v>14621</v>
      </c>
      <c r="K5174" s="3">
        <v>24</v>
      </c>
    </row>
    <row r="5175" spans="1:11" ht="45" x14ac:dyDescent="0.25">
      <c r="A5175" s="2" t="s">
        <v>335</v>
      </c>
      <c r="B5175" s="2" t="s">
        <v>1623</v>
      </c>
      <c r="C5175" s="2" t="s">
        <v>14622</v>
      </c>
      <c r="D5175" s="2" t="s">
        <v>14623</v>
      </c>
      <c r="E5175" s="2" t="s">
        <v>14624</v>
      </c>
      <c r="F5175" s="2" t="s">
        <v>14625</v>
      </c>
      <c r="G5175" s="2" t="s">
        <v>35</v>
      </c>
      <c r="H5175" s="2" t="s">
        <v>14626</v>
      </c>
      <c r="I5175" s="2" t="s">
        <v>19</v>
      </c>
      <c r="J5175" s="2" t="s">
        <v>14627</v>
      </c>
      <c r="K5175" s="3">
        <v>152</v>
      </c>
    </row>
    <row r="5176" spans="1:11" ht="45" x14ac:dyDescent="0.25">
      <c r="A5176" s="2" t="s">
        <v>246</v>
      </c>
      <c r="B5176" s="2" t="s">
        <v>1143</v>
      </c>
      <c r="C5176" s="2" t="s">
        <v>14628</v>
      </c>
      <c r="D5176" s="2" t="s">
        <v>10542</v>
      </c>
      <c r="E5176" s="2" t="s">
        <v>10543</v>
      </c>
      <c r="F5176" s="2" t="s">
        <v>14629</v>
      </c>
      <c r="G5176" s="2" t="s">
        <v>17</v>
      </c>
      <c r="H5176" s="2" t="s">
        <v>14630</v>
      </c>
      <c r="I5176" s="2" t="s">
        <v>19</v>
      </c>
      <c r="J5176" s="2" t="s">
        <v>14631</v>
      </c>
      <c r="K5176" s="3">
        <v>133</v>
      </c>
    </row>
    <row r="5177" spans="1:11" ht="30" x14ac:dyDescent="0.25">
      <c r="A5177" s="2" t="s">
        <v>246</v>
      </c>
      <c r="B5177" s="2" t="s">
        <v>2613</v>
      </c>
      <c r="C5177" s="2" t="s">
        <v>14632</v>
      </c>
      <c r="D5177" s="2" t="s">
        <v>1801</v>
      </c>
      <c r="E5177" s="2" t="s">
        <v>1802</v>
      </c>
      <c r="F5177" s="2" t="s">
        <v>14633</v>
      </c>
      <c r="G5177" s="2" t="s">
        <v>17</v>
      </c>
      <c r="H5177" s="2" t="s">
        <v>14634</v>
      </c>
      <c r="I5177" s="2" t="s">
        <v>14635</v>
      </c>
      <c r="J5177" s="2" t="s">
        <v>14636</v>
      </c>
      <c r="K5177" s="3">
        <v>200</v>
      </c>
    </row>
    <row r="5178" spans="1:11" ht="45" x14ac:dyDescent="0.25">
      <c r="A5178" s="2" t="s">
        <v>512</v>
      </c>
      <c r="B5178" s="2" t="s">
        <v>1886</v>
      </c>
      <c r="C5178" s="2" t="s">
        <v>14637</v>
      </c>
      <c r="D5178" s="2" t="s">
        <v>10473</v>
      </c>
      <c r="E5178" s="2" t="s">
        <v>10474</v>
      </c>
      <c r="F5178" s="2" t="s">
        <v>14638</v>
      </c>
      <c r="G5178" s="2" t="s">
        <v>35</v>
      </c>
      <c r="H5178" s="2" t="s">
        <v>14639</v>
      </c>
      <c r="I5178" s="2" t="s">
        <v>19</v>
      </c>
      <c r="J5178" s="2" t="s">
        <v>14640</v>
      </c>
      <c r="K5178" s="3">
        <v>135</v>
      </c>
    </row>
    <row r="5179" spans="1:11" ht="45" x14ac:dyDescent="0.25">
      <c r="A5179" s="2" t="s">
        <v>246</v>
      </c>
      <c r="B5179" s="2" t="s">
        <v>1643</v>
      </c>
      <c r="C5179" s="2" t="s">
        <v>14641</v>
      </c>
      <c r="D5179" s="2" t="s">
        <v>204</v>
      </c>
      <c r="E5179" s="2" t="s">
        <v>205</v>
      </c>
      <c r="F5179" s="2" t="s">
        <v>14642</v>
      </c>
      <c r="G5179" s="2" t="s">
        <v>17</v>
      </c>
      <c r="H5179" s="2" t="s">
        <v>14643</v>
      </c>
      <c r="I5179" s="2" t="s">
        <v>19</v>
      </c>
      <c r="J5179" s="2" t="s">
        <v>14644</v>
      </c>
      <c r="K5179" s="3">
        <v>204</v>
      </c>
    </row>
    <row r="5180" spans="1:11" ht="60" x14ac:dyDescent="0.25">
      <c r="A5180" s="2" t="s">
        <v>11</v>
      </c>
      <c r="B5180" s="2" t="s">
        <v>5855</v>
      </c>
      <c r="C5180" s="2" t="s">
        <v>11941</v>
      </c>
      <c r="D5180" s="2" t="s">
        <v>7562</v>
      </c>
      <c r="E5180" s="2" t="s">
        <v>3637</v>
      </c>
      <c r="F5180" s="2" t="s">
        <v>10992</v>
      </c>
      <c r="G5180" s="2" t="s">
        <v>17</v>
      </c>
      <c r="H5180" s="2" t="s">
        <v>14645</v>
      </c>
      <c r="I5180" s="2" t="s">
        <v>129</v>
      </c>
      <c r="J5180" s="2" t="s">
        <v>14646</v>
      </c>
      <c r="K5180" s="3">
        <v>87</v>
      </c>
    </row>
    <row r="5181" spans="1:11" ht="45" x14ac:dyDescent="0.25">
      <c r="A5181" s="2" t="s">
        <v>512</v>
      </c>
      <c r="B5181" s="2" t="s">
        <v>2892</v>
      </c>
      <c r="C5181" s="2" t="s">
        <v>14647</v>
      </c>
      <c r="D5181" s="2" t="s">
        <v>11894</v>
      </c>
      <c r="E5181" s="2" t="s">
        <v>11895</v>
      </c>
      <c r="F5181" s="2" t="s">
        <v>14648</v>
      </c>
      <c r="G5181" s="2" t="s">
        <v>17</v>
      </c>
      <c r="H5181" s="2" t="s">
        <v>14649</v>
      </c>
      <c r="I5181" s="2" t="s">
        <v>113</v>
      </c>
      <c r="J5181" s="2" t="s">
        <v>14650</v>
      </c>
      <c r="K5181" s="3">
        <v>37</v>
      </c>
    </row>
    <row r="5182" spans="1:11" ht="60" x14ac:dyDescent="0.25">
      <c r="A5182" s="2" t="s">
        <v>335</v>
      </c>
      <c r="B5182" s="2" t="s">
        <v>3170</v>
      </c>
      <c r="C5182" s="2" t="s">
        <v>8352</v>
      </c>
      <c r="D5182" s="2" t="s">
        <v>3224</v>
      </c>
      <c r="E5182" s="2" t="s">
        <v>3225</v>
      </c>
      <c r="F5182" s="2" t="s">
        <v>14651</v>
      </c>
      <c r="G5182" s="2" t="s">
        <v>17</v>
      </c>
      <c r="H5182" s="2" t="s">
        <v>14652</v>
      </c>
      <c r="I5182" s="2" t="s">
        <v>19</v>
      </c>
      <c r="J5182" s="2" t="s">
        <v>14653</v>
      </c>
      <c r="K5182" s="3">
        <v>44</v>
      </c>
    </row>
    <row r="5183" spans="1:11" ht="45" x14ac:dyDescent="0.25">
      <c r="A5183" s="2" t="s">
        <v>82</v>
      </c>
      <c r="B5183" s="2" t="s">
        <v>5974</v>
      </c>
      <c r="C5183" s="2" t="s">
        <v>6776</v>
      </c>
      <c r="D5183" s="2" t="s">
        <v>8034</v>
      </c>
      <c r="E5183" s="2" t="s">
        <v>8035</v>
      </c>
      <c r="F5183" s="2" t="s">
        <v>14654</v>
      </c>
      <c r="G5183" s="2" t="s">
        <v>35</v>
      </c>
      <c r="H5183" s="2" t="s">
        <v>14655</v>
      </c>
      <c r="I5183" s="2" t="s">
        <v>19</v>
      </c>
      <c r="J5183" s="2" t="s">
        <v>14656</v>
      </c>
      <c r="K5183" s="3">
        <v>149</v>
      </c>
    </row>
    <row r="5184" spans="1:11" ht="30" x14ac:dyDescent="0.25">
      <c r="A5184" s="2" t="s">
        <v>512</v>
      </c>
      <c r="B5184" s="2" t="s">
        <v>843</v>
      </c>
      <c r="C5184" s="2" t="s">
        <v>2661</v>
      </c>
      <c r="D5184" s="2" t="s">
        <v>4943</v>
      </c>
      <c r="E5184" s="2" t="s">
        <v>4944</v>
      </c>
      <c r="F5184" s="2" t="s">
        <v>14657</v>
      </c>
      <c r="G5184" s="2" t="s">
        <v>35</v>
      </c>
      <c r="H5184" s="2" t="s">
        <v>14658</v>
      </c>
      <c r="I5184" s="2" t="s">
        <v>113</v>
      </c>
      <c r="J5184" s="2" t="s">
        <v>14659</v>
      </c>
      <c r="K5184" s="3">
        <v>256</v>
      </c>
    </row>
    <row r="5185" spans="1:11" ht="30" x14ac:dyDescent="0.25">
      <c r="A5185" s="2" t="s">
        <v>512</v>
      </c>
      <c r="B5185" s="2" t="s">
        <v>843</v>
      </c>
      <c r="C5185" s="2" t="s">
        <v>2661</v>
      </c>
      <c r="D5185" s="2" t="s">
        <v>4943</v>
      </c>
      <c r="E5185" s="2" t="s">
        <v>4944</v>
      </c>
      <c r="F5185" s="2" t="s">
        <v>14657</v>
      </c>
      <c r="G5185" s="2" t="s">
        <v>35</v>
      </c>
      <c r="H5185" s="2" t="s">
        <v>14658</v>
      </c>
      <c r="I5185" s="2" t="s">
        <v>56</v>
      </c>
      <c r="J5185" s="2" t="s">
        <v>14660</v>
      </c>
      <c r="K5185" s="3">
        <v>256</v>
      </c>
    </row>
    <row r="5186" spans="1:11" ht="45" x14ac:dyDescent="0.25">
      <c r="A5186" s="2" t="s">
        <v>123</v>
      </c>
      <c r="B5186" s="2" t="s">
        <v>2784</v>
      </c>
      <c r="C5186" s="2" t="s">
        <v>14426</v>
      </c>
      <c r="D5186" s="2" t="s">
        <v>954</v>
      </c>
      <c r="E5186" s="2" t="s">
        <v>955</v>
      </c>
      <c r="F5186" s="2" t="s">
        <v>14661</v>
      </c>
      <c r="G5186" s="2" t="s">
        <v>17</v>
      </c>
      <c r="H5186" s="2" t="s">
        <v>14662</v>
      </c>
      <c r="I5186" s="2" t="s">
        <v>14663</v>
      </c>
      <c r="J5186" s="2" t="s">
        <v>14664</v>
      </c>
      <c r="K5186" s="3">
        <v>24</v>
      </c>
    </row>
    <row r="5187" spans="1:11" ht="45" x14ac:dyDescent="0.25">
      <c r="A5187" s="2" t="s">
        <v>939</v>
      </c>
      <c r="B5187" s="2" t="s">
        <v>2593</v>
      </c>
      <c r="C5187" s="2" t="s">
        <v>14665</v>
      </c>
      <c r="D5187" s="2" t="s">
        <v>4005</v>
      </c>
      <c r="E5187" s="2" t="s">
        <v>4006</v>
      </c>
      <c r="F5187" s="2" t="s">
        <v>14303</v>
      </c>
      <c r="G5187" s="2" t="s">
        <v>17</v>
      </c>
      <c r="H5187" s="2" t="s">
        <v>14666</v>
      </c>
      <c r="I5187" s="2" t="s">
        <v>113</v>
      </c>
      <c r="J5187" s="2" t="s">
        <v>14667</v>
      </c>
      <c r="K5187" s="3">
        <v>170</v>
      </c>
    </row>
    <row r="5188" spans="1:11" ht="45" x14ac:dyDescent="0.25">
      <c r="A5188" s="2" t="s">
        <v>246</v>
      </c>
      <c r="B5188" s="2" t="s">
        <v>1143</v>
      </c>
      <c r="C5188" s="2" t="s">
        <v>14668</v>
      </c>
      <c r="D5188" s="2" t="s">
        <v>14669</v>
      </c>
      <c r="E5188" s="2" t="s">
        <v>14670</v>
      </c>
      <c r="F5188" s="2" t="s">
        <v>14671</v>
      </c>
      <c r="G5188" s="2" t="s">
        <v>17</v>
      </c>
      <c r="H5188" s="2" t="s">
        <v>14672</v>
      </c>
      <c r="I5188" s="2" t="s">
        <v>19</v>
      </c>
      <c r="J5188" s="2" t="s">
        <v>14673</v>
      </c>
      <c r="K5188" s="3">
        <v>82</v>
      </c>
    </row>
    <row r="5189" spans="1:11" ht="45" x14ac:dyDescent="0.25">
      <c r="A5189" s="2" t="s">
        <v>246</v>
      </c>
      <c r="B5189" s="2" t="s">
        <v>1603</v>
      </c>
      <c r="C5189" s="2" t="s">
        <v>10853</v>
      </c>
      <c r="D5189" s="2" t="s">
        <v>10854</v>
      </c>
      <c r="E5189" s="2" t="s">
        <v>10855</v>
      </c>
      <c r="F5189" s="2" t="s">
        <v>14674</v>
      </c>
      <c r="G5189" s="2" t="s">
        <v>17</v>
      </c>
      <c r="H5189" s="2" t="s">
        <v>14675</v>
      </c>
      <c r="I5189" s="2" t="s">
        <v>113</v>
      </c>
      <c r="J5189" s="2" t="s">
        <v>14676</v>
      </c>
      <c r="K5189" s="3">
        <v>187</v>
      </c>
    </row>
    <row r="5190" spans="1:11" ht="30" x14ac:dyDescent="0.25">
      <c r="A5190" s="2" t="s">
        <v>82</v>
      </c>
      <c r="B5190" s="2" t="s">
        <v>2941</v>
      </c>
      <c r="C5190" s="2" t="s">
        <v>14677</v>
      </c>
      <c r="D5190" s="2" t="s">
        <v>2943</v>
      </c>
      <c r="E5190" s="2" t="s">
        <v>2944</v>
      </c>
      <c r="F5190" s="2" t="s">
        <v>8271</v>
      </c>
      <c r="G5190" s="2" t="s">
        <v>35</v>
      </c>
      <c r="H5190" s="2" t="s">
        <v>14678</v>
      </c>
      <c r="I5190" s="2" t="s">
        <v>56</v>
      </c>
      <c r="J5190" s="2" t="s">
        <v>14679</v>
      </c>
      <c r="K5190" s="3">
        <v>276</v>
      </c>
    </row>
    <row r="5191" spans="1:11" ht="30" x14ac:dyDescent="0.25">
      <c r="A5191" s="2" t="s">
        <v>512</v>
      </c>
      <c r="B5191" s="2" t="s">
        <v>4979</v>
      </c>
      <c r="C5191" s="2" t="s">
        <v>14680</v>
      </c>
      <c r="D5191" s="2" t="s">
        <v>778</v>
      </c>
      <c r="E5191" s="2" t="s">
        <v>779</v>
      </c>
      <c r="F5191" s="2" t="s">
        <v>14681</v>
      </c>
      <c r="G5191" s="2" t="s">
        <v>17</v>
      </c>
      <c r="H5191" s="2" t="s">
        <v>14682</v>
      </c>
      <c r="I5191" s="2" t="s">
        <v>740</v>
      </c>
      <c r="J5191" s="2" t="s">
        <v>14683</v>
      </c>
      <c r="K5191" s="3">
        <v>35</v>
      </c>
    </row>
    <row r="5192" spans="1:11" ht="45" x14ac:dyDescent="0.25">
      <c r="A5192" s="2" t="s">
        <v>966</v>
      </c>
      <c r="B5192" s="2" t="s">
        <v>14684</v>
      </c>
      <c r="C5192" s="2" t="s">
        <v>14685</v>
      </c>
      <c r="D5192" s="2" t="s">
        <v>14686</v>
      </c>
      <c r="E5192" s="2" t="s">
        <v>14687</v>
      </c>
      <c r="F5192" s="2" t="s">
        <v>14688</v>
      </c>
      <c r="G5192" s="2" t="s">
        <v>35</v>
      </c>
      <c r="H5192" s="2" t="s">
        <v>14689</v>
      </c>
      <c r="I5192" s="2" t="s">
        <v>113</v>
      </c>
      <c r="J5192" s="2" t="s">
        <v>14690</v>
      </c>
      <c r="K5192" s="3">
        <v>44</v>
      </c>
    </row>
    <row r="5193" spans="1:11" ht="45" x14ac:dyDescent="0.25">
      <c r="A5193" s="2" t="s">
        <v>966</v>
      </c>
      <c r="B5193" s="2" t="s">
        <v>14684</v>
      </c>
      <c r="C5193" s="2" t="s">
        <v>14685</v>
      </c>
      <c r="D5193" s="2" t="s">
        <v>14686</v>
      </c>
      <c r="E5193" s="2" t="s">
        <v>14687</v>
      </c>
      <c r="F5193" s="2" t="s">
        <v>14688</v>
      </c>
      <c r="G5193" s="2" t="s">
        <v>35</v>
      </c>
      <c r="H5193" s="2" t="s">
        <v>14689</v>
      </c>
      <c r="I5193" s="2" t="s">
        <v>19</v>
      </c>
      <c r="J5193" s="2" t="s">
        <v>14691</v>
      </c>
      <c r="K5193" s="3">
        <v>45</v>
      </c>
    </row>
    <row r="5194" spans="1:11" ht="45" x14ac:dyDescent="0.25">
      <c r="A5194" s="2" t="s">
        <v>939</v>
      </c>
      <c r="B5194" s="2" t="s">
        <v>3464</v>
      </c>
      <c r="C5194" s="2" t="s">
        <v>14692</v>
      </c>
      <c r="D5194" s="2" t="s">
        <v>5288</v>
      </c>
      <c r="E5194" s="2" t="s">
        <v>5289</v>
      </c>
      <c r="F5194" s="2" t="s">
        <v>14693</v>
      </c>
      <c r="G5194" s="2" t="s">
        <v>17</v>
      </c>
      <c r="H5194" s="2" t="s">
        <v>14694</v>
      </c>
      <c r="I5194" s="2" t="s">
        <v>113</v>
      </c>
      <c r="J5194" s="2" t="s">
        <v>14695</v>
      </c>
      <c r="K5194" s="3">
        <v>75</v>
      </c>
    </row>
    <row r="5195" spans="1:11" ht="30" x14ac:dyDescent="0.25">
      <c r="A5195" s="2" t="s">
        <v>82</v>
      </c>
      <c r="B5195" s="2" t="s">
        <v>2592</v>
      </c>
      <c r="C5195" s="2" t="s">
        <v>12276</v>
      </c>
      <c r="D5195" s="2" t="s">
        <v>12277</v>
      </c>
      <c r="E5195" s="2" t="s">
        <v>12278</v>
      </c>
      <c r="F5195" s="2" t="s">
        <v>14696</v>
      </c>
      <c r="G5195" s="2" t="s">
        <v>35</v>
      </c>
      <c r="H5195" s="2" t="s">
        <v>14697</v>
      </c>
      <c r="I5195" s="2" t="s">
        <v>19</v>
      </c>
      <c r="J5195" s="2" t="s">
        <v>14698</v>
      </c>
      <c r="K5195" s="3">
        <v>276</v>
      </c>
    </row>
    <row r="5196" spans="1:11" ht="75" x14ac:dyDescent="0.25">
      <c r="A5196" s="2" t="s">
        <v>183</v>
      </c>
      <c r="B5196" s="2" t="s">
        <v>234</v>
      </c>
      <c r="C5196" s="2" t="s">
        <v>14699</v>
      </c>
      <c r="D5196" s="2" t="s">
        <v>12264</v>
      </c>
      <c r="E5196" s="2" t="s">
        <v>12265</v>
      </c>
      <c r="F5196" s="2" t="s">
        <v>14700</v>
      </c>
      <c r="G5196" s="2" t="s">
        <v>17</v>
      </c>
      <c r="H5196" s="2" t="s">
        <v>14701</v>
      </c>
      <c r="I5196" s="2" t="s">
        <v>19</v>
      </c>
      <c r="J5196" s="2" t="s">
        <v>14702</v>
      </c>
      <c r="K5196" s="3">
        <v>227</v>
      </c>
    </row>
    <row r="5197" spans="1:11" ht="45" x14ac:dyDescent="0.25">
      <c r="A5197" s="2" t="s">
        <v>512</v>
      </c>
      <c r="B5197" s="2" t="s">
        <v>6691</v>
      </c>
      <c r="C5197" s="2" t="s">
        <v>14703</v>
      </c>
      <c r="D5197" s="2" t="s">
        <v>14704</v>
      </c>
      <c r="E5197" s="2" t="s">
        <v>14705</v>
      </c>
      <c r="F5197" s="2" t="s">
        <v>14706</v>
      </c>
      <c r="G5197" s="2" t="s">
        <v>35</v>
      </c>
      <c r="H5197" s="2" t="s">
        <v>14707</v>
      </c>
      <c r="I5197" s="2" t="s">
        <v>19</v>
      </c>
      <c r="J5197" s="2" t="s">
        <v>14708</v>
      </c>
      <c r="K5197" s="3">
        <v>67</v>
      </c>
    </row>
    <row r="5198" spans="1:11" ht="45" x14ac:dyDescent="0.25">
      <c r="A5198" s="2" t="s">
        <v>82</v>
      </c>
      <c r="B5198" s="2" t="s">
        <v>83</v>
      </c>
      <c r="C5198" s="2" t="s">
        <v>14709</v>
      </c>
      <c r="D5198" s="2" t="s">
        <v>14710</v>
      </c>
      <c r="E5198" s="2" t="s">
        <v>14711</v>
      </c>
      <c r="F5198" s="2" t="s">
        <v>14712</v>
      </c>
      <c r="G5198" s="2" t="s">
        <v>35</v>
      </c>
      <c r="H5198" s="2" t="s">
        <v>14713</v>
      </c>
      <c r="I5198" s="2" t="s">
        <v>19</v>
      </c>
      <c r="J5198" s="2" t="s">
        <v>14714</v>
      </c>
      <c r="K5198" s="3">
        <v>276</v>
      </c>
    </row>
    <row r="5199" spans="1:11" ht="45" x14ac:dyDescent="0.25">
      <c r="A5199" s="2" t="s">
        <v>335</v>
      </c>
      <c r="B5199" s="2" t="s">
        <v>959</v>
      </c>
      <c r="C5199" s="2" t="s">
        <v>960</v>
      </c>
      <c r="D5199" s="2" t="s">
        <v>1989</v>
      </c>
      <c r="E5199" s="2" t="s">
        <v>1990</v>
      </c>
      <c r="F5199" s="2" t="s">
        <v>10170</v>
      </c>
      <c r="G5199" s="2" t="s">
        <v>35</v>
      </c>
      <c r="H5199" s="2" t="s">
        <v>14715</v>
      </c>
      <c r="I5199" s="2" t="s">
        <v>19</v>
      </c>
      <c r="J5199" s="2" t="s">
        <v>14716</v>
      </c>
      <c r="K5199" s="3">
        <v>30</v>
      </c>
    </row>
    <row r="5200" spans="1:11" ht="45" x14ac:dyDescent="0.25">
      <c r="A5200" s="2" t="s">
        <v>335</v>
      </c>
      <c r="B5200" s="2" t="s">
        <v>959</v>
      </c>
      <c r="C5200" s="2" t="s">
        <v>960</v>
      </c>
      <c r="D5200" s="2" t="s">
        <v>1989</v>
      </c>
      <c r="E5200" s="2" t="s">
        <v>1990</v>
      </c>
      <c r="F5200" s="2" t="s">
        <v>10170</v>
      </c>
      <c r="G5200" s="2" t="s">
        <v>35</v>
      </c>
      <c r="H5200" s="2" t="s">
        <v>14715</v>
      </c>
      <c r="I5200" s="2" t="s">
        <v>113</v>
      </c>
      <c r="J5200" s="2" t="s">
        <v>14717</v>
      </c>
      <c r="K5200" s="3">
        <v>30</v>
      </c>
    </row>
    <row r="5201" spans="1:11" ht="45" x14ac:dyDescent="0.25">
      <c r="A5201" s="2" t="s">
        <v>335</v>
      </c>
      <c r="B5201" s="2" t="s">
        <v>959</v>
      </c>
      <c r="C5201" s="2" t="s">
        <v>960</v>
      </c>
      <c r="D5201" s="2" t="s">
        <v>1989</v>
      </c>
      <c r="E5201" s="2" t="s">
        <v>1990</v>
      </c>
      <c r="F5201" s="2" t="s">
        <v>10170</v>
      </c>
      <c r="G5201" s="2" t="s">
        <v>35</v>
      </c>
      <c r="H5201" s="2" t="s">
        <v>14715</v>
      </c>
      <c r="I5201" s="2" t="s">
        <v>14718</v>
      </c>
      <c r="J5201" s="2" t="s">
        <v>14719</v>
      </c>
      <c r="K5201" s="3">
        <v>79</v>
      </c>
    </row>
    <row r="5202" spans="1:11" ht="45" x14ac:dyDescent="0.25">
      <c r="A5202" s="2" t="s">
        <v>335</v>
      </c>
      <c r="B5202" s="2" t="s">
        <v>959</v>
      </c>
      <c r="C5202" s="2" t="s">
        <v>960</v>
      </c>
      <c r="D5202" s="2" t="s">
        <v>1989</v>
      </c>
      <c r="E5202" s="2" t="s">
        <v>1990</v>
      </c>
      <c r="F5202" s="2" t="s">
        <v>10170</v>
      </c>
      <c r="G5202" s="2" t="s">
        <v>35</v>
      </c>
      <c r="H5202" s="2" t="s">
        <v>14715</v>
      </c>
      <c r="I5202" s="2" t="s">
        <v>27</v>
      </c>
      <c r="J5202" s="2" t="s">
        <v>14720</v>
      </c>
      <c r="K5202" s="3">
        <v>30</v>
      </c>
    </row>
    <row r="5203" spans="1:11" ht="45" x14ac:dyDescent="0.25">
      <c r="A5203" s="2" t="s">
        <v>335</v>
      </c>
      <c r="B5203" s="2" t="s">
        <v>959</v>
      </c>
      <c r="C5203" s="2" t="s">
        <v>960</v>
      </c>
      <c r="D5203" s="2" t="s">
        <v>1989</v>
      </c>
      <c r="E5203" s="2" t="s">
        <v>1990</v>
      </c>
      <c r="F5203" s="2" t="s">
        <v>10170</v>
      </c>
      <c r="G5203" s="2" t="s">
        <v>35</v>
      </c>
      <c r="H5203" s="2" t="s">
        <v>14715</v>
      </c>
      <c r="I5203" s="2" t="s">
        <v>676</v>
      </c>
      <c r="J5203" s="2" t="s">
        <v>14721</v>
      </c>
      <c r="K5203" s="3">
        <v>30</v>
      </c>
    </row>
    <row r="5204" spans="1:11" ht="45" x14ac:dyDescent="0.25">
      <c r="A5204" s="2" t="s">
        <v>246</v>
      </c>
      <c r="B5204" s="2" t="s">
        <v>1603</v>
      </c>
      <c r="C5204" s="2" t="s">
        <v>3859</v>
      </c>
      <c r="D5204" s="2" t="s">
        <v>10542</v>
      </c>
      <c r="E5204" s="2" t="s">
        <v>10543</v>
      </c>
      <c r="F5204" s="2" t="s">
        <v>13316</v>
      </c>
      <c r="G5204" s="2" t="s">
        <v>17</v>
      </c>
      <c r="H5204" s="2" t="s">
        <v>14722</v>
      </c>
      <c r="I5204" s="2" t="s">
        <v>477</v>
      </c>
      <c r="J5204" s="2" t="s">
        <v>14723</v>
      </c>
      <c r="K5204" s="3">
        <v>226</v>
      </c>
    </row>
    <row r="5205" spans="1:11" ht="30" x14ac:dyDescent="0.25">
      <c r="A5205" s="2" t="s">
        <v>123</v>
      </c>
      <c r="B5205" s="2" t="s">
        <v>864</v>
      </c>
      <c r="C5205" s="2" t="s">
        <v>2275</v>
      </c>
      <c r="D5205" s="2" t="s">
        <v>2580</v>
      </c>
      <c r="E5205" s="2" t="s">
        <v>2581</v>
      </c>
      <c r="F5205" s="2" t="s">
        <v>2602</v>
      </c>
      <c r="G5205" s="2" t="s">
        <v>17</v>
      </c>
      <c r="H5205" s="2" t="s">
        <v>14724</v>
      </c>
      <c r="I5205" s="2" t="s">
        <v>113</v>
      </c>
      <c r="J5205" s="2" t="s">
        <v>14725</v>
      </c>
      <c r="K5205" s="3">
        <v>34</v>
      </c>
    </row>
    <row r="5206" spans="1:11" ht="45" x14ac:dyDescent="0.25">
      <c r="A5206" s="2" t="s">
        <v>512</v>
      </c>
      <c r="B5206" s="2" t="s">
        <v>9554</v>
      </c>
      <c r="C5206" s="2" t="s">
        <v>14726</v>
      </c>
      <c r="D5206" s="2" t="s">
        <v>3497</v>
      </c>
      <c r="E5206" s="2" t="s">
        <v>3498</v>
      </c>
      <c r="F5206" s="2" t="s">
        <v>14727</v>
      </c>
      <c r="G5206" s="2" t="s">
        <v>35</v>
      </c>
      <c r="H5206" s="2" t="s">
        <v>14728</v>
      </c>
      <c r="I5206" s="2" t="s">
        <v>89</v>
      </c>
      <c r="J5206" s="2" t="s">
        <v>14729</v>
      </c>
      <c r="K5206" s="3">
        <v>128</v>
      </c>
    </row>
    <row r="5207" spans="1:11" ht="45" x14ac:dyDescent="0.25">
      <c r="A5207" s="2" t="s">
        <v>335</v>
      </c>
      <c r="B5207" s="2" t="s">
        <v>13357</v>
      </c>
      <c r="C5207" s="2" t="s">
        <v>13863</v>
      </c>
      <c r="D5207" s="2" t="s">
        <v>7880</v>
      </c>
      <c r="E5207" s="2" t="s">
        <v>7881</v>
      </c>
      <c r="F5207" s="2" t="s">
        <v>14730</v>
      </c>
      <c r="G5207" s="2" t="s">
        <v>35</v>
      </c>
      <c r="H5207" s="2" t="s">
        <v>14731</v>
      </c>
      <c r="I5207" s="2" t="s">
        <v>27</v>
      </c>
      <c r="J5207" s="2" t="s">
        <v>14732</v>
      </c>
      <c r="K5207" s="3">
        <v>276</v>
      </c>
    </row>
    <row r="5208" spans="1:11" ht="45" x14ac:dyDescent="0.25">
      <c r="A5208" s="2" t="s">
        <v>335</v>
      </c>
      <c r="B5208" s="2" t="s">
        <v>13357</v>
      </c>
      <c r="C5208" s="2" t="s">
        <v>13863</v>
      </c>
      <c r="D5208" s="2" t="s">
        <v>7880</v>
      </c>
      <c r="E5208" s="2" t="s">
        <v>7881</v>
      </c>
      <c r="F5208" s="2" t="s">
        <v>14730</v>
      </c>
      <c r="G5208" s="2" t="s">
        <v>35</v>
      </c>
      <c r="H5208" s="2" t="s">
        <v>14731</v>
      </c>
      <c r="I5208" s="2" t="s">
        <v>89</v>
      </c>
      <c r="J5208" s="2" t="s">
        <v>14733</v>
      </c>
      <c r="K5208" s="3">
        <v>276</v>
      </c>
    </row>
    <row r="5209" spans="1:11" ht="45" x14ac:dyDescent="0.25">
      <c r="A5209" s="2" t="s">
        <v>183</v>
      </c>
      <c r="B5209" s="2" t="s">
        <v>184</v>
      </c>
      <c r="C5209" s="2" t="s">
        <v>14454</v>
      </c>
      <c r="D5209" s="2" t="s">
        <v>13138</v>
      </c>
      <c r="E5209" s="2" t="s">
        <v>13139</v>
      </c>
      <c r="F5209" s="2" t="s">
        <v>12501</v>
      </c>
      <c r="G5209" s="2" t="s">
        <v>17</v>
      </c>
      <c r="H5209" s="2" t="s">
        <v>14734</v>
      </c>
      <c r="I5209" s="2" t="s">
        <v>19</v>
      </c>
      <c r="J5209" s="2" t="s">
        <v>14735</v>
      </c>
      <c r="K5209" s="3">
        <v>192</v>
      </c>
    </row>
    <row r="5210" spans="1:11" ht="45" x14ac:dyDescent="0.25">
      <c r="A5210" s="2" t="s">
        <v>335</v>
      </c>
      <c r="B5210" s="2" t="s">
        <v>10121</v>
      </c>
      <c r="C5210" s="2" t="s">
        <v>14736</v>
      </c>
      <c r="D5210" s="2" t="s">
        <v>1917</v>
      </c>
      <c r="E5210" s="2" t="s">
        <v>1918</v>
      </c>
      <c r="F5210" s="2" t="s">
        <v>14737</v>
      </c>
      <c r="G5210" s="2" t="s">
        <v>35</v>
      </c>
      <c r="H5210" s="2" t="s">
        <v>14738</v>
      </c>
      <c r="I5210" s="2" t="s">
        <v>56</v>
      </c>
      <c r="J5210" s="2" t="s">
        <v>14739</v>
      </c>
      <c r="K5210" s="3">
        <v>65</v>
      </c>
    </row>
    <row r="5211" spans="1:11" ht="60" x14ac:dyDescent="0.25">
      <c r="A5211" s="2" t="s">
        <v>335</v>
      </c>
      <c r="B5211" s="2" t="s">
        <v>1623</v>
      </c>
      <c r="C5211" s="2" t="s">
        <v>9208</v>
      </c>
      <c r="D5211" s="2" t="s">
        <v>9122</v>
      </c>
      <c r="E5211" s="2" t="s">
        <v>9123</v>
      </c>
      <c r="F5211" s="2" t="s">
        <v>14740</v>
      </c>
      <c r="G5211" s="2" t="s">
        <v>17</v>
      </c>
      <c r="H5211" s="2" t="s">
        <v>14741</v>
      </c>
      <c r="I5211" s="2" t="s">
        <v>19</v>
      </c>
      <c r="J5211" s="2" t="s">
        <v>14742</v>
      </c>
      <c r="K5211" s="3">
        <v>225</v>
      </c>
    </row>
    <row r="5212" spans="1:11" ht="45" x14ac:dyDescent="0.25">
      <c r="A5212" s="2" t="s">
        <v>82</v>
      </c>
      <c r="B5212" s="2" t="s">
        <v>83</v>
      </c>
      <c r="C5212" s="2" t="s">
        <v>14743</v>
      </c>
      <c r="D5212" s="2" t="s">
        <v>8470</v>
      </c>
      <c r="E5212" s="2" t="s">
        <v>8471</v>
      </c>
      <c r="F5212" s="2" t="s">
        <v>14744</v>
      </c>
      <c r="G5212" s="2" t="s">
        <v>35</v>
      </c>
      <c r="H5212" s="2" t="s">
        <v>14745</v>
      </c>
      <c r="I5212" s="2" t="s">
        <v>19</v>
      </c>
      <c r="J5212" s="2" t="s">
        <v>14746</v>
      </c>
      <c r="K5212" s="3">
        <v>62</v>
      </c>
    </row>
    <row r="5213" spans="1:11" ht="45" x14ac:dyDescent="0.25">
      <c r="A5213" s="2" t="s">
        <v>512</v>
      </c>
      <c r="B5213" s="2" t="s">
        <v>6691</v>
      </c>
      <c r="C5213" s="2" t="s">
        <v>14703</v>
      </c>
      <c r="D5213" s="2" t="s">
        <v>14704</v>
      </c>
      <c r="E5213" s="2" t="s">
        <v>14705</v>
      </c>
      <c r="F5213" s="2" t="s">
        <v>14747</v>
      </c>
      <c r="G5213" s="2" t="s">
        <v>35</v>
      </c>
      <c r="H5213" s="2" t="s">
        <v>14748</v>
      </c>
      <c r="I5213" s="2" t="s">
        <v>19</v>
      </c>
      <c r="J5213" s="2" t="s">
        <v>14749</v>
      </c>
      <c r="K5213" s="3">
        <v>67</v>
      </c>
    </row>
    <row r="5214" spans="1:11" ht="45" x14ac:dyDescent="0.25">
      <c r="A5214" s="2" t="s">
        <v>246</v>
      </c>
      <c r="B5214" s="2" t="s">
        <v>769</v>
      </c>
      <c r="C5214" s="2" t="s">
        <v>14750</v>
      </c>
      <c r="D5214" s="2" t="s">
        <v>6275</v>
      </c>
      <c r="E5214" s="2" t="s">
        <v>6276</v>
      </c>
      <c r="F5214" s="2" t="s">
        <v>14751</v>
      </c>
      <c r="G5214" s="2" t="s">
        <v>17</v>
      </c>
      <c r="H5214" s="2" t="s">
        <v>14752</v>
      </c>
      <c r="I5214" s="2" t="s">
        <v>19</v>
      </c>
      <c r="J5214" s="2" t="s">
        <v>14753</v>
      </c>
      <c r="K5214" s="3">
        <v>51</v>
      </c>
    </row>
    <row r="5215" spans="1:11" ht="60" x14ac:dyDescent="0.25">
      <c r="A5215" s="2" t="s">
        <v>512</v>
      </c>
      <c r="B5215" s="2" t="s">
        <v>9554</v>
      </c>
      <c r="C5215" s="2" t="s">
        <v>13478</v>
      </c>
      <c r="D5215" s="2" t="s">
        <v>3497</v>
      </c>
      <c r="E5215" s="2" t="s">
        <v>3498</v>
      </c>
      <c r="F5215" s="2" t="s">
        <v>14754</v>
      </c>
      <c r="G5215" s="2" t="s">
        <v>35</v>
      </c>
      <c r="H5215" s="2" t="s">
        <v>14755</v>
      </c>
      <c r="I5215" s="2" t="s">
        <v>19</v>
      </c>
      <c r="J5215" s="2" t="s">
        <v>14756</v>
      </c>
      <c r="K5215" s="3">
        <v>104</v>
      </c>
    </row>
    <row r="5216" spans="1:11" ht="30" x14ac:dyDescent="0.25">
      <c r="A5216" s="2" t="s">
        <v>512</v>
      </c>
      <c r="B5216" s="2" t="s">
        <v>2774</v>
      </c>
      <c r="C5216" s="2" t="s">
        <v>14757</v>
      </c>
      <c r="D5216" s="2" t="s">
        <v>14758</v>
      </c>
      <c r="E5216" s="2" t="s">
        <v>14759</v>
      </c>
      <c r="F5216" s="2" t="s">
        <v>14760</v>
      </c>
      <c r="G5216" s="2" t="s">
        <v>35</v>
      </c>
      <c r="H5216" s="2" t="s">
        <v>14761</v>
      </c>
      <c r="I5216" s="2" t="s">
        <v>19</v>
      </c>
      <c r="J5216" s="2" t="s">
        <v>14762</v>
      </c>
      <c r="K5216" s="3">
        <v>46</v>
      </c>
    </row>
    <row r="5217" spans="1:11" ht="45" x14ac:dyDescent="0.25">
      <c r="A5217" s="2" t="s">
        <v>512</v>
      </c>
      <c r="B5217" s="2" t="s">
        <v>2892</v>
      </c>
      <c r="C5217" s="2" t="s">
        <v>14763</v>
      </c>
      <c r="D5217" s="2" t="s">
        <v>2943</v>
      </c>
      <c r="E5217" s="2" t="s">
        <v>2944</v>
      </c>
      <c r="F5217" s="2" t="s">
        <v>4010</v>
      </c>
      <c r="G5217" s="2" t="s">
        <v>17</v>
      </c>
      <c r="H5217" s="2" t="s">
        <v>14764</v>
      </c>
      <c r="I5217" s="2" t="s">
        <v>200</v>
      </c>
      <c r="J5217" s="2" t="s">
        <v>14765</v>
      </c>
      <c r="K5217" s="3">
        <v>66</v>
      </c>
    </row>
    <row r="5218" spans="1:11" ht="45" x14ac:dyDescent="0.25">
      <c r="A5218" s="2" t="s">
        <v>512</v>
      </c>
      <c r="B5218" s="2" t="s">
        <v>6691</v>
      </c>
      <c r="C5218" s="2" t="s">
        <v>14703</v>
      </c>
      <c r="D5218" s="2" t="s">
        <v>14704</v>
      </c>
      <c r="E5218" s="2" t="s">
        <v>14705</v>
      </c>
      <c r="F5218" s="2" t="s">
        <v>14766</v>
      </c>
      <c r="G5218" s="2" t="s">
        <v>35</v>
      </c>
      <c r="H5218" s="2" t="s">
        <v>14767</v>
      </c>
      <c r="I5218" s="2" t="s">
        <v>19</v>
      </c>
      <c r="J5218" s="2" t="s">
        <v>14768</v>
      </c>
      <c r="K5218" s="3">
        <v>67</v>
      </c>
    </row>
    <row r="5219" spans="1:11" ht="45" x14ac:dyDescent="0.25">
      <c r="A5219" s="2" t="s">
        <v>335</v>
      </c>
      <c r="B5219" s="2" t="s">
        <v>3170</v>
      </c>
      <c r="C5219" s="2" t="s">
        <v>3171</v>
      </c>
      <c r="D5219" s="2" t="s">
        <v>3655</v>
      </c>
      <c r="E5219" s="2" t="s">
        <v>3656</v>
      </c>
      <c r="F5219" s="2" t="s">
        <v>14470</v>
      </c>
      <c r="G5219" s="2" t="s">
        <v>35</v>
      </c>
      <c r="H5219" s="2" t="s">
        <v>14769</v>
      </c>
      <c r="I5219" s="2" t="s">
        <v>113</v>
      </c>
      <c r="J5219" s="2" t="s">
        <v>14770</v>
      </c>
      <c r="K5219" s="3">
        <v>276</v>
      </c>
    </row>
    <row r="5220" spans="1:11" ht="30" x14ac:dyDescent="0.25">
      <c r="A5220" s="2" t="s">
        <v>966</v>
      </c>
      <c r="B5220" s="2" t="s">
        <v>6568</v>
      </c>
      <c r="C5220" s="2" t="s">
        <v>10839</v>
      </c>
      <c r="D5220" s="2" t="s">
        <v>2943</v>
      </c>
      <c r="E5220" s="2" t="s">
        <v>2944</v>
      </c>
      <c r="F5220" s="2" t="s">
        <v>14771</v>
      </c>
      <c r="G5220" s="2" t="s">
        <v>17</v>
      </c>
      <c r="H5220" s="2" t="s">
        <v>14772</v>
      </c>
      <c r="I5220" s="2" t="s">
        <v>113</v>
      </c>
      <c r="J5220" s="2" t="s">
        <v>14773</v>
      </c>
      <c r="K5220" s="3">
        <v>21</v>
      </c>
    </row>
    <row r="5221" spans="1:11" ht="30" x14ac:dyDescent="0.25">
      <c r="A5221" s="2" t="s">
        <v>82</v>
      </c>
      <c r="B5221" s="2" t="s">
        <v>2941</v>
      </c>
      <c r="C5221" s="2" t="s">
        <v>14774</v>
      </c>
      <c r="D5221" s="2" t="s">
        <v>2943</v>
      </c>
      <c r="E5221" s="2" t="s">
        <v>2944</v>
      </c>
      <c r="F5221" s="2" t="s">
        <v>2945</v>
      </c>
      <c r="G5221" s="2" t="s">
        <v>35</v>
      </c>
      <c r="H5221" s="2" t="s">
        <v>14775</v>
      </c>
      <c r="I5221" s="2" t="s">
        <v>123</v>
      </c>
      <c r="J5221" s="2" t="s">
        <v>14776</v>
      </c>
      <c r="K5221" s="3">
        <v>276</v>
      </c>
    </row>
    <row r="5222" spans="1:11" ht="45" x14ac:dyDescent="0.25">
      <c r="A5222" s="2" t="s">
        <v>183</v>
      </c>
      <c r="B5222" s="2" t="s">
        <v>184</v>
      </c>
      <c r="C5222" s="2" t="s">
        <v>14777</v>
      </c>
      <c r="D5222" s="2" t="s">
        <v>14778</v>
      </c>
      <c r="E5222" s="2" t="s">
        <v>14779</v>
      </c>
      <c r="F5222" s="2" t="s">
        <v>14780</v>
      </c>
      <c r="G5222" s="2" t="s">
        <v>17</v>
      </c>
      <c r="H5222" s="2" t="s">
        <v>14781</v>
      </c>
      <c r="I5222" s="2" t="s">
        <v>19</v>
      </c>
      <c r="J5222" s="2" t="s">
        <v>14782</v>
      </c>
      <c r="K5222" s="3">
        <v>95</v>
      </c>
    </row>
    <row r="5223" spans="1:11" ht="60" x14ac:dyDescent="0.25">
      <c r="A5223" s="2" t="s">
        <v>246</v>
      </c>
      <c r="B5223" s="2" t="s">
        <v>247</v>
      </c>
      <c r="C5223" s="2" t="s">
        <v>14783</v>
      </c>
      <c r="D5223" s="2" t="s">
        <v>5874</v>
      </c>
      <c r="E5223" s="2" t="s">
        <v>5875</v>
      </c>
      <c r="F5223" s="2" t="s">
        <v>12996</v>
      </c>
      <c r="G5223" s="2" t="s">
        <v>17</v>
      </c>
      <c r="H5223" s="2" t="s">
        <v>14784</v>
      </c>
      <c r="I5223" s="2" t="s">
        <v>19</v>
      </c>
      <c r="J5223" s="2" t="s">
        <v>14785</v>
      </c>
      <c r="K5223" s="3">
        <v>139</v>
      </c>
    </row>
    <row r="5224" spans="1:11" ht="45" x14ac:dyDescent="0.25">
      <c r="A5224" s="2" t="s">
        <v>246</v>
      </c>
      <c r="B5224" s="2" t="s">
        <v>1143</v>
      </c>
      <c r="C5224" s="2" t="s">
        <v>14786</v>
      </c>
      <c r="D5224" s="2" t="s">
        <v>5874</v>
      </c>
      <c r="E5224" s="2" t="s">
        <v>5875</v>
      </c>
      <c r="F5224" s="2" t="s">
        <v>14787</v>
      </c>
      <c r="G5224" s="2" t="s">
        <v>17</v>
      </c>
      <c r="H5224" s="2" t="s">
        <v>14788</v>
      </c>
      <c r="I5224" s="2" t="s">
        <v>19</v>
      </c>
      <c r="J5224" s="2" t="s">
        <v>14789</v>
      </c>
      <c r="K5224" s="3">
        <v>136</v>
      </c>
    </row>
    <row r="5225" spans="1:11" ht="45" x14ac:dyDescent="0.25">
      <c r="A5225" s="2" t="s">
        <v>512</v>
      </c>
      <c r="B5225" s="2" t="s">
        <v>6691</v>
      </c>
      <c r="C5225" s="2" t="s">
        <v>14703</v>
      </c>
      <c r="D5225" s="2" t="s">
        <v>14704</v>
      </c>
      <c r="E5225" s="2" t="s">
        <v>14705</v>
      </c>
      <c r="F5225" s="2" t="s">
        <v>14790</v>
      </c>
      <c r="G5225" s="2" t="s">
        <v>35</v>
      </c>
      <c r="H5225" s="2" t="s">
        <v>14791</v>
      </c>
      <c r="I5225" s="2" t="s">
        <v>19</v>
      </c>
      <c r="J5225" s="2" t="s">
        <v>14792</v>
      </c>
      <c r="K5225" s="3">
        <v>211</v>
      </c>
    </row>
    <row r="5226" spans="1:11" ht="30" x14ac:dyDescent="0.25">
      <c r="A5226" s="2" t="s">
        <v>82</v>
      </c>
      <c r="B5226" s="2" t="s">
        <v>1068</v>
      </c>
      <c r="C5226" s="2" t="s">
        <v>14793</v>
      </c>
      <c r="D5226" s="2" t="s">
        <v>14794</v>
      </c>
      <c r="E5226" s="2" t="s">
        <v>14795</v>
      </c>
      <c r="F5226" s="2" t="s">
        <v>1886</v>
      </c>
      <c r="G5226" s="2" t="s">
        <v>35</v>
      </c>
      <c r="H5226" s="2" t="s">
        <v>14796</v>
      </c>
      <c r="I5226" s="2" t="s">
        <v>113</v>
      </c>
      <c r="J5226" s="2" t="s">
        <v>14797</v>
      </c>
      <c r="K5226" s="3">
        <v>275</v>
      </c>
    </row>
    <row r="5227" spans="1:11" ht="45" x14ac:dyDescent="0.25">
      <c r="A5227" s="2" t="s">
        <v>183</v>
      </c>
      <c r="B5227" s="2" t="s">
        <v>587</v>
      </c>
      <c r="C5227" s="2" t="s">
        <v>14798</v>
      </c>
      <c r="D5227" s="2" t="s">
        <v>14327</v>
      </c>
      <c r="E5227" s="2" t="s">
        <v>14328</v>
      </c>
      <c r="F5227" s="2" t="s">
        <v>14799</v>
      </c>
      <c r="G5227" s="2" t="s">
        <v>17</v>
      </c>
      <c r="H5227" s="2" t="s">
        <v>14800</v>
      </c>
      <c r="I5227" s="2" t="s">
        <v>115</v>
      </c>
      <c r="J5227" s="2" t="s">
        <v>14801</v>
      </c>
      <c r="K5227" s="3">
        <v>198</v>
      </c>
    </row>
    <row r="5228" spans="1:11" ht="45" x14ac:dyDescent="0.25">
      <c r="A5228" s="2" t="s">
        <v>246</v>
      </c>
      <c r="B5228" s="2" t="s">
        <v>3369</v>
      </c>
      <c r="C5228" s="2" t="s">
        <v>14802</v>
      </c>
      <c r="D5228" s="2" t="s">
        <v>14803</v>
      </c>
      <c r="E5228" s="2" t="s">
        <v>14804</v>
      </c>
      <c r="F5228" s="2" t="s">
        <v>14805</v>
      </c>
      <c r="G5228" s="2" t="s">
        <v>17</v>
      </c>
      <c r="H5228" s="2" t="s">
        <v>14806</v>
      </c>
      <c r="I5228" s="2" t="s">
        <v>19</v>
      </c>
      <c r="J5228" s="2" t="s">
        <v>14807</v>
      </c>
      <c r="K5228" s="3">
        <v>110</v>
      </c>
    </row>
    <row r="5229" spans="1:11" ht="45" x14ac:dyDescent="0.25">
      <c r="A5229" s="2" t="s">
        <v>939</v>
      </c>
      <c r="B5229" s="2" t="s">
        <v>5769</v>
      </c>
      <c r="C5229" s="2" t="s">
        <v>13080</v>
      </c>
      <c r="D5229" s="2" t="s">
        <v>11894</v>
      </c>
      <c r="E5229" s="2" t="s">
        <v>11895</v>
      </c>
      <c r="F5229" s="2" t="s">
        <v>4010</v>
      </c>
      <c r="G5229" s="2" t="s">
        <v>17</v>
      </c>
      <c r="H5229" s="2" t="s">
        <v>14808</v>
      </c>
      <c r="I5229" s="2" t="s">
        <v>113</v>
      </c>
      <c r="J5229" s="2" t="s">
        <v>14809</v>
      </c>
      <c r="K5229" s="3">
        <v>36</v>
      </c>
    </row>
    <row r="5230" spans="1:11" ht="45" x14ac:dyDescent="0.25">
      <c r="A5230" s="2" t="s">
        <v>123</v>
      </c>
      <c r="B5230" s="2" t="s">
        <v>2198</v>
      </c>
      <c r="C5230" s="2" t="s">
        <v>13311</v>
      </c>
      <c r="D5230" s="2" t="s">
        <v>2960</v>
      </c>
      <c r="E5230" s="2" t="s">
        <v>2961</v>
      </c>
      <c r="F5230" s="2" t="s">
        <v>14810</v>
      </c>
      <c r="G5230" s="2" t="s">
        <v>17</v>
      </c>
      <c r="H5230" s="2" t="s">
        <v>14811</v>
      </c>
      <c r="I5230" s="2" t="s">
        <v>19</v>
      </c>
      <c r="J5230" s="2" t="s">
        <v>14812</v>
      </c>
      <c r="K5230" s="3">
        <v>97</v>
      </c>
    </row>
    <row r="5231" spans="1:11" ht="45" x14ac:dyDescent="0.25">
      <c r="A5231" s="2" t="s">
        <v>246</v>
      </c>
      <c r="B5231" s="2" t="s">
        <v>1643</v>
      </c>
      <c r="C5231" s="2" t="s">
        <v>14813</v>
      </c>
      <c r="D5231" s="2" t="s">
        <v>4448</v>
      </c>
      <c r="E5231" s="2" t="s">
        <v>4449</v>
      </c>
      <c r="F5231" s="2" t="s">
        <v>14814</v>
      </c>
      <c r="G5231" s="2" t="s">
        <v>17</v>
      </c>
      <c r="H5231" s="2" t="s">
        <v>14815</v>
      </c>
      <c r="I5231" s="2" t="s">
        <v>19</v>
      </c>
      <c r="J5231" s="2" t="s">
        <v>14816</v>
      </c>
      <c r="K5231" s="3">
        <v>180</v>
      </c>
    </row>
    <row r="5232" spans="1:11" ht="30" x14ac:dyDescent="0.25">
      <c r="A5232" s="2" t="s">
        <v>335</v>
      </c>
      <c r="B5232" s="2" t="s">
        <v>959</v>
      </c>
      <c r="C5232" s="2" t="s">
        <v>14817</v>
      </c>
      <c r="D5232" s="2" t="s">
        <v>11741</v>
      </c>
      <c r="E5232" s="2" t="s">
        <v>11742</v>
      </c>
      <c r="F5232" s="2" t="s">
        <v>11743</v>
      </c>
      <c r="G5232" s="2" t="s">
        <v>35</v>
      </c>
      <c r="H5232" s="2" t="s">
        <v>14818</v>
      </c>
      <c r="I5232" s="2" t="s">
        <v>56</v>
      </c>
      <c r="J5232" s="2" t="s">
        <v>14819</v>
      </c>
      <c r="K5232" s="3">
        <v>114</v>
      </c>
    </row>
    <row r="5233" spans="1:11" ht="30" x14ac:dyDescent="0.25">
      <c r="A5233" s="2" t="s">
        <v>335</v>
      </c>
      <c r="B5233" s="2" t="s">
        <v>959</v>
      </c>
      <c r="C5233" s="2" t="s">
        <v>14817</v>
      </c>
      <c r="D5233" s="2" t="s">
        <v>11741</v>
      </c>
      <c r="E5233" s="2" t="s">
        <v>11742</v>
      </c>
      <c r="F5233" s="2" t="s">
        <v>11743</v>
      </c>
      <c r="G5233" s="2" t="s">
        <v>35</v>
      </c>
      <c r="H5233" s="2" t="s">
        <v>14818</v>
      </c>
      <c r="I5233" s="2" t="s">
        <v>58</v>
      </c>
      <c r="J5233" s="2" t="s">
        <v>14820</v>
      </c>
      <c r="K5233" s="3">
        <v>114</v>
      </c>
    </row>
    <row r="5234" spans="1:11" ht="30" x14ac:dyDescent="0.25">
      <c r="A5234" s="2" t="s">
        <v>335</v>
      </c>
      <c r="B5234" s="2" t="s">
        <v>959</v>
      </c>
      <c r="C5234" s="2" t="s">
        <v>14817</v>
      </c>
      <c r="D5234" s="2" t="s">
        <v>11741</v>
      </c>
      <c r="E5234" s="2" t="s">
        <v>11742</v>
      </c>
      <c r="F5234" s="2" t="s">
        <v>11743</v>
      </c>
      <c r="G5234" s="2" t="s">
        <v>35</v>
      </c>
      <c r="H5234" s="2" t="s">
        <v>14818</v>
      </c>
      <c r="I5234" s="2" t="s">
        <v>273</v>
      </c>
      <c r="J5234" s="2" t="s">
        <v>14821</v>
      </c>
      <c r="K5234" s="3">
        <v>276</v>
      </c>
    </row>
    <row r="5235" spans="1:11" ht="45" x14ac:dyDescent="0.25">
      <c r="A5235" s="2" t="s">
        <v>246</v>
      </c>
      <c r="B5235" s="2" t="s">
        <v>1643</v>
      </c>
      <c r="C5235" s="2" t="s">
        <v>14822</v>
      </c>
      <c r="D5235" s="2" t="s">
        <v>14823</v>
      </c>
      <c r="E5235" s="2" t="s">
        <v>14824</v>
      </c>
      <c r="F5235" s="2" t="s">
        <v>14825</v>
      </c>
      <c r="G5235" s="2" t="s">
        <v>17</v>
      </c>
      <c r="H5235" s="2" t="s">
        <v>14826</v>
      </c>
      <c r="I5235" s="2" t="s">
        <v>113</v>
      </c>
      <c r="J5235" s="2" t="s">
        <v>14827</v>
      </c>
      <c r="K5235" s="3">
        <v>77</v>
      </c>
    </row>
    <row r="5236" spans="1:11" ht="45" x14ac:dyDescent="0.25">
      <c r="A5236" s="2" t="s">
        <v>512</v>
      </c>
      <c r="B5236" s="2" t="s">
        <v>4606</v>
      </c>
      <c r="C5236" s="2" t="s">
        <v>14828</v>
      </c>
      <c r="D5236" s="2" t="s">
        <v>6903</v>
      </c>
      <c r="E5236" s="2" t="s">
        <v>6904</v>
      </c>
      <c r="F5236" s="2" t="s">
        <v>14829</v>
      </c>
      <c r="G5236" s="2" t="s">
        <v>17</v>
      </c>
      <c r="H5236" s="2" t="s">
        <v>14830</v>
      </c>
      <c r="I5236" s="2" t="s">
        <v>4188</v>
      </c>
      <c r="J5236" s="2" t="s">
        <v>14831</v>
      </c>
      <c r="K5236" s="3">
        <v>188</v>
      </c>
    </row>
    <row r="5237" spans="1:11" ht="45" x14ac:dyDescent="0.25">
      <c r="A5237" s="2" t="s">
        <v>82</v>
      </c>
      <c r="B5237" s="2" t="s">
        <v>83</v>
      </c>
      <c r="C5237" s="2" t="s">
        <v>8422</v>
      </c>
      <c r="D5237" s="2" t="s">
        <v>3567</v>
      </c>
      <c r="E5237" s="2" t="s">
        <v>3568</v>
      </c>
      <c r="F5237" s="2" t="s">
        <v>4627</v>
      </c>
      <c r="G5237" s="2" t="s">
        <v>35</v>
      </c>
      <c r="H5237" s="2" t="s">
        <v>14832</v>
      </c>
      <c r="I5237" s="2" t="s">
        <v>19</v>
      </c>
      <c r="J5237" s="2" t="s">
        <v>14833</v>
      </c>
      <c r="K5237" s="3">
        <v>91</v>
      </c>
    </row>
    <row r="5238" spans="1:11" ht="45" x14ac:dyDescent="0.25">
      <c r="A5238" s="2" t="s">
        <v>82</v>
      </c>
      <c r="B5238" s="2" t="s">
        <v>83</v>
      </c>
      <c r="C5238" s="2" t="s">
        <v>14834</v>
      </c>
      <c r="D5238" s="2" t="s">
        <v>2148</v>
      </c>
      <c r="E5238" s="2" t="s">
        <v>2149</v>
      </c>
      <c r="F5238" s="2" t="s">
        <v>14835</v>
      </c>
      <c r="G5238" s="2" t="s">
        <v>35</v>
      </c>
      <c r="H5238" s="2" t="s">
        <v>14836</v>
      </c>
      <c r="I5238" s="2" t="s">
        <v>19</v>
      </c>
      <c r="J5238" s="2" t="s">
        <v>14837</v>
      </c>
      <c r="K5238" s="3">
        <v>276</v>
      </c>
    </row>
    <row r="5239" spans="1:11" ht="45" x14ac:dyDescent="0.25">
      <c r="A5239" s="2" t="s">
        <v>512</v>
      </c>
      <c r="B5239" s="2" t="s">
        <v>4606</v>
      </c>
      <c r="C5239" s="2" t="s">
        <v>14838</v>
      </c>
      <c r="D5239" s="2" t="s">
        <v>4608</v>
      </c>
      <c r="E5239" s="2" t="s">
        <v>4609</v>
      </c>
      <c r="F5239" s="2" t="s">
        <v>14839</v>
      </c>
      <c r="G5239" s="2" t="s">
        <v>35</v>
      </c>
      <c r="H5239" s="2" t="s">
        <v>14840</v>
      </c>
      <c r="I5239" s="2" t="s">
        <v>14841</v>
      </c>
      <c r="J5239" s="2" t="s">
        <v>14842</v>
      </c>
      <c r="K5239" s="3">
        <v>52</v>
      </c>
    </row>
    <row r="5240" spans="1:11" ht="60" x14ac:dyDescent="0.25">
      <c r="A5240" s="2" t="s">
        <v>82</v>
      </c>
      <c r="B5240" s="2" t="s">
        <v>13439</v>
      </c>
      <c r="C5240" s="2" t="s">
        <v>14843</v>
      </c>
      <c r="D5240" s="2" t="s">
        <v>14844</v>
      </c>
      <c r="E5240" s="2" t="s">
        <v>14845</v>
      </c>
      <c r="F5240" s="2" t="s">
        <v>14846</v>
      </c>
      <c r="G5240" s="2" t="s">
        <v>35</v>
      </c>
      <c r="H5240" s="2" t="s">
        <v>14847</v>
      </c>
      <c r="I5240" s="2" t="s">
        <v>19</v>
      </c>
      <c r="J5240" s="2" t="s">
        <v>14848</v>
      </c>
      <c r="K5240" s="3">
        <v>41</v>
      </c>
    </row>
    <row r="5241" spans="1:11" ht="60" x14ac:dyDescent="0.25">
      <c r="A5241" s="2" t="s">
        <v>82</v>
      </c>
      <c r="B5241" s="2" t="s">
        <v>13439</v>
      </c>
      <c r="C5241" s="2" t="s">
        <v>14843</v>
      </c>
      <c r="D5241" s="2" t="s">
        <v>14844</v>
      </c>
      <c r="E5241" s="2" t="s">
        <v>14845</v>
      </c>
      <c r="F5241" s="2" t="s">
        <v>14846</v>
      </c>
      <c r="G5241" s="2" t="s">
        <v>35</v>
      </c>
      <c r="H5241" s="2" t="s">
        <v>14847</v>
      </c>
      <c r="I5241" s="2" t="s">
        <v>113</v>
      </c>
      <c r="J5241" s="2" t="s">
        <v>14849</v>
      </c>
      <c r="K5241" s="3">
        <v>41</v>
      </c>
    </row>
    <row r="5242" spans="1:11" ht="60" x14ac:dyDescent="0.25">
      <c r="A5242" s="2" t="s">
        <v>82</v>
      </c>
      <c r="B5242" s="2" t="s">
        <v>13439</v>
      </c>
      <c r="C5242" s="2" t="s">
        <v>14843</v>
      </c>
      <c r="D5242" s="2" t="s">
        <v>14844</v>
      </c>
      <c r="E5242" s="2" t="s">
        <v>14845</v>
      </c>
      <c r="F5242" s="2" t="s">
        <v>14846</v>
      </c>
      <c r="G5242" s="2" t="s">
        <v>35</v>
      </c>
      <c r="H5242" s="2" t="s">
        <v>14847</v>
      </c>
      <c r="I5242" s="2" t="s">
        <v>27</v>
      </c>
      <c r="J5242" s="2" t="s">
        <v>14850</v>
      </c>
      <c r="K5242" s="3">
        <v>41</v>
      </c>
    </row>
    <row r="5243" spans="1:11" ht="45" x14ac:dyDescent="0.25">
      <c r="A5243" s="2" t="s">
        <v>335</v>
      </c>
      <c r="B5243" s="2" t="s">
        <v>6425</v>
      </c>
      <c r="C5243" s="2" t="s">
        <v>14851</v>
      </c>
      <c r="D5243" s="2" t="s">
        <v>1118</v>
      </c>
      <c r="E5243" s="2" t="s">
        <v>1119</v>
      </c>
      <c r="F5243" s="2" t="s">
        <v>14852</v>
      </c>
      <c r="G5243" s="2" t="s">
        <v>17</v>
      </c>
      <c r="H5243" s="2" t="s">
        <v>14853</v>
      </c>
      <c r="I5243" s="2" t="s">
        <v>113</v>
      </c>
      <c r="J5243" s="2" t="s">
        <v>14854</v>
      </c>
      <c r="K5243" s="3">
        <v>73</v>
      </c>
    </row>
    <row r="5244" spans="1:11" ht="45" x14ac:dyDescent="0.25">
      <c r="A5244" s="2" t="s">
        <v>335</v>
      </c>
      <c r="B5244" s="2" t="s">
        <v>1623</v>
      </c>
      <c r="C5244" s="2" t="s">
        <v>14855</v>
      </c>
      <c r="D5244" s="2" t="s">
        <v>825</v>
      </c>
      <c r="E5244" s="2" t="s">
        <v>826</v>
      </c>
      <c r="F5244" s="2" t="s">
        <v>14856</v>
      </c>
      <c r="G5244" s="2" t="s">
        <v>35</v>
      </c>
      <c r="H5244" s="2" t="s">
        <v>14857</v>
      </c>
      <c r="I5244" s="2" t="s">
        <v>19</v>
      </c>
      <c r="J5244" s="2" t="s">
        <v>14858</v>
      </c>
      <c r="K5244" s="3">
        <v>85</v>
      </c>
    </row>
    <row r="5245" spans="1:11" ht="45" x14ac:dyDescent="0.25">
      <c r="A5245" s="2" t="s">
        <v>335</v>
      </c>
      <c r="B5245" s="2" t="s">
        <v>1623</v>
      </c>
      <c r="C5245" s="2" t="s">
        <v>14855</v>
      </c>
      <c r="D5245" s="2" t="s">
        <v>825</v>
      </c>
      <c r="E5245" s="2" t="s">
        <v>826</v>
      </c>
      <c r="F5245" s="2" t="s">
        <v>14856</v>
      </c>
      <c r="G5245" s="2" t="s">
        <v>35</v>
      </c>
      <c r="H5245" s="2" t="s">
        <v>14857</v>
      </c>
      <c r="I5245" s="2" t="s">
        <v>113</v>
      </c>
      <c r="J5245" s="2" t="s">
        <v>14859</v>
      </c>
      <c r="K5245" s="3">
        <v>58</v>
      </c>
    </row>
    <row r="5246" spans="1:11" ht="45" x14ac:dyDescent="0.25">
      <c r="A5246" s="2" t="s">
        <v>335</v>
      </c>
      <c r="B5246" s="2" t="s">
        <v>1623</v>
      </c>
      <c r="C5246" s="2" t="s">
        <v>14855</v>
      </c>
      <c r="D5246" s="2" t="s">
        <v>825</v>
      </c>
      <c r="E5246" s="2" t="s">
        <v>826</v>
      </c>
      <c r="F5246" s="2" t="s">
        <v>14856</v>
      </c>
      <c r="G5246" s="2" t="s">
        <v>35</v>
      </c>
      <c r="H5246" s="2" t="s">
        <v>14857</v>
      </c>
      <c r="I5246" s="2" t="s">
        <v>200</v>
      </c>
      <c r="J5246" s="2" t="s">
        <v>14860</v>
      </c>
      <c r="K5246" s="3">
        <v>130</v>
      </c>
    </row>
    <row r="5247" spans="1:11" ht="45" x14ac:dyDescent="0.25">
      <c r="A5247" s="2" t="s">
        <v>335</v>
      </c>
      <c r="B5247" s="2" t="s">
        <v>1623</v>
      </c>
      <c r="C5247" s="2" t="s">
        <v>14855</v>
      </c>
      <c r="D5247" s="2" t="s">
        <v>825</v>
      </c>
      <c r="E5247" s="2" t="s">
        <v>826</v>
      </c>
      <c r="F5247" s="2" t="s">
        <v>14856</v>
      </c>
      <c r="G5247" s="2" t="s">
        <v>35</v>
      </c>
      <c r="H5247" s="2" t="s">
        <v>14857</v>
      </c>
      <c r="I5247" s="2" t="s">
        <v>271</v>
      </c>
      <c r="J5247" s="2" t="s">
        <v>14861</v>
      </c>
      <c r="K5247" s="3">
        <v>58</v>
      </c>
    </row>
    <row r="5248" spans="1:11" ht="45" x14ac:dyDescent="0.25">
      <c r="A5248" s="2" t="s">
        <v>335</v>
      </c>
      <c r="B5248" s="2" t="s">
        <v>1623</v>
      </c>
      <c r="C5248" s="2" t="s">
        <v>14855</v>
      </c>
      <c r="D5248" s="2" t="s">
        <v>825</v>
      </c>
      <c r="E5248" s="2" t="s">
        <v>826</v>
      </c>
      <c r="F5248" s="2" t="s">
        <v>14856</v>
      </c>
      <c r="G5248" s="2" t="s">
        <v>35</v>
      </c>
      <c r="H5248" s="2" t="s">
        <v>14857</v>
      </c>
      <c r="I5248" s="2" t="s">
        <v>260</v>
      </c>
      <c r="J5248" s="2" t="s">
        <v>14862</v>
      </c>
      <c r="K5248" s="3">
        <v>58</v>
      </c>
    </row>
    <row r="5249" spans="1:11" ht="45" x14ac:dyDescent="0.25">
      <c r="A5249" s="2" t="s">
        <v>335</v>
      </c>
      <c r="B5249" s="2" t="s">
        <v>1623</v>
      </c>
      <c r="C5249" s="2" t="s">
        <v>14855</v>
      </c>
      <c r="D5249" s="2" t="s">
        <v>825</v>
      </c>
      <c r="E5249" s="2" t="s">
        <v>826</v>
      </c>
      <c r="F5249" s="2" t="s">
        <v>14856</v>
      </c>
      <c r="G5249" s="2" t="s">
        <v>35</v>
      </c>
      <c r="H5249" s="2" t="s">
        <v>14857</v>
      </c>
      <c r="I5249" s="2" t="s">
        <v>56</v>
      </c>
      <c r="J5249" s="2" t="s">
        <v>14863</v>
      </c>
      <c r="K5249" s="3">
        <v>90</v>
      </c>
    </row>
    <row r="5250" spans="1:11" ht="45" x14ac:dyDescent="0.25">
      <c r="A5250" s="2" t="s">
        <v>335</v>
      </c>
      <c r="B5250" s="2" t="s">
        <v>1623</v>
      </c>
      <c r="C5250" s="2" t="s">
        <v>14855</v>
      </c>
      <c r="D5250" s="2" t="s">
        <v>825</v>
      </c>
      <c r="E5250" s="2" t="s">
        <v>826</v>
      </c>
      <c r="F5250" s="2" t="s">
        <v>14856</v>
      </c>
      <c r="G5250" s="2" t="s">
        <v>35</v>
      </c>
      <c r="H5250" s="2" t="s">
        <v>14857</v>
      </c>
      <c r="I5250" s="2" t="s">
        <v>123</v>
      </c>
      <c r="J5250" s="2" t="s">
        <v>14864</v>
      </c>
      <c r="K5250" s="3">
        <v>58</v>
      </c>
    </row>
    <row r="5251" spans="1:11" ht="60" x14ac:dyDescent="0.25">
      <c r="A5251" s="2" t="s">
        <v>82</v>
      </c>
      <c r="B5251" s="2" t="s">
        <v>13439</v>
      </c>
      <c r="C5251" s="2" t="s">
        <v>14843</v>
      </c>
      <c r="D5251" s="2" t="s">
        <v>14844</v>
      </c>
      <c r="E5251" s="2" t="s">
        <v>14845</v>
      </c>
      <c r="F5251" s="2" t="s">
        <v>14865</v>
      </c>
      <c r="G5251" s="2" t="s">
        <v>35</v>
      </c>
      <c r="H5251" s="2" t="s">
        <v>14866</v>
      </c>
      <c r="I5251" s="2" t="s">
        <v>19</v>
      </c>
      <c r="J5251" s="2" t="s">
        <v>14867</v>
      </c>
      <c r="K5251" s="3">
        <v>41</v>
      </c>
    </row>
    <row r="5252" spans="1:11" ht="60" x14ac:dyDescent="0.25">
      <c r="A5252" s="2" t="s">
        <v>82</v>
      </c>
      <c r="B5252" s="2" t="s">
        <v>13439</v>
      </c>
      <c r="C5252" s="2" t="s">
        <v>14843</v>
      </c>
      <c r="D5252" s="2" t="s">
        <v>14844</v>
      </c>
      <c r="E5252" s="2" t="s">
        <v>14845</v>
      </c>
      <c r="F5252" s="2" t="s">
        <v>14865</v>
      </c>
      <c r="G5252" s="2" t="s">
        <v>35</v>
      </c>
      <c r="H5252" s="2" t="s">
        <v>14866</v>
      </c>
      <c r="I5252" s="2" t="s">
        <v>113</v>
      </c>
      <c r="J5252" s="2" t="s">
        <v>14868</v>
      </c>
      <c r="K5252" s="3">
        <v>41</v>
      </c>
    </row>
    <row r="5253" spans="1:11" ht="60" x14ac:dyDescent="0.25">
      <c r="A5253" s="2" t="s">
        <v>82</v>
      </c>
      <c r="B5253" s="2" t="s">
        <v>13439</v>
      </c>
      <c r="C5253" s="2" t="s">
        <v>14843</v>
      </c>
      <c r="D5253" s="2" t="s">
        <v>14844</v>
      </c>
      <c r="E5253" s="2" t="s">
        <v>14845</v>
      </c>
      <c r="F5253" s="2" t="s">
        <v>14865</v>
      </c>
      <c r="G5253" s="2" t="s">
        <v>35</v>
      </c>
      <c r="H5253" s="2" t="s">
        <v>14866</v>
      </c>
      <c r="I5253" s="2" t="s">
        <v>27</v>
      </c>
      <c r="J5253" s="2" t="s">
        <v>14869</v>
      </c>
      <c r="K5253" s="3">
        <v>41</v>
      </c>
    </row>
    <row r="5254" spans="1:11" ht="60" x14ac:dyDescent="0.25">
      <c r="A5254" s="2" t="s">
        <v>82</v>
      </c>
      <c r="B5254" s="2" t="s">
        <v>13439</v>
      </c>
      <c r="C5254" s="2" t="s">
        <v>14843</v>
      </c>
      <c r="D5254" s="2" t="s">
        <v>14844</v>
      </c>
      <c r="E5254" s="2" t="s">
        <v>14845</v>
      </c>
      <c r="F5254" s="2" t="s">
        <v>14865</v>
      </c>
      <c r="G5254" s="2" t="s">
        <v>35</v>
      </c>
      <c r="H5254" s="2" t="s">
        <v>14866</v>
      </c>
      <c r="I5254" s="2" t="s">
        <v>260</v>
      </c>
      <c r="J5254" s="2" t="s">
        <v>14870</v>
      </c>
      <c r="K5254" s="3">
        <v>41</v>
      </c>
    </row>
    <row r="5255" spans="1:11" ht="60" x14ac:dyDescent="0.25">
      <c r="A5255" s="2" t="s">
        <v>82</v>
      </c>
      <c r="B5255" s="2" t="s">
        <v>13439</v>
      </c>
      <c r="C5255" s="2" t="s">
        <v>14843</v>
      </c>
      <c r="D5255" s="2" t="s">
        <v>14844</v>
      </c>
      <c r="E5255" s="2" t="s">
        <v>14845</v>
      </c>
      <c r="F5255" s="2" t="s">
        <v>14865</v>
      </c>
      <c r="G5255" s="2" t="s">
        <v>35</v>
      </c>
      <c r="H5255" s="2" t="s">
        <v>14866</v>
      </c>
      <c r="I5255" s="2" t="s">
        <v>56</v>
      </c>
      <c r="J5255" s="2" t="s">
        <v>14871</v>
      </c>
      <c r="K5255" s="3">
        <v>44</v>
      </c>
    </row>
    <row r="5256" spans="1:11" ht="45" x14ac:dyDescent="0.25">
      <c r="A5256" s="2" t="s">
        <v>183</v>
      </c>
      <c r="B5256" s="2" t="s">
        <v>241</v>
      </c>
      <c r="C5256" s="2" t="s">
        <v>14872</v>
      </c>
      <c r="D5256" s="2" t="s">
        <v>249</v>
      </c>
      <c r="E5256" s="2" t="s">
        <v>250</v>
      </c>
      <c r="F5256" s="2" t="s">
        <v>8215</v>
      </c>
      <c r="G5256" s="2" t="s">
        <v>17</v>
      </c>
      <c r="H5256" s="2" t="s">
        <v>14873</v>
      </c>
      <c r="I5256" s="2" t="s">
        <v>27</v>
      </c>
      <c r="J5256" s="2" t="s">
        <v>14874</v>
      </c>
      <c r="K5256" s="3">
        <v>144</v>
      </c>
    </row>
    <row r="5257" spans="1:11" ht="45" x14ac:dyDescent="0.25">
      <c r="A5257" s="2" t="s">
        <v>29</v>
      </c>
      <c r="B5257" s="2" t="s">
        <v>30</v>
      </c>
      <c r="C5257" s="2" t="s">
        <v>31</v>
      </c>
      <c r="D5257" s="2" t="s">
        <v>50</v>
      </c>
      <c r="E5257" s="2" t="s">
        <v>51</v>
      </c>
      <c r="F5257" s="2" t="s">
        <v>14875</v>
      </c>
      <c r="G5257" s="2" t="s">
        <v>35</v>
      </c>
      <c r="H5257" s="2" t="s">
        <v>14876</v>
      </c>
      <c r="I5257" s="2" t="s">
        <v>19</v>
      </c>
      <c r="J5257" s="2" t="s">
        <v>14877</v>
      </c>
      <c r="K5257" s="3">
        <v>48</v>
      </c>
    </row>
    <row r="5258" spans="1:11" ht="45" x14ac:dyDescent="0.25">
      <c r="A5258" s="2" t="s">
        <v>29</v>
      </c>
      <c r="B5258" s="2" t="s">
        <v>30</v>
      </c>
      <c r="C5258" s="2" t="s">
        <v>31</v>
      </c>
      <c r="D5258" s="2" t="s">
        <v>50</v>
      </c>
      <c r="E5258" s="2" t="s">
        <v>51</v>
      </c>
      <c r="F5258" s="2" t="s">
        <v>14875</v>
      </c>
      <c r="G5258" s="2" t="s">
        <v>35</v>
      </c>
      <c r="H5258" s="2" t="s">
        <v>14876</v>
      </c>
      <c r="I5258" s="2" t="s">
        <v>27</v>
      </c>
      <c r="J5258" s="2" t="s">
        <v>14878</v>
      </c>
      <c r="K5258" s="3">
        <v>86</v>
      </c>
    </row>
    <row r="5259" spans="1:11" ht="45" x14ac:dyDescent="0.25">
      <c r="A5259" s="2" t="s">
        <v>29</v>
      </c>
      <c r="B5259" s="2" t="s">
        <v>30</v>
      </c>
      <c r="C5259" s="2" t="s">
        <v>31</v>
      </c>
      <c r="D5259" s="2" t="s">
        <v>50</v>
      </c>
      <c r="E5259" s="2" t="s">
        <v>51</v>
      </c>
      <c r="F5259" s="2" t="s">
        <v>14875</v>
      </c>
      <c r="G5259" s="2" t="s">
        <v>35</v>
      </c>
      <c r="H5259" s="2" t="s">
        <v>14876</v>
      </c>
      <c r="I5259" s="2" t="s">
        <v>200</v>
      </c>
      <c r="J5259" s="2" t="s">
        <v>14879</v>
      </c>
      <c r="K5259" s="3">
        <v>213</v>
      </c>
    </row>
    <row r="5260" spans="1:11" ht="45" x14ac:dyDescent="0.25">
      <c r="A5260" s="2" t="s">
        <v>29</v>
      </c>
      <c r="B5260" s="2" t="s">
        <v>5497</v>
      </c>
      <c r="C5260" s="2" t="s">
        <v>5498</v>
      </c>
      <c r="D5260" s="2" t="s">
        <v>14880</v>
      </c>
      <c r="E5260" s="2" t="s">
        <v>14881</v>
      </c>
      <c r="F5260" s="2" t="s">
        <v>14882</v>
      </c>
      <c r="G5260" s="2" t="s">
        <v>35</v>
      </c>
      <c r="H5260" s="2" t="s">
        <v>14883</v>
      </c>
      <c r="I5260" s="2" t="s">
        <v>273</v>
      </c>
      <c r="J5260" s="2" t="s">
        <v>14884</v>
      </c>
      <c r="K5260" s="3">
        <v>269</v>
      </c>
    </row>
    <row r="5261" spans="1:11" ht="45" x14ac:dyDescent="0.25">
      <c r="A5261" s="2" t="s">
        <v>246</v>
      </c>
      <c r="B5261" s="2" t="s">
        <v>10921</v>
      </c>
      <c r="C5261" s="2" t="s">
        <v>14885</v>
      </c>
      <c r="D5261" s="2" t="s">
        <v>11469</v>
      </c>
      <c r="E5261" s="2" t="s">
        <v>11470</v>
      </c>
      <c r="F5261" s="2" t="s">
        <v>14886</v>
      </c>
      <c r="G5261" s="2" t="s">
        <v>17</v>
      </c>
      <c r="H5261" s="2" t="s">
        <v>14887</v>
      </c>
      <c r="I5261" s="2" t="s">
        <v>19</v>
      </c>
      <c r="J5261" s="2" t="s">
        <v>14888</v>
      </c>
      <c r="K5261" s="3">
        <v>195</v>
      </c>
    </row>
    <row r="5262" spans="1:11" ht="45" x14ac:dyDescent="0.25">
      <c r="A5262" s="2" t="s">
        <v>82</v>
      </c>
      <c r="B5262" s="2" t="s">
        <v>1068</v>
      </c>
      <c r="C5262" s="2" t="s">
        <v>14889</v>
      </c>
      <c r="D5262" s="2" t="s">
        <v>969</v>
      </c>
      <c r="E5262" s="2" t="s">
        <v>970</v>
      </c>
      <c r="F5262" s="2" t="s">
        <v>14890</v>
      </c>
      <c r="G5262" s="2" t="s">
        <v>35</v>
      </c>
      <c r="H5262" s="2" t="s">
        <v>14891</v>
      </c>
      <c r="I5262" s="2" t="s">
        <v>19</v>
      </c>
      <c r="J5262" s="2" t="s">
        <v>14892</v>
      </c>
      <c r="K5262" s="3">
        <v>276</v>
      </c>
    </row>
    <row r="5263" spans="1:11" ht="45" x14ac:dyDescent="0.25">
      <c r="A5263" s="2" t="s">
        <v>82</v>
      </c>
      <c r="B5263" s="2" t="s">
        <v>1068</v>
      </c>
      <c r="C5263" s="2" t="s">
        <v>14889</v>
      </c>
      <c r="D5263" s="2" t="s">
        <v>969</v>
      </c>
      <c r="E5263" s="2" t="s">
        <v>970</v>
      </c>
      <c r="F5263" s="2" t="s">
        <v>14890</v>
      </c>
      <c r="G5263" s="2" t="s">
        <v>35</v>
      </c>
      <c r="H5263" s="2" t="s">
        <v>14891</v>
      </c>
      <c r="I5263" s="2" t="s">
        <v>819</v>
      </c>
      <c r="J5263" s="2" t="s">
        <v>14893</v>
      </c>
      <c r="K5263" s="3">
        <v>276</v>
      </c>
    </row>
    <row r="5264" spans="1:11" ht="45" x14ac:dyDescent="0.25">
      <c r="A5264" s="2" t="s">
        <v>512</v>
      </c>
      <c r="B5264" s="2" t="s">
        <v>3813</v>
      </c>
      <c r="C5264" s="2" t="s">
        <v>14894</v>
      </c>
      <c r="D5264" s="2" t="s">
        <v>954</v>
      </c>
      <c r="E5264" s="2" t="s">
        <v>955</v>
      </c>
      <c r="F5264" s="2" t="s">
        <v>14895</v>
      </c>
      <c r="G5264" s="2" t="s">
        <v>17</v>
      </c>
      <c r="H5264" s="2" t="s">
        <v>14896</v>
      </c>
      <c r="I5264" s="2" t="s">
        <v>19</v>
      </c>
      <c r="J5264" s="2" t="s">
        <v>14897</v>
      </c>
      <c r="K5264" s="3">
        <v>145</v>
      </c>
    </row>
    <row r="5265" spans="1:11" ht="60" x14ac:dyDescent="0.25">
      <c r="A5265" s="2" t="s">
        <v>512</v>
      </c>
      <c r="B5265" s="2" t="s">
        <v>4160</v>
      </c>
      <c r="C5265" s="2" t="s">
        <v>14898</v>
      </c>
      <c r="D5265" s="2" t="s">
        <v>4265</v>
      </c>
      <c r="E5265" s="2" t="s">
        <v>4266</v>
      </c>
      <c r="F5265" s="2" t="s">
        <v>12548</v>
      </c>
      <c r="G5265" s="2" t="s">
        <v>17</v>
      </c>
      <c r="H5265" s="2" t="s">
        <v>14899</v>
      </c>
      <c r="I5265" s="2" t="s">
        <v>113</v>
      </c>
      <c r="J5265" s="2" t="s">
        <v>14900</v>
      </c>
      <c r="K5265" s="3">
        <v>184</v>
      </c>
    </row>
    <row r="5266" spans="1:11" ht="60" x14ac:dyDescent="0.25">
      <c r="A5266" s="2" t="s">
        <v>512</v>
      </c>
      <c r="B5266" s="2" t="s">
        <v>4160</v>
      </c>
      <c r="C5266" s="2" t="s">
        <v>12547</v>
      </c>
      <c r="D5266" s="2" t="s">
        <v>4265</v>
      </c>
      <c r="E5266" s="2" t="s">
        <v>4266</v>
      </c>
      <c r="F5266" s="2" t="s">
        <v>14901</v>
      </c>
      <c r="G5266" s="2" t="s">
        <v>17</v>
      </c>
      <c r="H5266" s="2" t="s">
        <v>14902</v>
      </c>
      <c r="I5266" s="2" t="s">
        <v>27</v>
      </c>
      <c r="J5266" s="2" t="s">
        <v>14903</v>
      </c>
      <c r="K5266" s="3">
        <v>142</v>
      </c>
    </row>
    <row r="5267" spans="1:11" ht="60" x14ac:dyDescent="0.25">
      <c r="A5267" s="2" t="s">
        <v>512</v>
      </c>
      <c r="B5267" s="2" t="s">
        <v>9554</v>
      </c>
      <c r="C5267" s="2" t="s">
        <v>14222</v>
      </c>
      <c r="D5267" s="2" t="s">
        <v>14223</v>
      </c>
      <c r="E5267" s="2" t="s">
        <v>14224</v>
      </c>
      <c r="F5267" s="2" t="s">
        <v>14904</v>
      </c>
      <c r="G5267" s="2" t="s">
        <v>17</v>
      </c>
      <c r="H5267" s="2" t="s">
        <v>14905</v>
      </c>
      <c r="I5267" s="2" t="s">
        <v>19</v>
      </c>
      <c r="J5267" s="2" t="s">
        <v>14906</v>
      </c>
      <c r="K5267" s="3">
        <v>105</v>
      </c>
    </row>
    <row r="5268" spans="1:11" ht="60" x14ac:dyDescent="0.25">
      <c r="A5268" s="2" t="s">
        <v>512</v>
      </c>
      <c r="B5268" s="2" t="s">
        <v>843</v>
      </c>
      <c r="C5268" s="2" t="s">
        <v>14907</v>
      </c>
      <c r="D5268" s="2" t="s">
        <v>1739</v>
      </c>
      <c r="E5268" s="2" t="s">
        <v>1740</v>
      </c>
      <c r="F5268" s="2" t="s">
        <v>14908</v>
      </c>
      <c r="G5268" s="2" t="s">
        <v>35</v>
      </c>
      <c r="H5268" s="2" t="s">
        <v>14909</v>
      </c>
      <c r="I5268" s="2" t="s">
        <v>27</v>
      </c>
      <c r="J5268" s="2" t="s">
        <v>14910</v>
      </c>
      <c r="K5268" s="3">
        <v>276</v>
      </c>
    </row>
    <row r="5269" spans="1:11" ht="45" x14ac:dyDescent="0.25">
      <c r="A5269" s="2" t="s">
        <v>183</v>
      </c>
      <c r="B5269" s="2" t="s">
        <v>234</v>
      </c>
      <c r="C5269" s="2" t="s">
        <v>14911</v>
      </c>
      <c r="D5269" s="2" t="s">
        <v>6407</v>
      </c>
      <c r="E5269" s="2" t="s">
        <v>6408</v>
      </c>
      <c r="F5269" s="2" t="s">
        <v>6409</v>
      </c>
      <c r="G5269" s="2" t="s">
        <v>17</v>
      </c>
      <c r="H5269" s="2" t="s">
        <v>14912</v>
      </c>
      <c r="I5269" s="2" t="s">
        <v>2762</v>
      </c>
      <c r="J5269" s="2" t="s">
        <v>14913</v>
      </c>
      <c r="K5269" s="3">
        <v>50</v>
      </c>
    </row>
    <row r="5270" spans="1:11" ht="45" x14ac:dyDescent="0.25">
      <c r="A5270" s="2" t="s">
        <v>183</v>
      </c>
      <c r="B5270" s="2" t="s">
        <v>241</v>
      </c>
      <c r="C5270" s="2" t="s">
        <v>14914</v>
      </c>
      <c r="D5270" s="2" t="s">
        <v>249</v>
      </c>
      <c r="E5270" s="2" t="s">
        <v>250</v>
      </c>
      <c r="F5270" s="2" t="s">
        <v>8215</v>
      </c>
      <c r="G5270" s="2" t="s">
        <v>17</v>
      </c>
      <c r="H5270" s="2" t="s">
        <v>14915</v>
      </c>
      <c r="I5270" s="2" t="s">
        <v>113</v>
      </c>
      <c r="J5270" s="2" t="s">
        <v>14916</v>
      </c>
      <c r="K5270" s="3">
        <v>144</v>
      </c>
    </row>
    <row r="5271" spans="1:11" ht="45" x14ac:dyDescent="0.25">
      <c r="A5271" s="2" t="s">
        <v>512</v>
      </c>
      <c r="B5271" s="2" t="s">
        <v>4606</v>
      </c>
      <c r="C5271" s="2" t="s">
        <v>14828</v>
      </c>
      <c r="D5271" s="2" t="s">
        <v>6903</v>
      </c>
      <c r="E5271" s="2" t="s">
        <v>6904</v>
      </c>
      <c r="F5271" s="2" t="s">
        <v>14829</v>
      </c>
      <c r="G5271" s="2" t="s">
        <v>17</v>
      </c>
      <c r="H5271" s="2" t="s">
        <v>14917</v>
      </c>
      <c r="I5271" s="2" t="s">
        <v>89</v>
      </c>
      <c r="J5271" s="2" t="s">
        <v>14918</v>
      </c>
      <c r="K5271" s="3">
        <v>169</v>
      </c>
    </row>
    <row r="5272" spans="1:11" ht="45" x14ac:dyDescent="0.25">
      <c r="A5272" s="2" t="s">
        <v>512</v>
      </c>
      <c r="B5272" s="2" t="s">
        <v>2892</v>
      </c>
      <c r="C5272" s="2" t="s">
        <v>14919</v>
      </c>
      <c r="D5272" s="2" t="s">
        <v>12190</v>
      </c>
      <c r="E5272" s="2" t="s">
        <v>12191</v>
      </c>
      <c r="F5272" s="2" t="s">
        <v>658</v>
      </c>
      <c r="G5272" s="2" t="s">
        <v>35</v>
      </c>
      <c r="H5272" s="2" t="s">
        <v>14920</v>
      </c>
      <c r="I5272" s="2" t="s">
        <v>495</v>
      </c>
      <c r="J5272" s="2" t="s">
        <v>14921</v>
      </c>
      <c r="K5272" s="3">
        <v>130</v>
      </c>
    </row>
    <row r="5273" spans="1:11" ht="45" x14ac:dyDescent="0.25">
      <c r="A5273" s="2" t="s">
        <v>183</v>
      </c>
      <c r="B5273" s="2" t="s">
        <v>184</v>
      </c>
      <c r="C5273" s="2" t="s">
        <v>14454</v>
      </c>
      <c r="D5273" s="2" t="s">
        <v>305</v>
      </c>
      <c r="E5273" s="2" t="s">
        <v>306</v>
      </c>
      <c r="F5273" s="2" t="s">
        <v>14922</v>
      </c>
      <c r="G5273" s="2" t="s">
        <v>17</v>
      </c>
      <c r="H5273" s="2" t="s">
        <v>14923</v>
      </c>
      <c r="I5273" s="2" t="s">
        <v>19</v>
      </c>
      <c r="J5273" s="2" t="s">
        <v>14924</v>
      </c>
      <c r="K5273" s="3">
        <v>190</v>
      </c>
    </row>
    <row r="5274" spans="1:11" ht="45" x14ac:dyDescent="0.25">
      <c r="A5274" s="2" t="s">
        <v>183</v>
      </c>
      <c r="B5274" s="2" t="s">
        <v>587</v>
      </c>
      <c r="C5274" s="2" t="s">
        <v>3859</v>
      </c>
      <c r="D5274" s="2" t="s">
        <v>14327</v>
      </c>
      <c r="E5274" s="2" t="s">
        <v>14328</v>
      </c>
      <c r="F5274" s="2" t="s">
        <v>14799</v>
      </c>
      <c r="G5274" s="2" t="s">
        <v>17</v>
      </c>
      <c r="H5274" s="2" t="s">
        <v>14925</v>
      </c>
      <c r="I5274" s="2" t="s">
        <v>271</v>
      </c>
      <c r="J5274" s="2" t="s">
        <v>14926</v>
      </c>
      <c r="K5274" s="3">
        <v>204</v>
      </c>
    </row>
    <row r="5275" spans="1:11" ht="45" x14ac:dyDescent="0.25">
      <c r="A5275" s="2" t="s">
        <v>512</v>
      </c>
      <c r="B5275" s="2" t="s">
        <v>1179</v>
      </c>
      <c r="C5275" s="2" t="s">
        <v>14927</v>
      </c>
      <c r="D5275" s="2" t="s">
        <v>172</v>
      </c>
      <c r="E5275" s="2" t="s">
        <v>173</v>
      </c>
      <c r="F5275" s="2" t="s">
        <v>4372</v>
      </c>
      <c r="G5275" s="2" t="s">
        <v>35</v>
      </c>
      <c r="H5275" s="2" t="s">
        <v>14928</v>
      </c>
      <c r="I5275" s="2" t="s">
        <v>273</v>
      </c>
      <c r="J5275" s="2" t="s">
        <v>14929</v>
      </c>
      <c r="K5275" s="3">
        <v>276</v>
      </c>
    </row>
    <row r="5276" spans="1:11" ht="30" x14ac:dyDescent="0.25">
      <c r="A5276" s="2" t="s">
        <v>82</v>
      </c>
      <c r="B5276" s="2" t="s">
        <v>14930</v>
      </c>
      <c r="C5276" s="2" t="s">
        <v>14931</v>
      </c>
      <c r="D5276" s="2" t="s">
        <v>14932</v>
      </c>
      <c r="E5276" s="2" t="s">
        <v>14933</v>
      </c>
      <c r="F5276" s="2" t="s">
        <v>14934</v>
      </c>
      <c r="G5276" s="2" t="s">
        <v>35</v>
      </c>
      <c r="H5276" s="2" t="s">
        <v>14935</v>
      </c>
      <c r="I5276" s="2" t="s">
        <v>19</v>
      </c>
      <c r="J5276" s="2" t="s">
        <v>14936</v>
      </c>
      <c r="K5276" s="3">
        <v>70</v>
      </c>
    </row>
    <row r="5277" spans="1:11" ht="45" x14ac:dyDescent="0.25">
      <c r="A5277" s="2" t="s">
        <v>966</v>
      </c>
      <c r="B5277" s="2" t="s">
        <v>1195</v>
      </c>
      <c r="C5277" s="2" t="s">
        <v>8325</v>
      </c>
      <c r="D5277" s="2" t="s">
        <v>2990</v>
      </c>
      <c r="E5277" s="2" t="s">
        <v>2991</v>
      </c>
      <c r="F5277" s="2" t="s">
        <v>4429</v>
      </c>
      <c r="G5277" s="2" t="s">
        <v>17</v>
      </c>
      <c r="H5277" s="2" t="s">
        <v>14937</v>
      </c>
      <c r="I5277" s="2" t="s">
        <v>113</v>
      </c>
      <c r="J5277" s="2" t="s">
        <v>14938</v>
      </c>
      <c r="K5277" s="3">
        <v>73</v>
      </c>
    </row>
    <row r="5278" spans="1:11" ht="30" x14ac:dyDescent="0.25">
      <c r="A5278" s="2" t="s">
        <v>29</v>
      </c>
      <c r="B5278" s="2" t="s">
        <v>30</v>
      </c>
      <c r="C5278" s="2" t="s">
        <v>14939</v>
      </c>
      <c r="D5278" s="2" t="s">
        <v>50</v>
      </c>
      <c r="E5278" s="2" t="s">
        <v>51</v>
      </c>
      <c r="F5278" s="2" t="s">
        <v>696</v>
      </c>
      <c r="G5278" s="2" t="s">
        <v>35</v>
      </c>
      <c r="H5278" s="2" t="s">
        <v>14940</v>
      </c>
      <c r="I5278" s="2" t="s">
        <v>2264</v>
      </c>
      <c r="J5278" s="2" t="s">
        <v>14941</v>
      </c>
      <c r="K5278" s="3">
        <v>69</v>
      </c>
    </row>
    <row r="5279" spans="1:11" ht="30" x14ac:dyDescent="0.25">
      <c r="A5279" s="2" t="s">
        <v>29</v>
      </c>
      <c r="B5279" s="2" t="s">
        <v>30</v>
      </c>
      <c r="C5279" s="2" t="s">
        <v>14939</v>
      </c>
      <c r="D5279" s="2" t="s">
        <v>50</v>
      </c>
      <c r="E5279" s="2" t="s">
        <v>51</v>
      </c>
      <c r="F5279" s="2" t="s">
        <v>696</v>
      </c>
      <c r="G5279" s="2" t="s">
        <v>35</v>
      </c>
      <c r="H5279" s="2" t="s">
        <v>14940</v>
      </c>
      <c r="I5279" s="2" t="s">
        <v>1833</v>
      </c>
      <c r="J5279" s="2" t="s">
        <v>14942</v>
      </c>
      <c r="K5279" s="3">
        <v>69</v>
      </c>
    </row>
    <row r="5280" spans="1:11" ht="30" x14ac:dyDescent="0.25">
      <c r="A5280" s="2" t="s">
        <v>29</v>
      </c>
      <c r="B5280" s="2" t="s">
        <v>30</v>
      </c>
      <c r="C5280" s="2" t="s">
        <v>14939</v>
      </c>
      <c r="D5280" s="2" t="s">
        <v>50</v>
      </c>
      <c r="E5280" s="2" t="s">
        <v>51</v>
      </c>
      <c r="F5280" s="2" t="s">
        <v>696</v>
      </c>
      <c r="G5280" s="2" t="s">
        <v>35</v>
      </c>
      <c r="H5280" s="2" t="s">
        <v>14940</v>
      </c>
      <c r="I5280" s="2" t="s">
        <v>3021</v>
      </c>
      <c r="J5280" s="2" t="s">
        <v>14943</v>
      </c>
      <c r="K5280" s="3">
        <v>69</v>
      </c>
    </row>
    <row r="5281" spans="1:11" ht="30" x14ac:dyDescent="0.25">
      <c r="A5281" s="2" t="s">
        <v>29</v>
      </c>
      <c r="B5281" s="2" t="s">
        <v>30</v>
      </c>
      <c r="C5281" s="2" t="s">
        <v>14939</v>
      </c>
      <c r="D5281" s="2" t="s">
        <v>50</v>
      </c>
      <c r="E5281" s="2" t="s">
        <v>51</v>
      </c>
      <c r="F5281" s="2" t="s">
        <v>696</v>
      </c>
      <c r="G5281" s="2" t="s">
        <v>35</v>
      </c>
      <c r="H5281" s="2" t="s">
        <v>14940</v>
      </c>
      <c r="I5281" s="2" t="s">
        <v>11466</v>
      </c>
      <c r="J5281" s="2" t="s">
        <v>14944</v>
      </c>
      <c r="K5281" s="3">
        <v>69</v>
      </c>
    </row>
    <row r="5282" spans="1:11" ht="30" x14ac:dyDescent="0.25">
      <c r="A5282" s="2" t="s">
        <v>29</v>
      </c>
      <c r="B5282" s="2" t="s">
        <v>30</v>
      </c>
      <c r="C5282" s="2" t="s">
        <v>14939</v>
      </c>
      <c r="D5282" s="2" t="s">
        <v>50</v>
      </c>
      <c r="E5282" s="2" t="s">
        <v>51</v>
      </c>
      <c r="F5282" s="2" t="s">
        <v>696</v>
      </c>
      <c r="G5282" s="2" t="s">
        <v>35</v>
      </c>
      <c r="H5282" s="2" t="s">
        <v>14940</v>
      </c>
      <c r="I5282" s="2" t="s">
        <v>11455</v>
      </c>
      <c r="J5282" s="2" t="s">
        <v>14945</v>
      </c>
      <c r="K5282" s="3">
        <v>69</v>
      </c>
    </row>
    <row r="5283" spans="1:11" ht="30" x14ac:dyDescent="0.25">
      <c r="A5283" s="2" t="s">
        <v>29</v>
      </c>
      <c r="B5283" s="2" t="s">
        <v>30</v>
      </c>
      <c r="C5283" s="2" t="s">
        <v>14939</v>
      </c>
      <c r="D5283" s="2" t="s">
        <v>50</v>
      </c>
      <c r="E5283" s="2" t="s">
        <v>51</v>
      </c>
      <c r="F5283" s="2" t="s">
        <v>696</v>
      </c>
      <c r="G5283" s="2" t="s">
        <v>35</v>
      </c>
      <c r="H5283" s="2" t="s">
        <v>14940</v>
      </c>
      <c r="I5283" s="2" t="s">
        <v>11459</v>
      </c>
      <c r="J5283" s="2" t="s">
        <v>14946</v>
      </c>
      <c r="K5283" s="3">
        <v>69</v>
      </c>
    </row>
    <row r="5284" spans="1:11" ht="60" x14ac:dyDescent="0.25">
      <c r="A5284" s="2" t="s">
        <v>183</v>
      </c>
      <c r="B5284" s="2" t="s">
        <v>303</v>
      </c>
      <c r="C5284" s="2" t="s">
        <v>12017</v>
      </c>
      <c r="D5284" s="2" t="s">
        <v>13556</v>
      </c>
      <c r="E5284" s="2" t="s">
        <v>13557</v>
      </c>
      <c r="F5284" s="2" t="s">
        <v>14947</v>
      </c>
      <c r="G5284" s="2" t="s">
        <v>17</v>
      </c>
      <c r="H5284" s="2" t="s">
        <v>14948</v>
      </c>
      <c r="I5284" s="2" t="s">
        <v>19</v>
      </c>
      <c r="J5284" s="2" t="s">
        <v>14949</v>
      </c>
      <c r="K5284" s="3">
        <v>194</v>
      </c>
    </row>
    <row r="5285" spans="1:11" ht="45" x14ac:dyDescent="0.25">
      <c r="A5285" s="2" t="s">
        <v>82</v>
      </c>
      <c r="B5285" s="2" t="s">
        <v>83</v>
      </c>
      <c r="C5285" s="2" t="s">
        <v>14950</v>
      </c>
      <c r="D5285" s="2" t="s">
        <v>4111</v>
      </c>
      <c r="E5285" s="2" t="s">
        <v>4112</v>
      </c>
      <c r="F5285" s="2" t="s">
        <v>14951</v>
      </c>
      <c r="G5285" s="2" t="s">
        <v>35</v>
      </c>
      <c r="H5285" s="2" t="s">
        <v>14952</v>
      </c>
      <c r="I5285" s="2" t="s">
        <v>113</v>
      </c>
      <c r="J5285" s="2" t="s">
        <v>14953</v>
      </c>
      <c r="K5285" s="3">
        <v>276</v>
      </c>
    </row>
    <row r="5286" spans="1:11" ht="45" x14ac:dyDescent="0.25">
      <c r="A5286" s="2" t="s">
        <v>512</v>
      </c>
      <c r="B5286" s="2" t="s">
        <v>4606</v>
      </c>
      <c r="C5286" s="2" t="s">
        <v>14954</v>
      </c>
      <c r="D5286" s="2" t="s">
        <v>4608</v>
      </c>
      <c r="E5286" s="2" t="s">
        <v>4609</v>
      </c>
      <c r="F5286" s="2" t="s">
        <v>11382</v>
      </c>
      <c r="G5286" s="2" t="s">
        <v>35</v>
      </c>
      <c r="H5286" s="2" t="s">
        <v>14955</v>
      </c>
      <c r="I5286" s="2" t="s">
        <v>14956</v>
      </c>
      <c r="J5286" s="2" t="s">
        <v>14957</v>
      </c>
      <c r="K5286" s="3">
        <v>52</v>
      </c>
    </row>
    <row r="5287" spans="1:11" ht="45" x14ac:dyDescent="0.25">
      <c r="A5287" s="2" t="s">
        <v>335</v>
      </c>
      <c r="B5287" s="2" t="s">
        <v>1623</v>
      </c>
      <c r="C5287" s="2" t="s">
        <v>1624</v>
      </c>
      <c r="D5287" s="2" t="s">
        <v>825</v>
      </c>
      <c r="E5287" s="2" t="s">
        <v>826</v>
      </c>
      <c r="F5287" s="2" t="s">
        <v>2515</v>
      </c>
      <c r="G5287" s="2" t="s">
        <v>35</v>
      </c>
      <c r="H5287" s="2" t="s">
        <v>14958</v>
      </c>
      <c r="I5287" s="2" t="s">
        <v>19</v>
      </c>
      <c r="J5287" s="2" t="s">
        <v>14959</v>
      </c>
      <c r="K5287" s="3">
        <v>84</v>
      </c>
    </row>
    <row r="5288" spans="1:11" ht="45" x14ac:dyDescent="0.25">
      <c r="A5288" s="2" t="s">
        <v>335</v>
      </c>
      <c r="B5288" s="2" t="s">
        <v>1623</v>
      </c>
      <c r="C5288" s="2" t="s">
        <v>1624</v>
      </c>
      <c r="D5288" s="2" t="s">
        <v>825</v>
      </c>
      <c r="E5288" s="2" t="s">
        <v>826</v>
      </c>
      <c r="F5288" s="2" t="s">
        <v>2515</v>
      </c>
      <c r="G5288" s="2" t="s">
        <v>35</v>
      </c>
      <c r="H5288" s="2" t="s">
        <v>14958</v>
      </c>
      <c r="I5288" s="2" t="s">
        <v>113</v>
      </c>
      <c r="J5288" s="2" t="s">
        <v>14960</v>
      </c>
      <c r="K5288" s="3">
        <v>84</v>
      </c>
    </row>
    <row r="5289" spans="1:11" ht="45" x14ac:dyDescent="0.25">
      <c r="A5289" s="2" t="s">
        <v>335</v>
      </c>
      <c r="B5289" s="2" t="s">
        <v>1623</v>
      </c>
      <c r="C5289" s="2" t="s">
        <v>1624</v>
      </c>
      <c r="D5289" s="2" t="s">
        <v>825</v>
      </c>
      <c r="E5289" s="2" t="s">
        <v>826</v>
      </c>
      <c r="F5289" s="2" t="s">
        <v>2515</v>
      </c>
      <c r="G5289" s="2" t="s">
        <v>35</v>
      </c>
      <c r="H5289" s="2" t="s">
        <v>14958</v>
      </c>
      <c r="I5289" s="2" t="s">
        <v>27</v>
      </c>
      <c r="J5289" s="2" t="s">
        <v>14961</v>
      </c>
      <c r="K5289" s="3">
        <v>84</v>
      </c>
    </row>
    <row r="5290" spans="1:11" ht="45" x14ac:dyDescent="0.25">
      <c r="A5290" s="2" t="s">
        <v>335</v>
      </c>
      <c r="B5290" s="2" t="s">
        <v>1623</v>
      </c>
      <c r="C5290" s="2" t="s">
        <v>1624</v>
      </c>
      <c r="D5290" s="2" t="s">
        <v>825</v>
      </c>
      <c r="E5290" s="2" t="s">
        <v>826</v>
      </c>
      <c r="F5290" s="2" t="s">
        <v>2515</v>
      </c>
      <c r="G5290" s="2" t="s">
        <v>35</v>
      </c>
      <c r="H5290" s="2" t="s">
        <v>14958</v>
      </c>
      <c r="I5290" s="2" t="s">
        <v>89</v>
      </c>
      <c r="J5290" s="2" t="s">
        <v>14962</v>
      </c>
      <c r="K5290" s="3">
        <v>84</v>
      </c>
    </row>
    <row r="5291" spans="1:11" ht="45" x14ac:dyDescent="0.25">
      <c r="A5291" s="2" t="s">
        <v>512</v>
      </c>
      <c r="B5291" s="2" t="s">
        <v>4606</v>
      </c>
      <c r="C5291" s="2" t="s">
        <v>14963</v>
      </c>
      <c r="D5291" s="2" t="s">
        <v>6903</v>
      </c>
      <c r="E5291" s="2" t="s">
        <v>6904</v>
      </c>
      <c r="F5291" s="2" t="s">
        <v>14964</v>
      </c>
      <c r="G5291" s="2" t="s">
        <v>17</v>
      </c>
      <c r="H5291" s="2" t="s">
        <v>14965</v>
      </c>
      <c r="I5291" s="2" t="s">
        <v>19</v>
      </c>
      <c r="J5291" s="2" t="s">
        <v>14966</v>
      </c>
      <c r="K5291" s="3">
        <v>169</v>
      </c>
    </row>
    <row r="5292" spans="1:11" ht="60" x14ac:dyDescent="0.25">
      <c r="A5292" s="2" t="s">
        <v>512</v>
      </c>
      <c r="B5292" s="2" t="s">
        <v>9554</v>
      </c>
      <c r="C5292" s="2" t="s">
        <v>14967</v>
      </c>
      <c r="D5292" s="2" t="s">
        <v>9147</v>
      </c>
      <c r="E5292" s="2" t="s">
        <v>9148</v>
      </c>
      <c r="F5292" s="2" t="s">
        <v>14968</v>
      </c>
      <c r="G5292" s="2" t="s">
        <v>35</v>
      </c>
      <c r="H5292" s="2" t="s">
        <v>14969</v>
      </c>
      <c r="I5292" s="2" t="s">
        <v>19</v>
      </c>
      <c r="J5292" s="2" t="s">
        <v>14970</v>
      </c>
      <c r="K5292" s="3">
        <v>128</v>
      </c>
    </row>
    <row r="5293" spans="1:11" ht="30" x14ac:dyDescent="0.25">
      <c r="A5293" s="2" t="s">
        <v>512</v>
      </c>
      <c r="B5293" s="2" t="s">
        <v>11640</v>
      </c>
      <c r="C5293" s="2" t="s">
        <v>14971</v>
      </c>
      <c r="D5293" s="2" t="s">
        <v>10904</v>
      </c>
      <c r="E5293" s="2" t="s">
        <v>10905</v>
      </c>
      <c r="F5293" s="2" t="s">
        <v>11651</v>
      </c>
      <c r="G5293" s="2" t="s">
        <v>35</v>
      </c>
      <c r="H5293" s="2" t="s">
        <v>14972</v>
      </c>
      <c r="I5293" s="2" t="s">
        <v>27</v>
      </c>
      <c r="J5293" s="2" t="s">
        <v>14973</v>
      </c>
      <c r="K5293" s="3">
        <v>72</v>
      </c>
    </row>
    <row r="5294" spans="1:11" ht="45" x14ac:dyDescent="0.25">
      <c r="A5294" s="2" t="s">
        <v>966</v>
      </c>
      <c r="B5294" s="2" t="s">
        <v>14684</v>
      </c>
      <c r="C5294" s="2" t="s">
        <v>3859</v>
      </c>
      <c r="D5294" s="2" t="s">
        <v>14974</v>
      </c>
      <c r="E5294" s="2" t="s">
        <v>14975</v>
      </c>
      <c r="F5294" s="2" t="s">
        <v>14976</v>
      </c>
      <c r="G5294" s="2" t="s">
        <v>35</v>
      </c>
      <c r="H5294" s="2" t="s">
        <v>14972</v>
      </c>
      <c r="I5294" s="2" t="s">
        <v>19</v>
      </c>
      <c r="J5294" s="2" t="s">
        <v>14977</v>
      </c>
      <c r="K5294" s="3">
        <v>28</v>
      </c>
    </row>
    <row r="5295" spans="1:11" ht="45" x14ac:dyDescent="0.25">
      <c r="A5295" s="2" t="s">
        <v>512</v>
      </c>
      <c r="B5295" s="2" t="s">
        <v>11640</v>
      </c>
      <c r="C5295" s="2" t="s">
        <v>14978</v>
      </c>
      <c r="D5295" s="2" t="s">
        <v>10904</v>
      </c>
      <c r="E5295" s="2" t="s">
        <v>10905</v>
      </c>
      <c r="F5295" s="2" t="s">
        <v>14979</v>
      </c>
      <c r="G5295" s="2" t="s">
        <v>35</v>
      </c>
      <c r="H5295" s="2" t="s">
        <v>14980</v>
      </c>
      <c r="I5295" s="2" t="s">
        <v>19</v>
      </c>
      <c r="J5295" s="2" t="s">
        <v>14981</v>
      </c>
      <c r="K5295" s="3">
        <v>72</v>
      </c>
    </row>
    <row r="5296" spans="1:11" ht="45" x14ac:dyDescent="0.25">
      <c r="A5296" s="2" t="s">
        <v>335</v>
      </c>
      <c r="B5296" s="2" t="s">
        <v>6425</v>
      </c>
      <c r="C5296" s="2" t="s">
        <v>14851</v>
      </c>
      <c r="D5296" s="2" t="s">
        <v>1118</v>
      </c>
      <c r="E5296" s="2" t="s">
        <v>1119</v>
      </c>
      <c r="F5296" s="2" t="s">
        <v>14982</v>
      </c>
      <c r="G5296" s="2" t="s">
        <v>17</v>
      </c>
      <c r="H5296" s="2" t="s">
        <v>14983</v>
      </c>
      <c r="I5296" s="2" t="s">
        <v>200</v>
      </c>
      <c r="J5296" s="2" t="s">
        <v>14984</v>
      </c>
      <c r="K5296" s="3">
        <v>73</v>
      </c>
    </row>
    <row r="5297" spans="1:11" ht="45" x14ac:dyDescent="0.25">
      <c r="A5297" s="2" t="s">
        <v>335</v>
      </c>
      <c r="B5297" s="2" t="s">
        <v>6425</v>
      </c>
      <c r="C5297" s="2" t="s">
        <v>14851</v>
      </c>
      <c r="D5297" s="2" t="s">
        <v>1118</v>
      </c>
      <c r="E5297" s="2" t="s">
        <v>1119</v>
      </c>
      <c r="F5297" s="2" t="s">
        <v>14985</v>
      </c>
      <c r="G5297" s="2" t="s">
        <v>17</v>
      </c>
      <c r="H5297" s="2" t="s">
        <v>14986</v>
      </c>
      <c r="I5297" s="2" t="s">
        <v>271</v>
      </c>
      <c r="J5297" s="2" t="s">
        <v>14987</v>
      </c>
      <c r="K5297" s="3">
        <v>73</v>
      </c>
    </row>
    <row r="5298" spans="1:11" ht="45" x14ac:dyDescent="0.25">
      <c r="A5298" s="2" t="s">
        <v>512</v>
      </c>
      <c r="B5298" s="2" t="s">
        <v>9604</v>
      </c>
      <c r="C5298" s="2" t="s">
        <v>14988</v>
      </c>
      <c r="D5298" s="2" t="s">
        <v>4000</v>
      </c>
      <c r="E5298" s="2" t="s">
        <v>4001</v>
      </c>
      <c r="F5298" s="2" t="s">
        <v>14216</v>
      </c>
      <c r="G5298" s="2" t="s">
        <v>35</v>
      </c>
      <c r="H5298" s="2" t="s">
        <v>14989</v>
      </c>
      <c r="I5298" s="2" t="s">
        <v>19</v>
      </c>
      <c r="J5298" s="2" t="s">
        <v>14990</v>
      </c>
      <c r="K5298" s="3">
        <v>189</v>
      </c>
    </row>
    <row r="5299" spans="1:11" ht="45" x14ac:dyDescent="0.25">
      <c r="A5299" s="2" t="s">
        <v>512</v>
      </c>
      <c r="B5299" s="2" t="s">
        <v>11640</v>
      </c>
      <c r="C5299" s="2" t="s">
        <v>14991</v>
      </c>
      <c r="D5299" s="2" t="s">
        <v>11642</v>
      </c>
      <c r="E5299" s="2" t="s">
        <v>11643</v>
      </c>
      <c r="F5299" s="2" t="s">
        <v>14992</v>
      </c>
      <c r="G5299" s="2" t="s">
        <v>35</v>
      </c>
      <c r="H5299" s="2" t="s">
        <v>14993</v>
      </c>
      <c r="I5299" s="2" t="s">
        <v>89</v>
      </c>
      <c r="J5299" s="2" t="s">
        <v>14994</v>
      </c>
      <c r="K5299" s="3">
        <v>142</v>
      </c>
    </row>
    <row r="5300" spans="1:11" ht="45" x14ac:dyDescent="0.25">
      <c r="A5300" s="2" t="s">
        <v>183</v>
      </c>
      <c r="B5300" s="2" t="s">
        <v>184</v>
      </c>
      <c r="C5300" s="2" t="s">
        <v>14995</v>
      </c>
      <c r="D5300" s="2" t="s">
        <v>11274</v>
      </c>
      <c r="E5300" s="2" t="s">
        <v>11275</v>
      </c>
      <c r="F5300" s="2" t="s">
        <v>14996</v>
      </c>
      <c r="G5300" s="2" t="s">
        <v>17</v>
      </c>
      <c r="H5300" s="2" t="s">
        <v>14997</v>
      </c>
      <c r="I5300" s="2" t="s">
        <v>19</v>
      </c>
      <c r="J5300" s="2" t="s">
        <v>14998</v>
      </c>
      <c r="K5300" s="3">
        <v>124</v>
      </c>
    </row>
    <row r="5301" spans="1:11" ht="45" x14ac:dyDescent="0.25">
      <c r="A5301" s="2" t="s">
        <v>512</v>
      </c>
      <c r="B5301" s="2" t="s">
        <v>11640</v>
      </c>
      <c r="C5301" s="2" t="s">
        <v>14999</v>
      </c>
      <c r="D5301" s="2" t="s">
        <v>11642</v>
      </c>
      <c r="E5301" s="2" t="s">
        <v>11643</v>
      </c>
      <c r="F5301" s="2" t="s">
        <v>11651</v>
      </c>
      <c r="G5301" s="2" t="s">
        <v>35</v>
      </c>
      <c r="H5301" s="2" t="s">
        <v>15000</v>
      </c>
      <c r="I5301" s="2" t="s">
        <v>15001</v>
      </c>
      <c r="J5301" s="2" t="s">
        <v>15002</v>
      </c>
      <c r="K5301" s="3">
        <v>148</v>
      </c>
    </row>
    <row r="5302" spans="1:11" ht="45" x14ac:dyDescent="0.25">
      <c r="A5302" s="2" t="s">
        <v>183</v>
      </c>
      <c r="B5302" s="2" t="s">
        <v>202</v>
      </c>
      <c r="C5302" s="2" t="s">
        <v>15003</v>
      </c>
      <c r="D5302" s="2" t="s">
        <v>15004</v>
      </c>
      <c r="E5302" s="2" t="s">
        <v>15005</v>
      </c>
      <c r="F5302" s="2" t="s">
        <v>15006</v>
      </c>
      <c r="G5302" s="2" t="s">
        <v>17</v>
      </c>
      <c r="H5302" s="2" t="s">
        <v>15007</v>
      </c>
      <c r="I5302" s="2" t="s">
        <v>19</v>
      </c>
      <c r="J5302" s="2" t="s">
        <v>15008</v>
      </c>
      <c r="K5302" s="3">
        <v>177</v>
      </c>
    </row>
    <row r="5303" spans="1:11" ht="30" x14ac:dyDescent="0.25">
      <c r="A5303" s="2" t="s">
        <v>512</v>
      </c>
      <c r="B5303" s="2" t="s">
        <v>11640</v>
      </c>
      <c r="C5303" s="2" t="s">
        <v>14991</v>
      </c>
      <c r="D5303" s="2" t="s">
        <v>10904</v>
      </c>
      <c r="E5303" s="2" t="s">
        <v>10905</v>
      </c>
      <c r="F5303" s="2" t="s">
        <v>11647</v>
      </c>
      <c r="G5303" s="2" t="s">
        <v>35</v>
      </c>
      <c r="H5303" s="2" t="s">
        <v>15009</v>
      </c>
      <c r="I5303" s="2" t="s">
        <v>15010</v>
      </c>
      <c r="J5303" s="2" t="s">
        <v>15011</v>
      </c>
      <c r="K5303" s="3">
        <v>72</v>
      </c>
    </row>
    <row r="5304" spans="1:11" ht="45" x14ac:dyDescent="0.25">
      <c r="A5304" s="2" t="s">
        <v>335</v>
      </c>
      <c r="B5304" s="2" t="s">
        <v>452</v>
      </c>
      <c r="C5304" s="2" t="s">
        <v>453</v>
      </c>
      <c r="D5304" s="2" t="s">
        <v>581</v>
      </c>
      <c r="E5304" s="2" t="s">
        <v>582</v>
      </c>
      <c r="F5304" s="2" t="s">
        <v>15012</v>
      </c>
      <c r="G5304" s="2" t="s">
        <v>35</v>
      </c>
      <c r="H5304" s="2" t="s">
        <v>15013</v>
      </c>
      <c r="I5304" s="2" t="s">
        <v>19</v>
      </c>
      <c r="J5304" s="2" t="s">
        <v>15014</v>
      </c>
      <c r="K5304" s="3">
        <v>127</v>
      </c>
    </row>
    <row r="5305" spans="1:11" ht="45" x14ac:dyDescent="0.25">
      <c r="A5305" s="2" t="s">
        <v>335</v>
      </c>
      <c r="B5305" s="2" t="s">
        <v>452</v>
      </c>
      <c r="C5305" s="2" t="s">
        <v>453</v>
      </c>
      <c r="D5305" s="2" t="s">
        <v>581</v>
      </c>
      <c r="E5305" s="2" t="s">
        <v>582</v>
      </c>
      <c r="F5305" s="2" t="s">
        <v>15012</v>
      </c>
      <c r="G5305" s="2" t="s">
        <v>35</v>
      </c>
      <c r="H5305" s="2" t="s">
        <v>15013</v>
      </c>
      <c r="I5305" s="2" t="s">
        <v>113</v>
      </c>
      <c r="J5305" s="2" t="s">
        <v>15015</v>
      </c>
      <c r="K5305" s="3">
        <v>126</v>
      </c>
    </row>
    <row r="5306" spans="1:11" ht="45" x14ac:dyDescent="0.25">
      <c r="A5306" s="2" t="s">
        <v>335</v>
      </c>
      <c r="B5306" s="2" t="s">
        <v>452</v>
      </c>
      <c r="C5306" s="2" t="s">
        <v>453</v>
      </c>
      <c r="D5306" s="2" t="s">
        <v>581</v>
      </c>
      <c r="E5306" s="2" t="s">
        <v>582</v>
      </c>
      <c r="F5306" s="2" t="s">
        <v>15012</v>
      </c>
      <c r="G5306" s="2" t="s">
        <v>35</v>
      </c>
      <c r="H5306" s="2" t="s">
        <v>15013</v>
      </c>
      <c r="I5306" s="2" t="s">
        <v>27</v>
      </c>
      <c r="J5306" s="2" t="s">
        <v>15016</v>
      </c>
      <c r="K5306" s="3">
        <v>212</v>
      </c>
    </row>
    <row r="5307" spans="1:11" ht="45" x14ac:dyDescent="0.25">
      <c r="A5307" s="2" t="s">
        <v>335</v>
      </c>
      <c r="B5307" s="2" t="s">
        <v>452</v>
      </c>
      <c r="C5307" s="2" t="s">
        <v>453</v>
      </c>
      <c r="D5307" s="2" t="s">
        <v>581</v>
      </c>
      <c r="E5307" s="2" t="s">
        <v>582</v>
      </c>
      <c r="F5307" s="2" t="s">
        <v>15012</v>
      </c>
      <c r="G5307" s="2" t="s">
        <v>35</v>
      </c>
      <c r="H5307" s="2" t="s">
        <v>15013</v>
      </c>
      <c r="I5307" s="2" t="s">
        <v>89</v>
      </c>
      <c r="J5307" s="2" t="s">
        <v>15017</v>
      </c>
      <c r="K5307" s="3">
        <v>127</v>
      </c>
    </row>
    <row r="5308" spans="1:11" ht="45" x14ac:dyDescent="0.25">
      <c r="A5308" s="2" t="s">
        <v>335</v>
      </c>
      <c r="B5308" s="2" t="s">
        <v>452</v>
      </c>
      <c r="C5308" s="2" t="s">
        <v>453</v>
      </c>
      <c r="D5308" s="2" t="s">
        <v>581</v>
      </c>
      <c r="E5308" s="2" t="s">
        <v>582</v>
      </c>
      <c r="F5308" s="2" t="s">
        <v>15012</v>
      </c>
      <c r="G5308" s="2" t="s">
        <v>35</v>
      </c>
      <c r="H5308" s="2" t="s">
        <v>15013</v>
      </c>
      <c r="I5308" s="2" t="s">
        <v>200</v>
      </c>
      <c r="J5308" s="2" t="s">
        <v>15018</v>
      </c>
      <c r="K5308" s="3">
        <v>127</v>
      </c>
    </row>
    <row r="5309" spans="1:11" ht="45" x14ac:dyDescent="0.25">
      <c r="A5309" s="2" t="s">
        <v>335</v>
      </c>
      <c r="B5309" s="2" t="s">
        <v>452</v>
      </c>
      <c r="C5309" s="2" t="s">
        <v>453</v>
      </c>
      <c r="D5309" s="2" t="s">
        <v>581</v>
      </c>
      <c r="E5309" s="2" t="s">
        <v>582</v>
      </c>
      <c r="F5309" s="2" t="s">
        <v>15012</v>
      </c>
      <c r="G5309" s="2" t="s">
        <v>35</v>
      </c>
      <c r="H5309" s="2" t="s">
        <v>15013</v>
      </c>
      <c r="I5309" s="2" t="s">
        <v>271</v>
      </c>
      <c r="J5309" s="2" t="s">
        <v>15019</v>
      </c>
      <c r="K5309" s="3">
        <v>127</v>
      </c>
    </row>
    <row r="5310" spans="1:11" ht="45" x14ac:dyDescent="0.25">
      <c r="A5310" s="2" t="s">
        <v>82</v>
      </c>
      <c r="B5310" s="2" t="s">
        <v>83</v>
      </c>
      <c r="C5310" s="2" t="s">
        <v>15020</v>
      </c>
      <c r="D5310" s="2" t="s">
        <v>3567</v>
      </c>
      <c r="E5310" s="2" t="s">
        <v>3568</v>
      </c>
      <c r="F5310" s="2" t="s">
        <v>15021</v>
      </c>
      <c r="G5310" s="2" t="s">
        <v>35</v>
      </c>
      <c r="H5310" s="2" t="s">
        <v>15013</v>
      </c>
      <c r="I5310" s="2" t="s">
        <v>15022</v>
      </c>
      <c r="J5310" s="2" t="s">
        <v>15023</v>
      </c>
      <c r="K5310" s="3">
        <v>59</v>
      </c>
    </row>
    <row r="5311" spans="1:11" ht="45" x14ac:dyDescent="0.25">
      <c r="A5311" s="2" t="s">
        <v>82</v>
      </c>
      <c r="B5311" s="2" t="s">
        <v>83</v>
      </c>
      <c r="C5311" s="2" t="s">
        <v>15020</v>
      </c>
      <c r="D5311" s="2" t="s">
        <v>3567</v>
      </c>
      <c r="E5311" s="2" t="s">
        <v>3568</v>
      </c>
      <c r="F5311" s="2" t="s">
        <v>15021</v>
      </c>
      <c r="G5311" s="2" t="s">
        <v>35</v>
      </c>
      <c r="H5311" s="2" t="s">
        <v>15013</v>
      </c>
      <c r="I5311" s="2" t="s">
        <v>15024</v>
      </c>
      <c r="J5311" s="2" t="s">
        <v>15025</v>
      </c>
      <c r="K5311" s="3">
        <v>59</v>
      </c>
    </row>
    <row r="5312" spans="1:11" ht="45" x14ac:dyDescent="0.25">
      <c r="A5312" s="2" t="s">
        <v>82</v>
      </c>
      <c r="B5312" s="2" t="s">
        <v>83</v>
      </c>
      <c r="C5312" s="2" t="s">
        <v>15020</v>
      </c>
      <c r="D5312" s="2" t="s">
        <v>3567</v>
      </c>
      <c r="E5312" s="2" t="s">
        <v>3568</v>
      </c>
      <c r="F5312" s="2" t="s">
        <v>15021</v>
      </c>
      <c r="G5312" s="2" t="s">
        <v>35</v>
      </c>
      <c r="H5312" s="2" t="s">
        <v>15013</v>
      </c>
      <c r="I5312" s="2" t="s">
        <v>15026</v>
      </c>
      <c r="J5312" s="2" t="s">
        <v>15027</v>
      </c>
      <c r="K5312" s="3">
        <v>43</v>
      </c>
    </row>
    <row r="5313" spans="1:11" ht="45" x14ac:dyDescent="0.25">
      <c r="A5313" s="2" t="s">
        <v>82</v>
      </c>
      <c r="B5313" s="2" t="s">
        <v>83</v>
      </c>
      <c r="C5313" s="2" t="s">
        <v>15020</v>
      </c>
      <c r="D5313" s="2" t="s">
        <v>3567</v>
      </c>
      <c r="E5313" s="2" t="s">
        <v>3568</v>
      </c>
      <c r="F5313" s="2" t="s">
        <v>15021</v>
      </c>
      <c r="G5313" s="2" t="s">
        <v>35</v>
      </c>
      <c r="H5313" s="2" t="s">
        <v>15013</v>
      </c>
      <c r="I5313" s="2" t="s">
        <v>15028</v>
      </c>
      <c r="J5313" s="2" t="s">
        <v>15029</v>
      </c>
      <c r="K5313" s="3">
        <v>59</v>
      </c>
    </row>
    <row r="5314" spans="1:11" ht="45" x14ac:dyDescent="0.25">
      <c r="A5314" s="2" t="s">
        <v>82</v>
      </c>
      <c r="B5314" s="2" t="s">
        <v>83</v>
      </c>
      <c r="C5314" s="2" t="s">
        <v>15020</v>
      </c>
      <c r="D5314" s="2" t="s">
        <v>3567</v>
      </c>
      <c r="E5314" s="2" t="s">
        <v>3568</v>
      </c>
      <c r="F5314" s="2" t="s">
        <v>15021</v>
      </c>
      <c r="G5314" s="2" t="s">
        <v>35</v>
      </c>
      <c r="H5314" s="2" t="s">
        <v>15013</v>
      </c>
      <c r="I5314" s="2" t="s">
        <v>15030</v>
      </c>
      <c r="J5314" s="2" t="s">
        <v>15031</v>
      </c>
      <c r="K5314" s="3">
        <v>59</v>
      </c>
    </row>
    <row r="5315" spans="1:11" ht="45" x14ac:dyDescent="0.25">
      <c r="A5315" s="2" t="s">
        <v>82</v>
      </c>
      <c r="B5315" s="2" t="s">
        <v>83</v>
      </c>
      <c r="C5315" s="2" t="s">
        <v>15020</v>
      </c>
      <c r="D5315" s="2" t="s">
        <v>3567</v>
      </c>
      <c r="E5315" s="2" t="s">
        <v>3568</v>
      </c>
      <c r="F5315" s="2" t="s">
        <v>15021</v>
      </c>
      <c r="G5315" s="2" t="s">
        <v>35</v>
      </c>
      <c r="H5315" s="2" t="s">
        <v>15013</v>
      </c>
      <c r="I5315" s="2" t="s">
        <v>15032</v>
      </c>
      <c r="J5315" s="2" t="s">
        <v>15033</v>
      </c>
      <c r="K5315" s="3">
        <v>43</v>
      </c>
    </row>
    <row r="5316" spans="1:11" ht="45" x14ac:dyDescent="0.25">
      <c r="A5316" s="2" t="s">
        <v>82</v>
      </c>
      <c r="B5316" s="2" t="s">
        <v>83</v>
      </c>
      <c r="C5316" s="2" t="s">
        <v>15020</v>
      </c>
      <c r="D5316" s="2" t="s">
        <v>3567</v>
      </c>
      <c r="E5316" s="2" t="s">
        <v>3568</v>
      </c>
      <c r="F5316" s="2" t="s">
        <v>15021</v>
      </c>
      <c r="G5316" s="2" t="s">
        <v>35</v>
      </c>
      <c r="H5316" s="2" t="s">
        <v>15013</v>
      </c>
      <c r="I5316" s="2" t="s">
        <v>15034</v>
      </c>
      <c r="J5316" s="2" t="s">
        <v>15035</v>
      </c>
      <c r="K5316" s="3">
        <v>59</v>
      </c>
    </row>
    <row r="5317" spans="1:11" ht="45" x14ac:dyDescent="0.25">
      <c r="A5317" s="2" t="s">
        <v>82</v>
      </c>
      <c r="B5317" s="2" t="s">
        <v>83</v>
      </c>
      <c r="C5317" s="2" t="s">
        <v>15020</v>
      </c>
      <c r="D5317" s="2" t="s">
        <v>3567</v>
      </c>
      <c r="E5317" s="2" t="s">
        <v>3568</v>
      </c>
      <c r="F5317" s="2" t="s">
        <v>15021</v>
      </c>
      <c r="G5317" s="2" t="s">
        <v>35</v>
      </c>
      <c r="H5317" s="2" t="s">
        <v>15013</v>
      </c>
      <c r="I5317" s="2" t="s">
        <v>15036</v>
      </c>
      <c r="J5317" s="2" t="s">
        <v>15037</v>
      </c>
      <c r="K5317" s="3">
        <v>65</v>
      </c>
    </row>
    <row r="5318" spans="1:11" ht="45" x14ac:dyDescent="0.25">
      <c r="A5318" s="2" t="s">
        <v>82</v>
      </c>
      <c r="B5318" s="2" t="s">
        <v>83</v>
      </c>
      <c r="C5318" s="2" t="s">
        <v>15020</v>
      </c>
      <c r="D5318" s="2" t="s">
        <v>3567</v>
      </c>
      <c r="E5318" s="2" t="s">
        <v>3568</v>
      </c>
      <c r="F5318" s="2" t="s">
        <v>15021</v>
      </c>
      <c r="G5318" s="2" t="s">
        <v>35</v>
      </c>
      <c r="H5318" s="2" t="s">
        <v>15013</v>
      </c>
      <c r="I5318" s="2" t="s">
        <v>15038</v>
      </c>
      <c r="J5318" s="2" t="s">
        <v>15039</v>
      </c>
      <c r="K5318" s="3">
        <v>59</v>
      </c>
    </row>
    <row r="5319" spans="1:11" ht="45" x14ac:dyDescent="0.25">
      <c r="A5319" s="2" t="s">
        <v>82</v>
      </c>
      <c r="B5319" s="2" t="s">
        <v>83</v>
      </c>
      <c r="C5319" s="2" t="s">
        <v>15020</v>
      </c>
      <c r="D5319" s="2" t="s">
        <v>3567</v>
      </c>
      <c r="E5319" s="2" t="s">
        <v>3568</v>
      </c>
      <c r="F5319" s="2" t="s">
        <v>15021</v>
      </c>
      <c r="G5319" s="2" t="s">
        <v>35</v>
      </c>
      <c r="H5319" s="2" t="s">
        <v>15013</v>
      </c>
      <c r="I5319" s="2" t="s">
        <v>15040</v>
      </c>
      <c r="J5319" s="2" t="s">
        <v>15041</v>
      </c>
      <c r="K5319" s="3">
        <v>43</v>
      </c>
    </row>
    <row r="5320" spans="1:11" ht="45" x14ac:dyDescent="0.25">
      <c r="A5320" s="2" t="s">
        <v>82</v>
      </c>
      <c r="B5320" s="2" t="s">
        <v>83</v>
      </c>
      <c r="C5320" s="2" t="s">
        <v>15020</v>
      </c>
      <c r="D5320" s="2" t="s">
        <v>3567</v>
      </c>
      <c r="E5320" s="2" t="s">
        <v>3568</v>
      </c>
      <c r="F5320" s="2" t="s">
        <v>15021</v>
      </c>
      <c r="G5320" s="2" t="s">
        <v>35</v>
      </c>
      <c r="H5320" s="2" t="s">
        <v>15013</v>
      </c>
      <c r="I5320" s="2" t="s">
        <v>4744</v>
      </c>
      <c r="J5320" s="2" t="s">
        <v>15042</v>
      </c>
      <c r="K5320" s="3">
        <v>59</v>
      </c>
    </row>
    <row r="5321" spans="1:11" ht="45" x14ac:dyDescent="0.25">
      <c r="A5321" s="2" t="s">
        <v>82</v>
      </c>
      <c r="B5321" s="2" t="s">
        <v>83</v>
      </c>
      <c r="C5321" s="2" t="s">
        <v>15020</v>
      </c>
      <c r="D5321" s="2" t="s">
        <v>3567</v>
      </c>
      <c r="E5321" s="2" t="s">
        <v>3568</v>
      </c>
      <c r="F5321" s="2" t="s">
        <v>15021</v>
      </c>
      <c r="G5321" s="2" t="s">
        <v>35</v>
      </c>
      <c r="H5321" s="2" t="s">
        <v>15013</v>
      </c>
      <c r="I5321" s="2" t="s">
        <v>4812</v>
      </c>
      <c r="J5321" s="2" t="s">
        <v>15043</v>
      </c>
      <c r="K5321" s="3">
        <v>59</v>
      </c>
    </row>
    <row r="5322" spans="1:11" ht="45" x14ac:dyDescent="0.25">
      <c r="A5322" s="2" t="s">
        <v>82</v>
      </c>
      <c r="B5322" s="2" t="s">
        <v>83</v>
      </c>
      <c r="C5322" s="2" t="s">
        <v>15020</v>
      </c>
      <c r="D5322" s="2" t="s">
        <v>3567</v>
      </c>
      <c r="E5322" s="2" t="s">
        <v>3568</v>
      </c>
      <c r="F5322" s="2" t="s">
        <v>15021</v>
      </c>
      <c r="G5322" s="2" t="s">
        <v>35</v>
      </c>
      <c r="H5322" s="2" t="s">
        <v>15013</v>
      </c>
      <c r="I5322" s="2" t="s">
        <v>15044</v>
      </c>
      <c r="J5322" s="2" t="s">
        <v>15045</v>
      </c>
      <c r="K5322" s="3">
        <v>59</v>
      </c>
    </row>
    <row r="5323" spans="1:11" ht="45" x14ac:dyDescent="0.25">
      <c r="A5323" s="2" t="s">
        <v>82</v>
      </c>
      <c r="B5323" s="2" t="s">
        <v>83</v>
      </c>
      <c r="C5323" s="2" t="s">
        <v>15020</v>
      </c>
      <c r="D5323" s="2" t="s">
        <v>3567</v>
      </c>
      <c r="E5323" s="2" t="s">
        <v>3568</v>
      </c>
      <c r="F5323" s="2" t="s">
        <v>15021</v>
      </c>
      <c r="G5323" s="2" t="s">
        <v>35</v>
      </c>
      <c r="H5323" s="2" t="s">
        <v>15013</v>
      </c>
      <c r="I5323" s="2" t="s">
        <v>4287</v>
      </c>
      <c r="J5323" s="2" t="s">
        <v>15046</v>
      </c>
      <c r="K5323" s="3">
        <v>59</v>
      </c>
    </row>
    <row r="5324" spans="1:11" ht="45" x14ac:dyDescent="0.25">
      <c r="A5324" s="2" t="s">
        <v>82</v>
      </c>
      <c r="B5324" s="2" t="s">
        <v>83</v>
      </c>
      <c r="C5324" s="2" t="s">
        <v>15020</v>
      </c>
      <c r="D5324" s="2" t="s">
        <v>3567</v>
      </c>
      <c r="E5324" s="2" t="s">
        <v>3568</v>
      </c>
      <c r="F5324" s="2" t="s">
        <v>15021</v>
      </c>
      <c r="G5324" s="2" t="s">
        <v>35</v>
      </c>
      <c r="H5324" s="2" t="s">
        <v>15013</v>
      </c>
      <c r="I5324" s="2" t="s">
        <v>15047</v>
      </c>
      <c r="J5324" s="2" t="s">
        <v>15048</v>
      </c>
      <c r="K5324" s="3">
        <v>59</v>
      </c>
    </row>
    <row r="5325" spans="1:11" ht="45" x14ac:dyDescent="0.25">
      <c r="A5325" s="2" t="s">
        <v>82</v>
      </c>
      <c r="B5325" s="2" t="s">
        <v>83</v>
      </c>
      <c r="C5325" s="2" t="s">
        <v>15020</v>
      </c>
      <c r="D5325" s="2" t="s">
        <v>3567</v>
      </c>
      <c r="E5325" s="2" t="s">
        <v>3568</v>
      </c>
      <c r="F5325" s="2" t="s">
        <v>15021</v>
      </c>
      <c r="G5325" s="2" t="s">
        <v>35</v>
      </c>
      <c r="H5325" s="2" t="s">
        <v>15013</v>
      </c>
      <c r="I5325" s="2" t="s">
        <v>8088</v>
      </c>
      <c r="J5325" s="2" t="s">
        <v>15049</v>
      </c>
      <c r="K5325" s="3">
        <v>59</v>
      </c>
    </row>
    <row r="5326" spans="1:11" ht="45" x14ac:dyDescent="0.25">
      <c r="A5326" s="2" t="s">
        <v>82</v>
      </c>
      <c r="B5326" s="2" t="s">
        <v>83</v>
      </c>
      <c r="C5326" s="2" t="s">
        <v>15020</v>
      </c>
      <c r="D5326" s="2" t="s">
        <v>3567</v>
      </c>
      <c r="E5326" s="2" t="s">
        <v>3568</v>
      </c>
      <c r="F5326" s="2" t="s">
        <v>15021</v>
      </c>
      <c r="G5326" s="2" t="s">
        <v>35</v>
      </c>
      <c r="H5326" s="2" t="s">
        <v>15013</v>
      </c>
      <c r="I5326" s="2" t="s">
        <v>7261</v>
      </c>
      <c r="J5326" s="2" t="s">
        <v>15050</v>
      </c>
      <c r="K5326" s="3">
        <v>59</v>
      </c>
    </row>
    <row r="5327" spans="1:11" ht="45" x14ac:dyDescent="0.25">
      <c r="A5327" s="2" t="s">
        <v>82</v>
      </c>
      <c r="B5327" s="2" t="s">
        <v>83</v>
      </c>
      <c r="C5327" s="2" t="s">
        <v>15020</v>
      </c>
      <c r="D5327" s="2" t="s">
        <v>3567</v>
      </c>
      <c r="E5327" s="2" t="s">
        <v>3568</v>
      </c>
      <c r="F5327" s="2" t="s">
        <v>15021</v>
      </c>
      <c r="G5327" s="2" t="s">
        <v>35</v>
      </c>
      <c r="H5327" s="2" t="s">
        <v>15013</v>
      </c>
      <c r="I5327" s="2" t="s">
        <v>9485</v>
      </c>
      <c r="J5327" s="2" t="s">
        <v>15051</v>
      </c>
      <c r="K5327" s="3">
        <v>59</v>
      </c>
    </row>
    <row r="5328" spans="1:11" ht="45" x14ac:dyDescent="0.25">
      <c r="A5328" s="2" t="s">
        <v>335</v>
      </c>
      <c r="B5328" s="2" t="s">
        <v>959</v>
      </c>
      <c r="C5328" s="2" t="s">
        <v>960</v>
      </c>
      <c r="D5328" s="2" t="s">
        <v>6214</v>
      </c>
      <c r="E5328" s="2" t="s">
        <v>6215</v>
      </c>
      <c r="F5328" s="2" t="s">
        <v>15052</v>
      </c>
      <c r="G5328" s="2" t="s">
        <v>35</v>
      </c>
      <c r="H5328" s="2" t="s">
        <v>15053</v>
      </c>
      <c r="I5328" s="2" t="s">
        <v>674</v>
      </c>
      <c r="J5328" s="2" t="s">
        <v>15054</v>
      </c>
      <c r="K5328" s="3">
        <v>91</v>
      </c>
    </row>
    <row r="5329" spans="1:11" ht="45" x14ac:dyDescent="0.25">
      <c r="A5329" s="2" t="s">
        <v>335</v>
      </c>
      <c r="B5329" s="2" t="s">
        <v>959</v>
      </c>
      <c r="C5329" s="2" t="s">
        <v>960</v>
      </c>
      <c r="D5329" s="2" t="s">
        <v>6214</v>
      </c>
      <c r="E5329" s="2" t="s">
        <v>6215</v>
      </c>
      <c r="F5329" s="2" t="s">
        <v>15052</v>
      </c>
      <c r="G5329" s="2" t="s">
        <v>35</v>
      </c>
      <c r="H5329" s="2" t="s">
        <v>15053</v>
      </c>
      <c r="I5329" s="2" t="s">
        <v>89</v>
      </c>
      <c r="J5329" s="2" t="s">
        <v>15055</v>
      </c>
      <c r="K5329" s="3">
        <v>91</v>
      </c>
    </row>
    <row r="5330" spans="1:11" ht="45" x14ac:dyDescent="0.25">
      <c r="A5330" s="2" t="s">
        <v>335</v>
      </c>
      <c r="B5330" s="2" t="s">
        <v>959</v>
      </c>
      <c r="C5330" s="2" t="s">
        <v>960</v>
      </c>
      <c r="D5330" s="2" t="s">
        <v>6214</v>
      </c>
      <c r="E5330" s="2" t="s">
        <v>6215</v>
      </c>
      <c r="F5330" s="2" t="s">
        <v>15052</v>
      </c>
      <c r="G5330" s="2" t="s">
        <v>35</v>
      </c>
      <c r="H5330" s="2" t="s">
        <v>15053</v>
      </c>
      <c r="I5330" s="2" t="s">
        <v>19</v>
      </c>
      <c r="J5330" s="2" t="s">
        <v>15056</v>
      </c>
      <c r="K5330" s="3">
        <v>81</v>
      </c>
    </row>
    <row r="5331" spans="1:11" ht="45" x14ac:dyDescent="0.25">
      <c r="A5331" s="2" t="s">
        <v>246</v>
      </c>
      <c r="B5331" s="2" t="s">
        <v>769</v>
      </c>
      <c r="C5331" s="2" t="s">
        <v>15057</v>
      </c>
      <c r="D5331" s="2" t="s">
        <v>598</v>
      </c>
      <c r="E5331" s="2" t="s">
        <v>599</v>
      </c>
      <c r="F5331" s="2" t="s">
        <v>15058</v>
      </c>
      <c r="G5331" s="2" t="s">
        <v>17</v>
      </c>
      <c r="H5331" s="2" t="s">
        <v>15059</v>
      </c>
      <c r="I5331" s="2" t="s">
        <v>19</v>
      </c>
      <c r="J5331" s="2" t="s">
        <v>15060</v>
      </c>
      <c r="K5331" s="3">
        <v>153</v>
      </c>
    </row>
    <row r="5332" spans="1:11" ht="45" x14ac:dyDescent="0.25">
      <c r="A5332" s="2" t="s">
        <v>183</v>
      </c>
      <c r="B5332" s="2" t="s">
        <v>184</v>
      </c>
      <c r="C5332" s="2" t="s">
        <v>15061</v>
      </c>
      <c r="D5332" s="2" t="s">
        <v>15062</v>
      </c>
      <c r="E5332" s="2" t="s">
        <v>15063</v>
      </c>
      <c r="F5332" s="2" t="s">
        <v>15064</v>
      </c>
      <c r="G5332" s="2" t="s">
        <v>17</v>
      </c>
      <c r="H5332" s="2" t="s">
        <v>15065</v>
      </c>
      <c r="I5332" s="2" t="s">
        <v>19</v>
      </c>
      <c r="J5332" s="2" t="s">
        <v>15066</v>
      </c>
      <c r="K5332" s="3">
        <v>192</v>
      </c>
    </row>
    <row r="5333" spans="1:11" ht="45" x14ac:dyDescent="0.25">
      <c r="A5333" s="2" t="s">
        <v>512</v>
      </c>
      <c r="B5333" s="2" t="s">
        <v>1886</v>
      </c>
      <c r="C5333" s="2" t="s">
        <v>2334</v>
      </c>
      <c r="D5333" s="2" t="s">
        <v>15067</v>
      </c>
      <c r="E5333" s="2" t="s">
        <v>15068</v>
      </c>
      <c r="F5333" s="2" t="s">
        <v>15069</v>
      </c>
      <c r="G5333" s="2" t="s">
        <v>35</v>
      </c>
      <c r="H5333" s="2" t="s">
        <v>15070</v>
      </c>
      <c r="I5333" s="2" t="s">
        <v>19</v>
      </c>
      <c r="J5333" s="2" t="s">
        <v>15071</v>
      </c>
      <c r="K5333" s="3">
        <v>276</v>
      </c>
    </row>
    <row r="5334" spans="1:11" ht="45" x14ac:dyDescent="0.25">
      <c r="A5334" s="2" t="s">
        <v>246</v>
      </c>
      <c r="B5334" s="2" t="s">
        <v>1101</v>
      </c>
      <c r="C5334" s="2" t="s">
        <v>15072</v>
      </c>
      <c r="D5334" s="2" t="s">
        <v>15073</v>
      </c>
      <c r="E5334" s="2" t="s">
        <v>15074</v>
      </c>
      <c r="F5334" s="2" t="s">
        <v>15075</v>
      </c>
      <c r="G5334" s="2" t="s">
        <v>17</v>
      </c>
      <c r="H5334" s="2" t="s">
        <v>15076</v>
      </c>
      <c r="I5334" s="2" t="s">
        <v>19</v>
      </c>
      <c r="J5334" s="2" t="s">
        <v>15077</v>
      </c>
      <c r="K5334" s="3">
        <v>186</v>
      </c>
    </row>
    <row r="5335" spans="1:11" ht="60" x14ac:dyDescent="0.25">
      <c r="A5335" s="2" t="s">
        <v>512</v>
      </c>
      <c r="B5335" s="2" t="s">
        <v>2892</v>
      </c>
      <c r="C5335" s="2" t="s">
        <v>15078</v>
      </c>
      <c r="D5335" s="2" t="s">
        <v>2943</v>
      </c>
      <c r="E5335" s="2" t="s">
        <v>2944</v>
      </c>
      <c r="F5335" s="2" t="s">
        <v>4010</v>
      </c>
      <c r="G5335" s="2" t="s">
        <v>17</v>
      </c>
      <c r="H5335" s="2" t="s">
        <v>15079</v>
      </c>
      <c r="I5335" s="2" t="s">
        <v>113</v>
      </c>
      <c r="J5335" s="2" t="s">
        <v>15080</v>
      </c>
      <c r="K5335" s="3">
        <v>66</v>
      </c>
    </row>
    <row r="5336" spans="1:11" ht="30" x14ac:dyDescent="0.25">
      <c r="A5336" s="2" t="s">
        <v>183</v>
      </c>
      <c r="B5336" s="2" t="s">
        <v>303</v>
      </c>
      <c r="C5336" s="2" t="s">
        <v>6785</v>
      </c>
      <c r="D5336" s="2" t="s">
        <v>4402</v>
      </c>
      <c r="E5336" s="2" t="s">
        <v>4403</v>
      </c>
      <c r="F5336" s="2" t="s">
        <v>15081</v>
      </c>
      <c r="G5336" s="2" t="s">
        <v>17</v>
      </c>
      <c r="H5336" s="2" t="s">
        <v>15082</v>
      </c>
      <c r="I5336" s="2" t="s">
        <v>19</v>
      </c>
      <c r="J5336" s="2" t="s">
        <v>15083</v>
      </c>
      <c r="K5336" s="3">
        <v>186</v>
      </c>
    </row>
    <row r="5337" spans="1:11" ht="60" x14ac:dyDescent="0.25">
      <c r="A5337" s="2" t="s">
        <v>29</v>
      </c>
      <c r="B5337" s="2" t="s">
        <v>6622</v>
      </c>
      <c r="C5337" s="2" t="s">
        <v>14402</v>
      </c>
      <c r="D5337" s="2" t="s">
        <v>14403</v>
      </c>
      <c r="E5337" s="2" t="s">
        <v>14404</v>
      </c>
      <c r="F5337" s="2" t="s">
        <v>15084</v>
      </c>
      <c r="G5337" s="2" t="s">
        <v>17</v>
      </c>
      <c r="H5337" s="2" t="s">
        <v>15085</v>
      </c>
      <c r="I5337" s="2" t="s">
        <v>11206</v>
      </c>
      <c r="J5337" s="2" t="s">
        <v>15086</v>
      </c>
      <c r="K5337" s="3">
        <v>176</v>
      </c>
    </row>
    <row r="5338" spans="1:11" ht="45" x14ac:dyDescent="0.25">
      <c r="A5338" s="2" t="s">
        <v>183</v>
      </c>
      <c r="B5338" s="2" t="s">
        <v>184</v>
      </c>
      <c r="C5338" s="2" t="s">
        <v>15087</v>
      </c>
      <c r="D5338" s="2" t="s">
        <v>11274</v>
      </c>
      <c r="E5338" s="2" t="s">
        <v>11275</v>
      </c>
      <c r="F5338" s="2" t="s">
        <v>15088</v>
      </c>
      <c r="G5338" s="2" t="s">
        <v>17</v>
      </c>
      <c r="H5338" s="2" t="s">
        <v>15089</v>
      </c>
      <c r="I5338" s="2" t="s">
        <v>19</v>
      </c>
      <c r="J5338" s="2" t="s">
        <v>15090</v>
      </c>
      <c r="K5338" s="3">
        <v>118</v>
      </c>
    </row>
    <row r="5339" spans="1:11" ht="45" x14ac:dyDescent="0.25">
      <c r="A5339" s="2" t="s">
        <v>123</v>
      </c>
      <c r="B5339" s="2" t="s">
        <v>2198</v>
      </c>
      <c r="C5339" s="2" t="s">
        <v>15091</v>
      </c>
      <c r="D5339" s="2" t="s">
        <v>2960</v>
      </c>
      <c r="E5339" s="2" t="s">
        <v>2961</v>
      </c>
      <c r="F5339" s="2" t="s">
        <v>15092</v>
      </c>
      <c r="G5339" s="2" t="s">
        <v>17</v>
      </c>
      <c r="H5339" s="2" t="s">
        <v>15093</v>
      </c>
      <c r="I5339" s="2" t="s">
        <v>15094</v>
      </c>
      <c r="J5339" s="2" t="s">
        <v>15095</v>
      </c>
      <c r="K5339" s="3">
        <v>31</v>
      </c>
    </row>
    <row r="5340" spans="1:11" ht="45" x14ac:dyDescent="0.25">
      <c r="A5340" s="2" t="s">
        <v>335</v>
      </c>
      <c r="B5340" s="2" t="s">
        <v>13357</v>
      </c>
      <c r="C5340" s="2" t="s">
        <v>13863</v>
      </c>
      <c r="D5340" s="2" t="s">
        <v>7880</v>
      </c>
      <c r="E5340" s="2" t="s">
        <v>7881</v>
      </c>
      <c r="F5340" s="2" t="s">
        <v>15096</v>
      </c>
      <c r="G5340" s="2" t="s">
        <v>35</v>
      </c>
      <c r="H5340" s="2" t="s">
        <v>15097</v>
      </c>
      <c r="I5340" s="2" t="s">
        <v>19</v>
      </c>
      <c r="J5340" s="2" t="s">
        <v>15098</v>
      </c>
      <c r="K5340" s="3">
        <v>122</v>
      </c>
    </row>
    <row r="5341" spans="1:11" ht="45" x14ac:dyDescent="0.25">
      <c r="A5341" s="2" t="s">
        <v>335</v>
      </c>
      <c r="B5341" s="2" t="s">
        <v>13357</v>
      </c>
      <c r="C5341" s="2" t="s">
        <v>13863</v>
      </c>
      <c r="D5341" s="2" t="s">
        <v>7880</v>
      </c>
      <c r="E5341" s="2" t="s">
        <v>7881</v>
      </c>
      <c r="F5341" s="2" t="s">
        <v>15096</v>
      </c>
      <c r="G5341" s="2" t="s">
        <v>35</v>
      </c>
      <c r="H5341" s="2" t="s">
        <v>15097</v>
      </c>
      <c r="I5341" s="2" t="s">
        <v>27</v>
      </c>
      <c r="J5341" s="2" t="s">
        <v>15099</v>
      </c>
      <c r="K5341" s="3">
        <v>245</v>
      </c>
    </row>
    <row r="5342" spans="1:11" ht="45" x14ac:dyDescent="0.25">
      <c r="A5342" s="2" t="s">
        <v>246</v>
      </c>
      <c r="B5342" s="2" t="s">
        <v>1643</v>
      </c>
      <c r="C5342" s="2" t="s">
        <v>15100</v>
      </c>
      <c r="D5342" s="2" t="s">
        <v>4448</v>
      </c>
      <c r="E5342" s="2" t="s">
        <v>4449</v>
      </c>
      <c r="F5342" s="2" t="s">
        <v>15101</v>
      </c>
      <c r="G5342" s="2" t="s">
        <v>17</v>
      </c>
      <c r="H5342" s="2" t="s">
        <v>15102</v>
      </c>
      <c r="I5342" s="2" t="s">
        <v>8181</v>
      </c>
      <c r="J5342" s="2" t="s">
        <v>15103</v>
      </c>
      <c r="K5342" s="3">
        <v>145</v>
      </c>
    </row>
    <row r="5343" spans="1:11" ht="30" x14ac:dyDescent="0.25">
      <c r="A5343" s="2" t="s">
        <v>115</v>
      </c>
      <c r="B5343" s="2" t="s">
        <v>1691</v>
      </c>
      <c r="C5343" s="2" t="s">
        <v>15104</v>
      </c>
      <c r="D5343" s="2" t="s">
        <v>520</v>
      </c>
      <c r="E5343" s="2" t="s">
        <v>521</v>
      </c>
      <c r="F5343" s="2" t="s">
        <v>9604</v>
      </c>
      <c r="G5343" s="2" t="s">
        <v>17</v>
      </c>
      <c r="H5343" s="2" t="s">
        <v>15105</v>
      </c>
      <c r="I5343" s="2" t="s">
        <v>19</v>
      </c>
      <c r="J5343" s="2" t="s">
        <v>15106</v>
      </c>
      <c r="K5343" s="3">
        <v>80</v>
      </c>
    </row>
    <row r="5344" spans="1:11" ht="30" x14ac:dyDescent="0.25">
      <c r="A5344" s="2" t="s">
        <v>183</v>
      </c>
      <c r="B5344" s="2" t="s">
        <v>184</v>
      </c>
      <c r="C5344" s="2" t="s">
        <v>15107</v>
      </c>
      <c r="D5344" s="2" t="s">
        <v>15108</v>
      </c>
      <c r="E5344" s="2" t="s">
        <v>15109</v>
      </c>
      <c r="F5344" s="2" t="s">
        <v>15110</v>
      </c>
      <c r="G5344" s="2" t="s">
        <v>17</v>
      </c>
      <c r="H5344" s="2" t="s">
        <v>15111</v>
      </c>
      <c r="I5344" s="2" t="s">
        <v>4414</v>
      </c>
      <c r="J5344" s="2" t="s">
        <v>15112</v>
      </c>
      <c r="K5344" s="3">
        <v>134</v>
      </c>
    </row>
    <row r="5345" spans="1:11" ht="45" x14ac:dyDescent="0.25">
      <c r="A5345" s="2" t="s">
        <v>246</v>
      </c>
      <c r="B5345" s="2" t="s">
        <v>2613</v>
      </c>
      <c r="C5345" s="2" t="s">
        <v>8723</v>
      </c>
      <c r="D5345" s="2" t="s">
        <v>1801</v>
      </c>
      <c r="E5345" s="2" t="s">
        <v>1802</v>
      </c>
      <c r="F5345" s="2" t="s">
        <v>15113</v>
      </c>
      <c r="G5345" s="2" t="s">
        <v>17</v>
      </c>
      <c r="H5345" s="2" t="s">
        <v>15114</v>
      </c>
      <c r="I5345" s="2" t="s">
        <v>19</v>
      </c>
      <c r="J5345" s="2" t="s">
        <v>15115</v>
      </c>
      <c r="K5345" s="3">
        <v>61</v>
      </c>
    </row>
    <row r="5346" spans="1:11" ht="45" x14ac:dyDescent="0.25">
      <c r="A5346" s="2" t="s">
        <v>966</v>
      </c>
      <c r="B5346" s="2" t="s">
        <v>2063</v>
      </c>
      <c r="C5346" s="2" t="s">
        <v>15116</v>
      </c>
      <c r="D5346" s="2" t="s">
        <v>6266</v>
      </c>
      <c r="E5346" s="2" t="s">
        <v>6267</v>
      </c>
      <c r="F5346" s="2" t="s">
        <v>15117</v>
      </c>
      <c r="G5346" s="2" t="s">
        <v>17</v>
      </c>
      <c r="H5346" s="2" t="s">
        <v>15118</v>
      </c>
      <c r="I5346" s="2" t="s">
        <v>19</v>
      </c>
      <c r="J5346" s="2" t="s">
        <v>15119</v>
      </c>
      <c r="K5346" s="3">
        <v>98</v>
      </c>
    </row>
    <row r="5347" spans="1:11" ht="60" x14ac:dyDescent="0.25">
      <c r="A5347" s="2" t="s">
        <v>29</v>
      </c>
      <c r="B5347" s="2" t="s">
        <v>6622</v>
      </c>
      <c r="C5347" s="2" t="s">
        <v>14402</v>
      </c>
      <c r="D5347" s="2" t="s">
        <v>14403</v>
      </c>
      <c r="E5347" s="2" t="s">
        <v>14404</v>
      </c>
      <c r="F5347" s="2" t="s">
        <v>15120</v>
      </c>
      <c r="G5347" s="2" t="s">
        <v>17</v>
      </c>
      <c r="H5347" s="2" t="s">
        <v>15121</v>
      </c>
      <c r="I5347" s="2" t="s">
        <v>113</v>
      </c>
      <c r="J5347" s="2" t="s">
        <v>15122</v>
      </c>
      <c r="K5347" s="3">
        <v>176</v>
      </c>
    </row>
    <row r="5348" spans="1:11" ht="30" x14ac:dyDescent="0.25">
      <c r="A5348" s="2" t="s">
        <v>246</v>
      </c>
      <c r="B5348" s="2" t="s">
        <v>1186</v>
      </c>
      <c r="C5348" s="2" t="s">
        <v>15123</v>
      </c>
      <c r="D5348" s="2" t="s">
        <v>4402</v>
      </c>
      <c r="E5348" s="2" t="s">
        <v>4403</v>
      </c>
      <c r="F5348" s="2" t="s">
        <v>15124</v>
      </c>
      <c r="G5348" s="2" t="s">
        <v>17</v>
      </c>
      <c r="H5348" s="2" t="s">
        <v>15125</v>
      </c>
      <c r="I5348" s="2" t="s">
        <v>19</v>
      </c>
      <c r="J5348" s="2" t="s">
        <v>15126</v>
      </c>
      <c r="K5348" s="3">
        <v>179</v>
      </c>
    </row>
    <row r="5349" spans="1:11" ht="45" x14ac:dyDescent="0.25">
      <c r="A5349" s="2" t="s">
        <v>512</v>
      </c>
      <c r="B5349" s="2" t="s">
        <v>4979</v>
      </c>
      <c r="C5349" s="2" t="s">
        <v>15127</v>
      </c>
      <c r="D5349" s="2" t="s">
        <v>12740</v>
      </c>
      <c r="E5349" s="2" t="s">
        <v>12741</v>
      </c>
      <c r="F5349" s="2" t="s">
        <v>10538</v>
      </c>
      <c r="G5349" s="2" t="s">
        <v>17</v>
      </c>
      <c r="H5349" s="2" t="s">
        <v>15128</v>
      </c>
      <c r="I5349" s="2" t="s">
        <v>19</v>
      </c>
      <c r="J5349" s="2" t="s">
        <v>15129</v>
      </c>
      <c r="K5349" s="3">
        <v>36</v>
      </c>
    </row>
    <row r="5350" spans="1:11" ht="45" x14ac:dyDescent="0.25">
      <c r="A5350" s="2" t="s">
        <v>335</v>
      </c>
      <c r="B5350" s="2" t="s">
        <v>6425</v>
      </c>
      <c r="C5350" s="2" t="s">
        <v>14851</v>
      </c>
      <c r="D5350" s="2" t="s">
        <v>1118</v>
      </c>
      <c r="E5350" s="2" t="s">
        <v>1119</v>
      </c>
      <c r="F5350" s="2" t="s">
        <v>15130</v>
      </c>
      <c r="G5350" s="2" t="s">
        <v>17</v>
      </c>
      <c r="H5350" s="2" t="s">
        <v>15131</v>
      </c>
      <c r="I5350" s="2" t="s">
        <v>58</v>
      </c>
      <c r="J5350" s="2" t="s">
        <v>15132</v>
      </c>
      <c r="K5350" s="3">
        <v>73</v>
      </c>
    </row>
    <row r="5351" spans="1:11" ht="45" x14ac:dyDescent="0.25">
      <c r="A5351" s="2" t="s">
        <v>335</v>
      </c>
      <c r="B5351" s="2" t="s">
        <v>6425</v>
      </c>
      <c r="C5351" s="2" t="s">
        <v>14851</v>
      </c>
      <c r="D5351" s="2" t="s">
        <v>1118</v>
      </c>
      <c r="E5351" s="2" t="s">
        <v>1119</v>
      </c>
      <c r="F5351" s="2" t="s">
        <v>15133</v>
      </c>
      <c r="G5351" s="2" t="s">
        <v>17</v>
      </c>
      <c r="H5351" s="2" t="s">
        <v>15134</v>
      </c>
      <c r="I5351" s="2" t="s">
        <v>273</v>
      </c>
      <c r="J5351" s="2" t="s">
        <v>15135</v>
      </c>
      <c r="K5351" s="3">
        <v>73</v>
      </c>
    </row>
    <row r="5352" spans="1:11" ht="45" x14ac:dyDescent="0.25">
      <c r="A5352" s="2" t="s">
        <v>512</v>
      </c>
      <c r="B5352" s="2" t="s">
        <v>2892</v>
      </c>
      <c r="C5352" s="2" t="s">
        <v>14647</v>
      </c>
      <c r="D5352" s="2" t="s">
        <v>11894</v>
      </c>
      <c r="E5352" s="2" t="s">
        <v>11895</v>
      </c>
      <c r="F5352" s="2" t="s">
        <v>13594</v>
      </c>
      <c r="G5352" s="2" t="s">
        <v>17</v>
      </c>
      <c r="H5352" s="2" t="s">
        <v>15136</v>
      </c>
      <c r="I5352" s="2" t="s">
        <v>27</v>
      </c>
      <c r="J5352" s="2" t="s">
        <v>15137</v>
      </c>
      <c r="K5352" s="3">
        <v>62</v>
      </c>
    </row>
    <row r="5353" spans="1:11" ht="30" x14ac:dyDescent="0.25">
      <c r="A5353" s="2" t="s">
        <v>183</v>
      </c>
      <c r="B5353" s="2" t="s">
        <v>202</v>
      </c>
      <c r="C5353" s="2" t="s">
        <v>15138</v>
      </c>
      <c r="D5353" s="2" t="s">
        <v>5517</v>
      </c>
      <c r="E5353" s="2" t="s">
        <v>5518</v>
      </c>
      <c r="F5353" s="2" t="s">
        <v>13911</v>
      </c>
      <c r="G5353" s="2" t="s">
        <v>17</v>
      </c>
      <c r="H5353" s="2" t="s">
        <v>15139</v>
      </c>
      <c r="I5353" s="2" t="s">
        <v>89</v>
      </c>
      <c r="J5353" s="2" t="s">
        <v>15140</v>
      </c>
      <c r="K5353" s="3">
        <v>203</v>
      </c>
    </row>
    <row r="5354" spans="1:11" ht="45" x14ac:dyDescent="0.25">
      <c r="A5354" s="2" t="s">
        <v>246</v>
      </c>
      <c r="B5354" s="2" t="s">
        <v>2613</v>
      </c>
      <c r="C5354" s="2" t="s">
        <v>15141</v>
      </c>
      <c r="D5354" s="2" t="s">
        <v>1645</v>
      </c>
      <c r="E5354" s="2" t="s">
        <v>1646</v>
      </c>
      <c r="F5354" s="2" t="s">
        <v>15142</v>
      </c>
      <c r="G5354" s="2" t="s">
        <v>17</v>
      </c>
      <c r="H5354" s="2" t="s">
        <v>15143</v>
      </c>
      <c r="I5354" s="2" t="s">
        <v>19</v>
      </c>
      <c r="J5354" s="2" t="s">
        <v>15144</v>
      </c>
      <c r="K5354" s="3">
        <v>60</v>
      </c>
    </row>
    <row r="5355" spans="1:11" ht="45" x14ac:dyDescent="0.25">
      <c r="A5355" s="2" t="s">
        <v>335</v>
      </c>
      <c r="B5355" s="2" t="s">
        <v>6425</v>
      </c>
      <c r="C5355" s="2" t="s">
        <v>14851</v>
      </c>
      <c r="D5355" s="2" t="s">
        <v>1118</v>
      </c>
      <c r="E5355" s="2" t="s">
        <v>1119</v>
      </c>
      <c r="F5355" s="2" t="s">
        <v>15145</v>
      </c>
      <c r="G5355" s="2" t="s">
        <v>17</v>
      </c>
      <c r="H5355" s="2" t="s">
        <v>15146</v>
      </c>
      <c r="I5355" s="2" t="s">
        <v>56</v>
      </c>
      <c r="J5355" s="2" t="s">
        <v>15147</v>
      </c>
      <c r="K5355" s="3">
        <v>73</v>
      </c>
    </row>
    <row r="5356" spans="1:11" ht="45" x14ac:dyDescent="0.25">
      <c r="A5356" s="2" t="s">
        <v>335</v>
      </c>
      <c r="B5356" s="2" t="s">
        <v>6425</v>
      </c>
      <c r="C5356" s="2" t="s">
        <v>14851</v>
      </c>
      <c r="D5356" s="2" t="s">
        <v>1118</v>
      </c>
      <c r="E5356" s="2" t="s">
        <v>1119</v>
      </c>
      <c r="F5356" s="2" t="s">
        <v>15148</v>
      </c>
      <c r="G5356" s="2" t="s">
        <v>17</v>
      </c>
      <c r="H5356" s="2" t="s">
        <v>15149</v>
      </c>
      <c r="I5356" s="2" t="s">
        <v>123</v>
      </c>
      <c r="J5356" s="2" t="s">
        <v>15150</v>
      </c>
      <c r="K5356" s="3">
        <v>73</v>
      </c>
    </row>
    <row r="5357" spans="1:11" ht="45" x14ac:dyDescent="0.25">
      <c r="A5357" s="2" t="s">
        <v>335</v>
      </c>
      <c r="B5357" s="2" t="s">
        <v>6425</v>
      </c>
      <c r="C5357" s="2" t="s">
        <v>14851</v>
      </c>
      <c r="D5357" s="2" t="s">
        <v>1118</v>
      </c>
      <c r="E5357" s="2" t="s">
        <v>1119</v>
      </c>
      <c r="F5357" s="2" t="s">
        <v>15151</v>
      </c>
      <c r="G5357" s="2" t="s">
        <v>17</v>
      </c>
      <c r="H5357" s="2" t="s">
        <v>15152</v>
      </c>
      <c r="I5357" s="2" t="s">
        <v>113</v>
      </c>
      <c r="J5357" s="2" t="s">
        <v>15153</v>
      </c>
      <c r="K5357" s="3">
        <v>73</v>
      </c>
    </row>
    <row r="5358" spans="1:11" ht="30" x14ac:dyDescent="0.25">
      <c r="A5358" s="2" t="s">
        <v>183</v>
      </c>
      <c r="B5358" s="2" t="s">
        <v>202</v>
      </c>
      <c r="C5358" s="2" t="s">
        <v>15154</v>
      </c>
      <c r="D5358" s="2" t="s">
        <v>5517</v>
      </c>
      <c r="E5358" s="2" t="s">
        <v>5518</v>
      </c>
      <c r="F5358" s="2" t="s">
        <v>13911</v>
      </c>
      <c r="G5358" s="2" t="s">
        <v>17</v>
      </c>
      <c r="H5358" s="2" t="s">
        <v>15155</v>
      </c>
      <c r="I5358" s="2" t="s">
        <v>27</v>
      </c>
      <c r="J5358" s="2" t="s">
        <v>15156</v>
      </c>
      <c r="K5358" s="3">
        <v>204</v>
      </c>
    </row>
    <row r="5359" spans="1:11" ht="45" x14ac:dyDescent="0.25">
      <c r="A5359" s="2" t="s">
        <v>183</v>
      </c>
      <c r="B5359" s="2" t="s">
        <v>587</v>
      </c>
      <c r="C5359" s="2" t="s">
        <v>15157</v>
      </c>
      <c r="D5359" s="2" t="s">
        <v>954</v>
      </c>
      <c r="E5359" s="2" t="s">
        <v>955</v>
      </c>
      <c r="F5359" s="2" t="s">
        <v>15158</v>
      </c>
      <c r="G5359" s="2" t="s">
        <v>17</v>
      </c>
      <c r="H5359" s="2" t="s">
        <v>15159</v>
      </c>
      <c r="I5359" s="2" t="s">
        <v>7944</v>
      </c>
      <c r="J5359" s="2" t="s">
        <v>15160</v>
      </c>
      <c r="K5359" s="3">
        <v>183</v>
      </c>
    </row>
    <row r="5360" spans="1:11" ht="45" x14ac:dyDescent="0.25">
      <c r="A5360" s="2" t="s">
        <v>82</v>
      </c>
      <c r="B5360" s="2" t="s">
        <v>83</v>
      </c>
      <c r="C5360" s="2" t="s">
        <v>4626</v>
      </c>
      <c r="D5360" s="2" t="s">
        <v>8554</v>
      </c>
      <c r="E5360" s="2" t="s">
        <v>8555</v>
      </c>
      <c r="F5360" s="2" t="s">
        <v>15161</v>
      </c>
      <c r="G5360" s="2" t="s">
        <v>35</v>
      </c>
      <c r="H5360" s="2" t="s">
        <v>15162</v>
      </c>
      <c r="I5360" s="2" t="s">
        <v>19</v>
      </c>
      <c r="J5360" s="2" t="s">
        <v>15163</v>
      </c>
      <c r="K5360" s="3">
        <v>276</v>
      </c>
    </row>
    <row r="5361" spans="1:11" ht="45" x14ac:dyDescent="0.25">
      <c r="A5361" s="2" t="s">
        <v>82</v>
      </c>
      <c r="B5361" s="2" t="s">
        <v>83</v>
      </c>
      <c r="C5361" s="2" t="s">
        <v>4626</v>
      </c>
      <c r="D5361" s="2" t="s">
        <v>8554</v>
      </c>
      <c r="E5361" s="2" t="s">
        <v>8555</v>
      </c>
      <c r="F5361" s="2" t="s">
        <v>15161</v>
      </c>
      <c r="G5361" s="2" t="s">
        <v>35</v>
      </c>
      <c r="H5361" s="2" t="s">
        <v>15162</v>
      </c>
      <c r="I5361" s="2" t="s">
        <v>27</v>
      </c>
      <c r="J5361" s="2" t="s">
        <v>15164</v>
      </c>
      <c r="K5361" s="3">
        <v>276</v>
      </c>
    </row>
    <row r="5362" spans="1:11" ht="45" x14ac:dyDescent="0.25">
      <c r="A5362" s="2" t="s">
        <v>11</v>
      </c>
      <c r="B5362" s="2" t="s">
        <v>21</v>
      </c>
      <c r="C5362" s="2" t="s">
        <v>12495</v>
      </c>
      <c r="D5362" s="2" t="s">
        <v>8765</v>
      </c>
      <c r="E5362" s="2" t="s">
        <v>8766</v>
      </c>
      <c r="F5362" s="2" t="s">
        <v>15165</v>
      </c>
      <c r="G5362" s="2" t="s">
        <v>17</v>
      </c>
      <c r="H5362" s="2" t="s">
        <v>15166</v>
      </c>
      <c r="I5362" s="2" t="s">
        <v>113</v>
      </c>
      <c r="J5362" s="2" t="s">
        <v>15167</v>
      </c>
      <c r="K5362" s="3">
        <v>202</v>
      </c>
    </row>
    <row r="5363" spans="1:11" ht="45" x14ac:dyDescent="0.25">
      <c r="A5363" s="2" t="s">
        <v>335</v>
      </c>
      <c r="B5363" s="2" t="s">
        <v>6425</v>
      </c>
      <c r="C5363" s="2" t="s">
        <v>14851</v>
      </c>
      <c r="D5363" s="2" t="s">
        <v>1118</v>
      </c>
      <c r="E5363" s="2" t="s">
        <v>1119</v>
      </c>
      <c r="F5363" s="2" t="s">
        <v>15168</v>
      </c>
      <c r="G5363" s="2" t="s">
        <v>17</v>
      </c>
      <c r="H5363" s="2" t="s">
        <v>15169</v>
      </c>
      <c r="I5363" s="2" t="s">
        <v>27</v>
      </c>
      <c r="J5363" s="2" t="s">
        <v>15170</v>
      </c>
      <c r="K5363" s="3">
        <v>73</v>
      </c>
    </row>
    <row r="5364" spans="1:11" ht="30" x14ac:dyDescent="0.25">
      <c r="A5364" s="2" t="s">
        <v>512</v>
      </c>
      <c r="B5364" s="2" t="s">
        <v>2892</v>
      </c>
      <c r="C5364" s="2" t="s">
        <v>15171</v>
      </c>
      <c r="D5364" s="2" t="s">
        <v>15172</v>
      </c>
      <c r="E5364" s="2" t="s">
        <v>15173</v>
      </c>
      <c r="F5364" s="2" t="s">
        <v>15174</v>
      </c>
      <c r="G5364" s="2" t="s">
        <v>35</v>
      </c>
      <c r="H5364" s="2" t="s">
        <v>15175</v>
      </c>
      <c r="I5364" s="2" t="s">
        <v>15176</v>
      </c>
      <c r="J5364" s="2" t="s">
        <v>15177</v>
      </c>
      <c r="K5364" s="3">
        <v>276</v>
      </c>
    </row>
    <row r="5365" spans="1:11" ht="30" x14ac:dyDescent="0.25">
      <c r="A5365" s="2" t="s">
        <v>939</v>
      </c>
      <c r="B5365" s="2" t="s">
        <v>1332</v>
      </c>
      <c r="C5365" s="2" t="s">
        <v>15178</v>
      </c>
      <c r="D5365" s="2" t="s">
        <v>15179</v>
      </c>
      <c r="E5365" s="2" t="s">
        <v>15180</v>
      </c>
      <c r="F5365" s="2" t="s">
        <v>15181</v>
      </c>
      <c r="G5365" s="2" t="s">
        <v>17</v>
      </c>
      <c r="H5365" s="2" t="s">
        <v>15182</v>
      </c>
      <c r="I5365" s="2" t="s">
        <v>19</v>
      </c>
      <c r="J5365" s="2" t="s">
        <v>15183</v>
      </c>
      <c r="K5365" s="3">
        <v>49</v>
      </c>
    </row>
    <row r="5366" spans="1:11" ht="45" x14ac:dyDescent="0.25">
      <c r="A5366" s="2" t="s">
        <v>246</v>
      </c>
      <c r="B5366" s="2" t="s">
        <v>2613</v>
      </c>
      <c r="C5366" s="2" t="s">
        <v>11870</v>
      </c>
      <c r="D5366" s="2" t="s">
        <v>1801</v>
      </c>
      <c r="E5366" s="2" t="s">
        <v>1802</v>
      </c>
      <c r="F5366" s="2" t="s">
        <v>15184</v>
      </c>
      <c r="G5366" s="2" t="s">
        <v>17</v>
      </c>
      <c r="H5366" s="2" t="s">
        <v>15185</v>
      </c>
      <c r="I5366" s="2" t="s">
        <v>15186</v>
      </c>
      <c r="J5366" s="2" t="s">
        <v>15187</v>
      </c>
      <c r="K5366" s="3">
        <v>61</v>
      </c>
    </row>
    <row r="5367" spans="1:11" ht="60" x14ac:dyDescent="0.25">
      <c r="A5367" s="2" t="s">
        <v>512</v>
      </c>
      <c r="B5367" s="2" t="s">
        <v>2892</v>
      </c>
      <c r="C5367" s="2" t="s">
        <v>15188</v>
      </c>
      <c r="D5367" s="2" t="s">
        <v>15189</v>
      </c>
      <c r="E5367" s="2" t="s">
        <v>15190</v>
      </c>
      <c r="F5367" s="2" t="s">
        <v>15191</v>
      </c>
      <c r="G5367" s="2" t="s">
        <v>35</v>
      </c>
      <c r="H5367" s="2" t="s">
        <v>15192</v>
      </c>
      <c r="I5367" s="2" t="s">
        <v>15193</v>
      </c>
      <c r="J5367" s="2" t="s">
        <v>15194</v>
      </c>
      <c r="K5367" s="3">
        <v>276</v>
      </c>
    </row>
    <row r="5368" spans="1:11" ht="60" x14ac:dyDescent="0.25">
      <c r="A5368" s="2" t="s">
        <v>512</v>
      </c>
      <c r="B5368" s="2" t="s">
        <v>2892</v>
      </c>
      <c r="C5368" s="2" t="s">
        <v>15188</v>
      </c>
      <c r="D5368" s="2" t="s">
        <v>15189</v>
      </c>
      <c r="E5368" s="2" t="s">
        <v>15190</v>
      </c>
      <c r="F5368" s="2" t="s">
        <v>15191</v>
      </c>
      <c r="G5368" s="2" t="s">
        <v>35</v>
      </c>
      <c r="H5368" s="2" t="s">
        <v>15192</v>
      </c>
      <c r="I5368" s="2" t="s">
        <v>15195</v>
      </c>
      <c r="J5368" s="2" t="s">
        <v>15196</v>
      </c>
      <c r="K5368" s="3">
        <v>276</v>
      </c>
    </row>
    <row r="5369" spans="1:11" ht="60" x14ac:dyDescent="0.25">
      <c r="A5369" s="2" t="s">
        <v>512</v>
      </c>
      <c r="B5369" s="2" t="s">
        <v>2892</v>
      </c>
      <c r="C5369" s="2" t="s">
        <v>15188</v>
      </c>
      <c r="D5369" s="2" t="s">
        <v>15189</v>
      </c>
      <c r="E5369" s="2" t="s">
        <v>15190</v>
      </c>
      <c r="F5369" s="2" t="s">
        <v>15191</v>
      </c>
      <c r="G5369" s="2" t="s">
        <v>35</v>
      </c>
      <c r="H5369" s="2" t="s">
        <v>15192</v>
      </c>
      <c r="I5369" s="2" t="s">
        <v>15197</v>
      </c>
      <c r="J5369" s="2" t="s">
        <v>15198</v>
      </c>
      <c r="K5369" s="3">
        <v>276</v>
      </c>
    </row>
    <row r="5370" spans="1:11" ht="60" x14ac:dyDescent="0.25">
      <c r="A5370" s="2" t="s">
        <v>512</v>
      </c>
      <c r="B5370" s="2" t="s">
        <v>2892</v>
      </c>
      <c r="C5370" s="2" t="s">
        <v>15188</v>
      </c>
      <c r="D5370" s="2" t="s">
        <v>15189</v>
      </c>
      <c r="E5370" s="2" t="s">
        <v>15190</v>
      </c>
      <c r="F5370" s="2" t="s">
        <v>15191</v>
      </c>
      <c r="G5370" s="2" t="s">
        <v>35</v>
      </c>
      <c r="H5370" s="2" t="s">
        <v>15192</v>
      </c>
      <c r="I5370" s="2" t="s">
        <v>15199</v>
      </c>
      <c r="J5370" s="2" t="s">
        <v>15200</v>
      </c>
      <c r="K5370" s="3">
        <v>276</v>
      </c>
    </row>
    <row r="5371" spans="1:11" ht="60" x14ac:dyDescent="0.25">
      <c r="A5371" s="2" t="s">
        <v>512</v>
      </c>
      <c r="B5371" s="2" t="s">
        <v>2892</v>
      </c>
      <c r="C5371" s="2" t="s">
        <v>15188</v>
      </c>
      <c r="D5371" s="2" t="s">
        <v>15189</v>
      </c>
      <c r="E5371" s="2" t="s">
        <v>15190</v>
      </c>
      <c r="F5371" s="2" t="s">
        <v>15191</v>
      </c>
      <c r="G5371" s="2" t="s">
        <v>35</v>
      </c>
      <c r="H5371" s="2" t="s">
        <v>15192</v>
      </c>
      <c r="I5371" s="2" t="s">
        <v>15201</v>
      </c>
      <c r="J5371" s="2" t="s">
        <v>15202</v>
      </c>
      <c r="K5371" s="3">
        <v>276</v>
      </c>
    </row>
    <row r="5372" spans="1:11" ht="60" x14ac:dyDescent="0.25">
      <c r="A5372" s="2" t="s">
        <v>512</v>
      </c>
      <c r="B5372" s="2" t="s">
        <v>2892</v>
      </c>
      <c r="C5372" s="2" t="s">
        <v>15188</v>
      </c>
      <c r="D5372" s="2" t="s">
        <v>15189</v>
      </c>
      <c r="E5372" s="2" t="s">
        <v>15190</v>
      </c>
      <c r="F5372" s="2" t="s">
        <v>15191</v>
      </c>
      <c r="G5372" s="2" t="s">
        <v>35</v>
      </c>
      <c r="H5372" s="2" t="s">
        <v>15192</v>
      </c>
      <c r="I5372" s="2" t="s">
        <v>15203</v>
      </c>
      <c r="J5372" s="2" t="s">
        <v>15204</v>
      </c>
      <c r="K5372" s="3">
        <v>276</v>
      </c>
    </row>
    <row r="5373" spans="1:11" ht="45" x14ac:dyDescent="0.25">
      <c r="A5373" s="2" t="s">
        <v>29</v>
      </c>
      <c r="B5373" s="2" t="s">
        <v>3712</v>
      </c>
      <c r="C5373" s="2" t="s">
        <v>15205</v>
      </c>
      <c r="D5373" s="2" t="s">
        <v>1118</v>
      </c>
      <c r="E5373" s="2" t="s">
        <v>1119</v>
      </c>
      <c r="F5373" s="2" t="s">
        <v>15206</v>
      </c>
      <c r="G5373" s="2" t="s">
        <v>17</v>
      </c>
      <c r="H5373" s="2" t="s">
        <v>15207</v>
      </c>
      <c r="I5373" s="2" t="s">
        <v>12441</v>
      </c>
      <c r="J5373" s="2" t="s">
        <v>15208</v>
      </c>
      <c r="K5373" s="3">
        <v>60</v>
      </c>
    </row>
    <row r="5374" spans="1:11" ht="45" x14ac:dyDescent="0.25">
      <c r="A5374" s="2" t="s">
        <v>115</v>
      </c>
      <c r="B5374" s="2" t="s">
        <v>1691</v>
      </c>
      <c r="C5374" s="2" t="s">
        <v>15209</v>
      </c>
      <c r="D5374" s="2" t="s">
        <v>520</v>
      </c>
      <c r="E5374" s="2" t="s">
        <v>521</v>
      </c>
      <c r="F5374" s="2" t="s">
        <v>15210</v>
      </c>
      <c r="G5374" s="2" t="s">
        <v>17</v>
      </c>
      <c r="H5374" s="2" t="s">
        <v>15211</v>
      </c>
      <c r="I5374" s="2" t="s">
        <v>19</v>
      </c>
      <c r="J5374" s="2" t="s">
        <v>15212</v>
      </c>
      <c r="K5374" s="3">
        <v>57</v>
      </c>
    </row>
    <row r="5375" spans="1:11" ht="30" x14ac:dyDescent="0.25">
      <c r="A5375" s="2" t="s">
        <v>82</v>
      </c>
      <c r="B5375" s="2" t="s">
        <v>6568</v>
      </c>
      <c r="C5375" s="2" t="s">
        <v>6569</v>
      </c>
      <c r="D5375" s="2" t="s">
        <v>2943</v>
      </c>
      <c r="E5375" s="2" t="s">
        <v>2944</v>
      </c>
      <c r="F5375" s="2" t="s">
        <v>15213</v>
      </c>
      <c r="G5375" s="2" t="s">
        <v>17</v>
      </c>
      <c r="H5375" s="2" t="s">
        <v>15214</v>
      </c>
      <c r="I5375" s="2" t="s">
        <v>19</v>
      </c>
      <c r="J5375" s="2" t="s">
        <v>15215</v>
      </c>
      <c r="K5375" s="3">
        <v>42</v>
      </c>
    </row>
    <row r="5376" spans="1:11" ht="45" x14ac:dyDescent="0.25">
      <c r="A5376" s="2" t="s">
        <v>29</v>
      </c>
      <c r="B5376" s="2" t="s">
        <v>15216</v>
      </c>
      <c r="C5376" s="2" t="s">
        <v>15217</v>
      </c>
      <c r="D5376" s="2" t="s">
        <v>15218</v>
      </c>
      <c r="E5376" s="2" t="s">
        <v>15219</v>
      </c>
      <c r="F5376" s="2" t="s">
        <v>15220</v>
      </c>
      <c r="G5376" s="2" t="s">
        <v>35</v>
      </c>
      <c r="H5376" s="2" t="s">
        <v>15221</v>
      </c>
      <c r="I5376" s="2" t="s">
        <v>19</v>
      </c>
      <c r="J5376" s="2" t="s">
        <v>15222</v>
      </c>
      <c r="K5376" s="3">
        <v>336</v>
      </c>
    </row>
    <row r="5377" spans="1:11" ht="45" x14ac:dyDescent="0.25">
      <c r="A5377" s="2" t="s">
        <v>512</v>
      </c>
      <c r="B5377" s="2" t="s">
        <v>2892</v>
      </c>
      <c r="C5377" s="2" t="s">
        <v>15223</v>
      </c>
      <c r="D5377" s="2" t="s">
        <v>2943</v>
      </c>
      <c r="E5377" s="2" t="s">
        <v>2944</v>
      </c>
      <c r="F5377" s="2" t="s">
        <v>4010</v>
      </c>
      <c r="G5377" s="2" t="s">
        <v>17</v>
      </c>
      <c r="H5377" s="2" t="s">
        <v>15224</v>
      </c>
      <c r="I5377" s="2" t="s">
        <v>19</v>
      </c>
      <c r="J5377" s="2" t="s">
        <v>15225</v>
      </c>
      <c r="K5377" s="3">
        <v>157</v>
      </c>
    </row>
    <row r="5378" spans="1:11" ht="45" x14ac:dyDescent="0.25">
      <c r="A5378" s="2" t="s">
        <v>335</v>
      </c>
      <c r="B5378" s="2" t="s">
        <v>1623</v>
      </c>
      <c r="C5378" s="2" t="s">
        <v>15226</v>
      </c>
      <c r="D5378" s="2" t="s">
        <v>11344</v>
      </c>
      <c r="E5378" s="2" t="s">
        <v>11345</v>
      </c>
      <c r="F5378" s="2" t="s">
        <v>15227</v>
      </c>
      <c r="G5378" s="2" t="s">
        <v>35</v>
      </c>
      <c r="H5378" s="2" t="s">
        <v>15228</v>
      </c>
      <c r="I5378" s="2" t="s">
        <v>19</v>
      </c>
      <c r="J5378" s="2" t="s">
        <v>15229</v>
      </c>
      <c r="K5378" s="3">
        <v>90</v>
      </c>
    </row>
    <row r="5379" spans="1:11" ht="45" x14ac:dyDescent="0.25">
      <c r="A5379" s="2" t="s">
        <v>335</v>
      </c>
      <c r="B5379" s="2" t="s">
        <v>1623</v>
      </c>
      <c r="C5379" s="2" t="s">
        <v>15226</v>
      </c>
      <c r="D5379" s="2" t="s">
        <v>11344</v>
      </c>
      <c r="E5379" s="2" t="s">
        <v>11345</v>
      </c>
      <c r="F5379" s="2" t="s">
        <v>15227</v>
      </c>
      <c r="G5379" s="2" t="s">
        <v>35</v>
      </c>
      <c r="H5379" s="2" t="s">
        <v>15228</v>
      </c>
      <c r="I5379" s="2" t="s">
        <v>27</v>
      </c>
      <c r="J5379" s="2" t="s">
        <v>15230</v>
      </c>
      <c r="K5379" s="3">
        <v>90</v>
      </c>
    </row>
    <row r="5380" spans="1:11" ht="45" x14ac:dyDescent="0.25">
      <c r="A5380" s="2" t="s">
        <v>335</v>
      </c>
      <c r="B5380" s="2" t="s">
        <v>1623</v>
      </c>
      <c r="C5380" s="2" t="s">
        <v>15226</v>
      </c>
      <c r="D5380" s="2" t="s">
        <v>11344</v>
      </c>
      <c r="E5380" s="2" t="s">
        <v>11345</v>
      </c>
      <c r="F5380" s="2" t="s">
        <v>15227</v>
      </c>
      <c r="G5380" s="2" t="s">
        <v>35</v>
      </c>
      <c r="H5380" s="2" t="s">
        <v>15228</v>
      </c>
      <c r="I5380" s="2" t="s">
        <v>200</v>
      </c>
      <c r="J5380" s="2" t="s">
        <v>15231</v>
      </c>
      <c r="K5380" s="3">
        <v>90</v>
      </c>
    </row>
    <row r="5381" spans="1:11" ht="45" x14ac:dyDescent="0.25">
      <c r="A5381" s="2" t="s">
        <v>123</v>
      </c>
      <c r="B5381" s="2" t="s">
        <v>344</v>
      </c>
      <c r="C5381" s="2" t="s">
        <v>15232</v>
      </c>
      <c r="D5381" s="2" t="s">
        <v>14161</v>
      </c>
      <c r="E5381" s="2" t="s">
        <v>14162</v>
      </c>
      <c r="F5381" s="2" t="s">
        <v>15233</v>
      </c>
      <c r="G5381" s="2" t="s">
        <v>17</v>
      </c>
      <c r="H5381" s="2" t="s">
        <v>15234</v>
      </c>
      <c r="I5381" s="2" t="s">
        <v>15235</v>
      </c>
      <c r="J5381" s="2" t="s">
        <v>15236</v>
      </c>
      <c r="K5381" s="3">
        <v>105</v>
      </c>
    </row>
    <row r="5382" spans="1:11" ht="45" x14ac:dyDescent="0.25">
      <c r="A5382" s="2" t="s">
        <v>183</v>
      </c>
      <c r="B5382" s="2" t="s">
        <v>5390</v>
      </c>
      <c r="C5382" s="2" t="s">
        <v>15237</v>
      </c>
      <c r="D5382" s="2" t="s">
        <v>4565</v>
      </c>
      <c r="E5382" s="2" t="s">
        <v>4566</v>
      </c>
      <c r="F5382" s="2" t="s">
        <v>15238</v>
      </c>
      <c r="G5382" s="2" t="s">
        <v>17</v>
      </c>
      <c r="H5382" s="2" t="s">
        <v>15239</v>
      </c>
      <c r="I5382" s="2" t="s">
        <v>19</v>
      </c>
      <c r="J5382" s="2" t="s">
        <v>15240</v>
      </c>
      <c r="K5382" s="3">
        <v>177</v>
      </c>
    </row>
    <row r="5383" spans="1:11" x14ac:dyDescent="0.25">
      <c r="A5383" s="2" t="s">
        <v>512</v>
      </c>
      <c r="B5383" s="2" t="s">
        <v>4979</v>
      </c>
      <c r="C5383" s="2" t="s">
        <v>15241</v>
      </c>
      <c r="D5383" s="2" t="s">
        <v>15242</v>
      </c>
      <c r="E5383" s="2" t="s">
        <v>15243</v>
      </c>
      <c r="F5383" s="2" t="s">
        <v>15244</v>
      </c>
      <c r="G5383" s="2" t="s">
        <v>17</v>
      </c>
      <c r="H5383" s="2" t="s">
        <v>15245</v>
      </c>
      <c r="I5383" s="2" t="s">
        <v>19</v>
      </c>
      <c r="J5383" s="2" t="s">
        <v>15246</v>
      </c>
      <c r="K5383" s="3">
        <v>190</v>
      </c>
    </row>
    <row r="5384" spans="1:11" ht="45" x14ac:dyDescent="0.25">
      <c r="A5384" s="2" t="s">
        <v>82</v>
      </c>
      <c r="B5384" s="2" t="s">
        <v>83</v>
      </c>
      <c r="C5384" s="2" t="s">
        <v>15247</v>
      </c>
      <c r="D5384" s="2" t="s">
        <v>515</v>
      </c>
      <c r="E5384" s="2" t="s">
        <v>516</v>
      </c>
      <c r="F5384" s="2" t="s">
        <v>15248</v>
      </c>
      <c r="G5384" s="2" t="s">
        <v>17</v>
      </c>
      <c r="H5384" s="2" t="s">
        <v>15249</v>
      </c>
      <c r="I5384" s="2" t="s">
        <v>19</v>
      </c>
      <c r="J5384" s="2" t="s">
        <v>15250</v>
      </c>
      <c r="K5384" s="3">
        <v>84</v>
      </c>
    </row>
    <row r="5385" spans="1:11" ht="45" x14ac:dyDescent="0.25">
      <c r="A5385" s="2" t="s">
        <v>183</v>
      </c>
      <c r="B5385" s="2" t="s">
        <v>564</v>
      </c>
      <c r="C5385" s="2" t="s">
        <v>15251</v>
      </c>
      <c r="D5385" s="2" t="s">
        <v>11701</v>
      </c>
      <c r="E5385" s="2" t="s">
        <v>11702</v>
      </c>
      <c r="F5385" s="2" t="s">
        <v>15252</v>
      </c>
      <c r="G5385" s="2" t="s">
        <v>17</v>
      </c>
      <c r="H5385" s="2" t="s">
        <v>15253</v>
      </c>
      <c r="I5385" s="2" t="s">
        <v>113</v>
      </c>
      <c r="J5385" s="2" t="s">
        <v>15254</v>
      </c>
      <c r="K5385" s="3">
        <v>153</v>
      </c>
    </row>
    <row r="5386" spans="1:11" ht="45" x14ac:dyDescent="0.25">
      <c r="A5386" s="2" t="s">
        <v>512</v>
      </c>
      <c r="B5386" s="2" t="s">
        <v>1179</v>
      </c>
      <c r="C5386" s="2" t="s">
        <v>15255</v>
      </c>
      <c r="D5386" s="2" t="s">
        <v>10613</v>
      </c>
      <c r="E5386" s="2" t="s">
        <v>10614</v>
      </c>
      <c r="F5386" s="2" t="s">
        <v>15256</v>
      </c>
      <c r="G5386" s="2" t="s">
        <v>17</v>
      </c>
      <c r="H5386" s="2" t="s">
        <v>15257</v>
      </c>
      <c r="I5386" s="2" t="s">
        <v>19</v>
      </c>
      <c r="J5386" s="2" t="s">
        <v>15258</v>
      </c>
      <c r="K5386" s="3">
        <v>123</v>
      </c>
    </row>
    <row r="5387" spans="1:11" ht="60" x14ac:dyDescent="0.25">
      <c r="A5387" s="2" t="s">
        <v>29</v>
      </c>
      <c r="B5387" s="2" t="s">
        <v>2030</v>
      </c>
      <c r="C5387" s="2" t="s">
        <v>14402</v>
      </c>
      <c r="D5387" s="2" t="s">
        <v>15259</v>
      </c>
      <c r="E5387" s="2" t="s">
        <v>15260</v>
      </c>
      <c r="F5387" s="2" t="s">
        <v>15261</v>
      </c>
      <c r="G5387" s="2" t="s">
        <v>17</v>
      </c>
      <c r="H5387" s="2" t="s">
        <v>15262</v>
      </c>
      <c r="I5387" s="2" t="s">
        <v>113</v>
      </c>
      <c r="J5387" s="2" t="s">
        <v>15263</v>
      </c>
      <c r="K5387" s="3">
        <v>168</v>
      </c>
    </row>
    <row r="5388" spans="1:11" ht="45" x14ac:dyDescent="0.25">
      <c r="A5388" s="2" t="s">
        <v>183</v>
      </c>
      <c r="B5388" s="2" t="s">
        <v>5390</v>
      </c>
      <c r="C5388" s="2" t="s">
        <v>15264</v>
      </c>
      <c r="D5388" s="2" t="s">
        <v>11994</v>
      </c>
      <c r="E5388" s="2" t="s">
        <v>11995</v>
      </c>
      <c r="F5388" s="2" t="s">
        <v>15265</v>
      </c>
      <c r="G5388" s="2" t="s">
        <v>17</v>
      </c>
      <c r="H5388" s="2" t="s">
        <v>15266</v>
      </c>
      <c r="I5388" s="2" t="s">
        <v>19</v>
      </c>
      <c r="J5388" s="2" t="s">
        <v>15267</v>
      </c>
      <c r="K5388" s="3">
        <v>184</v>
      </c>
    </row>
    <row r="5389" spans="1:11" ht="30" x14ac:dyDescent="0.25">
      <c r="A5389" s="2" t="s">
        <v>183</v>
      </c>
      <c r="B5389" s="2" t="s">
        <v>5390</v>
      </c>
      <c r="C5389" s="2" t="s">
        <v>15268</v>
      </c>
      <c r="D5389" s="2" t="s">
        <v>7833</v>
      </c>
      <c r="E5389" s="2" t="s">
        <v>7834</v>
      </c>
      <c r="F5389" s="2" t="s">
        <v>15269</v>
      </c>
      <c r="G5389" s="2" t="s">
        <v>17</v>
      </c>
      <c r="H5389" s="2" t="s">
        <v>15270</v>
      </c>
      <c r="I5389" s="2" t="s">
        <v>19</v>
      </c>
      <c r="J5389" s="2" t="s">
        <v>15271</v>
      </c>
      <c r="K5389" s="3">
        <v>183</v>
      </c>
    </row>
    <row r="5390" spans="1:11" ht="45" x14ac:dyDescent="0.25">
      <c r="A5390" s="2" t="s">
        <v>3021</v>
      </c>
      <c r="B5390" s="2" t="s">
        <v>15272</v>
      </c>
      <c r="C5390" s="2" t="s">
        <v>5435</v>
      </c>
      <c r="D5390" s="2" t="s">
        <v>15273</v>
      </c>
      <c r="E5390" s="2" t="s">
        <v>15274</v>
      </c>
      <c r="F5390" s="2" t="s">
        <v>15275</v>
      </c>
      <c r="G5390" s="2" t="s">
        <v>17</v>
      </c>
      <c r="H5390" s="2" t="s">
        <v>15276</v>
      </c>
      <c r="I5390" s="2" t="s">
        <v>113</v>
      </c>
      <c r="J5390" s="2" t="s">
        <v>15277</v>
      </c>
      <c r="K5390" s="3">
        <v>76</v>
      </c>
    </row>
    <row r="5391" spans="1:11" ht="30" x14ac:dyDescent="0.25">
      <c r="A5391" s="2" t="s">
        <v>246</v>
      </c>
      <c r="B5391" s="2" t="s">
        <v>2613</v>
      </c>
      <c r="C5391" s="2" t="s">
        <v>15278</v>
      </c>
      <c r="D5391" s="2" t="s">
        <v>1801</v>
      </c>
      <c r="E5391" s="2" t="s">
        <v>1802</v>
      </c>
      <c r="F5391" s="2" t="s">
        <v>12697</v>
      </c>
      <c r="G5391" s="2" t="s">
        <v>17</v>
      </c>
      <c r="H5391" s="2" t="s">
        <v>15279</v>
      </c>
      <c r="I5391" s="2" t="s">
        <v>475</v>
      </c>
      <c r="J5391" s="2" t="s">
        <v>15280</v>
      </c>
      <c r="K5391" s="3">
        <v>61</v>
      </c>
    </row>
    <row r="5392" spans="1:11" ht="45" x14ac:dyDescent="0.25">
      <c r="A5392" s="2" t="s">
        <v>115</v>
      </c>
      <c r="B5392" s="2" t="s">
        <v>2593</v>
      </c>
      <c r="C5392" s="2" t="s">
        <v>15281</v>
      </c>
      <c r="D5392" s="2" t="s">
        <v>4005</v>
      </c>
      <c r="E5392" s="2" t="s">
        <v>4006</v>
      </c>
      <c r="F5392" s="2" t="s">
        <v>15282</v>
      </c>
      <c r="G5392" s="2" t="s">
        <v>17</v>
      </c>
      <c r="H5392" s="2" t="s">
        <v>15283</v>
      </c>
      <c r="I5392" s="2" t="s">
        <v>19</v>
      </c>
      <c r="J5392" s="2" t="s">
        <v>15284</v>
      </c>
      <c r="K5392" s="3">
        <v>142</v>
      </c>
    </row>
    <row r="5393" spans="1:11" ht="45" x14ac:dyDescent="0.25">
      <c r="A5393" s="2" t="s">
        <v>246</v>
      </c>
      <c r="B5393" s="2" t="s">
        <v>1101</v>
      </c>
      <c r="C5393" s="2" t="s">
        <v>15285</v>
      </c>
      <c r="D5393" s="2" t="s">
        <v>15073</v>
      </c>
      <c r="E5393" s="2" t="s">
        <v>15074</v>
      </c>
      <c r="F5393" s="2" t="s">
        <v>15286</v>
      </c>
      <c r="G5393" s="2" t="s">
        <v>17</v>
      </c>
      <c r="H5393" s="2" t="s">
        <v>15287</v>
      </c>
      <c r="I5393" s="2" t="s">
        <v>19</v>
      </c>
      <c r="J5393" s="2" t="s">
        <v>15288</v>
      </c>
      <c r="K5393" s="3">
        <v>31</v>
      </c>
    </row>
    <row r="5394" spans="1:11" ht="45" x14ac:dyDescent="0.25">
      <c r="A5394" s="2" t="s">
        <v>512</v>
      </c>
      <c r="B5394" s="2" t="s">
        <v>11640</v>
      </c>
      <c r="C5394" s="2" t="s">
        <v>15289</v>
      </c>
      <c r="D5394" s="2" t="s">
        <v>10904</v>
      </c>
      <c r="E5394" s="2" t="s">
        <v>10905</v>
      </c>
      <c r="F5394" s="2" t="s">
        <v>14979</v>
      </c>
      <c r="G5394" s="2" t="s">
        <v>35</v>
      </c>
      <c r="H5394" s="2" t="s">
        <v>15290</v>
      </c>
      <c r="I5394" s="2" t="s">
        <v>570</v>
      </c>
      <c r="J5394" s="2" t="s">
        <v>15291</v>
      </c>
      <c r="K5394" s="3">
        <v>72</v>
      </c>
    </row>
    <row r="5395" spans="1:11" ht="45" x14ac:dyDescent="0.25">
      <c r="A5395" s="2" t="s">
        <v>335</v>
      </c>
      <c r="B5395" s="2" t="s">
        <v>1819</v>
      </c>
      <c r="C5395" s="2" t="s">
        <v>9277</v>
      </c>
      <c r="D5395" s="2" t="s">
        <v>4454</v>
      </c>
      <c r="E5395" s="2" t="s">
        <v>4455</v>
      </c>
      <c r="F5395" s="2" t="s">
        <v>15292</v>
      </c>
      <c r="G5395" s="2" t="s">
        <v>17</v>
      </c>
      <c r="H5395" s="2" t="s">
        <v>15293</v>
      </c>
      <c r="I5395" s="2" t="s">
        <v>19</v>
      </c>
      <c r="J5395" s="2" t="s">
        <v>15294</v>
      </c>
      <c r="K5395" s="3">
        <v>139</v>
      </c>
    </row>
    <row r="5396" spans="1:11" ht="30" x14ac:dyDescent="0.25">
      <c r="A5396" s="2" t="s">
        <v>335</v>
      </c>
      <c r="B5396" s="2" t="s">
        <v>3712</v>
      </c>
      <c r="C5396" s="2" t="s">
        <v>15295</v>
      </c>
      <c r="D5396" s="2" t="s">
        <v>12900</v>
      </c>
      <c r="E5396" s="2" t="s">
        <v>12901</v>
      </c>
      <c r="F5396" s="2" t="s">
        <v>15296</v>
      </c>
      <c r="G5396" s="2" t="s">
        <v>17</v>
      </c>
      <c r="H5396" s="2" t="s">
        <v>15297</v>
      </c>
      <c r="I5396" s="2" t="s">
        <v>485</v>
      </c>
      <c r="J5396" s="2" t="s">
        <v>15298</v>
      </c>
      <c r="K5396" s="3">
        <v>46</v>
      </c>
    </row>
    <row r="5397" spans="1:11" ht="60" x14ac:dyDescent="0.25">
      <c r="A5397" s="2" t="s">
        <v>512</v>
      </c>
      <c r="B5397" s="2" t="s">
        <v>4979</v>
      </c>
      <c r="C5397" s="2" t="s">
        <v>15299</v>
      </c>
      <c r="D5397" s="2" t="s">
        <v>15300</v>
      </c>
      <c r="E5397" s="2" t="s">
        <v>15301</v>
      </c>
      <c r="F5397" s="2" t="s">
        <v>15302</v>
      </c>
      <c r="G5397" s="2" t="s">
        <v>17</v>
      </c>
      <c r="H5397" s="2" t="s">
        <v>15303</v>
      </c>
      <c r="I5397" s="2" t="s">
        <v>19</v>
      </c>
      <c r="J5397" s="2" t="s">
        <v>15304</v>
      </c>
      <c r="K5397" s="3">
        <v>78</v>
      </c>
    </row>
    <row r="5398" spans="1:11" ht="45" x14ac:dyDescent="0.25">
      <c r="A5398" s="2" t="s">
        <v>512</v>
      </c>
      <c r="B5398" s="2" t="s">
        <v>4160</v>
      </c>
      <c r="C5398" s="2" t="s">
        <v>15305</v>
      </c>
      <c r="D5398" s="2" t="s">
        <v>4162</v>
      </c>
      <c r="E5398" s="2" t="s">
        <v>4163</v>
      </c>
      <c r="F5398" s="2" t="s">
        <v>13587</v>
      </c>
      <c r="G5398" s="2" t="s">
        <v>17</v>
      </c>
      <c r="H5398" s="2" t="s">
        <v>15306</v>
      </c>
      <c r="I5398" s="2" t="s">
        <v>15307</v>
      </c>
      <c r="J5398" s="2" t="s">
        <v>15308</v>
      </c>
      <c r="K5398" s="3">
        <v>139</v>
      </c>
    </row>
    <row r="5399" spans="1:11" ht="45" x14ac:dyDescent="0.25">
      <c r="A5399" s="2" t="s">
        <v>335</v>
      </c>
      <c r="B5399" s="2" t="s">
        <v>336</v>
      </c>
      <c r="C5399" s="2" t="s">
        <v>11231</v>
      </c>
      <c r="D5399" s="2" t="s">
        <v>9785</v>
      </c>
      <c r="E5399" s="2" t="s">
        <v>9786</v>
      </c>
      <c r="F5399" s="2" t="s">
        <v>15309</v>
      </c>
      <c r="G5399" s="2" t="s">
        <v>35</v>
      </c>
      <c r="H5399" s="2" t="s">
        <v>15310</v>
      </c>
      <c r="I5399" s="2" t="s">
        <v>27</v>
      </c>
      <c r="J5399" s="2" t="s">
        <v>15311</v>
      </c>
      <c r="K5399" s="3">
        <v>81</v>
      </c>
    </row>
    <row r="5400" spans="1:11" ht="45" x14ac:dyDescent="0.25">
      <c r="A5400" s="2" t="s">
        <v>966</v>
      </c>
      <c r="B5400" s="2" t="s">
        <v>13561</v>
      </c>
      <c r="C5400" s="2" t="s">
        <v>10049</v>
      </c>
      <c r="D5400" s="2" t="s">
        <v>10050</v>
      </c>
      <c r="E5400" s="2" t="s">
        <v>10051</v>
      </c>
      <c r="F5400" s="2" t="s">
        <v>13562</v>
      </c>
      <c r="G5400" s="2" t="s">
        <v>17</v>
      </c>
      <c r="H5400" s="2" t="s">
        <v>15312</v>
      </c>
      <c r="I5400" s="2" t="s">
        <v>15313</v>
      </c>
      <c r="J5400" s="2" t="s">
        <v>15314</v>
      </c>
      <c r="K5400" s="3">
        <v>75</v>
      </c>
    </row>
    <row r="5401" spans="1:11" ht="60" x14ac:dyDescent="0.25">
      <c r="A5401" s="2" t="s">
        <v>29</v>
      </c>
      <c r="B5401" s="2" t="s">
        <v>2030</v>
      </c>
      <c r="C5401" s="2" t="s">
        <v>14402</v>
      </c>
      <c r="D5401" s="2" t="s">
        <v>15259</v>
      </c>
      <c r="E5401" s="2" t="s">
        <v>15260</v>
      </c>
      <c r="F5401" s="2" t="s">
        <v>4010</v>
      </c>
      <c r="G5401" s="2" t="s">
        <v>17</v>
      </c>
      <c r="H5401" s="2" t="s">
        <v>15315</v>
      </c>
      <c r="I5401" s="2" t="s">
        <v>3802</v>
      </c>
      <c r="J5401" s="2" t="s">
        <v>15316</v>
      </c>
      <c r="K5401" s="3">
        <v>139</v>
      </c>
    </row>
    <row r="5402" spans="1:11" ht="30" x14ac:dyDescent="0.25">
      <c r="A5402" s="2" t="s">
        <v>939</v>
      </c>
      <c r="B5402" s="2" t="s">
        <v>1332</v>
      </c>
      <c r="C5402" s="2" t="s">
        <v>15178</v>
      </c>
      <c r="D5402" s="2" t="s">
        <v>15179</v>
      </c>
      <c r="E5402" s="2" t="s">
        <v>15180</v>
      </c>
      <c r="F5402" s="2" t="s">
        <v>15317</v>
      </c>
      <c r="G5402" s="2" t="s">
        <v>17</v>
      </c>
      <c r="H5402" s="2" t="s">
        <v>15318</v>
      </c>
      <c r="I5402" s="2" t="s">
        <v>113</v>
      </c>
      <c r="J5402" s="2" t="s">
        <v>15319</v>
      </c>
      <c r="K5402" s="3">
        <v>49</v>
      </c>
    </row>
    <row r="5403" spans="1:11" ht="60" x14ac:dyDescent="0.25">
      <c r="A5403" s="2" t="s">
        <v>29</v>
      </c>
      <c r="B5403" s="2" t="s">
        <v>2030</v>
      </c>
      <c r="C5403" s="2" t="s">
        <v>14402</v>
      </c>
      <c r="D5403" s="2" t="s">
        <v>1118</v>
      </c>
      <c r="E5403" s="2" t="s">
        <v>1119</v>
      </c>
      <c r="F5403" s="2" t="s">
        <v>5974</v>
      </c>
      <c r="G5403" s="2" t="s">
        <v>17</v>
      </c>
      <c r="H5403" s="2" t="s">
        <v>15320</v>
      </c>
      <c r="I5403" s="2" t="s">
        <v>3802</v>
      </c>
      <c r="J5403" s="2" t="s">
        <v>15321</v>
      </c>
      <c r="K5403" s="3">
        <v>108</v>
      </c>
    </row>
    <row r="5404" spans="1:11" ht="60" x14ac:dyDescent="0.25">
      <c r="A5404" s="2" t="s">
        <v>123</v>
      </c>
      <c r="B5404" s="2" t="s">
        <v>864</v>
      </c>
      <c r="C5404" s="2" t="s">
        <v>2275</v>
      </c>
      <c r="D5404" s="2" t="s">
        <v>2243</v>
      </c>
      <c r="E5404" s="2" t="s">
        <v>2244</v>
      </c>
      <c r="F5404" s="2" t="s">
        <v>2396</v>
      </c>
      <c r="G5404" s="2" t="s">
        <v>17</v>
      </c>
      <c r="H5404" s="2" t="s">
        <v>15322</v>
      </c>
      <c r="I5404" s="2" t="s">
        <v>359</v>
      </c>
      <c r="J5404" s="2" t="s">
        <v>15323</v>
      </c>
      <c r="K5404" s="3">
        <v>108</v>
      </c>
    </row>
    <row r="5405" spans="1:11" ht="45" x14ac:dyDescent="0.25">
      <c r="A5405" s="2" t="s">
        <v>246</v>
      </c>
      <c r="B5405" s="2" t="s">
        <v>1087</v>
      </c>
      <c r="C5405" s="2" t="s">
        <v>2281</v>
      </c>
      <c r="D5405" s="2" t="s">
        <v>1145</v>
      </c>
      <c r="E5405" s="2" t="s">
        <v>1146</v>
      </c>
      <c r="F5405" s="2" t="s">
        <v>15324</v>
      </c>
      <c r="G5405" s="2" t="s">
        <v>17</v>
      </c>
      <c r="H5405" s="2" t="s">
        <v>15325</v>
      </c>
      <c r="I5405" s="2" t="s">
        <v>271</v>
      </c>
      <c r="J5405" s="2" t="s">
        <v>15326</v>
      </c>
      <c r="K5405" s="3">
        <v>121</v>
      </c>
    </row>
    <row r="5406" spans="1:11" ht="60" x14ac:dyDescent="0.25">
      <c r="A5406" s="2" t="s">
        <v>335</v>
      </c>
      <c r="B5406" s="2" t="s">
        <v>1623</v>
      </c>
      <c r="C5406" s="2" t="s">
        <v>9208</v>
      </c>
      <c r="D5406" s="2" t="s">
        <v>9122</v>
      </c>
      <c r="E5406" s="2" t="s">
        <v>9123</v>
      </c>
      <c r="F5406" s="2" t="s">
        <v>15327</v>
      </c>
      <c r="G5406" s="2" t="s">
        <v>17</v>
      </c>
      <c r="H5406" s="2" t="s">
        <v>15328</v>
      </c>
      <c r="I5406" s="2" t="s">
        <v>113</v>
      </c>
      <c r="J5406" s="2" t="s">
        <v>15329</v>
      </c>
      <c r="K5406" s="3">
        <v>96</v>
      </c>
    </row>
    <row r="5407" spans="1:11" ht="45" x14ac:dyDescent="0.25">
      <c r="A5407" s="2" t="s">
        <v>335</v>
      </c>
      <c r="B5407" s="2" t="s">
        <v>1623</v>
      </c>
      <c r="C5407" s="2" t="s">
        <v>8445</v>
      </c>
      <c r="D5407" s="2" t="s">
        <v>8548</v>
      </c>
      <c r="E5407" s="2" t="s">
        <v>8549</v>
      </c>
      <c r="F5407" s="2" t="s">
        <v>15330</v>
      </c>
      <c r="G5407" s="2" t="s">
        <v>17</v>
      </c>
      <c r="H5407" s="2" t="s">
        <v>15331</v>
      </c>
      <c r="I5407" s="2" t="s">
        <v>19</v>
      </c>
      <c r="J5407" s="2" t="s">
        <v>15332</v>
      </c>
      <c r="K5407" s="3">
        <v>110</v>
      </c>
    </row>
    <row r="5408" spans="1:11" ht="45" x14ac:dyDescent="0.25">
      <c r="A5408" s="2" t="s">
        <v>335</v>
      </c>
      <c r="B5408" s="2" t="s">
        <v>959</v>
      </c>
      <c r="C5408" s="2" t="s">
        <v>8537</v>
      </c>
      <c r="D5408" s="2" t="s">
        <v>12184</v>
      </c>
      <c r="E5408" s="2" t="s">
        <v>12185</v>
      </c>
      <c r="F5408" s="2" t="s">
        <v>15333</v>
      </c>
      <c r="G5408" s="2" t="s">
        <v>17</v>
      </c>
      <c r="H5408" s="2" t="s">
        <v>15334</v>
      </c>
      <c r="I5408" s="2" t="s">
        <v>113</v>
      </c>
      <c r="J5408" s="2" t="s">
        <v>15335</v>
      </c>
      <c r="K5408" s="3">
        <v>68</v>
      </c>
    </row>
    <row r="5409" spans="1:11" ht="60" x14ac:dyDescent="0.25">
      <c r="A5409" s="2" t="s">
        <v>29</v>
      </c>
      <c r="B5409" s="2" t="s">
        <v>6425</v>
      </c>
      <c r="C5409" s="2" t="s">
        <v>14402</v>
      </c>
      <c r="D5409" s="2" t="s">
        <v>15336</v>
      </c>
      <c r="E5409" s="2" t="s">
        <v>15337</v>
      </c>
      <c r="F5409" s="2" t="s">
        <v>15338</v>
      </c>
      <c r="G5409" s="2" t="s">
        <v>17</v>
      </c>
      <c r="H5409" s="2" t="s">
        <v>15339</v>
      </c>
      <c r="I5409" s="2" t="s">
        <v>19</v>
      </c>
      <c r="J5409" s="2" t="s">
        <v>15340</v>
      </c>
      <c r="K5409" s="3">
        <v>173</v>
      </c>
    </row>
    <row r="5410" spans="1:11" ht="45" x14ac:dyDescent="0.25">
      <c r="A5410" s="2" t="s">
        <v>512</v>
      </c>
      <c r="B5410" s="2" t="s">
        <v>681</v>
      </c>
      <c r="C5410" s="2" t="s">
        <v>15341</v>
      </c>
      <c r="D5410" s="2" t="s">
        <v>15342</v>
      </c>
      <c r="E5410" s="2" t="s">
        <v>15343</v>
      </c>
      <c r="F5410" s="2" t="s">
        <v>116</v>
      </c>
      <c r="G5410" s="2" t="s">
        <v>35</v>
      </c>
      <c r="H5410" s="2" t="s">
        <v>15344</v>
      </c>
      <c r="I5410" s="2" t="s">
        <v>19</v>
      </c>
      <c r="J5410" s="2" t="s">
        <v>15345</v>
      </c>
      <c r="K5410" s="3">
        <v>276</v>
      </c>
    </row>
    <row r="5411" spans="1:11" ht="45" x14ac:dyDescent="0.25">
      <c r="A5411" s="2" t="s">
        <v>183</v>
      </c>
      <c r="B5411" s="2" t="s">
        <v>564</v>
      </c>
      <c r="C5411" s="2" t="s">
        <v>15346</v>
      </c>
      <c r="D5411" s="2" t="s">
        <v>1490</v>
      </c>
      <c r="E5411" s="2" t="s">
        <v>1491</v>
      </c>
      <c r="F5411" s="2" t="s">
        <v>7440</v>
      </c>
      <c r="G5411" s="2" t="s">
        <v>17</v>
      </c>
      <c r="H5411" s="2" t="s">
        <v>15347</v>
      </c>
      <c r="I5411" s="2" t="s">
        <v>477</v>
      </c>
      <c r="J5411" s="2" t="s">
        <v>15348</v>
      </c>
      <c r="K5411" s="3">
        <v>135</v>
      </c>
    </row>
    <row r="5412" spans="1:11" ht="60" x14ac:dyDescent="0.25">
      <c r="A5412" s="2" t="s">
        <v>183</v>
      </c>
      <c r="B5412" s="2" t="s">
        <v>184</v>
      </c>
      <c r="C5412" s="2" t="s">
        <v>15349</v>
      </c>
      <c r="D5412" s="2" t="s">
        <v>15300</v>
      </c>
      <c r="E5412" s="2" t="s">
        <v>15301</v>
      </c>
      <c r="F5412" s="2" t="s">
        <v>15350</v>
      </c>
      <c r="G5412" s="2" t="s">
        <v>17</v>
      </c>
      <c r="H5412" s="2" t="s">
        <v>15351</v>
      </c>
      <c r="I5412" s="2" t="s">
        <v>19</v>
      </c>
      <c r="J5412" s="2" t="s">
        <v>15352</v>
      </c>
      <c r="K5412" s="3">
        <v>43</v>
      </c>
    </row>
    <row r="5413" spans="1:11" ht="45" x14ac:dyDescent="0.25">
      <c r="A5413" s="2" t="s">
        <v>512</v>
      </c>
      <c r="B5413" s="2" t="s">
        <v>4160</v>
      </c>
      <c r="C5413" s="2" t="s">
        <v>12999</v>
      </c>
      <c r="D5413" s="2" t="s">
        <v>3995</v>
      </c>
      <c r="E5413" s="2" t="s">
        <v>3996</v>
      </c>
      <c r="F5413" s="2" t="s">
        <v>15353</v>
      </c>
      <c r="G5413" s="2" t="s">
        <v>17</v>
      </c>
      <c r="H5413" s="2" t="s">
        <v>15354</v>
      </c>
      <c r="I5413" s="2" t="s">
        <v>113</v>
      </c>
      <c r="J5413" s="2" t="s">
        <v>15355</v>
      </c>
      <c r="K5413" s="3">
        <v>181</v>
      </c>
    </row>
    <row r="5414" spans="1:11" ht="60" x14ac:dyDescent="0.25">
      <c r="A5414" s="2" t="s">
        <v>335</v>
      </c>
      <c r="B5414" s="2" t="s">
        <v>336</v>
      </c>
      <c r="C5414" s="2" t="s">
        <v>15356</v>
      </c>
      <c r="D5414" s="2" t="s">
        <v>14174</v>
      </c>
      <c r="E5414" s="2" t="s">
        <v>14175</v>
      </c>
      <c r="F5414" s="2" t="s">
        <v>15357</v>
      </c>
      <c r="G5414" s="2" t="s">
        <v>35</v>
      </c>
      <c r="H5414" s="2" t="s">
        <v>15358</v>
      </c>
      <c r="I5414" s="2" t="s">
        <v>19</v>
      </c>
      <c r="J5414" s="2" t="s">
        <v>15359</v>
      </c>
      <c r="K5414" s="3">
        <v>276</v>
      </c>
    </row>
    <row r="5415" spans="1:11" ht="45" x14ac:dyDescent="0.25">
      <c r="A5415" s="2" t="s">
        <v>246</v>
      </c>
      <c r="B5415" s="2" t="s">
        <v>769</v>
      </c>
      <c r="C5415" s="2" t="s">
        <v>12528</v>
      </c>
      <c r="D5415" s="2" t="s">
        <v>15360</v>
      </c>
      <c r="E5415" s="2" t="s">
        <v>15361</v>
      </c>
      <c r="F5415" s="2" t="s">
        <v>14688</v>
      </c>
      <c r="G5415" s="2" t="s">
        <v>17</v>
      </c>
      <c r="H5415" s="2" t="s">
        <v>15362</v>
      </c>
      <c r="I5415" s="2" t="s">
        <v>19</v>
      </c>
      <c r="J5415" s="2" t="s">
        <v>15363</v>
      </c>
      <c r="K5415" s="3">
        <v>37</v>
      </c>
    </row>
    <row r="5416" spans="1:11" ht="30" x14ac:dyDescent="0.25">
      <c r="A5416" s="2" t="s">
        <v>512</v>
      </c>
      <c r="B5416" s="2" t="s">
        <v>1886</v>
      </c>
      <c r="C5416" s="2" t="s">
        <v>2334</v>
      </c>
      <c r="D5416" s="2" t="s">
        <v>1240</v>
      </c>
      <c r="E5416" s="2" t="s">
        <v>1241</v>
      </c>
      <c r="F5416" s="2" t="s">
        <v>15364</v>
      </c>
      <c r="G5416" s="2" t="s">
        <v>35</v>
      </c>
      <c r="H5416" s="2" t="s">
        <v>15365</v>
      </c>
      <c r="I5416" s="2" t="s">
        <v>19</v>
      </c>
      <c r="J5416" s="2" t="s">
        <v>15366</v>
      </c>
      <c r="K5416" s="3">
        <v>51</v>
      </c>
    </row>
    <row r="5417" spans="1:11" ht="30" x14ac:dyDescent="0.25">
      <c r="A5417" s="2" t="s">
        <v>183</v>
      </c>
      <c r="B5417" s="2" t="s">
        <v>202</v>
      </c>
      <c r="C5417" s="2" t="s">
        <v>15367</v>
      </c>
      <c r="D5417" s="2" t="s">
        <v>5517</v>
      </c>
      <c r="E5417" s="2" t="s">
        <v>5518</v>
      </c>
      <c r="F5417" s="2" t="s">
        <v>15368</v>
      </c>
      <c r="G5417" s="2" t="s">
        <v>17</v>
      </c>
      <c r="H5417" s="2" t="s">
        <v>15369</v>
      </c>
      <c r="I5417" s="2" t="s">
        <v>19</v>
      </c>
      <c r="J5417" s="2" t="s">
        <v>15370</v>
      </c>
      <c r="K5417" s="3">
        <v>165</v>
      </c>
    </row>
    <row r="5418" spans="1:11" ht="45" x14ac:dyDescent="0.25">
      <c r="A5418" s="2" t="s">
        <v>11</v>
      </c>
      <c r="B5418" s="2" t="s">
        <v>21</v>
      </c>
      <c r="C5418" s="2" t="s">
        <v>15371</v>
      </c>
      <c r="D5418" s="2" t="s">
        <v>305</v>
      </c>
      <c r="E5418" s="2" t="s">
        <v>306</v>
      </c>
      <c r="F5418" s="2" t="s">
        <v>12693</v>
      </c>
      <c r="G5418" s="2" t="s">
        <v>17</v>
      </c>
      <c r="H5418" s="2" t="s">
        <v>15372</v>
      </c>
      <c r="I5418" s="2" t="s">
        <v>3260</v>
      </c>
      <c r="J5418" s="2" t="s">
        <v>15373</v>
      </c>
      <c r="K5418" s="3">
        <v>168</v>
      </c>
    </row>
    <row r="5419" spans="1:11" ht="30" x14ac:dyDescent="0.25">
      <c r="A5419" s="2" t="s">
        <v>183</v>
      </c>
      <c r="B5419" s="2" t="s">
        <v>241</v>
      </c>
      <c r="C5419" s="2" t="s">
        <v>15374</v>
      </c>
      <c r="D5419" s="2" t="s">
        <v>1529</v>
      </c>
      <c r="E5419" s="2" t="s">
        <v>1530</v>
      </c>
      <c r="F5419" s="2" t="s">
        <v>1531</v>
      </c>
      <c r="G5419" s="2" t="s">
        <v>17</v>
      </c>
      <c r="H5419" s="2" t="s">
        <v>15375</v>
      </c>
      <c r="I5419" s="2" t="s">
        <v>141</v>
      </c>
      <c r="J5419" s="2" t="s">
        <v>15376</v>
      </c>
      <c r="K5419" s="3">
        <v>177</v>
      </c>
    </row>
    <row r="5420" spans="1:11" ht="30" x14ac:dyDescent="0.25">
      <c r="A5420" s="2" t="s">
        <v>512</v>
      </c>
      <c r="B5420" s="2" t="s">
        <v>2892</v>
      </c>
      <c r="C5420" s="2" t="s">
        <v>15377</v>
      </c>
      <c r="D5420" s="2" t="s">
        <v>12058</v>
      </c>
      <c r="E5420" s="2" t="s">
        <v>12059</v>
      </c>
      <c r="F5420" s="2" t="s">
        <v>15378</v>
      </c>
      <c r="G5420" s="2" t="s">
        <v>35</v>
      </c>
      <c r="H5420" s="2" t="s">
        <v>15379</v>
      </c>
      <c r="I5420" s="2" t="s">
        <v>19</v>
      </c>
      <c r="J5420" s="2" t="s">
        <v>15380</v>
      </c>
      <c r="K5420" s="3">
        <v>18</v>
      </c>
    </row>
    <row r="5421" spans="1:11" ht="60" x14ac:dyDescent="0.25">
      <c r="A5421" s="2" t="s">
        <v>183</v>
      </c>
      <c r="B5421" s="2" t="s">
        <v>184</v>
      </c>
      <c r="C5421" s="2" t="s">
        <v>15381</v>
      </c>
      <c r="D5421" s="2" t="s">
        <v>15300</v>
      </c>
      <c r="E5421" s="2" t="s">
        <v>15301</v>
      </c>
      <c r="F5421" s="2" t="s">
        <v>15382</v>
      </c>
      <c r="G5421" s="2" t="s">
        <v>17</v>
      </c>
      <c r="H5421" s="2" t="s">
        <v>15383</v>
      </c>
      <c r="I5421" s="2" t="s">
        <v>113</v>
      </c>
      <c r="J5421" s="2" t="s">
        <v>15384</v>
      </c>
      <c r="K5421" s="3">
        <v>127</v>
      </c>
    </row>
    <row r="5422" spans="1:11" ht="45" x14ac:dyDescent="0.25">
      <c r="A5422" s="2" t="s">
        <v>183</v>
      </c>
      <c r="B5422" s="2" t="s">
        <v>5390</v>
      </c>
      <c r="C5422" s="2" t="s">
        <v>15237</v>
      </c>
      <c r="D5422" s="2" t="s">
        <v>4565</v>
      </c>
      <c r="E5422" s="2" t="s">
        <v>4566</v>
      </c>
      <c r="F5422" s="2" t="s">
        <v>15385</v>
      </c>
      <c r="G5422" s="2" t="s">
        <v>17</v>
      </c>
      <c r="H5422" s="2" t="s">
        <v>15386</v>
      </c>
      <c r="I5422" s="2" t="s">
        <v>27</v>
      </c>
      <c r="J5422" s="2" t="s">
        <v>15387</v>
      </c>
      <c r="K5422" s="3">
        <v>154</v>
      </c>
    </row>
    <row r="5423" spans="1:11" ht="45" x14ac:dyDescent="0.25">
      <c r="A5423" s="2" t="s">
        <v>246</v>
      </c>
      <c r="B5423" s="2" t="s">
        <v>1101</v>
      </c>
      <c r="C5423" s="2" t="s">
        <v>15285</v>
      </c>
      <c r="D5423" s="2" t="s">
        <v>15073</v>
      </c>
      <c r="E5423" s="2" t="s">
        <v>15074</v>
      </c>
      <c r="F5423" s="2" t="s">
        <v>15286</v>
      </c>
      <c r="G5423" s="2" t="s">
        <v>17</v>
      </c>
      <c r="H5423" s="2" t="s">
        <v>15388</v>
      </c>
      <c r="I5423" s="2" t="s">
        <v>27</v>
      </c>
      <c r="J5423" s="2" t="s">
        <v>15389</v>
      </c>
      <c r="K5423" s="3">
        <v>82</v>
      </c>
    </row>
    <row r="5424" spans="1:11" ht="60" x14ac:dyDescent="0.25">
      <c r="A5424" s="2" t="s">
        <v>246</v>
      </c>
      <c r="B5424" s="2" t="s">
        <v>769</v>
      </c>
      <c r="C5424" s="2" t="s">
        <v>15390</v>
      </c>
      <c r="D5424" s="2" t="s">
        <v>13556</v>
      </c>
      <c r="E5424" s="2" t="s">
        <v>13557</v>
      </c>
      <c r="F5424" s="2" t="s">
        <v>15391</v>
      </c>
      <c r="G5424" s="2" t="s">
        <v>17</v>
      </c>
      <c r="H5424" s="2" t="s">
        <v>15392</v>
      </c>
      <c r="I5424" s="2" t="s">
        <v>19</v>
      </c>
      <c r="J5424" s="2" t="s">
        <v>15393</v>
      </c>
      <c r="K5424" s="3">
        <v>125</v>
      </c>
    </row>
    <row r="5425" spans="1:11" ht="30" x14ac:dyDescent="0.25">
      <c r="A5425" s="2" t="s">
        <v>183</v>
      </c>
      <c r="B5425" s="2" t="s">
        <v>241</v>
      </c>
      <c r="C5425" s="2" t="s">
        <v>15394</v>
      </c>
      <c r="D5425" s="2" t="s">
        <v>1529</v>
      </c>
      <c r="E5425" s="2" t="s">
        <v>1530</v>
      </c>
      <c r="F5425" s="2" t="s">
        <v>1531</v>
      </c>
      <c r="G5425" s="2" t="s">
        <v>17</v>
      </c>
      <c r="H5425" s="2" t="s">
        <v>15395</v>
      </c>
      <c r="I5425" s="2" t="s">
        <v>9686</v>
      </c>
      <c r="J5425" s="2" t="s">
        <v>15396</v>
      </c>
      <c r="K5425" s="3">
        <v>142</v>
      </c>
    </row>
    <row r="5426" spans="1:11" ht="45" x14ac:dyDescent="0.25">
      <c r="A5426" s="2" t="s">
        <v>183</v>
      </c>
      <c r="B5426" s="2" t="s">
        <v>303</v>
      </c>
      <c r="C5426" s="2" t="s">
        <v>6988</v>
      </c>
      <c r="D5426" s="2" t="s">
        <v>4402</v>
      </c>
      <c r="E5426" s="2" t="s">
        <v>4403</v>
      </c>
      <c r="F5426" s="2" t="s">
        <v>15397</v>
      </c>
      <c r="G5426" s="2" t="s">
        <v>17</v>
      </c>
      <c r="H5426" s="2" t="s">
        <v>15398</v>
      </c>
      <c r="I5426" s="2" t="s">
        <v>19</v>
      </c>
      <c r="J5426" s="2" t="s">
        <v>15399</v>
      </c>
      <c r="K5426" s="3">
        <v>170</v>
      </c>
    </row>
    <row r="5427" spans="1:11" ht="45" x14ac:dyDescent="0.25">
      <c r="A5427" s="2" t="s">
        <v>246</v>
      </c>
      <c r="B5427" s="2" t="s">
        <v>769</v>
      </c>
      <c r="C5427" s="2" t="s">
        <v>15400</v>
      </c>
      <c r="D5427" s="2" t="s">
        <v>15360</v>
      </c>
      <c r="E5427" s="2" t="s">
        <v>15361</v>
      </c>
      <c r="F5427" s="2" t="s">
        <v>15401</v>
      </c>
      <c r="G5427" s="2" t="s">
        <v>17</v>
      </c>
      <c r="H5427" s="2" t="s">
        <v>15402</v>
      </c>
      <c r="I5427" s="2" t="s">
        <v>19</v>
      </c>
      <c r="J5427" s="2" t="s">
        <v>15403</v>
      </c>
      <c r="K5427" s="3">
        <v>37</v>
      </c>
    </row>
    <row r="5428" spans="1:11" ht="30" x14ac:dyDescent="0.25">
      <c r="A5428" s="2" t="s">
        <v>82</v>
      </c>
      <c r="B5428" s="2" t="s">
        <v>967</v>
      </c>
      <c r="C5428" s="2" t="s">
        <v>8098</v>
      </c>
      <c r="D5428" s="2" t="s">
        <v>8099</v>
      </c>
      <c r="E5428" s="2" t="s">
        <v>8100</v>
      </c>
      <c r="F5428" s="2" t="s">
        <v>15404</v>
      </c>
      <c r="G5428" s="2" t="s">
        <v>35</v>
      </c>
      <c r="H5428" s="2" t="s">
        <v>15405</v>
      </c>
      <c r="I5428" s="2" t="s">
        <v>5628</v>
      </c>
      <c r="J5428" s="2" t="s">
        <v>15406</v>
      </c>
      <c r="K5428" s="3">
        <v>66</v>
      </c>
    </row>
    <row r="5429" spans="1:11" ht="30" x14ac:dyDescent="0.25">
      <c r="A5429" s="2" t="s">
        <v>82</v>
      </c>
      <c r="B5429" s="2" t="s">
        <v>967</v>
      </c>
      <c r="C5429" s="2" t="s">
        <v>8098</v>
      </c>
      <c r="D5429" s="2" t="s">
        <v>8099</v>
      </c>
      <c r="E5429" s="2" t="s">
        <v>8100</v>
      </c>
      <c r="F5429" s="2" t="s">
        <v>15404</v>
      </c>
      <c r="G5429" s="2" t="s">
        <v>35</v>
      </c>
      <c r="H5429" s="2" t="s">
        <v>15405</v>
      </c>
      <c r="I5429" s="2" t="s">
        <v>131</v>
      </c>
      <c r="J5429" s="2" t="s">
        <v>15407</v>
      </c>
      <c r="K5429" s="3">
        <v>66</v>
      </c>
    </row>
    <row r="5430" spans="1:11" ht="30" x14ac:dyDescent="0.25">
      <c r="A5430" s="2" t="s">
        <v>82</v>
      </c>
      <c r="B5430" s="2" t="s">
        <v>967</v>
      </c>
      <c r="C5430" s="2" t="s">
        <v>8098</v>
      </c>
      <c r="D5430" s="2" t="s">
        <v>8099</v>
      </c>
      <c r="E5430" s="2" t="s">
        <v>8100</v>
      </c>
      <c r="F5430" s="2" t="s">
        <v>15404</v>
      </c>
      <c r="G5430" s="2" t="s">
        <v>35</v>
      </c>
      <c r="H5430" s="2" t="s">
        <v>15405</v>
      </c>
      <c r="I5430" s="2" t="s">
        <v>133</v>
      </c>
      <c r="J5430" s="2" t="s">
        <v>15408</v>
      </c>
      <c r="K5430" s="3">
        <v>66</v>
      </c>
    </row>
    <row r="5431" spans="1:11" ht="30" x14ac:dyDescent="0.25">
      <c r="A5431" s="2" t="s">
        <v>82</v>
      </c>
      <c r="B5431" s="2" t="s">
        <v>967</v>
      </c>
      <c r="C5431" s="2" t="s">
        <v>8098</v>
      </c>
      <c r="D5431" s="2" t="s">
        <v>8099</v>
      </c>
      <c r="E5431" s="2" t="s">
        <v>8100</v>
      </c>
      <c r="F5431" s="2" t="s">
        <v>15404</v>
      </c>
      <c r="G5431" s="2" t="s">
        <v>35</v>
      </c>
      <c r="H5431" s="2" t="s">
        <v>15405</v>
      </c>
      <c r="I5431" s="2" t="s">
        <v>15409</v>
      </c>
      <c r="J5431" s="2" t="s">
        <v>15410</v>
      </c>
      <c r="K5431" s="3">
        <v>66</v>
      </c>
    </row>
    <row r="5432" spans="1:11" ht="30" x14ac:dyDescent="0.25">
      <c r="A5432" s="2" t="s">
        <v>82</v>
      </c>
      <c r="B5432" s="2" t="s">
        <v>967</v>
      </c>
      <c r="C5432" s="2" t="s">
        <v>8098</v>
      </c>
      <c r="D5432" s="2" t="s">
        <v>8099</v>
      </c>
      <c r="E5432" s="2" t="s">
        <v>8100</v>
      </c>
      <c r="F5432" s="2" t="s">
        <v>15404</v>
      </c>
      <c r="G5432" s="2" t="s">
        <v>35</v>
      </c>
      <c r="H5432" s="2" t="s">
        <v>15405</v>
      </c>
      <c r="I5432" s="2" t="s">
        <v>137</v>
      </c>
      <c r="J5432" s="2" t="s">
        <v>15411</v>
      </c>
      <c r="K5432" s="3">
        <v>55</v>
      </c>
    </row>
    <row r="5433" spans="1:11" ht="30" x14ac:dyDescent="0.25">
      <c r="A5433" s="2" t="s">
        <v>82</v>
      </c>
      <c r="B5433" s="2" t="s">
        <v>967</v>
      </c>
      <c r="C5433" s="2" t="s">
        <v>8098</v>
      </c>
      <c r="D5433" s="2" t="s">
        <v>8099</v>
      </c>
      <c r="E5433" s="2" t="s">
        <v>8100</v>
      </c>
      <c r="F5433" s="2" t="s">
        <v>15404</v>
      </c>
      <c r="G5433" s="2" t="s">
        <v>35</v>
      </c>
      <c r="H5433" s="2" t="s">
        <v>15405</v>
      </c>
      <c r="I5433" s="2" t="s">
        <v>15412</v>
      </c>
      <c r="J5433" s="2" t="s">
        <v>15413</v>
      </c>
      <c r="K5433" s="3">
        <v>66</v>
      </c>
    </row>
    <row r="5434" spans="1:11" ht="30" x14ac:dyDescent="0.25">
      <c r="A5434" s="2" t="s">
        <v>82</v>
      </c>
      <c r="B5434" s="2" t="s">
        <v>967</v>
      </c>
      <c r="C5434" s="2" t="s">
        <v>8098</v>
      </c>
      <c r="D5434" s="2" t="s">
        <v>8099</v>
      </c>
      <c r="E5434" s="2" t="s">
        <v>8100</v>
      </c>
      <c r="F5434" s="2" t="s">
        <v>15404</v>
      </c>
      <c r="G5434" s="2" t="s">
        <v>35</v>
      </c>
      <c r="H5434" s="2" t="s">
        <v>15405</v>
      </c>
      <c r="I5434" s="2" t="s">
        <v>141</v>
      </c>
      <c r="J5434" s="2" t="s">
        <v>15414</v>
      </c>
      <c r="K5434" s="3">
        <v>55</v>
      </c>
    </row>
    <row r="5435" spans="1:11" ht="30" x14ac:dyDescent="0.25">
      <c r="A5435" s="2" t="s">
        <v>82</v>
      </c>
      <c r="B5435" s="2" t="s">
        <v>967</v>
      </c>
      <c r="C5435" s="2" t="s">
        <v>8098</v>
      </c>
      <c r="D5435" s="2" t="s">
        <v>8099</v>
      </c>
      <c r="E5435" s="2" t="s">
        <v>8100</v>
      </c>
      <c r="F5435" s="2" t="s">
        <v>15404</v>
      </c>
      <c r="G5435" s="2" t="s">
        <v>35</v>
      </c>
      <c r="H5435" s="2" t="s">
        <v>15405</v>
      </c>
      <c r="I5435" s="2" t="s">
        <v>273</v>
      </c>
      <c r="J5435" s="2" t="s">
        <v>15415</v>
      </c>
      <c r="K5435" s="3">
        <v>55</v>
      </c>
    </row>
    <row r="5436" spans="1:11" ht="30" x14ac:dyDescent="0.25">
      <c r="A5436" s="2" t="s">
        <v>82</v>
      </c>
      <c r="B5436" s="2" t="s">
        <v>967</v>
      </c>
      <c r="C5436" s="2" t="s">
        <v>8098</v>
      </c>
      <c r="D5436" s="2" t="s">
        <v>8099</v>
      </c>
      <c r="E5436" s="2" t="s">
        <v>8100</v>
      </c>
      <c r="F5436" s="2" t="s">
        <v>15404</v>
      </c>
      <c r="G5436" s="2" t="s">
        <v>35</v>
      </c>
      <c r="H5436" s="2" t="s">
        <v>15405</v>
      </c>
      <c r="I5436" s="2" t="s">
        <v>903</v>
      </c>
      <c r="J5436" s="2" t="s">
        <v>15416</v>
      </c>
      <c r="K5436" s="3">
        <v>55</v>
      </c>
    </row>
    <row r="5437" spans="1:11" ht="30" x14ac:dyDescent="0.25">
      <c r="A5437" s="2" t="s">
        <v>82</v>
      </c>
      <c r="B5437" s="2" t="s">
        <v>967</v>
      </c>
      <c r="C5437" s="2" t="s">
        <v>8098</v>
      </c>
      <c r="D5437" s="2" t="s">
        <v>8099</v>
      </c>
      <c r="E5437" s="2" t="s">
        <v>8100</v>
      </c>
      <c r="F5437" s="2" t="s">
        <v>15404</v>
      </c>
      <c r="G5437" s="2" t="s">
        <v>35</v>
      </c>
      <c r="H5437" s="2" t="s">
        <v>15405</v>
      </c>
      <c r="I5437" s="2" t="s">
        <v>920</v>
      </c>
      <c r="J5437" s="2" t="s">
        <v>15417</v>
      </c>
      <c r="K5437" s="3">
        <v>276</v>
      </c>
    </row>
    <row r="5438" spans="1:11" ht="30" x14ac:dyDescent="0.25">
      <c r="A5438" s="2" t="s">
        <v>82</v>
      </c>
      <c r="B5438" s="2" t="s">
        <v>967</v>
      </c>
      <c r="C5438" s="2" t="s">
        <v>8098</v>
      </c>
      <c r="D5438" s="2" t="s">
        <v>8099</v>
      </c>
      <c r="E5438" s="2" t="s">
        <v>8100</v>
      </c>
      <c r="F5438" s="2" t="s">
        <v>15404</v>
      </c>
      <c r="G5438" s="2" t="s">
        <v>35</v>
      </c>
      <c r="H5438" s="2" t="s">
        <v>15405</v>
      </c>
      <c r="I5438" s="2" t="s">
        <v>260</v>
      </c>
      <c r="J5438" s="2" t="s">
        <v>15418</v>
      </c>
      <c r="K5438" s="3">
        <v>66</v>
      </c>
    </row>
    <row r="5439" spans="1:11" ht="30" x14ac:dyDescent="0.25">
      <c r="A5439" s="2" t="s">
        <v>82</v>
      </c>
      <c r="B5439" s="2" t="s">
        <v>967</v>
      </c>
      <c r="C5439" s="2" t="s">
        <v>8098</v>
      </c>
      <c r="D5439" s="2" t="s">
        <v>8099</v>
      </c>
      <c r="E5439" s="2" t="s">
        <v>8100</v>
      </c>
      <c r="F5439" s="2" t="s">
        <v>15404</v>
      </c>
      <c r="G5439" s="2" t="s">
        <v>35</v>
      </c>
      <c r="H5439" s="2" t="s">
        <v>15405</v>
      </c>
      <c r="I5439" s="2" t="s">
        <v>2878</v>
      </c>
      <c r="J5439" s="2" t="s">
        <v>15419</v>
      </c>
      <c r="K5439" s="3">
        <v>66</v>
      </c>
    </row>
    <row r="5440" spans="1:11" ht="30" x14ac:dyDescent="0.25">
      <c r="A5440" s="2" t="s">
        <v>82</v>
      </c>
      <c r="B5440" s="2" t="s">
        <v>967</v>
      </c>
      <c r="C5440" s="2" t="s">
        <v>8098</v>
      </c>
      <c r="D5440" s="2" t="s">
        <v>8099</v>
      </c>
      <c r="E5440" s="2" t="s">
        <v>8100</v>
      </c>
      <c r="F5440" s="2" t="s">
        <v>15404</v>
      </c>
      <c r="G5440" s="2" t="s">
        <v>35</v>
      </c>
      <c r="H5440" s="2" t="s">
        <v>15405</v>
      </c>
      <c r="I5440" s="2" t="s">
        <v>123</v>
      </c>
      <c r="J5440" s="2" t="s">
        <v>15420</v>
      </c>
      <c r="K5440" s="3">
        <v>66</v>
      </c>
    </row>
    <row r="5441" spans="1:11" ht="30" x14ac:dyDescent="0.25">
      <c r="A5441" s="2" t="s">
        <v>82</v>
      </c>
      <c r="B5441" s="2" t="s">
        <v>967</v>
      </c>
      <c r="C5441" s="2" t="s">
        <v>8098</v>
      </c>
      <c r="D5441" s="2" t="s">
        <v>8099</v>
      </c>
      <c r="E5441" s="2" t="s">
        <v>8100</v>
      </c>
      <c r="F5441" s="2" t="s">
        <v>15404</v>
      </c>
      <c r="G5441" s="2" t="s">
        <v>35</v>
      </c>
      <c r="H5441" s="2" t="s">
        <v>15405</v>
      </c>
      <c r="I5441" s="2" t="s">
        <v>58</v>
      </c>
      <c r="J5441" s="2" t="s">
        <v>15421</v>
      </c>
      <c r="K5441" s="3">
        <v>55</v>
      </c>
    </row>
    <row r="5442" spans="1:11" ht="30" x14ac:dyDescent="0.25">
      <c r="A5442" s="2" t="s">
        <v>82</v>
      </c>
      <c r="B5442" s="2" t="s">
        <v>967</v>
      </c>
      <c r="C5442" s="2" t="s">
        <v>8098</v>
      </c>
      <c r="D5442" s="2" t="s">
        <v>8099</v>
      </c>
      <c r="E5442" s="2" t="s">
        <v>8100</v>
      </c>
      <c r="F5442" s="2" t="s">
        <v>15404</v>
      </c>
      <c r="G5442" s="2" t="s">
        <v>35</v>
      </c>
      <c r="H5442" s="2" t="s">
        <v>15405</v>
      </c>
      <c r="I5442" s="2" t="s">
        <v>125</v>
      </c>
      <c r="J5442" s="2" t="s">
        <v>15422</v>
      </c>
      <c r="K5442" s="3">
        <v>66</v>
      </c>
    </row>
    <row r="5443" spans="1:11" ht="30" x14ac:dyDescent="0.25">
      <c r="A5443" s="2" t="s">
        <v>82</v>
      </c>
      <c r="B5443" s="2" t="s">
        <v>967</v>
      </c>
      <c r="C5443" s="2" t="s">
        <v>8098</v>
      </c>
      <c r="D5443" s="2" t="s">
        <v>8099</v>
      </c>
      <c r="E5443" s="2" t="s">
        <v>8100</v>
      </c>
      <c r="F5443" s="2" t="s">
        <v>15404</v>
      </c>
      <c r="G5443" s="2" t="s">
        <v>35</v>
      </c>
      <c r="H5443" s="2" t="s">
        <v>15405</v>
      </c>
      <c r="I5443" s="2" t="s">
        <v>232</v>
      </c>
      <c r="J5443" s="2" t="s">
        <v>15423</v>
      </c>
      <c r="K5443" s="3">
        <v>55</v>
      </c>
    </row>
    <row r="5444" spans="1:11" ht="30" x14ac:dyDescent="0.25">
      <c r="A5444" s="2" t="s">
        <v>82</v>
      </c>
      <c r="B5444" s="2" t="s">
        <v>967</v>
      </c>
      <c r="C5444" s="2" t="s">
        <v>8098</v>
      </c>
      <c r="D5444" s="2" t="s">
        <v>8099</v>
      </c>
      <c r="E5444" s="2" t="s">
        <v>8100</v>
      </c>
      <c r="F5444" s="2" t="s">
        <v>15404</v>
      </c>
      <c r="G5444" s="2" t="s">
        <v>35</v>
      </c>
      <c r="H5444" s="2" t="s">
        <v>15405</v>
      </c>
      <c r="I5444" s="2" t="s">
        <v>127</v>
      </c>
      <c r="J5444" s="2" t="s">
        <v>15424</v>
      </c>
      <c r="K5444" s="3">
        <v>66</v>
      </c>
    </row>
    <row r="5445" spans="1:11" ht="30" x14ac:dyDescent="0.25">
      <c r="A5445" s="2" t="s">
        <v>82</v>
      </c>
      <c r="B5445" s="2" t="s">
        <v>967</v>
      </c>
      <c r="C5445" s="2" t="s">
        <v>8098</v>
      </c>
      <c r="D5445" s="2" t="s">
        <v>8099</v>
      </c>
      <c r="E5445" s="2" t="s">
        <v>8100</v>
      </c>
      <c r="F5445" s="2" t="s">
        <v>15404</v>
      </c>
      <c r="G5445" s="2" t="s">
        <v>35</v>
      </c>
      <c r="H5445" s="2" t="s">
        <v>15405</v>
      </c>
      <c r="I5445" s="2" t="s">
        <v>5623</v>
      </c>
      <c r="J5445" s="2" t="s">
        <v>15425</v>
      </c>
      <c r="K5445" s="3">
        <v>66</v>
      </c>
    </row>
    <row r="5446" spans="1:11" ht="30" x14ac:dyDescent="0.25">
      <c r="A5446" s="2" t="s">
        <v>82</v>
      </c>
      <c r="B5446" s="2" t="s">
        <v>967</v>
      </c>
      <c r="C5446" s="2" t="s">
        <v>8098</v>
      </c>
      <c r="D5446" s="2" t="s">
        <v>8099</v>
      </c>
      <c r="E5446" s="2" t="s">
        <v>8100</v>
      </c>
      <c r="F5446" s="2" t="s">
        <v>15404</v>
      </c>
      <c r="G5446" s="2" t="s">
        <v>35</v>
      </c>
      <c r="H5446" s="2" t="s">
        <v>15405</v>
      </c>
      <c r="I5446" s="2" t="s">
        <v>5625</v>
      </c>
      <c r="J5446" s="2" t="s">
        <v>15426</v>
      </c>
      <c r="K5446" s="3">
        <v>66</v>
      </c>
    </row>
    <row r="5447" spans="1:11" ht="30" x14ac:dyDescent="0.25">
      <c r="A5447" s="2" t="s">
        <v>82</v>
      </c>
      <c r="B5447" s="2" t="s">
        <v>967</v>
      </c>
      <c r="C5447" s="2" t="s">
        <v>8098</v>
      </c>
      <c r="D5447" s="2" t="s">
        <v>8099</v>
      </c>
      <c r="E5447" s="2" t="s">
        <v>8100</v>
      </c>
      <c r="F5447" s="2" t="s">
        <v>15404</v>
      </c>
      <c r="G5447" s="2" t="s">
        <v>35</v>
      </c>
      <c r="H5447" s="2" t="s">
        <v>15405</v>
      </c>
      <c r="I5447" s="2" t="s">
        <v>12215</v>
      </c>
      <c r="J5447" s="2" t="s">
        <v>15427</v>
      </c>
      <c r="K5447" s="3">
        <v>66</v>
      </c>
    </row>
    <row r="5448" spans="1:11" ht="30" x14ac:dyDescent="0.25">
      <c r="A5448" s="2" t="s">
        <v>82</v>
      </c>
      <c r="B5448" s="2" t="s">
        <v>967</v>
      </c>
      <c r="C5448" s="2" t="s">
        <v>8098</v>
      </c>
      <c r="D5448" s="2" t="s">
        <v>8099</v>
      </c>
      <c r="E5448" s="2" t="s">
        <v>8100</v>
      </c>
      <c r="F5448" s="2" t="s">
        <v>15404</v>
      </c>
      <c r="G5448" s="2" t="s">
        <v>35</v>
      </c>
      <c r="H5448" s="2" t="s">
        <v>15405</v>
      </c>
      <c r="I5448" s="2" t="s">
        <v>19</v>
      </c>
      <c r="J5448" s="2" t="s">
        <v>15428</v>
      </c>
      <c r="K5448" s="3">
        <v>55</v>
      </c>
    </row>
    <row r="5449" spans="1:11" ht="30" x14ac:dyDescent="0.25">
      <c r="A5449" s="2" t="s">
        <v>82</v>
      </c>
      <c r="B5449" s="2" t="s">
        <v>967</v>
      </c>
      <c r="C5449" s="2" t="s">
        <v>8098</v>
      </c>
      <c r="D5449" s="2" t="s">
        <v>8099</v>
      </c>
      <c r="E5449" s="2" t="s">
        <v>8100</v>
      </c>
      <c r="F5449" s="2" t="s">
        <v>15404</v>
      </c>
      <c r="G5449" s="2" t="s">
        <v>35</v>
      </c>
      <c r="H5449" s="2" t="s">
        <v>15405</v>
      </c>
      <c r="I5449" s="2" t="s">
        <v>282</v>
      </c>
      <c r="J5449" s="2" t="s">
        <v>15429</v>
      </c>
      <c r="K5449" s="3">
        <v>66</v>
      </c>
    </row>
    <row r="5450" spans="1:11" ht="30" x14ac:dyDescent="0.25">
      <c r="A5450" s="2" t="s">
        <v>82</v>
      </c>
      <c r="B5450" s="2" t="s">
        <v>967</v>
      </c>
      <c r="C5450" s="2" t="s">
        <v>8098</v>
      </c>
      <c r="D5450" s="2" t="s">
        <v>8099</v>
      </c>
      <c r="E5450" s="2" t="s">
        <v>8100</v>
      </c>
      <c r="F5450" s="2" t="s">
        <v>15404</v>
      </c>
      <c r="G5450" s="2" t="s">
        <v>35</v>
      </c>
      <c r="H5450" s="2" t="s">
        <v>15405</v>
      </c>
      <c r="I5450" s="2" t="s">
        <v>27</v>
      </c>
      <c r="J5450" s="2" t="s">
        <v>15430</v>
      </c>
      <c r="K5450" s="3">
        <v>66</v>
      </c>
    </row>
    <row r="5451" spans="1:11" ht="30" x14ac:dyDescent="0.25">
      <c r="A5451" s="2" t="s">
        <v>82</v>
      </c>
      <c r="B5451" s="2" t="s">
        <v>967</v>
      </c>
      <c r="C5451" s="2" t="s">
        <v>8098</v>
      </c>
      <c r="D5451" s="2" t="s">
        <v>8099</v>
      </c>
      <c r="E5451" s="2" t="s">
        <v>8100</v>
      </c>
      <c r="F5451" s="2" t="s">
        <v>15404</v>
      </c>
      <c r="G5451" s="2" t="s">
        <v>35</v>
      </c>
      <c r="H5451" s="2" t="s">
        <v>15405</v>
      </c>
      <c r="I5451" s="2" t="s">
        <v>89</v>
      </c>
      <c r="J5451" s="2" t="s">
        <v>15431</v>
      </c>
      <c r="K5451" s="3">
        <v>276</v>
      </c>
    </row>
    <row r="5452" spans="1:11" ht="30" x14ac:dyDescent="0.25">
      <c r="A5452" s="2" t="s">
        <v>82</v>
      </c>
      <c r="B5452" s="2" t="s">
        <v>967</v>
      </c>
      <c r="C5452" s="2" t="s">
        <v>8098</v>
      </c>
      <c r="D5452" s="2" t="s">
        <v>8099</v>
      </c>
      <c r="E5452" s="2" t="s">
        <v>8100</v>
      </c>
      <c r="F5452" s="2" t="s">
        <v>15404</v>
      </c>
      <c r="G5452" s="2" t="s">
        <v>35</v>
      </c>
      <c r="H5452" s="2" t="s">
        <v>15405</v>
      </c>
      <c r="I5452" s="2" t="s">
        <v>200</v>
      </c>
      <c r="J5452" s="2" t="s">
        <v>15432</v>
      </c>
      <c r="K5452" s="3">
        <v>276</v>
      </c>
    </row>
    <row r="5453" spans="1:11" ht="30" x14ac:dyDescent="0.25">
      <c r="A5453" s="2" t="s">
        <v>82</v>
      </c>
      <c r="B5453" s="2" t="s">
        <v>967</v>
      </c>
      <c r="C5453" s="2" t="s">
        <v>8098</v>
      </c>
      <c r="D5453" s="2" t="s">
        <v>8099</v>
      </c>
      <c r="E5453" s="2" t="s">
        <v>8100</v>
      </c>
      <c r="F5453" s="2" t="s">
        <v>15404</v>
      </c>
      <c r="G5453" s="2" t="s">
        <v>35</v>
      </c>
      <c r="H5453" s="2" t="s">
        <v>15405</v>
      </c>
      <c r="I5453" s="2" t="s">
        <v>271</v>
      </c>
      <c r="J5453" s="2" t="s">
        <v>15433</v>
      </c>
      <c r="K5453" s="3">
        <v>55</v>
      </c>
    </row>
    <row r="5454" spans="1:11" ht="30" x14ac:dyDescent="0.25">
      <c r="A5454" s="2" t="s">
        <v>82</v>
      </c>
      <c r="B5454" s="2" t="s">
        <v>967</v>
      </c>
      <c r="C5454" s="2" t="s">
        <v>8098</v>
      </c>
      <c r="D5454" s="2" t="s">
        <v>8099</v>
      </c>
      <c r="E5454" s="2" t="s">
        <v>8100</v>
      </c>
      <c r="F5454" s="2" t="s">
        <v>15404</v>
      </c>
      <c r="G5454" s="2" t="s">
        <v>35</v>
      </c>
      <c r="H5454" s="2" t="s">
        <v>15405</v>
      </c>
      <c r="I5454" s="2" t="s">
        <v>15434</v>
      </c>
      <c r="J5454" s="2" t="s">
        <v>15435</v>
      </c>
      <c r="K5454" s="3">
        <v>55</v>
      </c>
    </row>
    <row r="5455" spans="1:11" ht="30" x14ac:dyDescent="0.25">
      <c r="A5455" s="2" t="s">
        <v>82</v>
      </c>
      <c r="B5455" s="2" t="s">
        <v>967</v>
      </c>
      <c r="C5455" s="2" t="s">
        <v>8098</v>
      </c>
      <c r="D5455" s="2" t="s">
        <v>8099</v>
      </c>
      <c r="E5455" s="2" t="s">
        <v>8100</v>
      </c>
      <c r="F5455" s="2" t="s">
        <v>15404</v>
      </c>
      <c r="G5455" s="2" t="s">
        <v>35</v>
      </c>
      <c r="H5455" s="2" t="s">
        <v>15405</v>
      </c>
      <c r="I5455" s="2" t="s">
        <v>11888</v>
      </c>
      <c r="J5455" s="2" t="s">
        <v>15436</v>
      </c>
      <c r="K5455" s="3">
        <v>55</v>
      </c>
    </row>
    <row r="5456" spans="1:11" ht="30" x14ac:dyDescent="0.25">
      <c r="A5456" s="2" t="s">
        <v>82</v>
      </c>
      <c r="B5456" s="2" t="s">
        <v>967</v>
      </c>
      <c r="C5456" s="2" t="s">
        <v>8098</v>
      </c>
      <c r="D5456" s="2" t="s">
        <v>8099</v>
      </c>
      <c r="E5456" s="2" t="s">
        <v>8100</v>
      </c>
      <c r="F5456" s="2" t="s">
        <v>15404</v>
      </c>
      <c r="G5456" s="2" t="s">
        <v>35</v>
      </c>
      <c r="H5456" s="2" t="s">
        <v>15405</v>
      </c>
      <c r="I5456" s="2" t="s">
        <v>3390</v>
      </c>
      <c r="J5456" s="2" t="s">
        <v>15437</v>
      </c>
      <c r="K5456" s="3">
        <v>276</v>
      </c>
    </row>
    <row r="5457" spans="1:11" ht="30" x14ac:dyDescent="0.25">
      <c r="A5457" s="2" t="s">
        <v>82</v>
      </c>
      <c r="B5457" s="2" t="s">
        <v>967</v>
      </c>
      <c r="C5457" s="2" t="s">
        <v>8098</v>
      </c>
      <c r="D5457" s="2" t="s">
        <v>8099</v>
      </c>
      <c r="E5457" s="2" t="s">
        <v>8100</v>
      </c>
      <c r="F5457" s="2" t="s">
        <v>15404</v>
      </c>
      <c r="G5457" s="2" t="s">
        <v>35</v>
      </c>
      <c r="H5457" s="2" t="s">
        <v>15405</v>
      </c>
      <c r="I5457" s="2" t="s">
        <v>3320</v>
      </c>
      <c r="J5457" s="2" t="s">
        <v>15438</v>
      </c>
      <c r="K5457" s="3">
        <v>55</v>
      </c>
    </row>
    <row r="5458" spans="1:11" ht="30" x14ac:dyDescent="0.25">
      <c r="A5458" s="2" t="s">
        <v>82</v>
      </c>
      <c r="B5458" s="2" t="s">
        <v>967</v>
      </c>
      <c r="C5458" s="2" t="s">
        <v>8098</v>
      </c>
      <c r="D5458" s="2" t="s">
        <v>8099</v>
      </c>
      <c r="E5458" s="2" t="s">
        <v>8100</v>
      </c>
      <c r="F5458" s="2" t="s">
        <v>15404</v>
      </c>
      <c r="G5458" s="2" t="s">
        <v>35</v>
      </c>
      <c r="H5458" s="2" t="s">
        <v>15405</v>
      </c>
      <c r="I5458" s="2" t="s">
        <v>15439</v>
      </c>
      <c r="J5458" s="2" t="s">
        <v>15440</v>
      </c>
      <c r="K5458" s="3">
        <v>55</v>
      </c>
    </row>
    <row r="5459" spans="1:11" ht="30" x14ac:dyDescent="0.25">
      <c r="A5459" s="2" t="s">
        <v>82</v>
      </c>
      <c r="B5459" s="2" t="s">
        <v>967</v>
      </c>
      <c r="C5459" s="2" t="s">
        <v>8098</v>
      </c>
      <c r="D5459" s="2" t="s">
        <v>8099</v>
      </c>
      <c r="E5459" s="2" t="s">
        <v>8100</v>
      </c>
      <c r="F5459" s="2" t="s">
        <v>15404</v>
      </c>
      <c r="G5459" s="2" t="s">
        <v>35</v>
      </c>
      <c r="H5459" s="2" t="s">
        <v>15405</v>
      </c>
      <c r="I5459" s="2" t="s">
        <v>15441</v>
      </c>
      <c r="J5459" s="2" t="s">
        <v>15442</v>
      </c>
      <c r="K5459" s="3">
        <v>55</v>
      </c>
    </row>
    <row r="5460" spans="1:11" ht="30" x14ac:dyDescent="0.25">
      <c r="A5460" s="2" t="s">
        <v>82</v>
      </c>
      <c r="B5460" s="2" t="s">
        <v>967</v>
      </c>
      <c r="C5460" s="2" t="s">
        <v>8098</v>
      </c>
      <c r="D5460" s="2" t="s">
        <v>8099</v>
      </c>
      <c r="E5460" s="2" t="s">
        <v>8100</v>
      </c>
      <c r="F5460" s="2" t="s">
        <v>15404</v>
      </c>
      <c r="G5460" s="2" t="s">
        <v>35</v>
      </c>
      <c r="H5460" s="2" t="s">
        <v>15405</v>
      </c>
      <c r="I5460" s="2" t="s">
        <v>7043</v>
      </c>
      <c r="J5460" s="2" t="s">
        <v>15443</v>
      </c>
      <c r="K5460" s="3">
        <v>55</v>
      </c>
    </row>
    <row r="5461" spans="1:11" ht="30" x14ac:dyDescent="0.25">
      <c r="A5461" s="2" t="s">
        <v>82</v>
      </c>
      <c r="B5461" s="2" t="s">
        <v>967</v>
      </c>
      <c r="C5461" s="2" t="s">
        <v>8098</v>
      </c>
      <c r="D5461" s="2" t="s">
        <v>8099</v>
      </c>
      <c r="E5461" s="2" t="s">
        <v>8100</v>
      </c>
      <c r="F5461" s="2" t="s">
        <v>15404</v>
      </c>
      <c r="G5461" s="2" t="s">
        <v>35</v>
      </c>
      <c r="H5461" s="2" t="s">
        <v>15405</v>
      </c>
      <c r="I5461" s="2" t="s">
        <v>15444</v>
      </c>
      <c r="J5461" s="2" t="s">
        <v>15445</v>
      </c>
      <c r="K5461" s="3">
        <v>55</v>
      </c>
    </row>
    <row r="5462" spans="1:11" ht="30" x14ac:dyDescent="0.25">
      <c r="A5462" s="2" t="s">
        <v>82</v>
      </c>
      <c r="B5462" s="2" t="s">
        <v>967</v>
      </c>
      <c r="C5462" s="2" t="s">
        <v>8098</v>
      </c>
      <c r="D5462" s="2" t="s">
        <v>8099</v>
      </c>
      <c r="E5462" s="2" t="s">
        <v>8100</v>
      </c>
      <c r="F5462" s="2" t="s">
        <v>15404</v>
      </c>
      <c r="G5462" s="2" t="s">
        <v>35</v>
      </c>
      <c r="H5462" s="2" t="s">
        <v>15405</v>
      </c>
      <c r="I5462" s="2" t="s">
        <v>4912</v>
      </c>
      <c r="J5462" s="2" t="s">
        <v>15446</v>
      </c>
      <c r="K5462" s="3">
        <v>55</v>
      </c>
    </row>
    <row r="5463" spans="1:11" ht="30" x14ac:dyDescent="0.25">
      <c r="A5463" s="2" t="s">
        <v>82</v>
      </c>
      <c r="B5463" s="2" t="s">
        <v>967</v>
      </c>
      <c r="C5463" s="2" t="s">
        <v>8098</v>
      </c>
      <c r="D5463" s="2" t="s">
        <v>8099</v>
      </c>
      <c r="E5463" s="2" t="s">
        <v>8100</v>
      </c>
      <c r="F5463" s="2" t="s">
        <v>15404</v>
      </c>
      <c r="G5463" s="2" t="s">
        <v>35</v>
      </c>
      <c r="H5463" s="2" t="s">
        <v>15405</v>
      </c>
      <c r="I5463" s="2" t="s">
        <v>15447</v>
      </c>
      <c r="J5463" s="2" t="s">
        <v>15448</v>
      </c>
      <c r="K5463" s="3">
        <v>55</v>
      </c>
    </row>
    <row r="5464" spans="1:11" ht="30" x14ac:dyDescent="0.25">
      <c r="A5464" s="2" t="s">
        <v>82</v>
      </c>
      <c r="B5464" s="2" t="s">
        <v>967</v>
      </c>
      <c r="C5464" s="2" t="s">
        <v>8098</v>
      </c>
      <c r="D5464" s="2" t="s">
        <v>8099</v>
      </c>
      <c r="E5464" s="2" t="s">
        <v>8100</v>
      </c>
      <c r="F5464" s="2" t="s">
        <v>15404</v>
      </c>
      <c r="G5464" s="2" t="s">
        <v>35</v>
      </c>
      <c r="H5464" s="2" t="s">
        <v>15405</v>
      </c>
      <c r="I5464" s="2" t="s">
        <v>15449</v>
      </c>
      <c r="J5464" s="2" t="s">
        <v>15450</v>
      </c>
      <c r="K5464" s="3">
        <v>55</v>
      </c>
    </row>
    <row r="5465" spans="1:11" ht="30" x14ac:dyDescent="0.25">
      <c r="A5465" s="2" t="s">
        <v>82</v>
      </c>
      <c r="B5465" s="2" t="s">
        <v>967</v>
      </c>
      <c r="C5465" s="2" t="s">
        <v>8098</v>
      </c>
      <c r="D5465" s="2" t="s">
        <v>8099</v>
      </c>
      <c r="E5465" s="2" t="s">
        <v>8100</v>
      </c>
      <c r="F5465" s="2" t="s">
        <v>15404</v>
      </c>
      <c r="G5465" s="2" t="s">
        <v>35</v>
      </c>
      <c r="H5465" s="2" t="s">
        <v>15405</v>
      </c>
      <c r="I5465" s="2" t="s">
        <v>15451</v>
      </c>
      <c r="J5465" s="2" t="s">
        <v>15452</v>
      </c>
      <c r="K5465" s="3">
        <v>55</v>
      </c>
    </row>
    <row r="5466" spans="1:11" ht="30" x14ac:dyDescent="0.25">
      <c r="A5466" s="2" t="s">
        <v>82</v>
      </c>
      <c r="B5466" s="2" t="s">
        <v>967</v>
      </c>
      <c r="C5466" s="2" t="s">
        <v>8098</v>
      </c>
      <c r="D5466" s="2" t="s">
        <v>8099</v>
      </c>
      <c r="E5466" s="2" t="s">
        <v>8100</v>
      </c>
      <c r="F5466" s="2" t="s">
        <v>15404</v>
      </c>
      <c r="G5466" s="2" t="s">
        <v>35</v>
      </c>
      <c r="H5466" s="2" t="s">
        <v>15405</v>
      </c>
      <c r="I5466" s="2" t="s">
        <v>6342</v>
      </c>
      <c r="J5466" s="2" t="s">
        <v>15453</v>
      </c>
      <c r="K5466" s="3">
        <v>276</v>
      </c>
    </row>
    <row r="5467" spans="1:11" ht="30" x14ac:dyDescent="0.25">
      <c r="A5467" s="2" t="s">
        <v>82</v>
      </c>
      <c r="B5467" s="2" t="s">
        <v>967</v>
      </c>
      <c r="C5467" s="2" t="s">
        <v>8098</v>
      </c>
      <c r="D5467" s="2" t="s">
        <v>8099</v>
      </c>
      <c r="E5467" s="2" t="s">
        <v>8100</v>
      </c>
      <c r="F5467" s="2" t="s">
        <v>15404</v>
      </c>
      <c r="G5467" s="2" t="s">
        <v>35</v>
      </c>
      <c r="H5467" s="2" t="s">
        <v>15405</v>
      </c>
      <c r="I5467" s="2" t="s">
        <v>5714</v>
      </c>
      <c r="J5467" s="2" t="s">
        <v>15454</v>
      </c>
      <c r="K5467" s="3">
        <v>276</v>
      </c>
    </row>
    <row r="5468" spans="1:11" ht="30" x14ac:dyDescent="0.25">
      <c r="A5468" s="2" t="s">
        <v>82</v>
      </c>
      <c r="B5468" s="2" t="s">
        <v>967</v>
      </c>
      <c r="C5468" s="2" t="s">
        <v>8098</v>
      </c>
      <c r="D5468" s="2" t="s">
        <v>8099</v>
      </c>
      <c r="E5468" s="2" t="s">
        <v>8100</v>
      </c>
      <c r="F5468" s="2" t="s">
        <v>15404</v>
      </c>
      <c r="G5468" s="2" t="s">
        <v>35</v>
      </c>
      <c r="H5468" s="2" t="s">
        <v>15405</v>
      </c>
      <c r="I5468" s="2" t="s">
        <v>3306</v>
      </c>
      <c r="J5468" s="2" t="s">
        <v>15455</v>
      </c>
      <c r="K5468" s="3">
        <v>55</v>
      </c>
    </row>
    <row r="5469" spans="1:11" ht="30" x14ac:dyDescent="0.25">
      <c r="A5469" s="2" t="s">
        <v>82</v>
      </c>
      <c r="B5469" s="2" t="s">
        <v>967</v>
      </c>
      <c r="C5469" s="2" t="s">
        <v>8098</v>
      </c>
      <c r="D5469" s="2" t="s">
        <v>8099</v>
      </c>
      <c r="E5469" s="2" t="s">
        <v>8100</v>
      </c>
      <c r="F5469" s="2" t="s">
        <v>15404</v>
      </c>
      <c r="G5469" s="2" t="s">
        <v>35</v>
      </c>
      <c r="H5469" s="2" t="s">
        <v>15405</v>
      </c>
      <c r="I5469" s="2" t="s">
        <v>3308</v>
      </c>
      <c r="J5469" s="2" t="s">
        <v>15456</v>
      </c>
      <c r="K5469" s="3">
        <v>55</v>
      </c>
    </row>
    <row r="5470" spans="1:11" ht="30" x14ac:dyDescent="0.25">
      <c r="A5470" s="2" t="s">
        <v>82</v>
      </c>
      <c r="B5470" s="2" t="s">
        <v>967</v>
      </c>
      <c r="C5470" s="2" t="s">
        <v>8098</v>
      </c>
      <c r="D5470" s="2" t="s">
        <v>8099</v>
      </c>
      <c r="E5470" s="2" t="s">
        <v>8100</v>
      </c>
      <c r="F5470" s="2" t="s">
        <v>15404</v>
      </c>
      <c r="G5470" s="2" t="s">
        <v>35</v>
      </c>
      <c r="H5470" s="2" t="s">
        <v>15405</v>
      </c>
      <c r="I5470" s="2" t="s">
        <v>3310</v>
      </c>
      <c r="J5470" s="2" t="s">
        <v>15457</v>
      </c>
      <c r="K5470" s="3">
        <v>55</v>
      </c>
    </row>
    <row r="5471" spans="1:11" ht="30" x14ac:dyDescent="0.25">
      <c r="A5471" s="2" t="s">
        <v>82</v>
      </c>
      <c r="B5471" s="2" t="s">
        <v>967</v>
      </c>
      <c r="C5471" s="2" t="s">
        <v>8098</v>
      </c>
      <c r="D5471" s="2" t="s">
        <v>8099</v>
      </c>
      <c r="E5471" s="2" t="s">
        <v>8100</v>
      </c>
      <c r="F5471" s="2" t="s">
        <v>15404</v>
      </c>
      <c r="G5471" s="2" t="s">
        <v>35</v>
      </c>
      <c r="H5471" s="2" t="s">
        <v>15405</v>
      </c>
      <c r="I5471" s="2" t="s">
        <v>15458</v>
      </c>
      <c r="J5471" s="2" t="s">
        <v>15459</v>
      </c>
      <c r="K5471" s="3">
        <v>55</v>
      </c>
    </row>
    <row r="5472" spans="1:11" ht="30" x14ac:dyDescent="0.25">
      <c r="A5472" s="2" t="s">
        <v>82</v>
      </c>
      <c r="B5472" s="2" t="s">
        <v>967</v>
      </c>
      <c r="C5472" s="2" t="s">
        <v>8098</v>
      </c>
      <c r="D5472" s="2" t="s">
        <v>8099</v>
      </c>
      <c r="E5472" s="2" t="s">
        <v>8100</v>
      </c>
      <c r="F5472" s="2" t="s">
        <v>15404</v>
      </c>
      <c r="G5472" s="2" t="s">
        <v>35</v>
      </c>
      <c r="H5472" s="2" t="s">
        <v>15405</v>
      </c>
      <c r="I5472" s="2" t="s">
        <v>6170</v>
      </c>
      <c r="J5472" s="2" t="s">
        <v>15460</v>
      </c>
      <c r="K5472" s="3">
        <v>55</v>
      </c>
    </row>
    <row r="5473" spans="1:11" ht="30" x14ac:dyDescent="0.25">
      <c r="A5473" s="2" t="s">
        <v>82</v>
      </c>
      <c r="B5473" s="2" t="s">
        <v>967</v>
      </c>
      <c r="C5473" s="2" t="s">
        <v>8098</v>
      </c>
      <c r="D5473" s="2" t="s">
        <v>8099</v>
      </c>
      <c r="E5473" s="2" t="s">
        <v>8100</v>
      </c>
      <c r="F5473" s="2" t="s">
        <v>15404</v>
      </c>
      <c r="G5473" s="2" t="s">
        <v>35</v>
      </c>
      <c r="H5473" s="2" t="s">
        <v>15405</v>
      </c>
      <c r="I5473" s="2" t="s">
        <v>3312</v>
      </c>
      <c r="J5473" s="2" t="s">
        <v>15461</v>
      </c>
      <c r="K5473" s="3">
        <v>55</v>
      </c>
    </row>
    <row r="5474" spans="1:11" ht="30" x14ac:dyDescent="0.25">
      <c r="A5474" s="2" t="s">
        <v>82</v>
      </c>
      <c r="B5474" s="2" t="s">
        <v>967</v>
      </c>
      <c r="C5474" s="2" t="s">
        <v>8098</v>
      </c>
      <c r="D5474" s="2" t="s">
        <v>8099</v>
      </c>
      <c r="E5474" s="2" t="s">
        <v>8100</v>
      </c>
      <c r="F5474" s="2" t="s">
        <v>15404</v>
      </c>
      <c r="G5474" s="2" t="s">
        <v>35</v>
      </c>
      <c r="H5474" s="2" t="s">
        <v>15405</v>
      </c>
      <c r="I5474" s="2" t="s">
        <v>5273</v>
      </c>
      <c r="J5474" s="2" t="s">
        <v>15462</v>
      </c>
      <c r="K5474" s="3">
        <v>55</v>
      </c>
    </row>
    <row r="5475" spans="1:11" ht="30" x14ac:dyDescent="0.25">
      <c r="A5475" s="2" t="s">
        <v>82</v>
      </c>
      <c r="B5475" s="2" t="s">
        <v>967</v>
      </c>
      <c r="C5475" s="2" t="s">
        <v>8098</v>
      </c>
      <c r="D5475" s="2" t="s">
        <v>8099</v>
      </c>
      <c r="E5475" s="2" t="s">
        <v>8100</v>
      </c>
      <c r="F5475" s="2" t="s">
        <v>15404</v>
      </c>
      <c r="G5475" s="2" t="s">
        <v>35</v>
      </c>
      <c r="H5475" s="2" t="s">
        <v>15405</v>
      </c>
      <c r="I5475" s="2" t="s">
        <v>4923</v>
      </c>
      <c r="J5475" s="2" t="s">
        <v>15463</v>
      </c>
      <c r="K5475" s="3">
        <v>55</v>
      </c>
    </row>
    <row r="5476" spans="1:11" ht="30" x14ac:dyDescent="0.25">
      <c r="A5476" s="2" t="s">
        <v>82</v>
      </c>
      <c r="B5476" s="2" t="s">
        <v>967</v>
      </c>
      <c r="C5476" s="2" t="s">
        <v>8098</v>
      </c>
      <c r="D5476" s="2" t="s">
        <v>8099</v>
      </c>
      <c r="E5476" s="2" t="s">
        <v>8100</v>
      </c>
      <c r="F5476" s="2" t="s">
        <v>15404</v>
      </c>
      <c r="G5476" s="2" t="s">
        <v>35</v>
      </c>
      <c r="H5476" s="2" t="s">
        <v>15405</v>
      </c>
      <c r="I5476" s="2" t="s">
        <v>1302</v>
      </c>
      <c r="J5476" s="2" t="s">
        <v>15464</v>
      </c>
      <c r="K5476" s="3">
        <v>55</v>
      </c>
    </row>
    <row r="5477" spans="1:11" ht="30" x14ac:dyDescent="0.25">
      <c r="A5477" s="2" t="s">
        <v>82</v>
      </c>
      <c r="B5477" s="2" t="s">
        <v>967</v>
      </c>
      <c r="C5477" s="2" t="s">
        <v>8098</v>
      </c>
      <c r="D5477" s="2" t="s">
        <v>8099</v>
      </c>
      <c r="E5477" s="2" t="s">
        <v>8100</v>
      </c>
      <c r="F5477" s="2" t="s">
        <v>15404</v>
      </c>
      <c r="G5477" s="2" t="s">
        <v>35</v>
      </c>
      <c r="H5477" s="2" t="s">
        <v>15405</v>
      </c>
      <c r="I5477" s="2" t="s">
        <v>1572</v>
      </c>
      <c r="J5477" s="2" t="s">
        <v>15465</v>
      </c>
      <c r="K5477" s="3">
        <v>55</v>
      </c>
    </row>
    <row r="5478" spans="1:11" ht="30" x14ac:dyDescent="0.25">
      <c r="A5478" s="2" t="s">
        <v>82</v>
      </c>
      <c r="B5478" s="2" t="s">
        <v>967</v>
      </c>
      <c r="C5478" s="2" t="s">
        <v>8098</v>
      </c>
      <c r="D5478" s="2" t="s">
        <v>8099</v>
      </c>
      <c r="E5478" s="2" t="s">
        <v>8100</v>
      </c>
      <c r="F5478" s="2" t="s">
        <v>15404</v>
      </c>
      <c r="G5478" s="2" t="s">
        <v>35</v>
      </c>
      <c r="H5478" s="2" t="s">
        <v>15405</v>
      </c>
      <c r="I5478" s="2" t="s">
        <v>8103</v>
      </c>
      <c r="J5478" s="2" t="s">
        <v>15466</v>
      </c>
      <c r="K5478" s="3">
        <v>55</v>
      </c>
    </row>
    <row r="5479" spans="1:11" ht="30" x14ac:dyDescent="0.25">
      <c r="A5479" s="2" t="s">
        <v>82</v>
      </c>
      <c r="B5479" s="2" t="s">
        <v>967</v>
      </c>
      <c r="C5479" s="2" t="s">
        <v>8098</v>
      </c>
      <c r="D5479" s="2" t="s">
        <v>8099</v>
      </c>
      <c r="E5479" s="2" t="s">
        <v>8100</v>
      </c>
      <c r="F5479" s="2" t="s">
        <v>15404</v>
      </c>
      <c r="G5479" s="2" t="s">
        <v>35</v>
      </c>
      <c r="H5479" s="2" t="s">
        <v>15405</v>
      </c>
      <c r="I5479" s="2" t="s">
        <v>2978</v>
      </c>
      <c r="J5479" s="2" t="s">
        <v>15467</v>
      </c>
      <c r="K5479" s="3">
        <v>55</v>
      </c>
    </row>
    <row r="5480" spans="1:11" ht="30" x14ac:dyDescent="0.25">
      <c r="A5480" s="2" t="s">
        <v>82</v>
      </c>
      <c r="B5480" s="2" t="s">
        <v>967</v>
      </c>
      <c r="C5480" s="2" t="s">
        <v>8098</v>
      </c>
      <c r="D5480" s="2" t="s">
        <v>8099</v>
      </c>
      <c r="E5480" s="2" t="s">
        <v>8100</v>
      </c>
      <c r="F5480" s="2" t="s">
        <v>15404</v>
      </c>
      <c r="G5480" s="2" t="s">
        <v>35</v>
      </c>
      <c r="H5480" s="2" t="s">
        <v>15405</v>
      </c>
      <c r="I5480" s="2" t="s">
        <v>9686</v>
      </c>
      <c r="J5480" s="2" t="s">
        <v>15468</v>
      </c>
      <c r="K5480" s="3">
        <v>55</v>
      </c>
    </row>
    <row r="5481" spans="1:11" ht="30" x14ac:dyDescent="0.25">
      <c r="A5481" s="2" t="s">
        <v>82</v>
      </c>
      <c r="B5481" s="2" t="s">
        <v>967</v>
      </c>
      <c r="C5481" s="2" t="s">
        <v>8098</v>
      </c>
      <c r="D5481" s="2" t="s">
        <v>8099</v>
      </c>
      <c r="E5481" s="2" t="s">
        <v>8100</v>
      </c>
      <c r="F5481" s="2" t="s">
        <v>15404</v>
      </c>
      <c r="G5481" s="2" t="s">
        <v>35</v>
      </c>
      <c r="H5481" s="2" t="s">
        <v>15405</v>
      </c>
      <c r="I5481" s="2" t="s">
        <v>2484</v>
      </c>
      <c r="J5481" s="2" t="s">
        <v>15469</v>
      </c>
      <c r="K5481" s="3">
        <v>55</v>
      </c>
    </row>
    <row r="5482" spans="1:11" ht="30" x14ac:dyDescent="0.25">
      <c r="A5482" s="2" t="s">
        <v>82</v>
      </c>
      <c r="B5482" s="2" t="s">
        <v>967</v>
      </c>
      <c r="C5482" s="2" t="s">
        <v>8098</v>
      </c>
      <c r="D5482" s="2" t="s">
        <v>8099</v>
      </c>
      <c r="E5482" s="2" t="s">
        <v>8100</v>
      </c>
      <c r="F5482" s="2" t="s">
        <v>15404</v>
      </c>
      <c r="G5482" s="2" t="s">
        <v>35</v>
      </c>
      <c r="H5482" s="2" t="s">
        <v>15405</v>
      </c>
      <c r="I5482" s="2" t="s">
        <v>907</v>
      </c>
      <c r="J5482" s="2" t="s">
        <v>15470</v>
      </c>
      <c r="K5482" s="3">
        <v>276</v>
      </c>
    </row>
    <row r="5483" spans="1:11" ht="30" x14ac:dyDescent="0.25">
      <c r="A5483" s="2" t="s">
        <v>82</v>
      </c>
      <c r="B5483" s="2" t="s">
        <v>967</v>
      </c>
      <c r="C5483" s="2" t="s">
        <v>8098</v>
      </c>
      <c r="D5483" s="2" t="s">
        <v>8099</v>
      </c>
      <c r="E5483" s="2" t="s">
        <v>8100</v>
      </c>
      <c r="F5483" s="2" t="s">
        <v>15404</v>
      </c>
      <c r="G5483" s="2" t="s">
        <v>35</v>
      </c>
      <c r="H5483" s="2" t="s">
        <v>15405</v>
      </c>
      <c r="I5483" s="2" t="s">
        <v>15471</v>
      </c>
      <c r="J5483" s="2" t="s">
        <v>15472</v>
      </c>
      <c r="K5483" s="3">
        <v>66</v>
      </c>
    </row>
    <row r="5484" spans="1:11" ht="30" x14ac:dyDescent="0.25">
      <c r="A5484" s="2" t="s">
        <v>82</v>
      </c>
      <c r="B5484" s="2" t="s">
        <v>967</v>
      </c>
      <c r="C5484" s="2" t="s">
        <v>8098</v>
      </c>
      <c r="D5484" s="2" t="s">
        <v>8099</v>
      </c>
      <c r="E5484" s="2" t="s">
        <v>8100</v>
      </c>
      <c r="F5484" s="2" t="s">
        <v>15404</v>
      </c>
      <c r="G5484" s="2" t="s">
        <v>35</v>
      </c>
      <c r="H5484" s="2" t="s">
        <v>15405</v>
      </c>
      <c r="I5484" s="2" t="s">
        <v>145</v>
      </c>
      <c r="J5484" s="2" t="s">
        <v>15473</v>
      </c>
      <c r="K5484" s="3">
        <v>55</v>
      </c>
    </row>
    <row r="5485" spans="1:11" ht="30" x14ac:dyDescent="0.25">
      <c r="A5485" s="2" t="s">
        <v>82</v>
      </c>
      <c r="B5485" s="2" t="s">
        <v>967</v>
      </c>
      <c r="C5485" s="2" t="s">
        <v>8098</v>
      </c>
      <c r="D5485" s="2" t="s">
        <v>8099</v>
      </c>
      <c r="E5485" s="2" t="s">
        <v>8100</v>
      </c>
      <c r="F5485" s="2" t="s">
        <v>15404</v>
      </c>
      <c r="G5485" s="2" t="s">
        <v>35</v>
      </c>
      <c r="H5485" s="2" t="s">
        <v>15405</v>
      </c>
      <c r="I5485" s="2" t="s">
        <v>8116</v>
      </c>
      <c r="J5485" s="2" t="s">
        <v>15474</v>
      </c>
      <c r="K5485" s="3">
        <v>66</v>
      </c>
    </row>
    <row r="5486" spans="1:11" ht="30" x14ac:dyDescent="0.25">
      <c r="A5486" s="2" t="s">
        <v>82</v>
      </c>
      <c r="B5486" s="2" t="s">
        <v>967</v>
      </c>
      <c r="C5486" s="2" t="s">
        <v>8098</v>
      </c>
      <c r="D5486" s="2" t="s">
        <v>8099</v>
      </c>
      <c r="E5486" s="2" t="s">
        <v>8100</v>
      </c>
      <c r="F5486" s="2" t="s">
        <v>15404</v>
      </c>
      <c r="G5486" s="2" t="s">
        <v>35</v>
      </c>
      <c r="H5486" s="2" t="s">
        <v>15405</v>
      </c>
      <c r="I5486" s="2" t="s">
        <v>2470</v>
      </c>
      <c r="J5486" s="2" t="s">
        <v>15475</v>
      </c>
      <c r="K5486" s="3">
        <v>55</v>
      </c>
    </row>
    <row r="5487" spans="1:11" ht="30" x14ac:dyDescent="0.25">
      <c r="A5487" s="2" t="s">
        <v>82</v>
      </c>
      <c r="B5487" s="2" t="s">
        <v>967</v>
      </c>
      <c r="C5487" s="2" t="s">
        <v>8098</v>
      </c>
      <c r="D5487" s="2" t="s">
        <v>8099</v>
      </c>
      <c r="E5487" s="2" t="s">
        <v>8100</v>
      </c>
      <c r="F5487" s="2" t="s">
        <v>15404</v>
      </c>
      <c r="G5487" s="2" t="s">
        <v>35</v>
      </c>
      <c r="H5487" s="2" t="s">
        <v>15405</v>
      </c>
      <c r="I5487" s="2" t="s">
        <v>5271</v>
      </c>
      <c r="J5487" s="2" t="s">
        <v>15476</v>
      </c>
      <c r="K5487" s="3">
        <v>55</v>
      </c>
    </row>
    <row r="5488" spans="1:11" ht="30" x14ac:dyDescent="0.25">
      <c r="A5488" s="2" t="s">
        <v>82</v>
      </c>
      <c r="B5488" s="2" t="s">
        <v>967</v>
      </c>
      <c r="C5488" s="2" t="s">
        <v>8098</v>
      </c>
      <c r="D5488" s="2" t="s">
        <v>8099</v>
      </c>
      <c r="E5488" s="2" t="s">
        <v>8100</v>
      </c>
      <c r="F5488" s="2" t="s">
        <v>15404</v>
      </c>
      <c r="G5488" s="2" t="s">
        <v>35</v>
      </c>
      <c r="H5488" s="2" t="s">
        <v>15405</v>
      </c>
      <c r="I5488" s="2" t="s">
        <v>15477</v>
      </c>
      <c r="J5488" s="2" t="s">
        <v>15478</v>
      </c>
      <c r="K5488" s="3">
        <v>66</v>
      </c>
    </row>
    <row r="5489" spans="1:11" ht="30" x14ac:dyDescent="0.25">
      <c r="A5489" s="2" t="s">
        <v>82</v>
      </c>
      <c r="B5489" s="2" t="s">
        <v>967</v>
      </c>
      <c r="C5489" s="2" t="s">
        <v>8098</v>
      </c>
      <c r="D5489" s="2" t="s">
        <v>8099</v>
      </c>
      <c r="E5489" s="2" t="s">
        <v>8100</v>
      </c>
      <c r="F5489" s="2" t="s">
        <v>15404</v>
      </c>
      <c r="G5489" s="2" t="s">
        <v>35</v>
      </c>
      <c r="H5489" s="2" t="s">
        <v>15405</v>
      </c>
      <c r="I5489" s="2" t="s">
        <v>2495</v>
      </c>
      <c r="J5489" s="2" t="s">
        <v>15479</v>
      </c>
      <c r="K5489" s="3">
        <v>55</v>
      </c>
    </row>
    <row r="5490" spans="1:11" ht="30" x14ac:dyDescent="0.25">
      <c r="A5490" s="2" t="s">
        <v>82</v>
      </c>
      <c r="B5490" s="2" t="s">
        <v>967</v>
      </c>
      <c r="C5490" s="2" t="s">
        <v>8098</v>
      </c>
      <c r="D5490" s="2" t="s">
        <v>8099</v>
      </c>
      <c r="E5490" s="2" t="s">
        <v>8100</v>
      </c>
      <c r="F5490" s="2" t="s">
        <v>15404</v>
      </c>
      <c r="G5490" s="2" t="s">
        <v>35</v>
      </c>
      <c r="H5490" s="2" t="s">
        <v>15405</v>
      </c>
      <c r="I5490" s="2" t="s">
        <v>3326</v>
      </c>
      <c r="J5490" s="2" t="s">
        <v>15480</v>
      </c>
      <c r="K5490" s="3">
        <v>276</v>
      </c>
    </row>
    <row r="5491" spans="1:11" ht="30" x14ac:dyDescent="0.25">
      <c r="A5491" s="2" t="s">
        <v>82</v>
      </c>
      <c r="B5491" s="2" t="s">
        <v>967</v>
      </c>
      <c r="C5491" s="2" t="s">
        <v>8098</v>
      </c>
      <c r="D5491" s="2" t="s">
        <v>8099</v>
      </c>
      <c r="E5491" s="2" t="s">
        <v>8100</v>
      </c>
      <c r="F5491" s="2" t="s">
        <v>15404</v>
      </c>
      <c r="G5491" s="2" t="s">
        <v>35</v>
      </c>
      <c r="H5491" s="2" t="s">
        <v>15405</v>
      </c>
      <c r="I5491" s="2" t="s">
        <v>1538</v>
      </c>
      <c r="J5491" s="2" t="s">
        <v>15481</v>
      </c>
      <c r="K5491" s="3">
        <v>276</v>
      </c>
    </row>
    <row r="5492" spans="1:11" ht="45" x14ac:dyDescent="0.25">
      <c r="A5492" s="2" t="s">
        <v>183</v>
      </c>
      <c r="B5492" s="2" t="s">
        <v>5390</v>
      </c>
      <c r="C5492" s="2" t="s">
        <v>15482</v>
      </c>
      <c r="D5492" s="2" t="s">
        <v>12410</v>
      </c>
      <c r="E5492" s="2" t="s">
        <v>12411</v>
      </c>
      <c r="F5492" s="2" t="s">
        <v>15483</v>
      </c>
      <c r="G5492" s="2" t="s">
        <v>17</v>
      </c>
      <c r="H5492" s="2" t="s">
        <v>15484</v>
      </c>
      <c r="I5492" s="2" t="s">
        <v>19</v>
      </c>
      <c r="J5492" s="2" t="s">
        <v>15485</v>
      </c>
      <c r="K5492" s="3">
        <v>193</v>
      </c>
    </row>
    <row r="5493" spans="1:11" ht="45" x14ac:dyDescent="0.25">
      <c r="A5493" s="2" t="s">
        <v>183</v>
      </c>
      <c r="B5493" s="2" t="s">
        <v>5390</v>
      </c>
      <c r="C5493" s="2" t="s">
        <v>15486</v>
      </c>
      <c r="D5493" s="2" t="s">
        <v>12410</v>
      </c>
      <c r="E5493" s="2" t="s">
        <v>12411</v>
      </c>
      <c r="F5493" s="2" t="s">
        <v>15487</v>
      </c>
      <c r="G5493" s="2" t="s">
        <v>17</v>
      </c>
      <c r="H5493" s="2" t="s">
        <v>15488</v>
      </c>
      <c r="I5493" s="2" t="s">
        <v>113</v>
      </c>
      <c r="J5493" s="2" t="s">
        <v>15489</v>
      </c>
      <c r="K5493" s="3">
        <v>193</v>
      </c>
    </row>
    <row r="5494" spans="1:11" ht="45" x14ac:dyDescent="0.25">
      <c r="A5494" s="2" t="s">
        <v>29</v>
      </c>
      <c r="B5494" s="2" t="s">
        <v>1551</v>
      </c>
      <c r="C5494" s="2" t="s">
        <v>8665</v>
      </c>
      <c r="D5494" s="2" t="s">
        <v>1490</v>
      </c>
      <c r="E5494" s="2" t="s">
        <v>1491</v>
      </c>
      <c r="F5494" s="2" t="s">
        <v>15490</v>
      </c>
      <c r="G5494" s="2" t="s">
        <v>35</v>
      </c>
      <c r="H5494" s="2" t="s">
        <v>15491</v>
      </c>
      <c r="I5494" s="2" t="s">
        <v>19</v>
      </c>
      <c r="J5494" s="2" t="s">
        <v>15492</v>
      </c>
      <c r="K5494" s="3">
        <v>18</v>
      </c>
    </row>
    <row r="5495" spans="1:11" ht="45" x14ac:dyDescent="0.25">
      <c r="A5495" s="2" t="s">
        <v>29</v>
      </c>
      <c r="B5495" s="2" t="s">
        <v>1551</v>
      </c>
      <c r="C5495" s="2" t="s">
        <v>8665</v>
      </c>
      <c r="D5495" s="2" t="s">
        <v>1490</v>
      </c>
      <c r="E5495" s="2" t="s">
        <v>1491</v>
      </c>
      <c r="F5495" s="2" t="s">
        <v>15490</v>
      </c>
      <c r="G5495" s="2" t="s">
        <v>35</v>
      </c>
      <c r="H5495" s="2" t="s">
        <v>15491</v>
      </c>
      <c r="I5495" s="2" t="s">
        <v>113</v>
      </c>
      <c r="J5495" s="2" t="s">
        <v>15493</v>
      </c>
      <c r="K5495" s="3">
        <v>83</v>
      </c>
    </row>
    <row r="5496" spans="1:11" ht="45" x14ac:dyDescent="0.25">
      <c r="A5496" s="2" t="s">
        <v>29</v>
      </c>
      <c r="B5496" s="2" t="s">
        <v>1551</v>
      </c>
      <c r="C5496" s="2" t="s">
        <v>8665</v>
      </c>
      <c r="D5496" s="2" t="s">
        <v>1490</v>
      </c>
      <c r="E5496" s="2" t="s">
        <v>1491</v>
      </c>
      <c r="F5496" s="2" t="s">
        <v>15490</v>
      </c>
      <c r="G5496" s="2" t="s">
        <v>35</v>
      </c>
      <c r="H5496" s="2" t="s">
        <v>15491</v>
      </c>
      <c r="I5496" s="2" t="s">
        <v>27</v>
      </c>
      <c r="J5496" s="2" t="s">
        <v>15494</v>
      </c>
      <c r="K5496" s="3">
        <v>65</v>
      </c>
    </row>
    <row r="5497" spans="1:11" ht="45" x14ac:dyDescent="0.25">
      <c r="A5497" s="2" t="s">
        <v>29</v>
      </c>
      <c r="B5497" s="2" t="s">
        <v>1551</v>
      </c>
      <c r="C5497" s="2" t="s">
        <v>8665</v>
      </c>
      <c r="D5497" s="2" t="s">
        <v>1490</v>
      </c>
      <c r="E5497" s="2" t="s">
        <v>1491</v>
      </c>
      <c r="F5497" s="2" t="s">
        <v>15490</v>
      </c>
      <c r="G5497" s="2" t="s">
        <v>35</v>
      </c>
      <c r="H5497" s="2" t="s">
        <v>15491</v>
      </c>
      <c r="I5497" s="2" t="s">
        <v>89</v>
      </c>
      <c r="J5497" s="2" t="s">
        <v>15495</v>
      </c>
      <c r="K5497" s="3">
        <v>83</v>
      </c>
    </row>
    <row r="5498" spans="1:11" ht="45" x14ac:dyDescent="0.25">
      <c r="A5498" s="2" t="s">
        <v>335</v>
      </c>
      <c r="B5498" s="2" t="s">
        <v>3170</v>
      </c>
      <c r="C5498" s="2" t="s">
        <v>10848</v>
      </c>
      <c r="D5498" s="2" t="s">
        <v>3298</v>
      </c>
      <c r="E5498" s="2" t="s">
        <v>3299</v>
      </c>
      <c r="F5498" s="2" t="s">
        <v>11883</v>
      </c>
      <c r="G5498" s="2" t="s">
        <v>35</v>
      </c>
      <c r="H5498" s="2" t="s">
        <v>15496</v>
      </c>
      <c r="I5498" s="2" t="s">
        <v>15444</v>
      </c>
      <c r="J5498" s="2" t="s">
        <v>15497</v>
      </c>
      <c r="K5498" s="3">
        <v>174</v>
      </c>
    </row>
    <row r="5499" spans="1:11" ht="60" x14ac:dyDescent="0.25">
      <c r="A5499" s="2" t="s">
        <v>29</v>
      </c>
      <c r="B5499" s="2" t="s">
        <v>2030</v>
      </c>
      <c r="C5499" s="2" t="s">
        <v>14402</v>
      </c>
      <c r="D5499" s="2" t="s">
        <v>15259</v>
      </c>
      <c r="E5499" s="2" t="s">
        <v>15260</v>
      </c>
      <c r="F5499" s="2" t="s">
        <v>15498</v>
      </c>
      <c r="G5499" s="2" t="s">
        <v>17</v>
      </c>
      <c r="H5499" s="2" t="s">
        <v>15499</v>
      </c>
      <c r="I5499" s="2" t="s">
        <v>11103</v>
      </c>
      <c r="J5499" s="2" t="s">
        <v>15500</v>
      </c>
      <c r="K5499" s="3">
        <v>56</v>
      </c>
    </row>
    <row r="5500" spans="1:11" ht="60" x14ac:dyDescent="0.25">
      <c r="A5500" s="2" t="s">
        <v>29</v>
      </c>
      <c r="B5500" s="2" t="s">
        <v>2030</v>
      </c>
      <c r="C5500" s="2" t="s">
        <v>14402</v>
      </c>
      <c r="D5500" s="2" t="s">
        <v>15259</v>
      </c>
      <c r="E5500" s="2" t="s">
        <v>15260</v>
      </c>
      <c r="F5500" s="2" t="s">
        <v>15501</v>
      </c>
      <c r="G5500" s="2" t="s">
        <v>17</v>
      </c>
      <c r="H5500" s="2" t="s">
        <v>15502</v>
      </c>
      <c r="I5500" s="2" t="s">
        <v>3802</v>
      </c>
      <c r="J5500" s="2" t="s">
        <v>15503</v>
      </c>
      <c r="K5500" s="3">
        <v>46</v>
      </c>
    </row>
    <row r="5501" spans="1:11" ht="30" x14ac:dyDescent="0.25">
      <c r="A5501" s="2" t="s">
        <v>115</v>
      </c>
      <c r="B5501" s="2" t="s">
        <v>1691</v>
      </c>
      <c r="C5501" s="2" t="s">
        <v>15504</v>
      </c>
      <c r="D5501" s="2" t="s">
        <v>1801</v>
      </c>
      <c r="E5501" s="2" t="s">
        <v>1802</v>
      </c>
      <c r="F5501" s="2" t="s">
        <v>15505</v>
      </c>
      <c r="G5501" s="2" t="s">
        <v>17</v>
      </c>
      <c r="H5501" s="2" t="s">
        <v>15506</v>
      </c>
      <c r="I5501" s="2" t="s">
        <v>7892</v>
      </c>
      <c r="J5501" s="2" t="s">
        <v>15507</v>
      </c>
      <c r="K5501" s="3">
        <v>63</v>
      </c>
    </row>
    <row r="5502" spans="1:11" ht="45" x14ac:dyDescent="0.25">
      <c r="A5502" s="2" t="s">
        <v>183</v>
      </c>
      <c r="B5502" s="2" t="s">
        <v>241</v>
      </c>
      <c r="C5502" s="2" t="s">
        <v>15508</v>
      </c>
      <c r="D5502" s="2" t="s">
        <v>249</v>
      </c>
      <c r="E5502" s="2" t="s">
        <v>250</v>
      </c>
      <c r="F5502" s="2" t="s">
        <v>15509</v>
      </c>
      <c r="G5502" s="2" t="s">
        <v>17</v>
      </c>
      <c r="H5502" s="2" t="s">
        <v>15510</v>
      </c>
      <c r="I5502" s="2" t="s">
        <v>271</v>
      </c>
      <c r="J5502" s="2" t="s">
        <v>15511</v>
      </c>
      <c r="K5502" s="3">
        <v>144</v>
      </c>
    </row>
    <row r="5503" spans="1:11" ht="30" x14ac:dyDescent="0.25">
      <c r="A5503" s="2" t="s">
        <v>966</v>
      </c>
      <c r="B5503" s="2" t="s">
        <v>1195</v>
      </c>
      <c r="C5503" s="2" t="s">
        <v>3859</v>
      </c>
      <c r="D5503" s="2" t="s">
        <v>15512</v>
      </c>
      <c r="E5503" s="2" t="s">
        <v>15513</v>
      </c>
      <c r="F5503" s="2" t="s">
        <v>15514</v>
      </c>
      <c r="G5503" s="2" t="s">
        <v>17</v>
      </c>
      <c r="H5503" s="2" t="s">
        <v>15515</v>
      </c>
      <c r="I5503" s="2" t="s">
        <v>19</v>
      </c>
      <c r="J5503" s="2" t="s">
        <v>15516</v>
      </c>
      <c r="K5503" s="3">
        <v>172</v>
      </c>
    </row>
    <row r="5504" spans="1:11" ht="45" x14ac:dyDescent="0.25">
      <c r="A5504" s="2" t="s">
        <v>512</v>
      </c>
      <c r="B5504" s="2" t="s">
        <v>513</v>
      </c>
      <c r="C5504" s="2" t="s">
        <v>15517</v>
      </c>
      <c r="D5504" s="2" t="s">
        <v>8255</v>
      </c>
      <c r="E5504" s="2" t="s">
        <v>8256</v>
      </c>
      <c r="F5504" s="2" t="s">
        <v>15518</v>
      </c>
      <c r="G5504" s="2" t="s">
        <v>17</v>
      </c>
      <c r="H5504" s="2" t="s">
        <v>15519</v>
      </c>
      <c r="I5504" s="2" t="s">
        <v>19</v>
      </c>
      <c r="J5504" s="2" t="s">
        <v>15520</v>
      </c>
      <c r="K5504" s="3">
        <v>147</v>
      </c>
    </row>
    <row r="5505" spans="1:11" ht="45" x14ac:dyDescent="0.25">
      <c r="A5505" s="2" t="s">
        <v>183</v>
      </c>
      <c r="B5505" s="2" t="s">
        <v>184</v>
      </c>
      <c r="C5505" s="2" t="s">
        <v>15521</v>
      </c>
      <c r="D5505" s="2" t="s">
        <v>2943</v>
      </c>
      <c r="E5505" s="2" t="s">
        <v>2944</v>
      </c>
      <c r="F5505" s="2" t="s">
        <v>15522</v>
      </c>
      <c r="G5505" s="2" t="s">
        <v>17</v>
      </c>
      <c r="H5505" s="2" t="s">
        <v>15523</v>
      </c>
      <c r="I5505" s="2" t="s">
        <v>113</v>
      </c>
      <c r="J5505" s="2" t="s">
        <v>15524</v>
      </c>
      <c r="K5505" s="3">
        <v>23</v>
      </c>
    </row>
    <row r="5506" spans="1:11" ht="45" x14ac:dyDescent="0.25">
      <c r="A5506" s="2" t="s">
        <v>82</v>
      </c>
      <c r="B5506" s="2" t="s">
        <v>83</v>
      </c>
      <c r="C5506" s="2" t="s">
        <v>2073</v>
      </c>
      <c r="D5506" s="2" t="s">
        <v>85</v>
      </c>
      <c r="E5506" s="2" t="s">
        <v>86</v>
      </c>
      <c r="F5506" s="2" t="s">
        <v>15525</v>
      </c>
      <c r="G5506" s="2" t="s">
        <v>35</v>
      </c>
      <c r="H5506" s="2" t="s">
        <v>15526</v>
      </c>
      <c r="I5506" s="2" t="s">
        <v>19</v>
      </c>
      <c r="J5506" s="2" t="s">
        <v>15527</v>
      </c>
      <c r="K5506" s="3">
        <v>276</v>
      </c>
    </row>
    <row r="5507" spans="1:11" ht="45" x14ac:dyDescent="0.25">
      <c r="A5507" s="2" t="s">
        <v>246</v>
      </c>
      <c r="B5507" s="2" t="s">
        <v>1101</v>
      </c>
      <c r="C5507" s="2" t="s">
        <v>15285</v>
      </c>
      <c r="D5507" s="2" t="s">
        <v>15073</v>
      </c>
      <c r="E5507" s="2" t="s">
        <v>15074</v>
      </c>
      <c r="F5507" s="2" t="s">
        <v>15286</v>
      </c>
      <c r="G5507" s="2" t="s">
        <v>17</v>
      </c>
      <c r="H5507" s="2" t="s">
        <v>15528</v>
      </c>
      <c r="I5507" s="2" t="s">
        <v>15529</v>
      </c>
      <c r="J5507" s="2" t="s">
        <v>15530</v>
      </c>
      <c r="K5507" s="3">
        <v>31</v>
      </c>
    </row>
    <row r="5508" spans="1:11" ht="45" x14ac:dyDescent="0.25">
      <c r="A5508" s="2" t="s">
        <v>512</v>
      </c>
      <c r="B5508" s="2" t="s">
        <v>681</v>
      </c>
      <c r="C5508" s="2" t="s">
        <v>3859</v>
      </c>
      <c r="D5508" s="2" t="s">
        <v>15342</v>
      </c>
      <c r="E5508" s="2" t="s">
        <v>15343</v>
      </c>
      <c r="F5508" s="2" t="s">
        <v>15531</v>
      </c>
      <c r="G5508" s="2" t="s">
        <v>35</v>
      </c>
      <c r="H5508" s="2" t="s">
        <v>15532</v>
      </c>
      <c r="I5508" s="2" t="s">
        <v>113</v>
      </c>
      <c r="J5508" s="2" t="s">
        <v>15533</v>
      </c>
      <c r="K5508" s="3">
        <v>276</v>
      </c>
    </row>
    <row r="5509" spans="1:11" ht="45" x14ac:dyDescent="0.25">
      <c r="A5509" s="2" t="s">
        <v>966</v>
      </c>
      <c r="B5509" s="2" t="s">
        <v>1195</v>
      </c>
      <c r="C5509" s="2" t="s">
        <v>14111</v>
      </c>
      <c r="D5509" s="2" t="s">
        <v>954</v>
      </c>
      <c r="E5509" s="2" t="s">
        <v>955</v>
      </c>
      <c r="F5509" s="2" t="s">
        <v>14112</v>
      </c>
      <c r="G5509" s="2" t="s">
        <v>17</v>
      </c>
      <c r="H5509" s="2" t="s">
        <v>15534</v>
      </c>
      <c r="I5509" s="2" t="s">
        <v>200</v>
      </c>
      <c r="J5509" s="2" t="s">
        <v>15535</v>
      </c>
      <c r="K5509" s="3">
        <v>41</v>
      </c>
    </row>
    <row r="5510" spans="1:11" ht="45" x14ac:dyDescent="0.25">
      <c r="A5510" s="2" t="s">
        <v>966</v>
      </c>
      <c r="B5510" s="2" t="s">
        <v>1195</v>
      </c>
      <c r="C5510" s="2" t="s">
        <v>14111</v>
      </c>
      <c r="D5510" s="2" t="s">
        <v>954</v>
      </c>
      <c r="E5510" s="2" t="s">
        <v>955</v>
      </c>
      <c r="F5510" s="2" t="s">
        <v>14112</v>
      </c>
      <c r="G5510" s="2" t="s">
        <v>17</v>
      </c>
      <c r="H5510" s="2" t="s">
        <v>15536</v>
      </c>
      <c r="I5510" s="2" t="s">
        <v>273</v>
      </c>
      <c r="J5510" s="2" t="s">
        <v>15537</v>
      </c>
      <c r="K5510" s="3">
        <v>41</v>
      </c>
    </row>
    <row r="5511" spans="1:11" ht="30" x14ac:dyDescent="0.25">
      <c r="A5511" s="2" t="s">
        <v>246</v>
      </c>
      <c r="B5511" s="2" t="s">
        <v>2613</v>
      </c>
      <c r="C5511" s="2" t="s">
        <v>15538</v>
      </c>
      <c r="D5511" s="2" t="s">
        <v>2615</v>
      </c>
      <c r="E5511" s="2" t="s">
        <v>2616</v>
      </c>
      <c r="F5511" s="2" t="s">
        <v>15539</v>
      </c>
      <c r="G5511" s="2" t="s">
        <v>17</v>
      </c>
      <c r="H5511" s="2" t="s">
        <v>15540</v>
      </c>
      <c r="I5511" s="2" t="s">
        <v>966</v>
      </c>
      <c r="J5511" s="2" t="s">
        <v>15541</v>
      </c>
      <c r="K5511" s="3">
        <v>78</v>
      </c>
    </row>
    <row r="5512" spans="1:11" ht="60" x14ac:dyDescent="0.25">
      <c r="A5512" s="2" t="s">
        <v>246</v>
      </c>
      <c r="B5512" s="2" t="s">
        <v>247</v>
      </c>
      <c r="C5512" s="2" t="s">
        <v>15542</v>
      </c>
      <c r="D5512" s="2" t="s">
        <v>2169</v>
      </c>
      <c r="E5512" s="2" t="s">
        <v>2170</v>
      </c>
      <c r="F5512" s="2" t="s">
        <v>15543</v>
      </c>
      <c r="G5512" s="2" t="s">
        <v>17</v>
      </c>
      <c r="H5512" s="2" t="s">
        <v>15544</v>
      </c>
      <c r="I5512" s="2" t="s">
        <v>19</v>
      </c>
      <c r="J5512" s="2" t="s">
        <v>15545</v>
      </c>
      <c r="K5512" s="3">
        <v>100</v>
      </c>
    </row>
    <row r="5513" spans="1:11" ht="45" x14ac:dyDescent="0.25">
      <c r="A5513" s="2" t="s">
        <v>512</v>
      </c>
      <c r="B5513" s="2" t="s">
        <v>14011</v>
      </c>
      <c r="C5513" s="2" t="s">
        <v>15546</v>
      </c>
      <c r="D5513" s="2" t="s">
        <v>15547</v>
      </c>
      <c r="E5513" s="2" t="s">
        <v>15548</v>
      </c>
      <c r="F5513" s="2" t="s">
        <v>15549</v>
      </c>
      <c r="G5513" s="2" t="s">
        <v>35</v>
      </c>
      <c r="H5513" s="2" t="s">
        <v>15550</v>
      </c>
      <c r="I5513" s="2" t="s">
        <v>19</v>
      </c>
      <c r="J5513" s="2" t="s">
        <v>15551</v>
      </c>
      <c r="K5513" s="3">
        <v>164</v>
      </c>
    </row>
    <row r="5514" spans="1:11" ht="45" x14ac:dyDescent="0.25">
      <c r="A5514" s="2" t="s">
        <v>512</v>
      </c>
      <c r="B5514" s="2" t="s">
        <v>15552</v>
      </c>
      <c r="C5514" s="2" t="s">
        <v>15553</v>
      </c>
      <c r="D5514" s="2" t="s">
        <v>6680</v>
      </c>
      <c r="E5514" s="2" t="s">
        <v>6681</v>
      </c>
      <c r="F5514" s="2" t="s">
        <v>15554</v>
      </c>
      <c r="G5514" s="2" t="s">
        <v>35</v>
      </c>
      <c r="H5514" s="2" t="s">
        <v>15555</v>
      </c>
      <c r="I5514" s="2" t="s">
        <v>674</v>
      </c>
      <c r="J5514" s="2" t="s">
        <v>15556</v>
      </c>
      <c r="K5514" s="3">
        <v>245</v>
      </c>
    </row>
    <row r="5515" spans="1:11" ht="45" x14ac:dyDescent="0.25">
      <c r="A5515" s="2" t="s">
        <v>512</v>
      </c>
      <c r="B5515" s="2" t="s">
        <v>783</v>
      </c>
      <c r="C5515" s="2" t="s">
        <v>3859</v>
      </c>
      <c r="D5515" s="2" t="s">
        <v>13512</v>
      </c>
      <c r="E5515" s="2" t="s">
        <v>13513</v>
      </c>
      <c r="F5515" s="2" t="s">
        <v>15557</v>
      </c>
      <c r="G5515" s="2" t="s">
        <v>35</v>
      </c>
      <c r="H5515" s="2" t="s">
        <v>15558</v>
      </c>
      <c r="I5515" s="2" t="s">
        <v>19</v>
      </c>
      <c r="J5515" s="2" t="s">
        <v>15559</v>
      </c>
      <c r="K5515" s="3">
        <v>276</v>
      </c>
    </row>
    <row r="5516" spans="1:11" ht="45" x14ac:dyDescent="0.25">
      <c r="A5516" s="2" t="s">
        <v>82</v>
      </c>
      <c r="B5516" s="2" t="s">
        <v>505</v>
      </c>
      <c r="C5516" s="2" t="s">
        <v>15560</v>
      </c>
      <c r="D5516" s="2" t="s">
        <v>9174</v>
      </c>
      <c r="E5516" s="2" t="s">
        <v>9175</v>
      </c>
      <c r="F5516" s="2" t="s">
        <v>15561</v>
      </c>
      <c r="G5516" s="2" t="s">
        <v>35</v>
      </c>
      <c r="H5516" s="2" t="s">
        <v>15562</v>
      </c>
      <c r="I5516" s="2" t="s">
        <v>19</v>
      </c>
      <c r="J5516" s="2" t="s">
        <v>15563</v>
      </c>
      <c r="K5516" s="3">
        <v>276</v>
      </c>
    </row>
    <row r="5517" spans="1:11" ht="45" x14ac:dyDescent="0.25">
      <c r="A5517" s="2" t="s">
        <v>183</v>
      </c>
      <c r="B5517" s="2" t="s">
        <v>303</v>
      </c>
      <c r="C5517" s="2" t="s">
        <v>15564</v>
      </c>
      <c r="D5517" s="2" t="s">
        <v>4402</v>
      </c>
      <c r="E5517" s="2" t="s">
        <v>4403</v>
      </c>
      <c r="F5517" s="2" t="s">
        <v>15565</v>
      </c>
      <c r="G5517" s="2" t="s">
        <v>17</v>
      </c>
      <c r="H5517" s="2" t="s">
        <v>15566</v>
      </c>
      <c r="I5517" s="2" t="s">
        <v>113</v>
      </c>
      <c r="J5517" s="2" t="s">
        <v>15567</v>
      </c>
      <c r="K5517" s="3">
        <v>95</v>
      </c>
    </row>
    <row r="5518" spans="1:11" ht="45" x14ac:dyDescent="0.25">
      <c r="A5518" s="2" t="s">
        <v>966</v>
      </c>
      <c r="B5518" s="2" t="s">
        <v>1195</v>
      </c>
      <c r="C5518" s="2" t="s">
        <v>14111</v>
      </c>
      <c r="D5518" s="2" t="s">
        <v>954</v>
      </c>
      <c r="E5518" s="2" t="s">
        <v>955</v>
      </c>
      <c r="F5518" s="2" t="s">
        <v>14112</v>
      </c>
      <c r="G5518" s="2" t="s">
        <v>17</v>
      </c>
      <c r="H5518" s="2" t="s">
        <v>15568</v>
      </c>
      <c r="I5518" s="2" t="s">
        <v>271</v>
      </c>
      <c r="J5518" s="2" t="s">
        <v>15569</v>
      </c>
      <c r="K5518" s="3">
        <v>41</v>
      </c>
    </row>
    <row r="5519" spans="1:11" ht="60" x14ac:dyDescent="0.25">
      <c r="A5519" s="2" t="s">
        <v>183</v>
      </c>
      <c r="B5519" s="2" t="s">
        <v>587</v>
      </c>
      <c r="C5519" s="2" t="s">
        <v>15570</v>
      </c>
      <c r="D5519" s="2" t="s">
        <v>9015</v>
      </c>
      <c r="E5519" s="2" t="s">
        <v>9016</v>
      </c>
      <c r="F5519" s="2" t="s">
        <v>15571</v>
      </c>
      <c r="G5519" s="2" t="s">
        <v>17</v>
      </c>
      <c r="H5519" s="2" t="s">
        <v>15572</v>
      </c>
      <c r="I5519" s="2" t="s">
        <v>113</v>
      </c>
      <c r="J5519" s="2" t="s">
        <v>15573</v>
      </c>
      <c r="K5519" s="3">
        <v>140</v>
      </c>
    </row>
    <row r="5520" spans="1:11" ht="30" x14ac:dyDescent="0.25">
      <c r="A5520" s="2" t="s">
        <v>246</v>
      </c>
      <c r="B5520" s="2" t="s">
        <v>1087</v>
      </c>
      <c r="C5520" s="2" t="s">
        <v>13484</v>
      </c>
      <c r="D5520" s="2" t="s">
        <v>13485</v>
      </c>
      <c r="E5520" s="2" t="s">
        <v>13486</v>
      </c>
      <c r="F5520" s="2" t="s">
        <v>13487</v>
      </c>
      <c r="G5520" s="2" t="s">
        <v>17</v>
      </c>
      <c r="H5520" s="2" t="s">
        <v>15574</v>
      </c>
      <c r="I5520" s="2" t="s">
        <v>27</v>
      </c>
      <c r="J5520" s="2" t="s">
        <v>15575</v>
      </c>
      <c r="K5520" s="3">
        <v>104</v>
      </c>
    </row>
    <row r="5521" spans="1:11" ht="60" x14ac:dyDescent="0.25">
      <c r="A5521" s="2" t="s">
        <v>512</v>
      </c>
      <c r="B5521" s="2" t="s">
        <v>9554</v>
      </c>
      <c r="C5521" s="2" t="s">
        <v>14222</v>
      </c>
      <c r="D5521" s="2" t="s">
        <v>14223</v>
      </c>
      <c r="E5521" s="2" t="s">
        <v>14224</v>
      </c>
      <c r="F5521" s="2" t="s">
        <v>15576</v>
      </c>
      <c r="G5521" s="2" t="s">
        <v>17</v>
      </c>
      <c r="H5521" s="2" t="s">
        <v>15577</v>
      </c>
      <c r="I5521" s="2" t="s">
        <v>19</v>
      </c>
      <c r="J5521" s="2" t="s">
        <v>15578</v>
      </c>
      <c r="K5521" s="3">
        <v>122</v>
      </c>
    </row>
    <row r="5522" spans="1:11" ht="30" x14ac:dyDescent="0.25">
      <c r="A5522" s="2" t="s">
        <v>512</v>
      </c>
      <c r="B5522" s="2" t="s">
        <v>10525</v>
      </c>
      <c r="C5522" s="2" t="s">
        <v>15579</v>
      </c>
      <c r="D5522" s="2" t="s">
        <v>11855</v>
      </c>
      <c r="E5522" s="2" t="s">
        <v>11856</v>
      </c>
      <c r="F5522" s="2" t="s">
        <v>15580</v>
      </c>
      <c r="G5522" s="2" t="s">
        <v>17</v>
      </c>
      <c r="H5522" s="2" t="s">
        <v>15581</v>
      </c>
      <c r="I5522" s="2" t="s">
        <v>19</v>
      </c>
      <c r="J5522" s="2" t="s">
        <v>15582</v>
      </c>
      <c r="K5522" s="3">
        <v>170</v>
      </c>
    </row>
    <row r="5523" spans="1:11" ht="60" x14ac:dyDescent="0.25">
      <c r="A5523" s="2" t="s">
        <v>29</v>
      </c>
      <c r="B5523" s="2" t="s">
        <v>2030</v>
      </c>
      <c r="C5523" s="2" t="s">
        <v>14402</v>
      </c>
      <c r="D5523" s="2" t="s">
        <v>15259</v>
      </c>
      <c r="E5523" s="2" t="s">
        <v>15260</v>
      </c>
      <c r="F5523" s="2" t="s">
        <v>15583</v>
      </c>
      <c r="G5523" s="2" t="s">
        <v>17</v>
      </c>
      <c r="H5523" s="2" t="s">
        <v>15584</v>
      </c>
      <c r="I5523" s="2" t="s">
        <v>9510</v>
      </c>
      <c r="J5523" s="2" t="s">
        <v>15585</v>
      </c>
      <c r="K5523" s="3">
        <v>46</v>
      </c>
    </row>
    <row r="5524" spans="1:11" ht="45" x14ac:dyDescent="0.25">
      <c r="A5524" s="2" t="s">
        <v>183</v>
      </c>
      <c r="B5524" s="2" t="s">
        <v>241</v>
      </c>
      <c r="C5524" s="2" t="s">
        <v>9623</v>
      </c>
      <c r="D5524" s="2" t="s">
        <v>249</v>
      </c>
      <c r="E5524" s="2" t="s">
        <v>250</v>
      </c>
      <c r="F5524" s="2" t="s">
        <v>8215</v>
      </c>
      <c r="G5524" s="2" t="s">
        <v>17</v>
      </c>
      <c r="H5524" s="2" t="s">
        <v>15586</v>
      </c>
      <c r="I5524" s="2" t="s">
        <v>200</v>
      </c>
      <c r="J5524" s="2" t="s">
        <v>15587</v>
      </c>
      <c r="K5524" s="3">
        <v>144</v>
      </c>
    </row>
    <row r="5525" spans="1:11" ht="45" x14ac:dyDescent="0.25">
      <c r="A5525" s="2" t="s">
        <v>512</v>
      </c>
      <c r="B5525" s="2" t="s">
        <v>4979</v>
      </c>
      <c r="C5525" s="2" t="s">
        <v>15588</v>
      </c>
      <c r="D5525" s="2" t="s">
        <v>10281</v>
      </c>
      <c r="E5525" s="2" t="s">
        <v>10282</v>
      </c>
      <c r="F5525" s="2" t="s">
        <v>15589</v>
      </c>
      <c r="G5525" s="2" t="s">
        <v>17</v>
      </c>
      <c r="H5525" s="2" t="s">
        <v>15590</v>
      </c>
      <c r="I5525" s="2" t="s">
        <v>19</v>
      </c>
      <c r="J5525" s="2" t="s">
        <v>15591</v>
      </c>
      <c r="K5525" s="3">
        <v>140</v>
      </c>
    </row>
    <row r="5526" spans="1:11" ht="45" x14ac:dyDescent="0.25">
      <c r="A5526" s="2" t="s">
        <v>246</v>
      </c>
      <c r="B5526" s="2" t="s">
        <v>1101</v>
      </c>
      <c r="C5526" s="2" t="s">
        <v>15285</v>
      </c>
      <c r="D5526" s="2" t="s">
        <v>15073</v>
      </c>
      <c r="E5526" s="2" t="s">
        <v>15074</v>
      </c>
      <c r="F5526" s="2" t="s">
        <v>15286</v>
      </c>
      <c r="G5526" s="2" t="s">
        <v>17</v>
      </c>
      <c r="H5526" s="2" t="s">
        <v>15592</v>
      </c>
      <c r="I5526" s="2" t="s">
        <v>260</v>
      </c>
      <c r="J5526" s="2" t="s">
        <v>15593</v>
      </c>
      <c r="K5526" s="3">
        <v>39</v>
      </c>
    </row>
    <row r="5527" spans="1:11" ht="60" x14ac:dyDescent="0.25">
      <c r="A5527" s="2" t="s">
        <v>512</v>
      </c>
      <c r="B5527" s="2" t="s">
        <v>9554</v>
      </c>
      <c r="C5527" s="2" t="s">
        <v>14222</v>
      </c>
      <c r="D5527" s="2" t="s">
        <v>14223</v>
      </c>
      <c r="E5527" s="2" t="s">
        <v>14224</v>
      </c>
      <c r="F5527" s="2" t="s">
        <v>975</v>
      </c>
      <c r="G5527" s="2" t="s">
        <v>17</v>
      </c>
      <c r="H5527" s="2" t="s">
        <v>15594</v>
      </c>
      <c r="I5527" s="2" t="s">
        <v>19</v>
      </c>
      <c r="J5527" s="2" t="s">
        <v>15595</v>
      </c>
      <c r="K5527" s="3">
        <v>175</v>
      </c>
    </row>
    <row r="5528" spans="1:11" ht="45" x14ac:dyDescent="0.25">
      <c r="A5528" s="2" t="s">
        <v>123</v>
      </c>
      <c r="B5528" s="2" t="s">
        <v>344</v>
      </c>
      <c r="C5528" s="2" t="s">
        <v>15596</v>
      </c>
      <c r="D5528" s="2" t="s">
        <v>14161</v>
      </c>
      <c r="E5528" s="2" t="s">
        <v>14162</v>
      </c>
      <c r="F5528" s="2" t="s">
        <v>15233</v>
      </c>
      <c r="G5528" s="2" t="s">
        <v>17</v>
      </c>
      <c r="H5528" s="2" t="s">
        <v>15597</v>
      </c>
      <c r="I5528" s="2" t="s">
        <v>15598</v>
      </c>
      <c r="J5528" s="2" t="s">
        <v>15599</v>
      </c>
      <c r="K5528" s="3">
        <v>126</v>
      </c>
    </row>
    <row r="5529" spans="1:11" ht="45" x14ac:dyDescent="0.25">
      <c r="A5529" s="2" t="s">
        <v>335</v>
      </c>
      <c r="B5529" s="2" t="s">
        <v>4010</v>
      </c>
      <c r="C5529" s="2" t="s">
        <v>5154</v>
      </c>
      <c r="D5529" s="2" t="s">
        <v>4454</v>
      </c>
      <c r="E5529" s="2" t="s">
        <v>4455</v>
      </c>
      <c r="F5529" s="2" t="s">
        <v>15600</v>
      </c>
      <c r="G5529" s="2" t="s">
        <v>35</v>
      </c>
      <c r="H5529" s="2" t="s">
        <v>15601</v>
      </c>
      <c r="I5529" s="2" t="s">
        <v>113</v>
      </c>
      <c r="J5529" s="2" t="s">
        <v>15602</v>
      </c>
      <c r="K5529" s="3">
        <v>69</v>
      </c>
    </row>
    <row r="5530" spans="1:11" ht="45" x14ac:dyDescent="0.25">
      <c r="A5530" s="2" t="s">
        <v>335</v>
      </c>
      <c r="B5530" s="2" t="s">
        <v>4010</v>
      </c>
      <c r="C5530" s="2" t="s">
        <v>5154</v>
      </c>
      <c r="D5530" s="2" t="s">
        <v>4454</v>
      </c>
      <c r="E5530" s="2" t="s">
        <v>4455</v>
      </c>
      <c r="F5530" s="2" t="s">
        <v>15600</v>
      </c>
      <c r="G5530" s="2" t="s">
        <v>35</v>
      </c>
      <c r="H5530" s="2" t="s">
        <v>15601</v>
      </c>
      <c r="I5530" s="2" t="s">
        <v>89</v>
      </c>
      <c r="J5530" s="2" t="s">
        <v>15603</v>
      </c>
      <c r="K5530" s="3">
        <v>60</v>
      </c>
    </row>
    <row r="5531" spans="1:11" ht="60" x14ac:dyDescent="0.25">
      <c r="A5531" s="2" t="s">
        <v>29</v>
      </c>
      <c r="B5531" s="2" t="s">
        <v>6622</v>
      </c>
      <c r="C5531" s="2" t="s">
        <v>14402</v>
      </c>
      <c r="D5531" s="2" t="s">
        <v>15604</v>
      </c>
      <c r="E5531" s="2" t="s">
        <v>15605</v>
      </c>
      <c r="F5531" s="2" t="s">
        <v>15606</v>
      </c>
      <c r="G5531" s="2" t="s">
        <v>17</v>
      </c>
      <c r="H5531" s="2" t="s">
        <v>15607</v>
      </c>
      <c r="I5531" s="2" t="s">
        <v>3802</v>
      </c>
      <c r="J5531" s="2" t="s">
        <v>15608</v>
      </c>
      <c r="K5531" s="3">
        <v>54</v>
      </c>
    </row>
    <row r="5532" spans="1:11" ht="45" x14ac:dyDescent="0.25">
      <c r="A5532" s="2" t="s">
        <v>246</v>
      </c>
      <c r="B5532" s="2" t="s">
        <v>2613</v>
      </c>
      <c r="C5532" s="2" t="s">
        <v>5553</v>
      </c>
      <c r="D5532" s="2" t="s">
        <v>954</v>
      </c>
      <c r="E5532" s="2" t="s">
        <v>955</v>
      </c>
      <c r="F5532" s="2" t="s">
        <v>5554</v>
      </c>
      <c r="G5532" s="2" t="s">
        <v>17</v>
      </c>
      <c r="H5532" s="2" t="s">
        <v>15609</v>
      </c>
      <c r="I5532" s="2" t="s">
        <v>123</v>
      </c>
      <c r="J5532" s="2" t="s">
        <v>15610</v>
      </c>
      <c r="K5532" s="3">
        <v>29</v>
      </c>
    </row>
    <row r="5533" spans="1:11" ht="45" x14ac:dyDescent="0.25">
      <c r="A5533" s="2" t="s">
        <v>183</v>
      </c>
      <c r="B5533" s="2" t="s">
        <v>303</v>
      </c>
      <c r="C5533" s="2" t="s">
        <v>15611</v>
      </c>
      <c r="D5533" s="2" t="s">
        <v>6740</v>
      </c>
      <c r="E5533" s="2" t="s">
        <v>6741</v>
      </c>
      <c r="F5533" s="2" t="s">
        <v>587</v>
      </c>
      <c r="G5533" s="2" t="s">
        <v>17</v>
      </c>
      <c r="H5533" s="2" t="s">
        <v>15612</v>
      </c>
      <c r="I5533" s="2" t="s">
        <v>19</v>
      </c>
      <c r="J5533" s="2" t="s">
        <v>15613</v>
      </c>
      <c r="K5533" s="3">
        <v>48</v>
      </c>
    </row>
    <row r="5534" spans="1:11" ht="45" x14ac:dyDescent="0.25">
      <c r="A5534" s="2" t="s">
        <v>335</v>
      </c>
      <c r="B5534" s="2" t="s">
        <v>3170</v>
      </c>
      <c r="C5534" s="2" t="s">
        <v>3171</v>
      </c>
      <c r="D5534" s="2" t="s">
        <v>15614</v>
      </c>
      <c r="E5534" s="2" t="s">
        <v>15615</v>
      </c>
      <c r="F5534" s="2" t="s">
        <v>15616</v>
      </c>
      <c r="G5534" s="2" t="s">
        <v>35</v>
      </c>
      <c r="H5534" s="2" t="s">
        <v>15617</v>
      </c>
      <c r="I5534" s="2" t="s">
        <v>15618</v>
      </c>
      <c r="J5534" s="2" t="s">
        <v>15619</v>
      </c>
      <c r="K5534" s="3">
        <v>276</v>
      </c>
    </row>
    <row r="5535" spans="1:11" ht="45" x14ac:dyDescent="0.25">
      <c r="A5535" s="2" t="s">
        <v>335</v>
      </c>
      <c r="B5535" s="2" t="s">
        <v>3170</v>
      </c>
      <c r="C5535" s="2" t="s">
        <v>3171</v>
      </c>
      <c r="D5535" s="2" t="s">
        <v>15614</v>
      </c>
      <c r="E5535" s="2" t="s">
        <v>15615</v>
      </c>
      <c r="F5535" s="2" t="s">
        <v>15616</v>
      </c>
      <c r="G5535" s="2" t="s">
        <v>35</v>
      </c>
      <c r="H5535" s="2" t="s">
        <v>15617</v>
      </c>
      <c r="I5535" s="2" t="s">
        <v>15620</v>
      </c>
      <c r="J5535" s="2" t="s">
        <v>15621</v>
      </c>
      <c r="K5535" s="3">
        <v>276</v>
      </c>
    </row>
    <row r="5536" spans="1:11" ht="45" x14ac:dyDescent="0.25">
      <c r="A5536" s="2" t="s">
        <v>512</v>
      </c>
      <c r="B5536" s="2" t="s">
        <v>843</v>
      </c>
      <c r="C5536" s="2" t="s">
        <v>2223</v>
      </c>
      <c r="D5536" s="2" t="s">
        <v>3068</v>
      </c>
      <c r="E5536" s="2" t="s">
        <v>3069</v>
      </c>
      <c r="F5536" s="2" t="s">
        <v>15622</v>
      </c>
      <c r="G5536" s="2" t="s">
        <v>35</v>
      </c>
      <c r="H5536" s="2" t="s">
        <v>15623</v>
      </c>
      <c r="I5536" s="2" t="s">
        <v>19</v>
      </c>
      <c r="J5536" s="2" t="s">
        <v>15624</v>
      </c>
      <c r="K5536" s="3">
        <v>121</v>
      </c>
    </row>
    <row r="5537" spans="1:11" ht="45" x14ac:dyDescent="0.25">
      <c r="A5537" s="2" t="s">
        <v>29</v>
      </c>
      <c r="B5537" s="2" t="s">
        <v>1551</v>
      </c>
      <c r="C5537" s="2" t="s">
        <v>8665</v>
      </c>
      <c r="D5537" s="2" t="s">
        <v>1490</v>
      </c>
      <c r="E5537" s="2" t="s">
        <v>1491</v>
      </c>
      <c r="F5537" s="2" t="s">
        <v>15625</v>
      </c>
      <c r="G5537" s="2" t="s">
        <v>35</v>
      </c>
      <c r="H5537" s="2" t="s">
        <v>15626</v>
      </c>
      <c r="I5537" s="2" t="s">
        <v>19</v>
      </c>
      <c r="J5537" s="2" t="s">
        <v>15627</v>
      </c>
      <c r="K5537" s="3">
        <v>78</v>
      </c>
    </row>
    <row r="5538" spans="1:11" ht="45" x14ac:dyDescent="0.25">
      <c r="A5538" s="2" t="s">
        <v>29</v>
      </c>
      <c r="B5538" s="2" t="s">
        <v>1551</v>
      </c>
      <c r="C5538" s="2" t="s">
        <v>8665</v>
      </c>
      <c r="D5538" s="2" t="s">
        <v>1490</v>
      </c>
      <c r="E5538" s="2" t="s">
        <v>1491</v>
      </c>
      <c r="F5538" s="2" t="s">
        <v>15625</v>
      </c>
      <c r="G5538" s="2" t="s">
        <v>35</v>
      </c>
      <c r="H5538" s="2" t="s">
        <v>15626</v>
      </c>
      <c r="I5538" s="2" t="s">
        <v>27</v>
      </c>
      <c r="J5538" s="2" t="s">
        <v>15628</v>
      </c>
      <c r="K5538" s="3">
        <v>59</v>
      </c>
    </row>
    <row r="5539" spans="1:11" ht="45" x14ac:dyDescent="0.25">
      <c r="A5539" s="2" t="s">
        <v>29</v>
      </c>
      <c r="B5539" s="2" t="s">
        <v>1551</v>
      </c>
      <c r="C5539" s="2" t="s">
        <v>8665</v>
      </c>
      <c r="D5539" s="2" t="s">
        <v>1490</v>
      </c>
      <c r="E5539" s="2" t="s">
        <v>1491</v>
      </c>
      <c r="F5539" s="2" t="s">
        <v>15625</v>
      </c>
      <c r="G5539" s="2" t="s">
        <v>35</v>
      </c>
      <c r="H5539" s="2" t="s">
        <v>15626</v>
      </c>
      <c r="I5539" s="2" t="s">
        <v>89</v>
      </c>
      <c r="J5539" s="2" t="s">
        <v>15629</v>
      </c>
      <c r="K5539" s="3">
        <v>78</v>
      </c>
    </row>
    <row r="5540" spans="1:11" ht="45" x14ac:dyDescent="0.25">
      <c r="A5540" s="2" t="s">
        <v>29</v>
      </c>
      <c r="B5540" s="2" t="s">
        <v>1551</v>
      </c>
      <c r="C5540" s="2" t="s">
        <v>8665</v>
      </c>
      <c r="D5540" s="2" t="s">
        <v>1490</v>
      </c>
      <c r="E5540" s="2" t="s">
        <v>1491</v>
      </c>
      <c r="F5540" s="2" t="s">
        <v>15625</v>
      </c>
      <c r="G5540" s="2" t="s">
        <v>35</v>
      </c>
      <c r="H5540" s="2" t="s">
        <v>15626</v>
      </c>
      <c r="I5540" s="2" t="s">
        <v>271</v>
      </c>
      <c r="J5540" s="2" t="s">
        <v>15630</v>
      </c>
      <c r="K5540" s="3">
        <v>215</v>
      </c>
    </row>
    <row r="5541" spans="1:11" ht="45" x14ac:dyDescent="0.25">
      <c r="A5541" s="2" t="s">
        <v>11</v>
      </c>
      <c r="B5541" s="2" t="s">
        <v>12</v>
      </c>
      <c r="C5541" s="2" t="s">
        <v>15631</v>
      </c>
      <c r="D5541" s="2" t="s">
        <v>8928</v>
      </c>
      <c r="E5541" s="2" t="s">
        <v>8929</v>
      </c>
      <c r="F5541" s="2" t="s">
        <v>15632</v>
      </c>
      <c r="G5541" s="2" t="s">
        <v>17</v>
      </c>
      <c r="H5541" s="2" t="s">
        <v>15633</v>
      </c>
      <c r="I5541" s="2" t="s">
        <v>19</v>
      </c>
      <c r="J5541" s="2" t="s">
        <v>15634</v>
      </c>
      <c r="K5541" s="3">
        <v>142</v>
      </c>
    </row>
    <row r="5542" spans="1:11" ht="45" x14ac:dyDescent="0.25">
      <c r="A5542" s="2" t="s">
        <v>246</v>
      </c>
      <c r="B5542" s="2" t="s">
        <v>1079</v>
      </c>
      <c r="C5542" s="2" t="s">
        <v>15635</v>
      </c>
      <c r="D5542" s="2" t="s">
        <v>1081</v>
      </c>
      <c r="E5542" s="2" t="s">
        <v>1082</v>
      </c>
      <c r="F5542" s="2" t="s">
        <v>1083</v>
      </c>
      <c r="G5542" s="2" t="s">
        <v>17</v>
      </c>
      <c r="H5542" s="2" t="s">
        <v>15636</v>
      </c>
      <c r="I5542" s="2" t="s">
        <v>129</v>
      </c>
      <c r="J5542" s="2" t="s">
        <v>15637</v>
      </c>
      <c r="K5542" s="3">
        <v>166</v>
      </c>
    </row>
    <row r="5543" spans="1:11" ht="60" x14ac:dyDescent="0.25">
      <c r="A5543" s="2" t="s">
        <v>335</v>
      </c>
      <c r="B5543" s="2" t="s">
        <v>452</v>
      </c>
      <c r="C5543" s="2" t="s">
        <v>8314</v>
      </c>
      <c r="D5543" s="2" t="s">
        <v>12058</v>
      </c>
      <c r="E5543" s="2" t="s">
        <v>12059</v>
      </c>
      <c r="F5543" s="2" t="s">
        <v>15638</v>
      </c>
      <c r="G5543" s="2" t="s">
        <v>17</v>
      </c>
      <c r="H5543" s="2" t="s">
        <v>15639</v>
      </c>
      <c r="I5543" s="2" t="s">
        <v>7261</v>
      </c>
      <c r="J5543" s="2" t="s">
        <v>15640</v>
      </c>
      <c r="K5543" s="3">
        <v>142</v>
      </c>
    </row>
    <row r="5544" spans="1:11" ht="45" x14ac:dyDescent="0.25">
      <c r="A5544" s="2" t="s">
        <v>183</v>
      </c>
      <c r="B5544" s="2" t="s">
        <v>5390</v>
      </c>
      <c r="C5544" s="2" t="s">
        <v>15641</v>
      </c>
      <c r="D5544" s="2" t="s">
        <v>4565</v>
      </c>
      <c r="E5544" s="2" t="s">
        <v>4566</v>
      </c>
      <c r="F5544" s="2" t="s">
        <v>15642</v>
      </c>
      <c r="G5544" s="2" t="s">
        <v>17</v>
      </c>
      <c r="H5544" s="2" t="s">
        <v>15643</v>
      </c>
      <c r="I5544" s="2" t="s">
        <v>113</v>
      </c>
      <c r="J5544" s="2" t="s">
        <v>15644</v>
      </c>
      <c r="K5544" s="3">
        <v>154</v>
      </c>
    </row>
    <row r="5545" spans="1:11" ht="45" x14ac:dyDescent="0.25">
      <c r="A5545" s="2" t="s">
        <v>82</v>
      </c>
      <c r="B5545" s="2" t="s">
        <v>83</v>
      </c>
      <c r="C5545" s="2" t="s">
        <v>15645</v>
      </c>
      <c r="D5545" s="2" t="s">
        <v>5976</v>
      </c>
      <c r="E5545" s="2" t="s">
        <v>5977</v>
      </c>
      <c r="F5545" s="2" t="s">
        <v>15646</v>
      </c>
      <c r="G5545" s="2" t="s">
        <v>35</v>
      </c>
      <c r="H5545" s="2" t="s">
        <v>15647</v>
      </c>
      <c r="I5545" s="2" t="s">
        <v>19</v>
      </c>
      <c r="J5545" s="2" t="s">
        <v>15648</v>
      </c>
      <c r="K5545" s="3">
        <v>276</v>
      </c>
    </row>
    <row r="5546" spans="1:11" ht="60" x14ac:dyDescent="0.25">
      <c r="A5546" s="2" t="s">
        <v>123</v>
      </c>
      <c r="B5546" s="2" t="s">
        <v>2784</v>
      </c>
      <c r="C5546" s="2" t="s">
        <v>2785</v>
      </c>
      <c r="D5546" s="2" t="s">
        <v>8871</v>
      </c>
      <c r="E5546" s="2" t="s">
        <v>8872</v>
      </c>
      <c r="F5546" s="2" t="s">
        <v>8873</v>
      </c>
      <c r="G5546" s="2" t="s">
        <v>17</v>
      </c>
      <c r="H5546" s="2" t="s">
        <v>15649</v>
      </c>
      <c r="I5546" s="2" t="s">
        <v>113</v>
      </c>
      <c r="J5546" s="2" t="s">
        <v>15650</v>
      </c>
      <c r="K5546" s="3">
        <v>73</v>
      </c>
    </row>
    <row r="5547" spans="1:11" ht="45" x14ac:dyDescent="0.25">
      <c r="A5547" s="2" t="s">
        <v>183</v>
      </c>
      <c r="B5547" s="2" t="s">
        <v>184</v>
      </c>
      <c r="C5547" s="2" t="s">
        <v>15651</v>
      </c>
      <c r="D5547" s="2" t="s">
        <v>2943</v>
      </c>
      <c r="E5547" s="2" t="s">
        <v>2944</v>
      </c>
      <c r="F5547" s="2" t="s">
        <v>15652</v>
      </c>
      <c r="G5547" s="2" t="s">
        <v>17</v>
      </c>
      <c r="H5547" s="2" t="s">
        <v>15653</v>
      </c>
      <c r="I5547" s="2" t="s">
        <v>271</v>
      </c>
      <c r="J5547" s="2" t="s">
        <v>15654</v>
      </c>
      <c r="K5547" s="3">
        <v>113</v>
      </c>
    </row>
    <row r="5548" spans="1:11" ht="45" x14ac:dyDescent="0.25">
      <c r="A5548" s="2" t="s">
        <v>246</v>
      </c>
      <c r="B5548" s="2" t="s">
        <v>769</v>
      </c>
      <c r="C5548" s="2" t="s">
        <v>15655</v>
      </c>
      <c r="D5548" s="2" t="s">
        <v>15656</v>
      </c>
      <c r="E5548" s="2" t="s">
        <v>15657</v>
      </c>
      <c r="F5548" s="2" t="s">
        <v>15658</v>
      </c>
      <c r="G5548" s="2" t="s">
        <v>17</v>
      </c>
      <c r="H5548" s="2" t="s">
        <v>15659</v>
      </c>
      <c r="I5548" s="2" t="s">
        <v>58</v>
      </c>
      <c r="J5548" s="2" t="s">
        <v>15660</v>
      </c>
      <c r="K5548" s="3">
        <v>169</v>
      </c>
    </row>
    <row r="5549" spans="1:11" ht="45" x14ac:dyDescent="0.25">
      <c r="A5549" s="2" t="s">
        <v>512</v>
      </c>
      <c r="B5549" s="2" t="s">
        <v>4979</v>
      </c>
      <c r="C5549" s="2" t="s">
        <v>15661</v>
      </c>
      <c r="D5549" s="2" t="s">
        <v>2839</v>
      </c>
      <c r="E5549" s="2" t="s">
        <v>2840</v>
      </c>
      <c r="F5549" s="2" t="s">
        <v>15662</v>
      </c>
      <c r="G5549" s="2" t="s">
        <v>17</v>
      </c>
      <c r="H5549" s="2" t="s">
        <v>15663</v>
      </c>
      <c r="I5549" s="2" t="s">
        <v>19</v>
      </c>
      <c r="J5549" s="2" t="s">
        <v>15664</v>
      </c>
      <c r="K5549" s="3">
        <v>83</v>
      </c>
    </row>
    <row r="5550" spans="1:11" ht="45" x14ac:dyDescent="0.25">
      <c r="A5550" s="2" t="s">
        <v>335</v>
      </c>
      <c r="B5550" s="2" t="s">
        <v>1623</v>
      </c>
      <c r="C5550" s="2" t="s">
        <v>15665</v>
      </c>
      <c r="D5550" s="2" t="s">
        <v>8548</v>
      </c>
      <c r="E5550" s="2" t="s">
        <v>8549</v>
      </c>
      <c r="F5550" s="2" t="s">
        <v>15666</v>
      </c>
      <c r="G5550" s="2" t="s">
        <v>35</v>
      </c>
      <c r="H5550" s="2" t="s">
        <v>15667</v>
      </c>
      <c r="I5550" s="2" t="s">
        <v>19</v>
      </c>
      <c r="J5550" s="2" t="s">
        <v>15668</v>
      </c>
      <c r="K5550" s="3">
        <v>44</v>
      </c>
    </row>
    <row r="5551" spans="1:11" ht="60" x14ac:dyDescent="0.25">
      <c r="A5551" s="2" t="s">
        <v>335</v>
      </c>
      <c r="B5551" s="2" t="s">
        <v>959</v>
      </c>
      <c r="C5551" s="2" t="s">
        <v>11688</v>
      </c>
      <c r="D5551" s="2" t="s">
        <v>11689</v>
      </c>
      <c r="E5551" s="2" t="s">
        <v>11690</v>
      </c>
      <c r="F5551" s="2" t="s">
        <v>15669</v>
      </c>
      <c r="G5551" s="2" t="s">
        <v>35</v>
      </c>
      <c r="H5551" s="2" t="s">
        <v>15670</v>
      </c>
      <c r="I5551" s="2" t="s">
        <v>19</v>
      </c>
      <c r="J5551" s="2" t="s">
        <v>15671</v>
      </c>
      <c r="K5551" s="3">
        <v>225</v>
      </c>
    </row>
    <row r="5552" spans="1:11" ht="45" x14ac:dyDescent="0.25">
      <c r="A5552" s="2" t="s">
        <v>183</v>
      </c>
      <c r="B5552" s="2" t="s">
        <v>5390</v>
      </c>
      <c r="C5552" s="2" t="s">
        <v>15672</v>
      </c>
      <c r="D5552" s="2" t="s">
        <v>4565</v>
      </c>
      <c r="E5552" s="2" t="s">
        <v>4566</v>
      </c>
      <c r="F5552" s="2" t="s">
        <v>15673</v>
      </c>
      <c r="G5552" s="2" t="s">
        <v>17</v>
      </c>
      <c r="H5552" s="2" t="s">
        <v>15674</v>
      </c>
      <c r="I5552" s="2" t="s">
        <v>19</v>
      </c>
      <c r="J5552" s="2" t="s">
        <v>15675</v>
      </c>
      <c r="K5552" s="3">
        <v>163</v>
      </c>
    </row>
    <row r="5553" spans="1:11" ht="45" x14ac:dyDescent="0.25">
      <c r="A5553" s="2" t="s">
        <v>246</v>
      </c>
      <c r="B5553" s="2" t="s">
        <v>1101</v>
      </c>
      <c r="C5553" s="2" t="s">
        <v>3859</v>
      </c>
      <c r="D5553" s="2" t="s">
        <v>15073</v>
      </c>
      <c r="E5553" s="2" t="s">
        <v>15074</v>
      </c>
      <c r="F5553" s="2" t="s">
        <v>15286</v>
      </c>
      <c r="G5553" s="2" t="s">
        <v>17</v>
      </c>
      <c r="H5553" s="2" t="s">
        <v>15676</v>
      </c>
      <c r="I5553" s="2" t="s">
        <v>123</v>
      </c>
      <c r="J5553" s="2" t="s">
        <v>15677</v>
      </c>
      <c r="K5553" s="3">
        <v>164</v>
      </c>
    </row>
    <row r="5554" spans="1:11" ht="45" x14ac:dyDescent="0.25">
      <c r="A5554" s="2" t="s">
        <v>183</v>
      </c>
      <c r="B5554" s="2" t="s">
        <v>5390</v>
      </c>
      <c r="C5554" s="2" t="s">
        <v>15678</v>
      </c>
      <c r="D5554" s="2" t="s">
        <v>4565</v>
      </c>
      <c r="E5554" s="2" t="s">
        <v>4566</v>
      </c>
      <c r="F5554" s="2" t="s">
        <v>15679</v>
      </c>
      <c r="G5554" s="2" t="s">
        <v>17</v>
      </c>
      <c r="H5554" s="2" t="s">
        <v>15680</v>
      </c>
      <c r="I5554" s="2" t="s">
        <v>495</v>
      </c>
      <c r="J5554" s="2" t="s">
        <v>15681</v>
      </c>
      <c r="K5554" s="3">
        <v>157</v>
      </c>
    </row>
    <row r="5555" spans="1:11" ht="45" x14ac:dyDescent="0.25">
      <c r="A5555" s="2" t="s">
        <v>183</v>
      </c>
      <c r="B5555" s="2" t="s">
        <v>184</v>
      </c>
      <c r="C5555" s="2" t="s">
        <v>15521</v>
      </c>
      <c r="D5555" s="2" t="s">
        <v>2943</v>
      </c>
      <c r="E5555" s="2" t="s">
        <v>2944</v>
      </c>
      <c r="F5555" s="2" t="s">
        <v>15522</v>
      </c>
      <c r="G5555" s="2" t="s">
        <v>17</v>
      </c>
      <c r="H5555" s="2" t="s">
        <v>15682</v>
      </c>
      <c r="I5555" s="2" t="s">
        <v>89</v>
      </c>
      <c r="J5555" s="2" t="s">
        <v>15683</v>
      </c>
      <c r="K5555" s="3">
        <v>65</v>
      </c>
    </row>
    <row r="5556" spans="1:11" ht="45" x14ac:dyDescent="0.25">
      <c r="A5556" s="2" t="s">
        <v>183</v>
      </c>
      <c r="B5556" s="2" t="s">
        <v>184</v>
      </c>
      <c r="C5556" s="2" t="s">
        <v>15521</v>
      </c>
      <c r="D5556" s="2" t="s">
        <v>2943</v>
      </c>
      <c r="E5556" s="2" t="s">
        <v>2944</v>
      </c>
      <c r="F5556" s="2" t="s">
        <v>15684</v>
      </c>
      <c r="G5556" s="2" t="s">
        <v>17</v>
      </c>
      <c r="H5556" s="2" t="s">
        <v>15685</v>
      </c>
      <c r="I5556" s="2" t="s">
        <v>19</v>
      </c>
      <c r="J5556" s="2" t="s">
        <v>15686</v>
      </c>
      <c r="K5556" s="3">
        <v>30</v>
      </c>
    </row>
    <row r="5557" spans="1:11" ht="45" x14ac:dyDescent="0.25">
      <c r="A5557" s="2" t="s">
        <v>512</v>
      </c>
      <c r="B5557" s="2" t="s">
        <v>4979</v>
      </c>
      <c r="C5557" s="2" t="s">
        <v>15687</v>
      </c>
      <c r="D5557" s="2" t="s">
        <v>15300</v>
      </c>
      <c r="E5557" s="2" t="s">
        <v>15301</v>
      </c>
      <c r="F5557" s="2" t="s">
        <v>15302</v>
      </c>
      <c r="G5557" s="2" t="s">
        <v>17</v>
      </c>
      <c r="H5557" s="2" t="s">
        <v>15688</v>
      </c>
      <c r="I5557" s="2" t="s">
        <v>113</v>
      </c>
      <c r="J5557" s="2" t="s">
        <v>15689</v>
      </c>
      <c r="K5557" s="3">
        <v>43</v>
      </c>
    </row>
    <row r="5558" spans="1:11" ht="75" x14ac:dyDescent="0.25">
      <c r="A5558" s="2" t="s">
        <v>82</v>
      </c>
      <c r="B5558" s="2" t="s">
        <v>10635</v>
      </c>
      <c r="C5558" s="2" t="s">
        <v>15690</v>
      </c>
      <c r="D5558" s="2" t="s">
        <v>9234</v>
      </c>
      <c r="E5558" s="2" t="s">
        <v>9235</v>
      </c>
      <c r="F5558" s="2" t="s">
        <v>15691</v>
      </c>
      <c r="G5558" s="2" t="s">
        <v>35</v>
      </c>
      <c r="H5558" s="2" t="s">
        <v>15692</v>
      </c>
      <c r="I5558" s="2" t="s">
        <v>190</v>
      </c>
      <c r="J5558" s="2" t="s">
        <v>15693</v>
      </c>
      <c r="K5558" s="3">
        <v>276</v>
      </c>
    </row>
    <row r="5559" spans="1:11" ht="60" x14ac:dyDescent="0.25">
      <c r="A5559" s="2" t="s">
        <v>123</v>
      </c>
      <c r="B5559" s="2" t="s">
        <v>864</v>
      </c>
      <c r="C5559" s="2" t="s">
        <v>2275</v>
      </c>
      <c r="D5559" s="2" t="s">
        <v>2243</v>
      </c>
      <c r="E5559" s="2" t="s">
        <v>2244</v>
      </c>
      <c r="F5559" s="2" t="s">
        <v>15694</v>
      </c>
      <c r="G5559" s="2" t="s">
        <v>17</v>
      </c>
      <c r="H5559" s="2" t="s">
        <v>15695</v>
      </c>
      <c r="I5559" s="2" t="s">
        <v>359</v>
      </c>
      <c r="J5559" s="2" t="s">
        <v>15696</v>
      </c>
      <c r="K5559" s="3">
        <v>108</v>
      </c>
    </row>
    <row r="5560" spans="1:11" ht="45" x14ac:dyDescent="0.25">
      <c r="A5560" s="2" t="s">
        <v>11</v>
      </c>
      <c r="B5560" s="2" t="s">
        <v>12</v>
      </c>
      <c r="C5560" s="2" t="s">
        <v>15631</v>
      </c>
      <c r="D5560" s="2" t="s">
        <v>8928</v>
      </c>
      <c r="E5560" s="2" t="s">
        <v>8929</v>
      </c>
      <c r="F5560" s="2" t="s">
        <v>15697</v>
      </c>
      <c r="G5560" s="2" t="s">
        <v>17</v>
      </c>
      <c r="H5560" s="2" t="s">
        <v>15698</v>
      </c>
      <c r="I5560" s="2" t="s">
        <v>19</v>
      </c>
      <c r="J5560" s="2" t="s">
        <v>15699</v>
      </c>
      <c r="K5560" s="3">
        <v>142</v>
      </c>
    </row>
    <row r="5561" spans="1:11" ht="30" x14ac:dyDescent="0.25">
      <c r="A5561" s="2" t="s">
        <v>11</v>
      </c>
      <c r="B5561" s="2" t="s">
        <v>98</v>
      </c>
      <c r="C5561" s="2" t="s">
        <v>15700</v>
      </c>
      <c r="D5561" s="2" t="s">
        <v>8928</v>
      </c>
      <c r="E5561" s="2" t="s">
        <v>8929</v>
      </c>
      <c r="F5561" s="2" t="s">
        <v>15701</v>
      </c>
      <c r="G5561" s="2" t="s">
        <v>17</v>
      </c>
      <c r="H5561" s="2" t="s">
        <v>15702</v>
      </c>
      <c r="I5561" s="2" t="s">
        <v>19</v>
      </c>
      <c r="J5561" s="2" t="s">
        <v>15703</v>
      </c>
      <c r="K5561" s="3">
        <v>142</v>
      </c>
    </row>
    <row r="5562" spans="1:11" ht="45" x14ac:dyDescent="0.25">
      <c r="A5562" s="2" t="s">
        <v>512</v>
      </c>
      <c r="B5562" s="2" t="s">
        <v>13419</v>
      </c>
      <c r="C5562" s="2" t="s">
        <v>11631</v>
      </c>
      <c r="D5562" s="2" t="s">
        <v>12729</v>
      </c>
      <c r="E5562" s="2" t="s">
        <v>12730</v>
      </c>
      <c r="F5562" s="2" t="s">
        <v>15704</v>
      </c>
      <c r="G5562" s="2" t="s">
        <v>35</v>
      </c>
      <c r="H5562" s="2" t="s">
        <v>15705</v>
      </c>
      <c r="I5562" s="2" t="s">
        <v>19</v>
      </c>
      <c r="J5562" s="2" t="s">
        <v>15706</v>
      </c>
      <c r="K5562" s="3">
        <v>223</v>
      </c>
    </row>
    <row r="5563" spans="1:11" ht="60" x14ac:dyDescent="0.25">
      <c r="A5563" s="2" t="s">
        <v>29</v>
      </c>
      <c r="B5563" s="2" t="s">
        <v>2544</v>
      </c>
      <c r="C5563" s="2" t="s">
        <v>14402</v>
      </c>
      <c r="D5563" s="2" t="s">
        <v>10808</v>
      </c>
      <c r="E5563" s="2" t="s">
        <v>10809</v>
      </c>
      <c r="F5563" s="2" t="s">
        <v>15707</v>
      </c>
      <c r="G5563" s="2" t="s">
        <v>17</v>
      </c>
      <c r="H5563" s="2" t="s">
        <v>15708</v>
      </c>
      <c r="I5563" s="2" t="s">
        <v>19</v>
      </c>
      <c r="J5563" s="2" t="s">
        <v>15709</v>
      </c>
      <c r="K5563" s="3">
        <v>99</v>
      </c>
    </row>
    <row r="5564" spans="1:11" ht="30" x14ac:dyDescent="0.25">
      <c r="A5564" s="2" t="s">
        <v>183</v>
      </c>
      <c r="B5564" s="2" t="s">
        <v>234</v>
      </c>
      <c r="C5564" s="2" t="s">
        <v>15710</v>
      </c>
      <c r="D5564" s="2" t="s">
        <v>6680</v>
      </c>
      <c r="E5564" s="2" t="s">
        <v>6681</v>
      </c>
      <c r="F5564" s="2" t="s">
        <v>15711</v>
      </c>
      <c r="G5564" s="2" t="s">
        <v>17</v>
      </c>
      <c r="H5564" s="2" t="s">
        <v>15712</v>
      </c>
      <c r="I5564" s="2" t="s">
        <v>27</v>
      </c>
      <c r="J5564" s="2" t="s">
        <v>15713</v>
      </c>
      <c r="K5564" s="3">
        <v>182</v>
      </c>
    </row>
    <row r="5565" spans="1:11" ht="60" x14ac:dyDescent="0.25">
      <c r="A5565" s="2" t="s">
        <v>335</v>
      </c>
      <c r="B5565" s="2" t="s">
        <v>6242</v>
      </c>
      <c r="C5565" s="2" t="s">
        <v>15714</v>
      </c>
      <c r="D5565" s="2" t="s">
        <v>7562</v>
      </c>
      <c r="E5565" s="2" t="s">
        <v>3637</v>
      </c>
      <c r="F5565" s="2" t="s">
        <v>15715</v>
      </c>
      <c r="G5565" s="2" t="s">
        <v>35</v>
      </c>
      <c r="H5565" s="2" t="s">
        <v>15716</v>
      </c>
      <c r="I5565" s="2" t="s">
        <v>19</v>
      </c>
      <c r="J5565" s="2" t="s">
        <v>15717</v>
      </c>
      <c r="K5565" s="3">
        <v>52</v>
      </c>
    </row>
    <row r="5566" spans="1:11" ht="60" x14ac:dyDescent="0.25">
      <c r="A5566" s="2" t="s">
        <v>29</v>
      </c>
      <c r="B5566" s="2" t="s">
        <v>2030</v>
      </c>
      <c r="C5566" s="2" t="s">
        <v>14402</v>
      </c>
      <c r="D5566" s="2" t="s">
        <v>11138</v>
      </c>
      <c r="E5566" s="2" t="s">
        <v>11139</v>
      </c>
      <c r="F5566" s="2" t="s">
        <v>15718</v>
      </c>
      <c r="G5566" s="2" t="s">
        <v>17</v>
      </c>
      <c r="H5566" s="2" t="s">
        <v>15719</v>
      </c>
      <c r="I5566" s="2" t="s">
        <v>9510</v>
      </c>
      <c r="J5566" s="2" t="s">
        <v>15720</v>
      </c>
      <c r="K5566" s="3">
        <v>106</v>
      </c>
    </row>
    <row r="5567" spans="1:11" ht="30" x14ac:dyDescent="0.25">
      <c r="A5567" s="2" t="s">
        <v>82</v>
      </c>
      <c r="B5567" s="2" t="s">
        <v>83</v>
      </c>
      <c r="C5567" s="2" t="s">
        <v>15721</v>
      </c>
      <c r="D5567" s="2" t="s">
        <v>1197</v>
      </c>
      <c r="E5567" s="2" t="s">
        <v>1198</v>
      </c>
      <c r="F5567" s="2" t="s">
        <v>5766</v>
      </c>
      <c r="G5567" s="2" t="s">
        <v>35</v>
      </c>
      <c r="H5567" s="2" t="s">
        <v>15722</v>
      </c>
      <c r="I5567" s="2" t="s">
        <v>113</v>
      </c>
      <c r="J5567" s="2" t="s">
        <v>15723</v>
      </c>
      <c r="K5567" s="3">
        <v>276</v>
      </c>
    </row>
    <row r="5568" spans="1:11" ht="30" x14ac:dyDescent="0.25">
      <c r="A5568" s="2" t="s">
        <v>82</v>
      </c>
      <c r="B5568" s="2" t="s">
        <v>83</v>
      </c>
      <c r="C5568" s="2" t="s">
        <v>15721</v>
      </c>
      <c r="D5568" s="2" t="s">
        <v>1197</v>
      </c>
      <c r="E5568" s="2" t="s">
        <v>1198</v>
      </c>
      <c r="F5568" s="2" t="s">
        <v>5766</v>
      </c>
      <c r="G5568" s="2" t="s">
        <v>35</v>
      </c>
      <c r="H5568" s="2" t="s">
        <v>15722</v>
      </c>
      <c r="I5568" s="2" t="s">
        <v>27</v>
      </c>
      <c r="J5568" s="2" t="s">
        <v>15724</v>
      </c>
      <c r="K5568" s="3">
        <v>276</v>
      </c>
    </row>
    <row r="5569" spans="1:11" ht="30" x14ac:dyDescent="0.25">
      <c r="A5569" s="2" t="s">
        <v>82</v>
      </c>
      <c r="B5569" s="2" t="s">
        <v>83</v>
      </c>
      <c r="C5569" s="2" t="s">
        <v>15721</v>
      </c>
      <c r="D5569" s="2" t="s">
        <v>1197</v>
      </c>
      <c r="E5569" s="2" t="s">
        <v>1198</v>
      </c>
      <c r="F5569" s="2" t="s">
        <v>5766</v>
      </c>
      <c r="G5569" s="2" t="s">
        <v>35</v>
      </c>
      <c r="H5569" s="2" t="s">
        <v>15722</v>
      </c>
      <c r="I5569" s="2" t="s">
        <v>2885</v>
      </c>
      <c r="J5569" s="2" t="s">
        <v>15725</v>
      </c>
      <c r="K5569" s="3">
        <v>276</v>
      </c>
    </row>
    <row r="5570" spans="1:11" ht="30" x14ac:dyDescent="0.25">
      <c r="A5570" s="2" t="s">
        <v>82</v>
      </c>
      <c r="B5570" s="2" t="s">
        <v>83</v>
      </c>
      <c r="C5570" s="2" t="s">
        <v>15721</v>
      </c>
      <c r="D5570" s="2" t="s">
        <v>1197</v>
      </c>
      <c r="E5570" s="2" t="s">
        <v>1198</v>
      </c>
      <c r="F5570" s="2" t="s">
        <v>5766</v>
      </c>
      <c r="G5570" s="2" t="s">
        <v>35</v>
      </c>
      <c r="H5570" s="2" t="s">
        <v>15722</v>
      </c>
      <c r="I5570" s="2" t="s">
        <v>710</v>
      </c>
      <c r="J5570" s="2" t="s">
        <v>15726</v>
      </c>
      <c r="K5570" s="3">
        <v>276</v>
      </c>
    </row>
    <row r="5571" spans="1:11" ht="30" x14ac:dyDescent="0.25">
      <c r="A5571" s="2" t="s">
        <v>82</v>
      </c>
      <c r="B5571" s="2" t="s">
        <v>83</v>
      </c>
      <c r="C5571" s="2" t="s">
        <v>15721</v>
      </c>
      <c r="D5571" s="2" t="s">
        <v>1197</v>
      </c>
      <c r="E5571" s="2" t="s">
        <v>1198</v>
      </c>
      <c r="F5571" s="2" t="s">
        <v>5766</v>
      </c>
      <c r="G5571" s="2" t="s">
        <v>35</v>
      </c>
      <c r="H5571" s="2" t="s">
        <v>15722</v>
      </c>
      <c r="I5571" s="2" t="s">
        <v>273</v>
      </c>
      <c r="J5571" s="2" t="s">
        <v>15727</v>
      </c>
      <c r="K5571" s="3">
        <v>263</v>
      </c>
    </row>
    <row r="5572" spans="1:11" ht="30" x14ac:dyDescent="0.25">
      <c r="A5572" s="2" t="s">
        <v>82</v>
      </c>
      <c r="B5572" s="2" t="s">
        <v>83</v>
      </c>
      <c r="C5572" s="2" t="s">
        <v>15721</v>
      </c>
      <c r="D5572" s="2" t="s">
        <v>1197</v>
      </c>
      <c r="E5572" s="2" t="s">
        <v>1198</v>
      </c>
      <c r="F5572" s="2" t="s">
        <v>5766</v>
      </c>
      <c r="G5572" s="2" t="s">
        <v>35</v>
      </c>
      <c r="H5572" s="2" t="s">
        <v>15722</v>
      </c>
      <c r="I5572" s="2" t="s">
        <v>56</v>
      </c>
      <c r="J5572" s="2" t="s">
        <v>15728</v>
      </c>
      <c r="K5572" s="3">
        <v>263</v>
      </c>
    </row>
    <row r="5573" spans="1:11" ht="30" x14ac:dyDescent="0.25">
      <c r="A5573" s="2" t="s">
        <v>82</v>
      </c>
      <c r="B5573" s="2" t="s">
        <v>83</v>
      </c>
      <c r="C5573" s="2" t="s">
        <v>15721</v>
      </c>
      <c r="D5573" s="2" t="s">
        <v>1197</v>
      </c>
      <c r="E5573" s="2" t="s">
        <v>1198</v>
      </c>
      <c r="F5573" s="2" t="s">
        <v>5766</v>
      </c>
      <c r="G5573" s="2" t="s">
        <v>35</v>
      </c>
      <c r="H5573" s="2" t="s">
        <v>15722</v>
      </c>
      <c r="I5573" s="2" t="s">
        <v>123</v>
      </c>
      <c r="J5573" s="2" t="s">
        <v>15729</v>
      </c>
      <c r="K5573" s="3">
        <v>263</v>
      </c>
    </row>
    <row r="5574" spans="1:11" ht="30" x14ac:dyDescent="0.25">
      <c r="A5574" s="2" t="s">
        <v>82</v>
      </c>
      <c r="B5574" s="2" t="s">
        <v>83</v>
      </c>
      <c r="C5574" s="2" t="s">
        <v>15721</v>
      </c>
      <c r="D5574" s="2" t="s">
        <v>1197</v>
      </c>
      <c r="E5574" s="2" t="s">
        <v>1198</v>
      </c>
      <c r="F5574" s="2" t="s">
        <v>5766</v>
      </c>
      <c r="G5574" s="2" t="s">
        <v>35</v>
      </c>
      <c r="H5574" s="2" t="s">
        <v>15722</v>
      </c>
      <c r="I5574" s="2" t="s">
        <v>19</v>
      </c>
      <c r="J5574" s="2" t="s">
        <v>15730</v>
      </c>
      <c r="K5574" s="3">
        <v>263</v>
      </c>
    </row>
    <row r="5575" spans="1:11" ht="45" x14ac:dyDescent="0.25">
      <c r="A5575" s="2" t="s">
        <v>29</v>
      </c>
      <c r="B5575" s="2" t="s">
        <v>1551</v>
      </c>
      <c r="C5575" s="2" t="s">
        <v>8665</v>
      </c>
      <c r="D5575" s="2" t="s">
        <v>1490</v>
      </c>
      <c r="E5575" s="2" t="s">
        <v>1491</v>
      </c>
      <c r="F5575" s="2" t="s">
        <v>15731</v>
      </c>
      <c r="G5575" s="2" t="s">
        <v>35</v>
      </c>
      <c r="H5575" s="2" t="s">
        <v>15732</v>
      </c>
      <c r="I5575" s="2" t="s">
        <v>113</v>
      </c>
      <c r="J5575" s="2" t="s">
        <v>15733</v>
      </c>
      <c r="K5575" s="3">
        <v>276</v>
      </c>
    </row>
    <row r="5576" spans="1:11" ht="45" x14ac:dyDescent="0.25">
      <c r="A5576" s="2" t="s">
        <v>29</v>
      </c>
      <c r="B5576" s="2" t="s">
        <v>1551</v>
      </c>
      <c r="C5576" s="2" t="s">
        <v>8665</v>
      </c>
      <c r="D5576" s="2" t="s">
        <v>1490</v>
      </c>
      <c r="E5576" s="2" t="s">
        <v>1491</v>
      </c>
      <c r="F5576" s="2" t="s">
        <v>15731</v>
      </c>
      <c r="G5576" s="2" t="s">
        <v>35</v>
      </c>
      <c r="H5576" s="2" t="s">
        <v>15732</v>
      </c>
      <c r="I5576" s="2" t="s">
        <v>27</v>
      </c>
      <c r="J5576" s="2" t="s">
        <v>15734</v>
      </c>
      <c r="K5576" s="3">
        <v>247</v>
      </c>
    </row>
    <row r="5577" spans="1:11" ht="45" x14ac:dyDescent="0.25">
      <c r="A5577" s="2" t="s">
        <v>183</v>
      </c>
      <c r="B5577" s="2" t="s">
        <v>564</v>
      </c>
      <c r="C5577" s="2" t="s">
        <v>14139</v>
      </c>
      <c r="D5577" s="2" t="s">
        <v>3286</v>
      </c>
      <c r="E5577" s="2" t="s">
        <v>3287</v>
      </c>
      <c r="F5577" s="2" t="s">
        <v>15735</v>
      </c>
      <c r="G5577" s="2" t="s">
        <v>17</v>
      </c>
      <c r="H5577" s="2" t="s">
        <v>15736</v>
      </c>
      <c r="I5577" s="2" t="s">
        <v>19</v>
      </c>
      <c r="J5577" s="2" t="s">
        <v>15737</v>
      </c>
      <c r="K5577" s="3">
        <v>132</v>
      </c>
    </row>
    <row r="5578" spans="1:11" ht="30" x14ac:dyDescent="0.25">
      <c r="A5578" s="2" t="s">
        <v>335</v>
      </c>
      <c r="B5578" s="2" t="s">
        <v>336</v>
      </c>
      <c r="C5578" s="2" t="s">
        <v>15738</v>
      </c>
      <c r="D5578" s="2" t="s">
        <v>11839</v>
      </c>
      <c r="E5578" s="2" t="s">
        <v>11840</v>
      </c>
      <c r="F5578" s="2" t="s">
        <v>15739</v>
      </c>
      <c r="G5578" s="2" t="s">
        <v>35</v>
      </c>
      <c r="H5578" s="2" t="s">
        <v>15740</v>
      </c>
      <c r="I5578" s="2" t="s">
        <v>19</v>
      </c>
      <c r="J5578" s="2" t="s">
        <v>15741</v>
      </c>
      <c r="K5578" s="3">
        <v>45</v>
      </c>
    </row>
    <row r="5579" spans="1:11" ht="30" x14ac:dyDescent="0.25">
      <c r="A5579" s="2" t="s">
        <v>115</v>
      </c>
      <c r="B5579" s="2" t="s">
        <v>1477</v>
      </c>
      <c r="C5579" s="2" t="s">
        <v>15104</v>
      </c>
      <c r="D5579" s="2" t="s">
        <v>520</v>
      </c>
      <c r="E5579" s="2" t="s">
        <v>521</v>
      </c>
      <c r="F5579" s="2" t="s">
        <v>15742</v>
      </c>
      <c r="G5579" s="2" t="s">
        <v>17</v>
      </c>
      <c r="H5579" s="2" t="s">
        <v>15743</v>
      </c>
      <c r="I5579" s="2" t="s">
        <v>19</v>
      </c>
      <c r="J5579" s="2" t="s">
        <v>15744</v>
      </c>
      <c r="K5579" s="3">
        <v>83</v>
      </c>
    </row>
    <row r="5580" spans="1:11" ht="45" x14ac:dyDescent="0.25">
      <c r="A5580" s="2" t="s">
        <v>183</v>
      </c>
      <c r="B5580" s="2" t="s">
        <v>564</v>
      </c>
      <c r="C5580" s="2" t="s">
        <v>3859</v>
      </c>
      <c r="D5580" s="2" t="s">
        <v>10138</v>
      </c>
      <c r="E5580" s="2" t="s">
        <v>10139</v>
      </c>
      <c r="F5580" s="2" t="s">
        <v>15745</v>
      </c>
      <c r="G5580" s="2" t="s">
        <v>17</v>
      </c>
      <c r="H5580" s="2" t="s">
        <v>15746</v>
      </c>
      <c r="I5580" s="2" t="s">
        <v>113</v>
      </c>
      <c r="J5580" s="2" t="s">
        <v>15747</v>
      </c>
      <c r="K5580" s="3">
        <v>170</v>
      </c>
    </row>
    <row r="5581" spans="1:11" ht="45" x14ac:dyDescent="0.25">
      <c r="A5581" s="2" t="s">
        <v>335</v>
      </c>
      <c r="B5581" s="2" t="s">
        <v>3170</v>
      </c>
      <c r="C5581" s="2" t="s">
        <v>3171</v>
      </c>
      <c r="D5581" s="2" t="s">
        <v>3655</v>
      </c>
      <c r="E5581" s="2" t="s">
        <v>3656</v>
      </c>
      <c r="F5581" s="2" t="s">
        <v>10719</v>
      </c>
      <c r="G5581" s="2" t="s">
        <v>35</v>
      </c>
      <c r="H5581" s="2" t="s">
        <v>15748</v>
      </c>
      <c r="I5581" s="2" t="s">
        <v>19</v>
      </c>
      <c r="J5581" s="2" t="s">
        <v>15749</v>
      </c>
      <c r="K5581" s="3">
        <v>204</v>
      </c>
    </row>
    <row r="5582" spans="1:11" ht="45" x14ac:dyDescent="0.25">
      <c r="A5582" s="2" t="s">
        <v>335</v>
      </c>
      <c r="B5582" s="2" t="s">
        <v>3170</v>
      </c>
      <c r="C5582" s="2" t="s">
        <v>3171</v>
      </c>
      <c r="D5582" s="2" t="s">
        <v>3655</v>
      </c>
      <c r="E5582" s="2" t="s">
        <v>3656</v>
      </c>
      <c r="F5582" s="2" t="s">
        <v>10719</v>
      </c>
      <c r="G5582" s="2" t="s">
        <v>35</v>
      </c>
      <c r="H5582" s="2" t="s">
        <v>15748</v>
      </c>
      <c r="I5582" s="2" t="s">
        <v>113</v>
      </c>
      <c r="J5582" s="2" t="s">
        <v>15750</v>
      </c>
      <c r="K5582" s="3">
        <v>151</v>
      </c>
    </row>
    <row r="5583" spans="1:11" ht="45" x14ac:dyDescent="0.25">
      <c r="A5583" s="2" t="s">
        <v>335</v>
      </c>
      <c r="B5583" s="2" t="s">
        <v>3170</v>
      </c>
      <c r="C5583" s="2" t="s">
        <v>3171</v>
      </c>
      <c r="D5583" s="2" t="s">
        <v>3655</v>
      </c>
      <c r="E5583" s="2" t="s">
        <v>3656</v>
      </c>
      <c r="F5583" s="2" t="s">
        <v>10719</v>
      </c>
      <c r="G5583" s="2" t="s">
        <v>35</v>
      </c>
      <c r="H5583" s="2" t="s">
        <v>15748</v>
      </c>
      <c r="I5583" s="2" t="s">
        <v>89</v>
      </c>
      <c r="J5583" s="2" t="s">
        <v>15751</v>
      </c>
      <c r="K5583" s="3">
        <v>204</v>
      </c>
    </row>
    <row r="5584" spans="1:11" ht="45" x14ac:dyDescent="0.25">
      <c r="A5584" s="2" t="s">
        <v>512</v>
      </c>
      <c r="B5584" s="2" t="s">
        <v>681</v>
      </c>
      <c r="C5584" s="2" t="s">
        <v>3080</v>
      </c>
      <c r="D5584" s="2" t="s">
        <v>3068</v>
      </c>
      <c r="E5584" s="2" t="s">
        <v>3069</v>
      </c>
      <c r="F5584" s="2" t="s">
        <v>3070</v>
      </c>
      <c r="G5584" s="2" t="s">
        <v>17</v>
      </c>
      <c r="H5584" s="2" t="s">
        <v>15752</v>
      </c>
      <c r="I5584" s="2" t="s">
        <v>477</v>
      </c>
      <c r="J5584" s="2" t="s">
        <v>15753</v>
      </c>
      <c r="K5584" s="3">
        <v>112</v>
      </c>
    </row>
    <row r="5585" spans="1:11" ht="45" x14ac:dyDescent="0.25">
      <c r="A5585" s="2" t="s">
        <v>512</v>
      </c>
      <c r="B5585" s="2" t="s">
        <v>681</v>
      </c>
      <c r="C5585" s="2" t="s">
        <v>15754</v>
      </c>
      <c r="D5585" s="2" t="s">
        <v>3068</v>
      </c>
      <c r="E5585" s="2" t="s">
        <v>3069</v>
      </c>
      <c r="F5585" s="2" t="s">
        <v>3070</v>
      </c>
      <c r="G5585" s="2" t="s">
        <v>17</v>
      </c>
      <c r="H5585" s="2" t="s">
        <v>15755</v>
      </c>
      <c r="I5585" s="2" t="s">
        <v>143</v>
      </c>
      <c r="J5585" s="2" t="s">
        <v>15756</v>
      </c>
      <c r="K5585" s="3">
        <v>55</v>
      </c>
    </row>
    <row r="5586" spans="1:11" ht="45" x14ac:dyDescent="0.25">
      <c r="A5586" s="2" t="s">
        <v>335</v>
      </c>
      <c r="B5586" s="2" t="s">
        <v>13357</v>
      </c>
      <c r="C5586" s="2" t="s">
        <v>15757</v>
      </c>
      <c r="D5586" s="2" t="s">
        <v>9590</v>
      </c>
      <c r="E5586" s="2" t="s">
        <v>9591</v>
      </c>
      <c r="F5586" s="2" t="s">
        <v>15758</v>
      </c>
      <c r="G5586" s="2" t="s">
        <v>35</v>
      </c>
      <c r="H5586" s="2" t="s">
        <v>15759</v>
      </c>
      <c r="I5586" s="2" t="s">
        <v>19</v>
      </c>
      <c r="J5586" s="2" t="s">
        <v>15760</v>
      </c>
      <c r="K5586" s="3">
        <v>26</v>
      </c>
    </row>
    <row r="5587" spans="1:11" ht="45" x14ac:dyDescent="0.25">
      <c r="A5587" s="2" t="s">
        <v>335</v>
      </c>
      <c r="B5587" s="2" t="s">
        <v>13357</v>
      </c>
      <c r="C5587" s="2" t="s">
        <v>15757</v>
      </c>
      <c r="D5587" s="2" t="s">
        <v>9590</v>
      </c>
      <c r="E5587" s="2" t="s">
        <v>9591</v>
      </c>
      <c r="F5587" s="2" t="s">
        <v>15758</v>
      </c>
      <c r="G5587" s="2" t="s">
        <v>35</v>
      </c>
      <c r="H5587" s="2" t="s">
        <v>15759</v>
      </c>
      <c r="I5587" s="2" t="s">
        <v>113</v>
      </c>
      <c r="J5587" s="2" t="s">
        <v>15761</v>
      </c>
      <c r="K5587" s="3">
        <v>71</v>
      </c>
    </row>
    <row r="5588" spans="1:11" ht="45" x14ac:dyDescent="0.25">
      <c r="A5588" s="2" t="s">
        <v>512</v>
      </c>
      <c r="B5588" s="2" t="s">
        <v>2892</v>
      </c>
      <c r="C5588" s="2" t="s">
        <v>15762</v>
      </c>
      <c r="D5588" s="2" t="s">
        <v>2943</v>
      </c>
      <c r="E5588" s="2" t="s">
        <v>2944</v>
      </c>
      <c r="F5588" s="2" t="s">
        <v>15763</v>
      </c>
      <c r="G5588" s="2" t="s">
        <v>17</v>
      </c>
      <c r="H5588" s="2" t="s">
        <v>15764</v>
      </c>
      <c r="I5588" s="2" t="s">
        <v>7944</v>
      </c>
      <c r="J5588" s="2" t="s">
        <v>15765</v>
      </c>
      <c r="K5588" s="3">
        <v>72</v>
      </c>
    </row>
    <row r="5589" spans="1:11" ht="45" x14ac:dyDescent="0.25">
      <c r="A5589" s="2" t="s">
        <v>512</v>
      </c>
      <c r="B5589" s="2" t="s">
        <v>9604</v>
      </c>
      <c r="C5589" s="2" t="s">
        <v>11631</v>
      </c>
      <c r="D5589" s="2" t="s">
        <v>15766</v>
      </c>
      <c r="E5589" s="2" t="s">
        <v>15767</v>
      </c>
      <c r="F5589" s="2" t="s">
        <v>15768</v>
      </c>
      <c r="G5589" s="2" t="s">
        <v>35</v>
      </c>
      <c r="H5589" s="2" t="s">
        <v>15769</v>
      </c>
      <c r="I5589" s="2" t="s">
        <v>3802</v>
      </c>
      <c r="J5589" s="2" t="s">
        <v>15770</v>
      </c>
      <c r="K5589" s="3">
        <v>115</v>
      </c>
    </row>
    <row r="5590" spans="1:11" ht="30" x14ac:dyDescent="0.25">
      <c r="A5590" s="2" t="s">
        <v>11</v>
      </c>
      <c r="B5590" s="2" t="s">
        <v>6063</v>
      </c>
      <c r="C5590" s="2" t="s">
        <v>3859</v>
      </c>
      <c r="D5590" s="2" t="s">
        <v>15771</v>
      </c>
      <c r="E5590" s="2" t="s">
        <v>15772</v>
      </c>
      <c r="F5590" s="2" t="s">
        <v>15773</v>
      </c>
      <c r="G5590" s="2" t="s">
        <v>17</v>
      </c>
      <c r="H5590" s="2" t="s">
        <v>15774</v>
      </c>
      <c r="I5590" s="2" t="s">
        <v>19</v>
      </c>
      <c r="J5590" s="2" t="s">
        <v>15775</v>
      </c>
      <c r="K5590" s="3">
        <v>176</v>
      </c>
    </row>
    <row r="5591" spans="1:11" ht="45" x14ac:dyDescent="0.25">
      <c r="A5591" s="2" t="s">
        <v>335</v>
      </c>
      <c r="B5591" s="2" t="s">
        <v>13429</v>
      </c>
      <c r="C5591" s="2" t="s">
        <v>15776</v>
      </c>
      <c r="D5591" s="2" t="s">
        <v>10359</v>
      </c>
      <c r="E5591" s="2" t="s">
        <v>10360</v>
      </c>
      <c r="F5591" s="2" t="s">
        <v>15777</v>
      </c>
      <c r="G5591" s="2" t="s">
        <v>17</v>
      </c>
      <c r="H5591" s="2" t="s">
        <v>15778</v>
      </c>
      <c r="I5591" s="2" t="s">
        <v>19</v>
      </c>
      <c r="J5591" s="2" t="s">
        <v>15779</v>
      </c>
      <c r="K5591" s="3">
        <v>59</v>
      </c>
    </row>
    <row r="5592" spans="1:11" ht="45" x14ac:dyDescent="0.25">
      <c r="A5592" s="2" t="s">
        <v>512</v>
      </c>
      <c r="B5592" s="2" t="s">
        <v>3813</v>
      </c>
      <c r="C5592" s="2" t="s">
        <v>15780</v>
      </c>
      <c r="D5592" s="2" t="s">
        <v>11613</v>
      </c>
      <c r="E5592" s="2" t="s">
        <v>11614</v>
      </c>
      <c r="F5592" s="2" t="s">
        <v>5826</v>
      </c>
      <c r="G5592" s="2" t="s">
        <v>35</v>
      </c>
      <c r="H5592" s="2" t="s">
        <v>15781</v>
      </c>
      <c r="I5592" s="2" t="s">
        <v>19</v>
      </c>
      <c r="J5592" s="2" t="s">
        <v>15782</v>
      </c>
      <c r="K5592" s="3">
        <v>95</v>
      </c>
    </row>
    <row r="5593" spans="1:11" ht="60" x14ac:dyDescent="0.25">
      <c r="A5593" s="2" t="s">
        <v>183</v>
      </c>
      <c r="B5593" s="2" t="s">
        <v>234</v>
      </c>
      <c r="C5593" s="2" t="s">
        <v>15783</v>
      </c>
      <c r="D5593" s="2" t="s">
        <v>778</v>
      </c>
      <c r="E5593" s="2" t="s">
        <v>779</v>
      </c>
      <c r="F5593" s="2" t="s">
        <v>15784</v>
      </c>
      <c r="G5593" s="2" t="s">
        <v>17</v>
      </c>
      <c r="H5593" s="2" t="s">
        <v>15785</v>
      </c>
      <c r="I5593" s="2" t="s">
        <v>19</v>
      </c>
      <c r="J5593" s="2" t="s">
        <v>15786</v>
      </c>
      <c r="K5593" s="3">
        <v>121</v>
      </c>
    </row>
    <row r="5594" spans="1:11" ht="45" x14ac:dyDescent="0.25">
      <c r="A5594" s="2" t="s">
        <v>11</v>
      </c>
      <c r="B5594" s="2" t="s">
        <v>98</v>
      </c>
      <c r="C5594" s="2" t="s">
        <v>15787</v>
      </c>
      <c r="D5594" s="2" t="s">
        <v>15788</v>
      </c>
      <c r="E5594" s="2" t="s">
        <v>15789</v>
      </c>
      <c r="F5594" s="2" t="s">
        <v>15790</v>
      </c>
      <c r="G5594" s="2" t="s">
        <v>17</v>
      </c>
      <c r="H5594" s="2" t="s">
        <v>15791</v>
      </c>
      <c r="I5594" s="2" t="s">
        <v>19</v>
      </c>
      <c r="J5594" s="2" t="s">
        <v>15792</v>
      </c>
      <c r="K5594" s="3">
        <v>154</v>
      </c>
    </row>
    <row r="5595" spans="1:11" ht="45" x14ac:dyDescent="0.25">
      <c r="A5595" s="2" t="s">
        <v>11</v>
      </c>
      <c r="B5595" s="2" t="s">
        <v>98</v>
      </c>
      <c r="C5595" s="2" t="s">
        <v>6179</v>
      </c>
      <c r="D5595" s="2" t="s">
        <v>15788</v>
      </c>
      <c r="E5595" s="2" t="s">
        <v>15789</v>
      </c>
      <c r="F5595" s="2" t="s">
        <v>15793</v>
      </c>
      <c r="G5595" s="2" t="s">
        <v>17</v>
      </c>
      <c r="H5595" s="2" t="s">
        <v>15794</v>
      </c>
      <c r="I5595" s="2" t="s">
        <v>27</v>
      </c>
      <c r="J5595" s="2" t="s">
        <v>15795</v>
      </c>
      <c r="K5595" s="3">
        <v>158</v>
      </c>
    </row>
    <row r="5596" spans="1:11" ht="30" x14ac:dyDescent="0.25">
      <c r="A5596" s="2" t="s">
        <v>115</v>
      </c>
      <c r="B5596" s="2" t="s">
        <v>1691</v>
      </c>
      <c r="C5596" s="2" t="s">
        <v>15504</v>
      </c>
      <c r="D5596" s="2" t="s">
        <v>1801</v>
      </c>
      <c r="E5596" s="2" t="s">
        <v>1802</v>
      </c>
      <c r="F5596" s="2" t="s">
        <v>4061</v>
      </c>
      <c r="G5596" s="2" t="s">
        <v>17</v>
      </c>
      <c r="H5596" s="2" t="s">
        <v>15796</v>
      </c>
      <c r="I5596" s="2" t="s">
        <v>19</v>
      </c>
      <c r="J5596" s="2" t="s">
        <v>15797</v>
      </c>
      <c r="K5596" s="3">
        <v>63</v>
      </c>
    </row>
    <row r="5597" spans="1:11" ht="60" x14ac:dyDescent="0.25">
      <c r="A5597" s="2" t="s">
        <v>11</v>
      </c>
      <c r="B5597" s="2" t="s">
        <v>7576</v>
      </c>
      <c r="C5597" s="2" t="s">
        <v>3859</v>
      </c>
      <c r="D5597" s="2" t="s">
        <v>7578</v>
      </c>
      <c r="E5597" s="2" t="s">
        <v>7579</v>
      </c>
      <c r="F5597" s="2" t="s">
        <v>7577</v>
      </c>
      <c r="G5597" s="2" t="s">
        <v>17</v>
      </c>
      <c r="H5597" s="2" t="s">
        <v>15798</v>
      </c>
      <c r="I5597" s="2" t="s">
        <v>15799</v>
      </c>
      <c r="J5597" s="2" t="s">
        <v>15800</v>
      </c>
      <c r="K5597" s="3">
        <v>172</v>
      </c>
    </row>
    <row r="5598" spans="1:11" ht="30" x14ac:dyDescent="0.25">
      <c r="A5598" s="2" t="s">
        <v>82</v>
      </c>
      <c r="B5598" s="2" t="s">
        <v>5974</v>
      </c>
      <c r="C5598" s="2" t="s">
        <v>15801</v>
      </c>
      <c r="D5598" s="2" t="s">
        <v>5473</v>
      </c>
      <c r="E5598" s="2" t="s">
        <v>5474</v>
      </c>
      <c r="F5598" s="2" t="s">
        <v>15802</v>
      </c>
      <c r="G5598" s="2" t="s">
        <v>17</v>
      </c>
      <c r="H5598" s="2" t="s">
        <v>15803</v>
      </c>
      <c r="I5598" s="2" t="s">
        <v>113</v>
      </c>
      <c r="J5598" s="2" t="s">
        <v>15804</v>
      </c>
      <c r="K5598" s="3">
        <v>57</v>
      </c>
    </row>
    <row r="5599" spans="1:11" ht="45" x14ac:dyDescent="0.25">
      <c r="A5599" s="2" t="s">
        <v>512</v>
      </c>
      <c r="B5599" s="2" t="s">
        <v>4979</v>
      </c>
      <c r="C5599" s="2" t="s">
        <v>15805</v>
      </c>
      <c r="D5599" s="2" t="s">
        <v>15806</v>
      </c>
      <c r="E5599" s="2" t="s">
        <v>15807</v>
      </c>
      <c r="F5599" s="2" t="s">
        <v>15808</v>
      </c>
      <c r="G5599" s="2" t="s">
        <v>17</v>
      </c>
      <c r="H5599" s="2" t="s">
        <v>15809</v>
      </c>
      <c r="I5599" s="2" t="s">
        <v>15810</v>
      </c>
      <c r="J5599" s="2" t="s">
        <v>15811</v>
      </c>
      <c r="K5599" s="3">
        <v>122</v>
      </c>
    </row>
    <row r="5600" spans="1:11" ht="45" x14ac:dyDescent="0.25">
      <c r="A5600" s="2" t="s">
        <v>183</v>
      </c>
      <c r="B5600" s="2" t="s">
        <v>5390</v>
      </c>
      <c r="C5600" s="2" t="s">
        <v>15812</v>
      </c>
      <c r="D5600" s="2" t="s">
        <v>5754</v>
      </c>
      <c r="E5600" s="2" t="s">
        <v>5755</v>
      </c>
      <c r="F5600" s="2" t="s">
        <v>15813</v>
      </c>
      <c r="G5600" s="2" t="s">
        <v>17</v>
      </c>
      <c r="H5600" s="2" t="s">
        <v>15814</v>
      </c>
      <c r="I5600" s="2" t="s">
        <v>113</v>
      </c>
      <c r="J5600" s="2" t="s">
        <v>15815</v>
      </c>
      <c r="K5600" s="3">
        <v>164</v>
      </c>
    </row>
    <row r="5601" spans="1:11" ht="45" x14ac:dyDescent="0.25">
      <c r="A5601" s="2" t="s">
        <v>183</v>
      </c>
      <c r="B5601" s="2" t="s">
        <v>241</v>
      </c>
      <c r="C5601" s="2" t="s">
        <v>15816</v>
      </c>
      <c r="D5601" s="2" t="s">
        <v>249</v>
      </c>
      <c r="E5601" s="2" t="s">
        <v>250</v>
      </c>
      <c r="F5601" s="2" t="s">
        <v>8215</v>
      </c>
      <c r="G5601" s="2" t="s">
        <v>17</v>
      </c>
      <c r="H5601" s="2" t="s">
        <v>15817</v>
      </c>
      <c r="I5601" s="2" t="s">
        <v>89</v>
      </c>
      <c r="J5601" s="2" t="s">
        <v>15818</v>
      </c>
      <c r="K5601" s="3">
        <v>164</v>
      </c>
    </row>
    <row r="5602" spans="1:11" ht="45" x14ac:dyDescent="0.25">
      <c r="A5602" s="2" t="s">
        <v>183</v>
      </c>
      <c r="B5602" s="2" t="s">
        <v>241</v>
      </c>
      <c r="C5602" s="2" t="s">
        <v>15819</v>
      </c>
      <c r="D5602" s="2" t="s">
        <v>249</v>
      </c>
      <c r="E5602" s="2" t="s">
        <v>250</v>
      </c>
      <c r="F5602" s="2" t="s">
        <v>8215</v>
      </c>
      <c r="G5602" s="2" t="s">
        <v>17</v>
      </c>
      <c r="H5602" s="2" t="s">
        <v>15820</v>
      </c>
      <c r="I5602" s="2" t="s">
        <v>260</v>
      </c>
      <c r="J5602" s="2" t="s">
        <v>15821</v>
      </c>
      <c r="K5602" s="3">
        <v>144</v>
      </c>
    </row>
    <row r="5603" spans="1:11" ht="60" x14ac:dyDescent="0.25">
      <c r="A5603" s="2" t="s">
        <v>29</v>
      </c>
      <c r="B5603" s="2" t="s">
        <v>2544</v>
      </c>
      <c r="C5603" s="2" t="s">
        <v>14402</v>
      </c>
      <c r="D5603" s="2" t="s">
        <v>15822</v>
      </c>
      <c r="E5603" s="2" t="s">
        <v>15823</v>
      </c>
      <c r="F5603" s="2" t="s">
        <v>15824</v>
      </c>
      <c r="G5603" s="2" t="s">
        <v>17</v>
      </c>
      <c r="H5603" s="2" t="s">
        <v>15825</v>
      </c>
      <c r="I5603" s="2" t="s">
        <v>19</v>
      </c>
      <c r="J5603" s="2" t="s">
        <v>15826</v>
      </c>
      <c r="K5603" s="3">
        <v>158</v>
      </c>
    </row>
    <row r="5604" spans="1:11" ht="45" x14ac:dyDescent="0.25">
      <c r="A5604" s="2" t="s">
        <v>512</v>
      </c>
      <c r="B5604" s="2" t="s">
        <v>783</v>
      </c>
      <c r="C5604" s="2" t="s">
        <v>13511</v>
      </c>
      <c r="D5604" s="2" t="s">
        <v>13512</v>
      </c>
      <c r="E5604" s="2" t="s">
        <v>13513</v>
      </c>
      <c r="F5604" s="2" t="s">
        <v>15827</v>
      </c>
      <c r="G5604" s="2" t="s">
        <v>17</v>
      </c>
      <c r="H5604" s="2" t="s">
        <v>15828</v>
      </c>
      <c r="I5604" s="2" t="s">
        <v>19</v>
      </c>
      <c r="J5604" s="2" t="s">
        <v>15829</v>
      </c>
      <c r="K5604" s="3">
        <v>59</v>
      </c>
    </row>
    <row r="5605" spans="1:11" ht="30" x14ac:dyDescent="0.25">
      <c r="A5605" s="2" t="s">
        <v>11</v>
      </c>
      <c r="B5605" s="2" t="s">
        <v>91</v>
      </c>
      <c r="C5605" s="2" t="s">
        <v>12977</v>
      </c>
      <c r="D5605" s="2" t="s">
        <v>1577</v>
      </c>
      <c r="E5605" s="2" t="s">
        <v>1578</v>
      </c>
      <c r="F5605" s="2" t="s">
        <v>12978</v>
      </c>
      <c r="G5605" s="2" t="s">
        <v>17</v>
      </c>
      <c r="H5605" s="2" t="s">
        <v>15830</v>
      </c>
      <c r="I5605" s="2" t="s">
        <v>273</v>
      </c>
      <c r="J5605" s="2" t="s">
        <v>15831</v>
      </c>
      <c r="K5605" s="3">
        <v>155</v>
      </c>
    </row>
    <row r="5606" spans="1:11" ht="45" x14ac:dyDescent="0.25">
      <c r="A5606" s="2" t="s">
        <v>246</v>
      </c>
      <c r="B5606" s="2" t="s">
        <v>1643</v>
      </c>
      <c r="C5606" s="2" t="s">
        <v>14813</v>
      </c>
      <c r="D5606" s="2" t="s">
        <v>4448</v>
      </c>
      <c r="E5606" s="2" t="s">
        <v>4449</v>
      </c>
      <c r="F5606" s="2" t="s">
        <v>15832</v>
      </c>
      <c r="G5606" s="2" t="s">
        <v>17</v>
      </c>
      <c r="H5606" s="2" t="s">
        <v>15833</v>
      </c>
      <c r="I5606" s="2" t="s">
        <v>271</v>
      </c>
      <c r="J5606" s="2" t="s">
        <v>15834</v>
      </c>
      <c r="K5606" s="3">
        <v>131</v>
      </c>
    </row>
    <row r="5607" spans="1:11" ht="30" x14ac:dyDescent="0.25">
      <c r="A5607" s="2" t="s">
        <v>512</v>
      </c>
      <c r="B5607" s="2" t="s">
        <v>9396</v>
      </c>
      <c r="C5607" s="2" t="s">
        <v>9397</v>
      </c>
      <c r="D5607" s="2" t="s">
        <v>1263</v>
      </c>
      <c r="E5607" s="2" t="s">
        <v>1264</v>
      </c>
      <c r="F5607" s="2" t="s">
        <v>15835</v>
      </c>
      <c r="G5607" s="2" t="s">
        <v>17</v>
      </c>
      <c r="H5607" s="2" t="s">
        <v>15836</v>
      </c>
      <c r="I5607" s="2" t="s">
        <v>7944</v>
      </c>
      <c r="J5607" s="2" t="s">
        <v>15837</v>
      </c>
      <c r="K5607" s="3">
        <v>159</v>
      </c>
    </row>
    <row r="5608" spans="1:11" ht="60" x14ac:dyDescent="0.25">
      <c r="A5608" s="2" t="s">
        <v>512</v>
      </c>
      <c r="B5608" s="2" t="s">
        <v>1179</v>
      </c>
      <c r="C5608" s="2" t="s">
        <v>15838</v>
      </c>
      <c r="D5608" s="2" t="s">
        <v>14342</v>
      </c>
      <c r="E5608" s="2" t="s">
        <v>14343</v>
      </c>
      <c r="F5608" s="2" t="s">
        <v>15839</v>
      </c>
      <c r="G5608" s="2" t="s">
        <v>35</v>
      </c>
      <c r="H5608" s="2" t="s">
        <v>15840</v>
      </c>
      <c r="I5608" s="2" t="s">
        <v>888</v>
      </c>
      <c r="J5608" s="2" t="s">
        <v>15841</v>
      </c>
      <c r="K5608" s="3">
        <v>158</v>
      </c>
    </row>
    <row r="5609" spans="1:11" ht="30" x14ac:dyDescent="0.25">
      <c r="A5609" s="2" t="s">
        <v>512</v>
      </c>
      <c r="B5609" s="2" t="s">
        <v>9396</v>
      </c>
      <c r="C5609" s="2" t="s">
        <v>3859</v>
      </c>
      <c r="D5609" s="2" t="s">
        <v>1263</v>
      </c>
      <c r="E5609" s="2" t="s">
        <v>1264</v>
      </c>
      <c r="F5609" s="2" t="s">
        <v>15842</v>
      </c>
      <c r="G5609" s="2" t="s">
        <v>17</v>
      </c>
      <c r="H5609" s="2" t="s">
        <v>15843</v>
      </c>
      <c r="I5609" s="2" t="s">
        <v>19</v>
      </c>
      <c r="J5609" s="2" t="s">
        <v>15844</v>
      </c>
      <c r="K5609" s="3">
        <v>164</v>
      </c>
    </row>
    <row r="5610" spans="1:11" x14ac:dyDescent="0.25">
      <c r="A5610" s="2" t="s">
        <v>82</v>
      </c>
      <c r="B5610" s="2" t="s">
        <v>797</v>
      </c>
      <c r="C5610" s="2" t="s">
        <v>15845</v>
      </c>
      <c r="D5610" s="2" t="s">
        <v>5398</v>
      </c>
      <c r="E5610" s="2" t="s">
        <v>5399</v>
      </c>
      <c r="F5610" s="2" t="s">
        <v>15846</v>
      </c>
      <c r="G5610" s="2" t="s">
        <v>35</v>
      </c>
      <c r="H5610" s="2" t="s">
        <v>15847</v>
      </c>
      <c r="I5610" s="2" t="s">
        <v>113</v>
      </c>
      <c r="J5610" s="2" t="s">
        <v>15848</v>
      </c>
      <c r="K5610" s="3">
        <v>203</v>
      </c>
    </row>
    <row r="5611" spans="1:11" ht="45" x14ac:dyDescent="0.25">
      <c r="A5611" s="2" t="s">
        <v>82</v>
      </c>
      <c r="B5611" s="2" t="s">
        <v>5974</v>
      </c>
      <c r="C5611" s="2" t="s">
        <v>5975</v>
      </c>
      <c r="D5611" s="2" t="s">
        <v>5976</v>
      </c>
      <c r="E5611" s="2" t="s">
        <v>5977</v>
      </c>
      <c r="F5611" s="2" t="s">
        <v>15849</v>
      </c>
      <c r="G5611" s="2" t="s">
        <v>35</v>
      </c>
      <c r="H5611" s="2" t="s">
        <v>15850</v>
      </c>
      <c r="I5611" s="2" t="s">
        <v>485</v>
      </c>
      <c r="J5611" s="2" t="s">
        <v>15851</v>
      </c>
      <c r="K5611" s="3">
        <v>233</v>
      </c>
    </row>
    <row r="5612" spans="1:11" ht="45" x14ac:dyDescent="0.25">
      <c r="A5612" s="2" t="s">
        <v>183</v>
      </c>
      <c r="B5612" s="2" t="s">
        <v>202</v>
      </c>
      <c r="C5612" s="2" t="s">
        <v>15852</v>
      </c>
      <c r="D5612" s="2" t="s">
        <v>4642</v>
      </c>
      <c r="E5612" s="2" t="s">
        <v>4643</v>
      </c>
      <c r="F5612" s="2" t="s">
        <v>15853</v>
      </c>
      <c r="G5612" s="2" t="s">
        <v>17</v>
      </c>
      <c r="H5612" s="2" t="s">
        <v>15854</v>
      </c>
      <c r="I5612" s="2" t="s">
        <v>19</v>
      </c>
      <c r="J5612" s="2" t="s">
        <v>15855</v>
      </c>
      <c r="K5612" s="3">
        <v>136</v>
      </c>
    </row>
    <row r="5613" spans="1:11" ht="45" x14ac:dyDescent="0.25">
      <c r="A5613" s="2" t="s">
        <v>183</v>
      </c>
      <c r="B5613" s="2" t="s">
        <v>5390</v>
      </c>
      <c r="C5613" s="2" t="s">
        <v>15856</v>
      </c>
      <c r="D5613" s="2" t="s">
        <v>6740</v>
      </c>
      <c r="E5613" s="2" t="s">
        <v>6741</v>
      </c>
      <c r="F5613" s="2" t="s">
        <v>15525</v>
      </c>
      <c r="G5613" s="2" t="s">
        <v>17</v>
      </c>
      <c r="H5613" s="2" t="s">
        <v>15857</v>
      </c>
      <c r="I5613" s="2" t="s">
        <v>19</v>
      </c>
      <c r="J5613" s="2" t="s">
        <v>15858</v>
      </c>
      <c r="K5613" s="3">
        <v>123</v>
      </c>
    </row>
    <row r="5614" spans="1:11" ht="45" x14ac:dyDescent="0.25">
      <c r="A5614" s="2" t="s">
        <v>183</v>
      </c>
      <c r="B5614" s="2" t="s">
        <v>241</v>
      </c>
      <c r="C5614" s="2" t="s">
        <v>15819</v>
      </c>
      <c r="D5614" s="2" t="s">
        <v>249</v>
      </c>
      <c r="E5614" s="2" t="s">
        <v>250</v>
      </c>
      <c r="F5614" s="2" t="s">
        <v>15859</v>
      </c>
      <c r="G5614" s="2" t="s">
        <v>17</v>
      </c>
      <c r="H5614" s="2" t="s">
        <v>15860</v>
      </c>
      <c r="I5614" s="2" t="s">
        <v>19</v>
      </c>
      <c r="J5614" s="2" t="s">
        <v>15861</v>
      </c>
      <c r="K5614" s="3">
        <v>153</v>
      </c>
    </row>
    <row r="5615" spans="1:11" ht="45" x14ac:dyDescent="0.25">
      <c r="A5615" s="2" t="s">
        <v>82</v>
      </c>
      <c r="B5615" s="2" t="s">
        <v>83</v>
      </c>
      <c r="C5615" s="2" t="s">
        <v>15862</v>
      </c>
      <c r="D5615" s="2" t="s">
        <v>4111</v>
      </c>
      <c r="E5615" s="2" t="s">
        <v>4112</v>
      </c>
      <c r="F5615" s="2" t="s">
        <v>15863</v>
      </c>
      <c r="G5615" s="2" t="s">
        <v>35</v>
      </c>
      <c r="H5615" s="2" t="s">
        <v>15864</v>
      </c>
      <c r="I5615" s="2" t="s">
        <v>19</v>
      </c>
      <c r="J5615" s="2" t="s">
        <v>15865</v>
      </c>
      <c r="K5615" s="3">
        <v>276</v>
      </c>
    </row>
    <row r="5616" spans="1:11" ht="45" x14ac:dyDescent="0.25">
      <c r="A5616" s="2" t="s">
        <v>82</v>
      </c>
      <c r="B5616" s="2" t="s">
        <v>83</v>
      </c>
      <c r="C5616" s="2" t="s">
        <v>15862</v>
      </c>
      <c r="D5616" s="2" t="s">
        <v>4111</v>
      </c>
      <c r="E5616" s="2" t="s">
        <v>4112</v>
      </c>
      <c r="F5616" s="2" t="s">
        <v>15863</v>
      </c>
      <c r="G5616" s="2" t="s">
        <v>35</v>
      </c>
      <c r="H5616" s="2" t="s">
        <v>15864</v>
      </c>
      <c r="I5616" s="2" t="s">
        <v>27</v>
      </c>
      <c r="J5616" s="2" t="s">
        <v>15866</v>
      </c>
      <c r="K5616" s="3">
        <v>276</v>
      </c>
    </row>
    <row r="5617" spans="1:11" ht="45" x14ac:dyDescent="0.25">
      <c r="A5617" s="2" t="s">
        <v>512</v>
      </c>
      <c r="B5617" s="2" t="s">
        <v>4160</v>
      </c>
      <c r="C5617" s="2" t="s">
        <v>15867</v>
      </c>
      <c r="D5617" s="2" t="s">
        <v>15868</v>
      </c>
      <c r="E5617" s="2" t="s">
        <v>15869</v>
      </c>
      <c r="F5617" s="2" t="s">
        <v>15870</v>
      </c>
      <c r="G5617" s="2" t="s">
        <v>17</v>
      </c>
      <c r="H5617" s="2" t="s">
        <v>15871</v>
      </c>
      <c r="I5617" s="2" t="s">
        <v>1149</v>
      </c>
      <c r="J5617" s="2" t="s">
        <v>15872</v>
      </c>
      <c r="K5617" s="3">
        <v>111</v>
      </c>
    </row>
    <row r="5618" spans="1:11" ht="45" x14ac:dyDescent="0.25">
      <c r="A5618" s="2" t="s">
        <v>335</v>
      </c>
      <c r="B5618" s="2" t="s">
        <v>8596</v>
      </c>
      <c r="C5618" s="2" t="s">
        <v>15873</v>
      </c>
      <c r="D5618" s="2" t="s">
        <v>15874</v>
      </c>
      <c r="E5618" s="2" t="s">
        <v>15875</v>
      </c>
      <c r="F5618" s="2" t="s">
        <v>8961</v>
      </c>
      <c r="G5618" s="2" t="s">
        <v>35</v>
      </c>
      <c r="H5618" s="2" t="s">
        <v>15876</v>
      </c>
      <c r="I5618" s="2" t="s">
        <v>19</v>
      </c>
      <c r="J5618" s="2" t="s">
        <v>15877</v>
      </c>
      <c r="K5618" s="3">
        <v>204</v>
      </c>
    </row>
    <row r="5619" spans="1:11" ht="45" x14ac:dyDescent="0.25">
      <c r="A5619" s="2" t="s">
        <v>183</v>
      </c>
      <c r="B5619" s="2" t="s">
        <v>5390</v>
      </c>
      <c r="C5619" s="2" t="s">
        <v>15878</v>
      </c>
      <c r="D5619" s="2" t="s">
        <v>8848</v>
      </c>
      <c r="E5619" s="2" t="s">
        <v>8849</v>
      </c>
      <c r="F5619" s="2" t="s">
        <v>15879</v>
      </c>
      <c r="G5619" s="2" t="s">
        <v>17</v>
      </c>
      <c r="H5619" s="2" t="s">
        <v>15880</v>
      </c>
      <c r="I5619" s="2" t="s">
        <v>113</v>
      </c>
      <c r="J5619" s="2" t="s">
        <v>15881</v>
      </c>
      <c r="K5619" s="3">
        <v>154</v>
      </c>
    </row>
    <row r="5620" spans="1:11" ht="30" x14ac:dyDescent="0.25">
      <c r="A5620" s="2" t="s">
        <v>512</v>
      </c>
      <c r="B5620" s="2" t="s">
        <v>843</v>
      </c>
      <c r="C5620" s="2" t="s">
        <v>3859</v>
      </c>
      <c r="D5620" s="2" t="s">
        <v>15882</v>
      </c>
      <c r="E5620" s="2" t="s">
        <v>15883</v>
      </c>
      <c r="F5620" s="2" t="s">
        <v>15884</v>
      </c>
      <c r="G5620" s="2" t="s">
        <v>35</v>
      </c>
      <c r="H5620" s="2" t="s">
        <v>15885</v>
      </c>
      <c r="I5620" s="2" t="s">
        <v>19</v>
      </c>
      <c r="J5620" s="2" t="s">
        <v>15886</v>
      </c>
      <c r="K5620" s="3">
        <v>276</v>
      </c>
    </row>
    <row r="5621" spans="1:11" ht="45" x14ac:dyDescent="0.25">
      <c r="A5621" s="2" t="s">
        <v>246</v>
      </c>
      <c r="B5621" s="2" t="s">
        <v>1643</v>
      </c>
      <c r="C5621" s="2" t="s">
        <v>15887</v>
      </c>
      <c r="D5621" s="2" t="s">
        <v>4448</v>
      </c>
      <c r="E5621" s="2" t="s">
        <v>4449</v>
      </c>
      <c r="F5621" s="2" t="s">
        <v>15888</v>
      </c>
      <c r="G5621" s="2" t="s">
        <v>17</v>
      </c>
      <c r="H5621" s="2" t="s">
        <v>15889</v>
      </c>
      <c r="I5621" s="2" t="s">
        <v>113</v>
      </c>
      <c r="J5621" s="2" t="s">
        <v>15890</v>
      </c>
      <c r="K5621" s="3">
        <v>142</v>
      </c>
    </row>
    <row r="5622" spans="1:11" ht="45" x14ac:dyDescent="0.25">
      <c r="A5622" s="2" t="s">
        <v>82</v>
      </c>
      <c r="B5622" s="2" t="s">
        <v>83</v>
      </c>
      <c r="C5622" s="2" t="s">
        <v>15891</v>
      </c>
      <c r="D5622" s="2" t="s">
        <v>5073</v>
      </c>
      <c r="E5622" s="2" t="s">
        <v>5074</v>
      </c>
      <c r="F5622" s="2" t="s">
        <v>15892</v>
      </c>
      <c r="G5622" s="2" t="s">
        <v>17</v>
      </c>
      <c r="H5622" s="2" t="s">
        <v>15893</v>
      </c>
      <c r="I5622" s="2" t="s">
        <v>19</v>
      </c>
      <c r="J5622" s="2" t="s">
        <v>15894</v>
      </c>
      <c r="K5622" s="3">
        <v>119</v>
      </c>
    </row>
    <row r="5623" spans="1:11" ht="45" x14ac:dyDescent="0.25">
      <c r="A5623" s="2" t="s">
        <v>246</v>
      </c>
      <c r="B5623" s="2" t="s">
        <v>1643</v>
      </c>
      <c r="C5623" s="2" t="s">
        <v>14813</v>
      </c>
      <c r="D5623" s="2" t="s">
        <v>4448</v>
      </c>
      <c r="E5623" s="2" t="s">
        <v>4449</v>
      </c>
      <c r="F5623" s="2" t="s">
        <v>14814</v>
      </c>
      <c r="G5623" s="2" t="s">
        <v>17</v>
      </c>
      <c r="H5623" s="2" t="s">
        <v>15895</v>
      </c>
      <c r="I5623" s="2" t="s">
        <v>4275</v>
      </c>
      <c r="J5623" s="2" t="s">
        <v>15896</v>
      </c>
      <c r="K5623" s="3">
        <v>144</v>
      </c>
    </row>
    <row r="5624" spans="1:11" ht="60" x14ac:dyDescent="0.25">
      <c r="A5624" s="2" t="s">
        <v>512</v>
      </c>
      <c r="B5624" s="2" t="s">
        <v>4979</v>
      </c>
      <c r="C5624" s="2" t="s">
        <v>15299</v>
      </c>
      <c r="D5624" s="2" t="s">
        <v>15300</v>
      </c>
      <c r="E5624" s="2" t="s">
        <v>15301</v>
      </c>
      <c r="F5624" s="2" t="s">
        <v>15302</v>
      </c>
      <c r="G5624" s="2" t="s">
        <v>17</v>
      </c>
      <c r="H5624" s="2" t="s">
        <v>15897</v>
      </c>
      <c r="I5624" s="2" t="s">
        <v>27</v>
      </c>
      <c r="J5624" s="2" t="s">
        <v>15898</v>
      </c>
      <c r="K5624" s="3">
        <v>50</v>
      </c>
    </row>
    <row r="5625" spans="1:11" ht="30" x14ac:dyDescent="0.25">
      <c r="A5625" s="2" t="s">
        <v>82</v>
      </c>
      <c r="B5625" s="2" t="s">
        <v>83</v>
      </c>
      <c r="C5625" s="2" t="s">
        <v>15899</v>
      </c>
      <c r="D5625" s="2" t="s">
        <v>15900</v>
      </c>
      <c r="E5625" s="2" t="s">
        <v>15901</v>
      </c>
      <c r="F5625" s="2" t="s">
        <v>15902</v>
      </c>
      <c r="G5625" s="2" t="s">
        <v>35</v>
      </c>
      <c r="H5625" s="2" t="s">
        <v>15903</v>
      </c>
      <c r="I5625" s="2" t="s">
        <v>15904</v>
      </c>
      <c r="J5625" s="2" t="s">
        <v>15905</v>
      </c>
      <c r="K5625" s="3">
        <v>276</v>
      </c>
    </row>
    <row r="5626" spans="1:11" ht="45" x14ac:dyDescent="0.25">
      <c r="A5626" s="2" t="s">
        <v>246</v>
      </c>
      <c r="B5626" s="2" t="s">
        <v>1101</v>
      </c>
      <c r="C5626" s="2" t="s">
        <v>15906</v>
      </c>
      <c r="D5626" s="2" t="s">
        <v>10854</v>
      </c>
      <c r="E5626" s="2" t="s">
        <v>10855</v>
      </c>
      <c r="F5626" s="2" t="s">
        <v>15907</v>
      </c>
      <c r="G5626" s="2" t="s">
        <v>17</v>
      </c>
      <c r="H5626" s="2" t="s">
        <v>15908</v>
      </c>
      <c r="I5626" s="2" t="s">
        <v>19</v>
      </c>
      <c r="J5626" s="2" t="s">
        <v>15909</v>
      </c>
      <c r="K5626" s="3">
        <v>153</v>
      </c>
    </row>
    <row r="5627" spans="1:11" ht="45" x14ac:dyDescent="0.25">
      <c r="A5627" s="2" t="s">
        <v>82</v>
      </c>
      <c r="B5627" s="2" t="s">
        <v>83</v>
      </c>
      <c r="C5627" s="2" t="s">
        <v>15910</v>
      </c>
      <c r="D5627" s="2" t="s">
        <v>15911</v>
      </c>
      <c r="E5627" s="2" t="s">
        <v>15912</v>
      </c>
      <c r="F5627" s="2" t="s">
        <v>15913</v>
      </c>
      <c r="G5627" s="2" t="s">
        <v>35</v>
      </c>
      <c r="H5627" s="2" t="s">
        <v>15914</v>
      </c>
      <c r="I5627" s="2" t="s">
        <v>19</v>
      </c>
      <c r="J5627" s="2" t="s">
        <v>15915</v>
      </c>
      <c r="K5627" s="3">
        <v>269</v>
      </c>
    </row>
    <row r="5628" spans="1:11" ht="45" x14ac:dyDescent="0.25">
      <c r="A5628" s="2" t="s">
        <v>82</v>
      </c>
      <c r="B5628" s="2" t="s">
        <v>83</v>
      </c>
      <c r="C5628" s="2" t="s">
        <v>15910</v>
      </c>
      <c r="D5628" s="2" t="s">
        <v>15911</v>
      </c>
      <c r="E5628" s="2" t="s">
        <v>15912</v>
      </c>
      <c r="F5628" s="2" t="s">
        <v>15913</v>
      </c>
      <c r="G5628" s="2" t="s">
        <v>35</v>
      </c>
      <c r="H5628" s="2" t="s">
        <v>15914</v>
      </c>
      <c r="I5628" s="2" t="s">
        <v>113</v>
      </c>
      <c r="J5628" s="2" t="s">
        <v>15916</v>
      </c>
      <c r="K5628" s="3">
        <v>276</v>
      </c>
    </row>
    <row r="5629" spans="1:11" ht="60" x14ac:dyDescent="0.25">
      <c r="A5629" s="2" t="s">
        <v>512</v>
      </c>
      <c r="B5629" s="2" t="s">
        <v>4160</v>
      </c>
      <c r="C5629" s="2" t="s">
        <v>15917</v>
      </c>
      <c r="D5629" s="2" t="s">
        <v>4265</v>
      </c>
      <c r="E5629" s="2" t="s">
        <v>4266</v>
      </c>
      <c r="F5629" s="2" t="s">
        <v>12548</v>
      </c>
      <c r="G5629" s="2" t="s">
        <v>17</v>
      </c>
      <c r="H5629" s="2" t="s">
        <v>15918</v>
      </c>
      <c r="I5629" s="2" t="s">
        <v>62</v>
      </c>
      <c r="J5629" s="2" t="s">
        <v>15919</v>
      </c>
      <c r="K5629" s="3">
        <v>114</v>
      </c>
    </row>
    <row r="5630" spans="1:11" ht="60" x14ac:dyDescent="0.25">
      <c r="A5630" s="2" t="s">
        <v>29</v>
      </c>
      <c r="B5630" s="2" t="s">
        <v>3712</v>
      </c>
      <c r="C5630" s="2" t="s">
        <v>14402</v>
      </c>
      <c r="D5630" s="2" t="s">
        <v>15920</v>
      </c>
      <c r="E5630" s="2" t="s">
        <v>15921</v>
      </c>
      <c r="F5630" s="2" t="s">
        <v>15922</v>
      </c>
      <c r="G5630" s="2" t="s">
        <v>17</v>
      </c>
      <c r="H5630" s="2" t="s">
        <v>15923</v>
      </c>
      <c r="I5630" s="2" t="s">
        <v>9510</v>
      </c>
      <c r="J5630" s="2" t="s">
        <v>15924</v>
      </c>
      <c r="K5630" s="3">
        <v>157</v>
      </c>
    </row>
    <row r="5631" spans="1:11" ht="60" x14ac:dyDescent="0.25">
      <c r="A5631" s="2" t="s">
        <v>29</v>
      </c>
      <c r="B5631" s="2" t="s">
        <v>3712</v>
      </c>
      <c r="C5631" s="2" t="s">
        <v>14402</v>
      </c>
      <c r="D5631" s="2" t="s">
        <v>15920</v>
      </c>
      <c r="E5631" s="2" t="s">
        <v>15921</v>
      </c>
      <c r="F5631" s="2" t="s">
        <v>15925</v>
      </c>
      <c r="G5631" s="2" t="s">
        <v>17</v>
      </c>
      <c r="H5631" s="2" t="s">
        <v>15926</v>
      </c>
      <c r="I5631" s="2" t="s">
        <v>9510</v>
      </c>
      <c r="J5631" s="2" t="s">
        <v>15927</v>
      </c>
      <c r="K5631" s="3">
        <v>157</v>
      </c>
    </row>
    <row r="5632" spans="1:11" ht="45" x14ac:dyDescent="0.25">
      <c r="A5632" s="2" t="s">
        <v>183</v>
      </c>
      <c r="B5632" s="2" t="s">
        <v>202</v>
      </c>
      <c r="C5632" s="2" t="s">
        <v>15003</v>
      </c>
      <c r="D5632" s="2" t="s">
        <v>15004</v>
      </c>
      <c r="E5632" s="2" t="s">
        <v>15005</v>
      </c>
      <c r="F5632" s="2" t="s">
        <v>15006</v>
      </c>
      <c r="G5632" s="2" t="s">
        <v>17</v>
      </c>
      <c r="H5632" s="2" t="s">
        <v>15928</v>
      </c>
      <c r="I5632" s="2" t="s">
        <v>113</v>
      </c>
      <c r="J5632" s="2" t="s">
        <v>15929</v>
      </c>
      <c r="K5632" s="3">
        <v>151</v>
      </c>
    </row>
    <row r="5633" spans="1:11" ht="60" x14ac:dyDescent="0.25">
      <c r="A5633" s="2" t="s">
        <v>183</v>
      </c>
      <c r="B5633" s="2" t="s">
        <v>184</v>
      </c>
      <c r="C5633" s="2" t="s">
        <v>15349</v>
      </c>
      <c r="D5633" s="2" t="s">
        <v>15300</v>
      </c>
      <c r="E5633" s="2" t="s">
        <v>15301</v>
      </c>
      <c r="F5633" s="2" t="s">
        <v>15930</v>
      </c>
      <c r="G5633" s="2" t="s">
        <v>17</v>
      </c>
      <c r="H5633" s="2" t="s">
        <v>15931</v>
      </c>
      <c r="I5633" s="2" t="s">
        <v>19</v>
      </c>
      <c r="J5633" s="2" t="s">
        <v>15932</v>
      </c>
      <c r="K5633" s="3">
        <v>75</v>
      </c>
    </row>
    <row r="5634" spans="1:11" ht="45" x14ac:dyDescent="0.25">
      <c r="A5634" s="2" t="s">
        <v>335</v>
      </c>
      <c r="B5634" s="2" t="s">
        <v>3170</v>
      </c>
      <c r="C5634" s="2" t="s">
        <v>3171</v>
      </c>
      <c r="D5634" s="2" t="s">
        <v>1103</v>
      </c>
      <c r="E5634" s="2" t="s">
        <v>1104</v>
      </c>
      <c r="F5634" s="2" t="s">
        <v>15933</v>
      </c>
      <c r="G5634" s="2" t="s">
        <v>35</v>
      </c>
      <c r="H5634" s="2" t="s">
        <v>15934</v>
      </c>
      <c r="I5634" s="2" t="s">
        <v>674</v>
      </c>
      <c r="J5634" s="2" t="s">
        <v>15935</v>
      </c>
      <c r="K5634" s="3">
        <v>233</v>
      </c>
    </row>
    <row r="5635" spans="1:11" ht="30" x14ac:dyDescent="0.25">
      <c r="A5635" s="2" t="s">
        <v>82</v>
      </c>
      <c r="B5635" s="2" t="s">
        <v>83</v>
      </c>
      <c r="C5635" s="2" t="s">
        <v>7377</v>
      </c>
      <c r="D5635" s="2" t="s">
        <v>1197</v>
      </c>
      <c r="E5635" s="2" t="s">
        <v>1198</v>
      </c>
      <c r="F5635" s="2" t="s">
        <v>15936</v>
      </c>
      <c r="G5635" s="2" t="s">
        <v>35</v>
      </c>
      <c r="H5635" s="2" t="s">
        <v>15937</v>
      </c>
      <c r="I5635" s="2" t="s">
        <v>113</v>
      </c>
      <c r="J5635" s="2" t="s">
        <v>15938</v>
      </c>
      <c r="K5635" s="3">
        <v>276</v>
      </c>
    </row>
    <row r="5636" spans="1:11" ht="30" x14ac:dyDescent="0.25">
      <c r="A5636" s="2" t="s">
        <v>82</v>
      </c>
      <c r="B5636" s="2" t="s">
        <v>83</v>
      </c>
      <c r="C5636" s="2" t="s">
        <v>7377</v>
      </c>
      <c r="D5636" s="2" t="s">
        <v>1197</v>
      </c>
      <c r="E5636" s="2" t="s">
        <v>1198</v>
      </c>
      <c r="F5636" s="2" t="s">
        <v>15936</v>
      </c>
      <c r="G5636" s="2" t="s">
        <v>35</v>
      </c>
      <c r="H5636" s="2" t="s">
        <v>15937</v>
      </c>
      <c r="I5636" s="2" t="s">
        <v>352</v>
      </c>
      <c r="J5636" s="2" t="s">
        <v>15939</v>
      </c>
      <c r="K5636" s="3">
        <v>276</v>
      </c>
    </row>
    <row r="5637" spans="1:11" ht="30" x14ac:dyDescent="0.25">
      <c r="A5637" s="2" t="s">
        <v>82</v>
      </c>
      <c r="B5637" s="2" t="s">
        <v>83</v>
      </c>
      <c r="C5637" s="2" t="s">
        <v>7377</v>
      </c>
      <c r="D5637" s="2" t="s">
        <v>1197</v>
      </c>
      <c r="E5637" s="2" t="s">
        <v>1198</v>
      </c>
      <c r="F5637" s="2" t="s">
        <v>15936</v>
      </c>
      <c r="G5637" s="2" t="s">
        <v>35</v>
      </c>
      <c r="H5637" s="2" t="s">
        <v>15937</v>
      </c>
      <c r="I5637" s="2" t="s">
        <v>89</v>
      </c>
      <c r="J5637" s="2" t="s">
        <v>15940</v>
      </c>
      <c r="K5637" s="3">
        <v>276</v>
      </c>
    </row>
    <row r="5638" spans="1:11" ht="30" x14ac:dyDescent="0.25">
      <c r="A5638" s="2" t="s">
        <v>82</v>
      </c>
      <c r="B5638" s="2" t="s">
        <v>83</v>
      </c>
      <c r="C5638" s="2" t="s">
        <v>7377</v>
      </c>
      <c r="D5638" s="2" t="s">
        <v>1197</v>
      </c>
      <c r="E5638" s="2" t="s">
        <v>1198</v>
      </c>
      <c r="F5638" s="2" t="s">
        <v>15936</v>
      </c>
      <c r="G5638" s="2" t="s">
        <v>35</v>
      </c>
      <c r="H5638" s="2" t="s">
        <v>15937</v>
      </c>
      <c r="I5638" s="2" t="s">
        <v>19</v>
      </c>
      <c r="J5638" s="2" t="s">
        <v>15941</v>
      </c>
      <c r="K5638" s="3">
        <v>276</v>
      </c>
    </row>
    <row r="5639" spans="1:11" ht="45" x14ac:dyDescent="0.25">
      <c r="A5639" s="2" t="s">
        <v>29</v>
      </c>
      <c r="B5639" s="2" t="s">
        <v>2189</v>
      </c>
      <c r="C5639" s="2" t="s">
        <v>6745</v>
      </c>
      <c r="D5639" s="2" t="s">
        <v>6746</v>
      </c>
      <c r="E5639" s="2" t="s">
        <v>6747</v>
      </c>
      <c r="F5639" s="2" t="s">
        <v>15942</v>
      </c>
      <c r="G5639" s="2" t="s">
        <v>35</v>
      </c>
      <c r="H5639" s="2" t="s">
        <v>15937</v>
      </c>
      <c r="I5639" s="2" t="s">
        <v>19</v>
      </c>
      <c r="J5639" s="2" t="s">
        <v>15943</v>
      </c>
      <c r="K5639" s="3">
        <v>82</v>
      </c>
    </row>
    <row r="5640" spans="1:11" ht="45" x14ac:dyDescent="0.25">
      <c r="A5640" s="2" t="s">
        <v>29</v>
      </c>
      <c r="B5640" s="2" t="s">
        <v>2189</v>
      </c>
      <c r="C5640" s="2" t="s">
        <v>6745</v>
      </c>
      <c r="D5640" s="2" t="s">
        <v>6746</v>
      </c>
      <c r="E5640" s="2" t="s">
        <v>6747</v>
      </c>
      <c r="F5640" s="2" t="s">
        <v>15942</v>
      </c>
      <c r="G5640" s="2" t="s">
        <v>35</v>
      </c>
      <c r="H5640" s="2" t="s">
        <v>15937</v>
      </c>
      <c r="I5640" s="2" t="s">
        <v>27</v>
      </c>
      <c r="J5640" s="2" t="s">
        <v>15944</v>
      </c>
      <c r="K5640" s="3">
        <v>82</v>
      </c>
    </row>
    <row r="5641" spans="1:11" ht="45" x14ac:dyDescent="0.25">
      <c r="A5641" s="2" t="s">
        <v>29</v>
      </c>
      <c r="B5641" s="2" t="s">
        <v>2189</v>
      </c>
      <c r="C5641" s="2" t="s">
        <v>6745</v>
      </c>
      <c r="D5641" s="2" t="s">
        <v>6746</v>
      </c>
      <c r="E5641" s="2" t="s">
        <v>6747</v>
      </c>
      <c r="F5641" s="2" t="s">
        <v>15942</v>
      </c>
      <c r="G5641" s="2" t="s">
        <v>35</v>
      </c>
      <c r="H5641" s="2" t="s">
        <v>15937</v>
      </c>
      <c r="I5641" s="2" t="s">
        <v>89</v>
      </c>
      <c r="J5641" s="2" t="s">
        <v>15945</v>
      </c>
      <c r="K5641" s="3">
        <v>154</v>
      </c>
    </row>
    <row r="5642" spans="1:11" ht="45" x14ac:dyDescent="0.25">
      <c r="A5642" s="2" t="s">
        <v>512</v>
      </c>
      <c r="B5642" s="2" t="s">
        <v>4606</v>
      </c>
      <c r="C5642" s="2" t="s">
        <v>15946</v>
      </c>
      <c r="D5642" s="2" t="s">
        <v>4608</v>
      </c>
      <c r="E5642" s="2" t="s">
        <v>4609</v>
      </c>
      <c r="F5642" s="2" t="s">
        <v>15947</v>
      </c>
      <c r="G5642" s="2" t="s">
        <v>35</v>
      </c>
      <c r="H5642" s="2" t="s">
        <v>15948</v>
      </c>
      <c r="I5642" s="2" t="s">
        <v>1007</v>
      </c>
      <c r="J5642" s="2" t="s">
        <v>15949</v>
      </c>
      <c r="K5642" s="3">
        <v>52</v>
      </c>
    </row>
    <row r="5643" spans="1:11" ht="45" x14ac:dyDescent="0.25">
      <c r="A5643" s="2" t="s">
        <v>512</v>
      </c>
      <c r="B5643" s="2" t="s">
        <v>2009</v>
      </c>
      <c r="C5643" s="2" t="s">
        <v>15950</v>
      </c>
      <c r="D5643" s="2" t="s">
        <v>954</v>
      </c>
      <c r="E5643" s="2" t="s">
        <v>955</v>
      </c>
      <c r="F5643" s="2" t="s">
        <v>15951</v>
      </c>
      <c r="G5643" s="2" t="s">
        <v>35</v>
      </c>
      <c r="H5643" s="2" t="s">
        <v>15952</v>
      </c>
      <c r="I5643" s="2" t="s">
        <v>19</v>
      </c>
      <c r="J5643" s="2" t="s">
        <v>15953</v>
      </c>
      <c r="K5643" s="3">
        <v>36</v>
      </c>
    </row>
    <row r="5644" spans="1:11" ht="45" x14ac:dyDescent="0.25">
      <c r="A5644" s="2" t="s">
        <v>512</v>
      </c>
      <c r="B5644" s="2" t="s">
        <v>2009</v>
      </c>
      <c r="C5644" s="2" t="s">
        <v>15950</v>
      </c>
      <c r="D5644" s="2" t="s">
        <v>954</v>
      </c>
      <c r="E5644" s="2" t="s">
        <v>955</v>
      </c>
      <c r="F5644" s="2" t="s">
        <v>15951</v>
      </c>
      <c r="G5644" s="2" t="s">
        <v>35</v>
      </c>
      <c r="H5644" s="2" t="s">
        <v>15952</v>
      </c>
      <c r="I5644" s="2" t="s">
        <v>15954</v>
      </c>
      <c r="J5644" s="2" t="s">
        <v>15955</v>
      </c>
      <c r="K5644" s="3">
        <v>45</v>
      </c>
    </row>
    <row r="5645" spans="1:11" ht="60" x14ac:dyDescent="0.25">
      <c r="A5645" s="2" t="s">
        <v>335</v>
      </c>
      <c r="B5645" s="2" t="s">
        <v>336</v>
      </c>
      <c r="C5645" s="2" t="s">
        <v>15356</v>
      </c>
      <c r="D5645" s="2" t="s">
        <v>14174</v>
      </c>
      <c r="E5645" s="2" t="s">
        <v>14175</v>
      </c>
      <c r="F5645" s="2" t="s">
        <v>15956</v>
      </c>
      <c r="G5645" s="2" t="s">
        <v>35</v>
      </c>
      <c r="H5645" s="2" t="s">
        <v>15957</v>
      </c>
      <c r="I5645" s="2" t="s">
        <v>113</v>
      </c>
      <c r="J5645" s="2" t="s">
        <v>15958</v>
      </c>
      <c r="K5645" s="3">
        <v>276</v>
      </c>
    </row>
    <row r="5646" spans="1:11" ht="45" x14ac:dyDescent="0.25">
      <c r="A5646" s="2" t="s">
        <v>183</v>
      </c>
      <c r="B5646" s="2" t="s">
        <v>5390</v>
      </c>
      <c r="C5646" s="2" t="s">
        <v>15959</v>
      </c>
      <c r="D5646" s="2" t="s">
        <v>4565</v>
      </c>
      <c r="E5646" s="2" t="s">
        <v>4566</v>
      </c>
      <c r="F5646" s="2" t="s">
        <v>15960</v>
      </c>
      <c r="G5646" s="2" t="s">
        <v>17</v>
      </c>
      <c r="H5646" s="2" t="s">
        <v>15961</v>
      </c>
      <c r="I5646" s="2" t="s">
        <v>113</v>
      </c>
      <c r="J5646" s="2" t="s">
        <v>15962</v>
      </c>
      <c r="K5646" s="3">
        <v>165</v>
      </c>
    </row>
    <row r="5647" spans="1:11" ht="60" x14ac:dyDescent="0.25">
      <c r="A5647" s="2" t="s">
        <v>183</v>
      </c>
      <c r="B5647" s="2" t="s">
        <v>587</v>
      </c>
      <c r="C5647" s="2" t="s">
        <v>15963</v>
      </c>
      <c r="D5647" s="2" t="s">
        <v>9015</v>
      </c>
      <c r="E5647" s="2" t="s">
        <v>9016</v>
      </c>
      <c r="F5647" s="2" t="s">
        <v>9291</v>
      </c>
      <c r="G5647" s="2" t="s">
        <v>17</v>
      </c>
      <c r="H5647" s="2" t="s">
        <v>15964</v>
      </c>
      <c r="I5647" s="2" t="s">
        <v>113</v>
      </c>
      <c r="J5647" s="2" t="s">
        <v>15965</v>
      </c>
      <c r="K5647" s="3">
        <v>152</v>
      </c>
    </row>
    <row r="5648" spans="1:11" ht="45" x14ac:dyDescent="0.25">
      <c r="A5648" s="2" t="s">
        <v>512</v>
      </c>
      <c r="B5648" s="2" t="s">
        <v>9396</v>
      </c>
      <c r="C5648" s="2" t="s">
        <v>10975</v>
      </c>
      <c r="D5648" s="2" t="s">
        <v>11099</v>
      </c>
      <c r="E5648" s="2" t="s">
        <v>11100</v>
      </c>
      <c r="F5648" s="2" t="s">
        <v>15966</v>
      </c>
      <c r="G5648" s="2" t="s">
        <v>35</v>
      </c>
      <c r="H5648" s="2" t="s">
        <v>15967</v>
      </c>
      <c r="I5648" s="2" t="s">
        <v>19</v>
      </c>
      <c r="J5648" s="2" t="s">
        <v>15968</v>
      </c>
      <c r="K5648" s="3">
        <v>68</v>
      </c>
    </row>
    <row r="5649" spans="1:11" ht="45" x14ac:dyDescent="0.25">
      <c r="A5649" s="2" t="s">
        <v>966</v>
      </c>
      <c r="B5649" s="2" t="s">
        <v>1195</v>
      </c>
      <c r="C5649" s="2" t="s">
        <v>13425</v>
      </c>
      <c r="D5649" s="2" t="s">
        <v>6033</v>
      </c>
      <c r="E5649" s="2" t="s">
        <v>6034</v>
      </c>
      <c r="F5649" s="2" t="s">
        <v>15969</v>
      </c>
      <c r="G5649" s="2" t="s">
        <v>17</v>
      </c>
      <c r="H5649" s="2" t="s">
        <v>15970</v>
      </c>
      <c r="I5649" s="2" t="s">
        <v>15971</v>
      </c>
      <c r="J5649" s="2" t="s">
        <v>15972</v>
      </c>
      <c r="K5649" s="3">
        <v>23</v>
      </c>
    </row>
    <row r="5650" spans="1:11" ht="45" x14ac:dyDescent="0.25">
      <c r="A5650" s="2" t="s">
        <v>82</v>
      </c>
      <c r="B5650" s="2" t="s">
        <v>83</v>
      </c>
      <c r="C5650" s="2" t="s">
        <v>15973</v>
      </c>
      <c r="D5650" s="2" t="s">
        <v>85</v>
      </c>
      <c r="E5650" s="2" t="s">
        <v>86</v>
      </c>
      <c r="F5650" s="2" t="s">
        <v>15974</v>
      </c>
      <c r="G5650" s="2" t="s">
        <v>35</v>
      </c>
      <c r="H5650" s="2" t="s">
        <v>15975</v>
      </c>
      <c r="I5650" s="2" t="s">
        <v>27</v>
      </c>
      <c r="J5650" s="2" t="s">
        <v>15976</v>
      </c>
      <c r="K5650" s="3">
        <v>276</v>
      </c>
    </row>
    <row r="5651" spans="1:11" ht="45" x14ac:dyDescent="0.25">
      <c r="A5651" s="2" t="s">
        <v>11</v>
      </c>
      <c r="B5651" s="2" t="s">
        <v>6063</v>
      </c>
      <c r="C5651" s="2" t="s">
        <v>15977</v>
      </c>
      <c r="D5651" s="2" t="s">
        <v>2990</v>
      </c>
      <c r="E5651" s="2" t="s">
        <v>2991</v>
      </c>
      <c r="F5651" s="2" t="s">
        <v>15978</v>
      </c>
      <c r="G5651" s="2" t="s">
        <v>17</v>
      </c>
      <c r="H5651" s="2" t="s">
        <v>15979</v>
      </c>
      <c r="I5651" s="2" t="s">
        <v>19</v>
      </c>
      <c r="J5651" s="2" t="s">
        <v>15980</v>
      </c>
      <c r="K5651" s="3">
        <v>85</v>
      </c>
    </row>
    <row r="5652" spans="1:11" ht="45" x14ac:dyDescent="0.25">
      <c r="A5652" s="2" t="s">
        <v>183</v>
      </c>
      <c r="B5652" s="2" t="s">
        <v>5390</v>
      </c>
      <c r="C5652" s="2" t="s">
        <v>15981</v>
      </c>
      <c r="D5652" s="2" t="s">
        <v>15982</v>
      </c>
      <c r="E5652" s="2" t="s">
        <v>15983</v>
      </c>
      <c r="F5652" s="2" t="s">
        <v>116</v>
      </c>
      <c r="G5652" s="2" t="s">
        <v>17</v>
      </c>
      <c r="H5652" s="2" t="s">
        <v>15984</v>
      </c>
      <c r="I5652" s="2" t="s">
        <v>19</v>
      </c>
      <c r="J5652" s="2" t="s">
        <v>15985</v>
      </c>
      <c r="K5652" s="3">
        <v>63</v>
      </c>
    </row>
    <row r="5653" spans="1:11" ht="45" x14ac:dyDescent="0.25">
      <c r="A5653" s="2" t="s">
        <v>335</v>
      </c>
      <c r="B5653" s="2" t="s">
        <v>959</v>
      </c>
      <c r="C5653" s="2" t="s">
        <v>960</v>
      </c>
      <c r="D5653" s="2" t="s">
        <v>3547</v>
      </c>
      <c r="E5653" s="2" t="s">
        <v>3548</v>
      </c>
      <c r="F5653" s="2" t="s">
        <v>505</v>
      </c>
      <c r="G5653" s="2" t="s">
        <v>35</v>
      </c>
      <c r="H5653" s="2" t="s">
        <v>15986</v>
      </c>
      <c r="I5653" s="2" t="s">
        <v>27</v>
      </c>
      <c r="J5653" s="2" t="s">
        <v>15987</v>
      </c>
      <c r="K5653" s="3">
        <v>218</v>
      </c>
    </row>
    <row r="5654" spans="1:11" ht="45" x14ac:dyDescent="0.25">
      <c r="A5654" s="2" t="s">
        <v>335</v>
      </c>
      <c r="B5654" s="2" t="s">
        <v>959</v>
      </c>
      <c r="C5654" s="2" t="s">
        <v>960</v>
      </c>
      <c r="D5654" s="2" t="s">
        <v>3547</v>
      </c>
      <c r="E5654" s="2" t="s">
        <v>3548</v>
      </c>
      <c r="F5654" s="2" t="s">
        <v>505</v>
      </c>
      <c r="G5654" s="2" t="s">
        <v>35</v>
      </c>
      <c r="H5654" s="2" t="s">
        <v>15986</v>
      </c>
      <c r="I5654" s="2" t="s">
        <v>19</v>
      </c>
      <c r="J5654" s="2" t="s">
        <v>15988</v>
      </c>
      <c r="K5654" s="3">
        <v>67</v>
      </c>
    </row>
    <row r="5655" spans="1:11" ht="45" x14ac:dyDescent="0.25">
      <c r="A5655" s="2" t="s">
        <v>335</v>
      </c>
      <c r="B5655" s="2" t="s">
        <v>959</v>
      </c>
      <c r="C5655" s="2" t="s">
        <v>960</v>
      </c>
      <c r="D5655" s="2" t="s">
        <v>3547</v>
      </c>
      <c r="E5655" s="2" t="s">
        <v>3548</v>
      </c>
      <c r="F5655" s="2" t="s">
        <v>505</v>
      </c>
      <c r="G5655" s="2" t="s">
        <v>35</v>
      </c>
      <c r="H5655" s="2" t="s">
        <v>15986</v>
      </c>
      <c r="I5655" s="2" t="s">
        <v>113</v>
      </c>
      <c r="J5655" s="2" t="s">
        <v>15989</v>
      </c>
      <c r="K5655" s="3">
        <v>91</v>
      </c>
    </row>
    <row r="5656" spans="1:11" ht="30" x14ac:dyDescent="0.25">
      <c r="A5656" s="2" t="s">
        <v>246</v>
      </c>
      <c r="B5656" s="2" t="s">
        <v>1186</v>
      </c>
      <c r="C5656" s="2" t="s">
        <v>15990</v>
      </c>
      <c r="D5656" s="2" t="s">
        <v>5345</v>
      </c>
      <c r="E5656" s="2" t="s">
        <v>5346</v>
      </c>
      <c r="F5656" s="2" t="s">
        <v>15991</v>
      </c>
      <c r="G5656" s="2" t="s">
        <v>17</v>
      </c>
      <c r="H5656" s="2" t="s">
        <v>15992</v>
      </c>
      <c r="I5656" s="2" t="s">
        <v>19</v>
      </c>
      <c r="J5656" s="2" t="s">
        <v>15993</v>
      </c>
      <c r="K5656" s="3">
        <v>41</v>
      </c>
    </row>
    <row r="5657" spans="1:11" ht="45" x14ac:dyDescent="0.25">
      <c r="A5657" s="2" t="s">
        <v>246</v>
      </c>
      <c r="B5657" s="2" t="s">
        <v>769</v>
      </c>
      <c r="C5657" s="2" t="s">
        <v>15994</v>
      </c>
      <c r="D5657" s="2" t="s">
        <v>7410</v>
      </c>
      <c r="E5657" s="2" t="s">
        <v>7411</v>
      </c>
      <c r="F5657" s="2" t="s">
        <v>15995</v>
      </c>
      <c r="G5657" s="2" t="s">
        <v>17</v>
      </c>
      <c r="H5657" s="2" t="s">
        <v>15996</v>
      </c>
      <c r="I5657" s="2" t="s">
        <v>19</v>
      </c>
      <c r="J5657" s="2" t="s">
        <v>15997</v>
      </c>
      <c r="K5657" s="3">
        <v>58</v>
      </c>
    </row>
    <row r="5658" spans="1:11" ht="30" x14ac:dyDescent="0.25">
      <c r="A5658" s="2" t="s">
        <v>246</v>
      </c>
      <c r="B5658" s="2" t="s">
        <v>2613</v>
      </c>
      <c r="C5658" s="2" t="s">
        <v>15998</v>
      </c>
      <c r="D5658" s="2" t="s">
        <v>1801</v>
      </c>
      <c r="E5658" s="2" t="s">
        <v>1802</v>
      </c>
      <c r="F5658" s="2" t="s">
        <v>12701</v>
      </c>
      <c r="G5658" s="2" t="s">
        <v>17</v>
      </c>
      <c r="H5658" s="2" t="s">
        <v>15999</v>
      </c>
      <c r="I5658" s="2" t="s">
        <v>123</v>
      </c>
      <c r="J5658" s="2" t="s">
        <v>16000</v>
      </c>
      <c r="K5658" s="3">
        <v>171</v>
      </c>
    </row>
    <row r="5659" spans="1:11" ht="45" x14ac:dyDescent="0.25">
      <c r="A5659" s="2" t="s">
        <v>512</v>
      </c>
      <c r="B5659" s="2" t="s">
        <v>9396</v>
      </c>
      <c r="C5659" s="2" t="s">
        <v>10975</v>
      </c>
      <c r="D5659" s="2" t="s">
        <v>11099</v>
      </c>
      <c r="E5659" s="2" t="s">
        <v>11100</v>
      </c>
      <c r="F5659" s="2" t="s">
        <v>16001</v>
      </c>
      <c r="G5659" s="2" t="s">
        <v>35</v>
      </c>
      <c r="H5659" s="2" t="s">
        <v>16002</v>
      </c>
      <c r="I5659" s="2" t="s">
        <v>273</v>
      </c>
      <c r="J5659" s="2" t="s">
        <v>16003</v>
      </c>
      <c r="K5659" s="3">
        <v>60</v>
      </c>
    </row>
    <row r="5660" spans="1:11" ht="45" x14ac:dyDescent="0.25">
      <c r="A5660" s="2" t="s">
        <v>512</v>
      </c>
      <c r="B5660" s="2" t="s">
        <v>9396</v>
      </c>
      <c r="C5660" s="2" t="s">
        <v>10975</v>
      </c>
      <c r="D5660" s="2" t="s">
        <v>11099</v>
      </c>
      <c r="E5660" s="2" t="s">
        <v>11100</v>
      </c>
      <c r="F5660" s="2" t="s">
        <v>16001</v>
      </c>
      <c r="G5660" s="2" t="s">
        <v>35</v>
      </c>
      <c r="H5660" s="2" t="s">
        <v>16002</v>
      </c>
      <c r="I5660" s="2" t="s">
        <v>113</v>
      </c>
      <c r="J5660" s="2" t="s">
        <v>16004</v>
      </c>
      <c r="K5660" s="3">
        <v>60</v>
      </c>
    </row>
    <row r="5661" spans="1:11" ht="45" x14ac:dyDescent="0.25">
      <c r="A5661" s="2" t="s">
        <v>512</v>
      </c>
      <c r="B5661" s="2" t="s">
        <v>9396</v>
      </c>
      <c r="C5661" s="2" t="s">
        <v>10975</v>
      </c>
      <c r="D5661" s="2" t="s">
        <v>11099</v>
      </c>
      <c r="E5661" s="2" t="s">
        <v>11100</v>
      </c>
      <c r="F5661" s="2" t="s">
        <v>16001</v>
      </c>
      <c r="G5661" s="2" t="s">
        <v>35</v>
      </c>
      <c r="H5661" s="2" t="s">
        <v>16002</v>
      </c>
      <c r="I5661" s="2" t="s">
        <v>200</v>
      </c>
      <c r="J5661" s="2" t="s">
        <v>16005</v>
      </c>
      <c r="K5661" s="3">
        <v>60</v>
      </c>
    </row>
    <row r="5662" spans="1:11" ht="45" x14ac:dyDescent="0.25">
      <c r="A5662" s="2" t="s">
        <v>512</v>
      </c>
      <c r="B5662" s="2" t="s">
        <v>9396</v>
      </c>
      <c r="C5662" s="2" t="s">
        <v>10975</v>
      </c>
      <c r="D5662" s="2" t="s">
        <v>11099</v>
      </c>
      <c r="E5662" s="2" t="s">
        <v>11100</v>
      </c>
      <c r="F5662" s="2" t="s">
        <v>16001</v>
      </c>
      <c r="G5662" s="2" t="s">
        <v>35</v>
      </c>
      <c r="H5662" s="2" t="s">
        <v>16002</v>
      </c>
      <c r="I5662" s="2" t="s">
        <v>260</v>
      </c>
      <c r="J5662" s="2" t="s">
        <v>16006</v>
      </c>
      <c r="K5662" s="3">
        <v>60</v>
      </c>
    </row>
    <row r="5663" spans="1:11" ht="45" x14ac:dyDescent="0.25">
      <c r="A5663" s="2" t="s">
        <v>512</v>
      </c>
      <c r="B5663" s="2" t="s">
        <v>9396</v>
      </c>
      <c r="C5663" s="2" t="s">
        <v>10975</v>
      </c>
      <c r="D5663" s="2" t="s">
        <v>11099</v>
      </c>
      <c r="E5663" s="2" t="s">
        <v>11100</v>
      </c>
      <c r="F5663" s="2" t="s">
        <v>16001</v>
      </c>
      <c r="G5663" s="2" t="s">
        <v>35</v>
      </c>
      <c r="H5663" s="2" t="s">
        <v>16002</v>
      </c>
      <c r="I5663" s="2" t="s">
        <v>271</v>
      </c>
      <c r="J5663" s="2" t="s">
        <v>16007</v>
      </c>
      <c r="K5663" s="3">
        <v>60</v>
      </c>
    </row>
    <row r="5664" spans="1:11" ht="45" x14ac:dyDescent="0.25">
      <c r="A5664" s="2" t="s">
        <v>512</v>
      </c>
      <c r="B5664" s="2" t="s">
        <v>9396</v>
      </c>
      <c r="C5664" s="2" t="s">
        <v>10975</v>
      </c>
      <c r="D5664" s="2" t="s">
        <v>11099</v>
      </c>
      <c r="E5664" s="2" t="s">
        <v>11100</v>
      </c>
      <c r="F5664" s="2" t="s">
        <v>16001</v>
      </c>
      <c r="G5664" s="2" t="s">
        <v>35</v>
      </c>
      <c r="H5664" s="2" t="s">
        <v>16002</v>
      </c>
      <c r="I5664" s="2" t="s">
        <v>56</v>
      </c>
      <c r="J5664" s="2" t="s">
        <v>16008</v>
      </c>
      <c r="K5664" s="3">
        <v>60</v>
      </c>
    </row>
    <row r="5665" spans="1:11" ht="30" x14ac:dyDescent="0.25">
      <c r="A5665" s="2" t="s">
        <v>82</v>
      </c>
      <c r="B5665" s="2" t="s">
        <v>83</v>
      </c>
      <c r="C5665" s="2" t="s">
        <v>16009</v>
      </c>
      <c r="D5665" s="2" t="s">
        <v>3567</v>
      </c>
      <c r="E5665" s="2" t="s">
        <v>3568</v>
      </c>
      <c r="F5665" s="2" t="s">
        <v>5609</v>
      </c>
      <c r="G5665" s="2" t="s">
        <v>35</v>
      </c>
      <c r="H5665" s="2" t="s">
        <v>16010</v>
      </c>
      <c r="I5665" s="2" t="s">
        <v>19</v>
      </c>
      <c r="J5665" s="2" t="s">
        <v>16011</v>
      </c>
      <c r="K5665" s="3">
        <v>91</v>
      </c>
    </row>
    <row r="5666" spans="1:11" ht="45" x14ac:dyDescent="0.25">
      <c r="A5666" s="2" t="s">
        <v>183</v>
      </c>
      <c r="B5666" s="2" t="s">
        <v>5390</v>
      </c>
      <c r="C5666" s="2" t="s">
        <v>16012</v>
      </c>
      <c r="D5666" s="2" t="s">
        <v>8848</v>
      </c>
      <c r="E5666" s="2" t="s">
        <v>8849</v>
      </c>
      <c r="F5666" s="2" t="s">
        <v>15879</v>
      </c>
      <c r="G5666" s="2" t="s">
        <v>17</v>
      </c>
      <c r="H5666" s="2" t="s">
        <v>16013</v>
      </c>
      <c r="I5666" s="2" t="s">
        <v>19</v>
      </c>
      <c r="J5666" s="2" t="s">
        <v>16014</v>
      </c>
      <c r="K5666" s="3">
        <v>149</v>
      </c>
    </row>
    <row r="5667" spans="1:11" ht="45" x14ac:dyDescent="0.25">
      <c r="A5667" s="2" t="s">
        <v>115</v>
      </c>
      <c r="B5667" s="2" t="s">
        <v>10373</v>
      </c>
      <c r="C5667" s="2" t="s">
        <v>16015</v>
      </c>
      <c r="D5667" s="2" t="s">
        <v>3409</v>
      </c>
      <c r="E5667" s="2" t="s">
        <v>3410</v>
      </c>
      <c r="F5667" s="2" t="s">
        <v>16016</v>
      </c>
      <c r="G5667" s="2" t="s">
        <v>17</v>
      </c>
      <c r="H5667" s="2" t="s">
        <v>16017</v>
      </c>
      <c r="I5667" s="2" t="s">
        <v>27</v>
      </c>
      <c r="J5667" s="2" t="s">
        <v>16018</v>
      </c>
      <c r="K5667" s="3">
        <v>57</v>
      </c>
    </row>
    <row r="5668" spans="1:11" ht="60" x14ac:dyDescent="0.25">
      <c r="A5668" s="2" t="s">
        <v>335</v>
      </c>
      <c r="B5668" s="2" t="s">
        <v>959</v>
      </c>
      <c r="C5668" s="2" t="s">
        <v>960</v>
      </c>
      <c r="D5668" s="2" t="s">
        <v>16019</v>
      </c>
      <c r="E5668" s="2" t="s">
        <v>16020</v>
      </c>
      <c r="F5668" s="2" t="s">
        <v>16021</v>
      </c>
      <c r="G5668" s="2" t="s">
        <v>35</v>
      </c>
      <c r="H5668" s="2" t="s">
        <v>16022</v>
      </c>
      <c r="I5668" s="2" t="s">
        <v>113</v>
      </c>
      <c r="J5668" s="2" t="s">
        <v>16023</v>
      </c>
      <c r="K5668" s="3">
        <v>276</v>
      </c>
    </row>
    <row r="5669" spans="1:11" ht="60" x14ac:dyDescent="0.25">
      <c r="A5669" s="2" t="s">
        <v>335</v>
      </c>
      <c r="B5669" s="2" t="s">
        <v>959</v>
      </c>
      <c r="C5669" s="2" t="s">
        <v>960</v>
      </c>
      <c r="D5669" s="2" t="s">
        <v>16019</v>
      </c>
      <c r="E5669" s="2" t="s">
        <v>16020</v>
      </c>
      <c r="F5669" s="2" t="s">
        <v>16021</v>
      </c>
      <c r="G5669" s="2" t="s">
        <v>35</v>
      </c>
      <c r="H5669" s="2" t="s">
        <v>16022</v>
      </c>
      <c r="I5669" s="2" t="s">
        <v>27</v>
      </c>
      <c r="J5669" s="2" t="s">
        <v>16024</v>
      </c>
      <c r="K5669" s="3">
        <v>276</v>
      </c>
    </row>
    <row r="5670" spans="1:11" ht="45" x14ac:dyDescent="0.25">
      <c r="A5670" s="2" t="s">
        <v>966</v>
      </c>
      <c r="B5670" s="2" t="s">
        <v>1195</v>
      </c>
      <c r="C5670" s="2" t="s">
        <v>13425</v>
      </c>
      <c r="D5670" s="2" t="s">
        <v>6033</v>
      </c>
      <c r="E5670" s="2" t="s">
        <v>6034</v>
      </c>
      <c r="F5670" s="2" t="s">
        <v>4948</v>
      </c>
      <c r="G5670" s="2" t="s">
        <v>17</v>
      </c>
      <c r="H5670" s="2" t="s">
        <v>16025</v>
      </c>
      <c r="I5670" s="2" t="s">
        <v>16026</v>
      </c>
      <c r="J5670" s="2" t="s">
        <v>16027</v>
      </c>
      <c r="K5670" s="3">
        <v>23</v>
      </c>
    </row>
    <row r="5671" spans="1:11" ht="45" x14ac:dyDescent="0.25">
      <c r="A5671" s="2" t="s">
        <v>966</v>
      </c>
      <c r="B5671" s="2" t="s">
        <v>1195</v>
      </c>
      <c r="C5671" s="2" t="s">
        <v>13425</v>
      </c>
      <c r="D5671" s="2" t="s">
        <v>6033</v>
      </c>
      <c r="E5671" s="2" t="s">
        <v>6034</v>
      </c>
      <c r="F5671" s="2" t="s">
        <v>13357</v>
      </c>
      <c r="G5671" s="2" t="s">
        <v>17</v>
      </c>
      <c r="H5671" s="2" t="s">
        <v>16028</v>
      </c>
      <c r="I5671" s="2" t="s">
        <v>16026</v>
      </c>
      <c r="J5671" s="2" t="s">
        <v>16029</v>
      </c>
      <c r="K5671" s="3">
        <v>23</v>
      </c>
    </row>
    <row r="5672" spans="1:11" ht="30" x14ac:dyDescent="0.25">
      <c r="A5672" s="2" t="s">
        <v>512</v>
      </c>
      <c r="B5672" s="2" t="s">
        <v>1886</v>
      </c>
      <c r="C5672" s="2" t="s">
        <v>2334</v>
      </c>
      <c r="D5672" s="2" t="s">
        <v>16030</v>
      </c>
      <c r="E5672" s="2" t="s">
        <v>16031</v>
      </c>
      <c r="F5672" s="2" t="s">
        <v>16032</v>
      </c>
      <c r="G5672" s="2" t="s">
        <v>35</v>
      </c>
      <c r="H5672" s="2" t="s">
        <v>16033</v>
      </c>
      <c r="I5672" s="2" t="s">
        <v>127</v>
      </c>
      <c r="J5672" s="2" t="s">
        <v>16034</v>
      </c>
      <c r="K5672" s="3">
        <v>43</v>
      </c>
    </row>
    <row r="5673" spans="1:11" ht="45" x14ac:dyDescent="0.25">
      <c r="A5673" s="2" t="s">
        <v>246</v>
      </c>
      <c r="B5673" s="2" t="s">
        <v>1643</v>
      </c>
      <c r="C5673" s="2" t="s">
        <v>16035</v>
      </c>
      <c r="D5673" s="2" t="s">
        <v>4448</v>
      </c>
      <c r="E5673" s="2" t="s">
        <v>4449</v>
      </c>
      <c r="F5673" s="2" t="s">
        <v>16036</v>
      </c>
      <c r="G5673" s="2" t="s">
        <v>17</v>
      </c>
      <c r="H5673" s="2" t="s">
        <v>16037</v>
      </c>
      <c r="I5673" s="2" t="s">
        <v>11457</v>
      </c>
      <c r="J5673" s="2" t="s">
        <v>16038</v>
      </c>
      <c r="K5673" s="3">
        <v>117</v>
      </c>
    </row>
    <row r="5674" spans="1:11" ht="45" x14ac:dyDescent="0.25">
      <c r="A5674" s="2" t="s">
        <v>246</v>
      </c>
      <c r="B5674" s="2" t="s">
        <v>1101</v>
      </c>
      <c r="C5674" s="2" t="s">
        <v>15285</v>
      </c>
      <c r="D5674" s="2" t="s">
        <v>15073</v>
      </c>
      <c r="E5674" s="2" t="s">
        <v>15074</v>
      </c>
      <c r="F5674" s="2" t="s">
        <v>15286</v>
      </c>
      <c r="G5674" s="2" t="s">
        <v>17</v>
      </c>
      <c r="H5674" s="2" t="s">
        <v>16039</v>
      </c>
      <c r="I5674" s="2" t="s">
        <v>58</v>
      </c>
      <c r="J5674" s="2" t="s">
        <v>16040</v>
      </c>
      <c r="K5674" s="3">
        <v>142</v>
      </c>
    </row>
    <row r="5675" spans="1:11" ht="45" x14ac:dyDescent="0.25">
      <c r="A5675" s="2" t="s">
        <v>966</v>
      </c>
      <c r="B5675" s="2" t="s">
        <v>1195</v>
      </c>
      <c r="C5675" s="2" t="s">
        <v>8325</v>
      </c>
      <c r="D5675" s="2" t="s">
        <v>954</v>
      </c>
      <c r="E5675" s="2" t="s">
        <v>955</v>
      </c>
      <c r="F5675" s="2" t="s">
        <v>16041</v>
      </c>
      <c r="G5675" s="2" t="s">
        <v>17</v>
      </c>
      <c r="H5675" s="2" t="s">
        <v>16042</v>
      </c>
      <c r="I5675" s="2" t="s">
        <v>19</v>
      </c>
      <c r="J5675" s="2" t="s">
        <v>16043</v>
      </c>
      <c r="K5675" s="3">
        <v>42</v>
      </c>
    </row>
    <row r="5676" spans="1:11" ht="45" x14ac:dyDescent="0.25">
      <c r="A5676" s="2" t="s">
        <v>11</v>
      </c>
      <c r="B5676" s="2" t="s">
        <v>6063</v>
      </c>
      <c r="C5676" s="2" t="s">
        <v>15977</v>
      </c>
      <c r="D5676" s="2" t="s">
        <v>2990</v>
      </c>
      <c r="E5676" s="2" t="s">
        <v>2991</v>
      </c>
      <c r="F5676" s="2" t="s">
        <v>15978</v>
      </c>
      <c r="G5676" s="2" t="s">
        <v>17</v>
      </c>
      <c r="H5676" s="2" t="s">
        <v>16044</v>
      </c>
      <c r="I5676" s="2" t="s">
        <v>113</v>
      </c>
      <c r="J5676" s="2" t="s">
        <v>16045</v>
      </c>
      <c r="K5676" s="3">
        <v>85</v>
      </c>
    </row>
    <row r="5677" spans="1:11" ht="45" x14ac:dyDescent="0.25">
      <c r="A5677" s="2" t="s">
        <v>246</v>
      </c>
      <c r="B5677" s="2" t="s">
        <v>247</v>
      </c>
      <c r="C5677" s="2" t="s">
        <v>16046</v>
      </c>
      <c r="D5677" s="2" t="s">
        <v>11469</v>
      </c>
      <c r="E5677" s="2" t="s">
        <v>11470</v>
      </c>
      <c r="F5677" s="2" t="s">
        <v>11471</v>
      </c>
      <c r="G5677" s="2" t="s">
        <v>17</v>
      </c>
      <c r="H5677" s="2" t="s">
        <v>16047</v>
      </c>
      <c r="I5677" s="2" t="s">
        <v>27</v>
      </c>
      <c r="J5677" s="2" t="s">
        <v>16048</v>
      </c>
      <c r="K5677" s="3">
        <v>113</v>
      </c>
    </row>
    <row r="5678" spans="1:11" ht="45" x14ac:dyDescent="0.25">
      <c r="A5678" s="2" t="s">
        <v>82</v>
      </c>
      <c r="B5678" s="2" t="s">
        <v>83</v>
      </c>
      <c r="C5678" s="2" t="s">
        <v>16049</v>
      </c>
      <c r="D5678" s="2" t="s">
        <v>14710</v>
      </c>
      <c r="E5678" s="2" t="s">
        <v>14711</v>
      </c>
      <c r="F5678" s="2" t="s">
        <v>16050</v>
      </c>
      <c r="G5678" s="2" t="s">
        <v>35</v>
      </c>
      <c r="H5678" s="2" t="s">
        <v>16051</v>
      </c>
      <c r="I5678" s="2" t="s">
        <v>113</v>
      </c>
      <c r="J5678" s="2" t="s">
        <v>16052</v>
      </c>
      <c r="K5678" s="3">
        <v>276</v>
      </c>
    </row>
    <row r="5679" spans="1:11" ht="60" x14ac:dyDescent="0.25">
      <c r="A5679" s="2" t="s">
        <v>82</v>
      </c>
      <c r="B5679" s="2" t="s">
        <v>2592</v>
      </c>
      <c r="C5679" s="2" t="s">
        <v>16053</v>
      </c>
      <c r="D5679" s="2" t="s">
        <v>16054</v>
      </c>
      <c r="E5679" s="2" t="s">
        <v>16055</v>
      </c>
      <c r="F5679" s="2" t="s">
        <v>16056</v>
      </c>
      <c r="G5679" s="2" t="s">
        <v>35</v>
      </c>
      <c r="H5679" s="2" t="s">
        <v>16057</v>
      </c>
      <c r="I5679" s="2" t="s">
        <v>260</v>
      </c>
      <c r="J5679" s="2" t="s">
        <v>16058</v>
      </c>
      <c r="K5679" s="3">
        <v>206</v>
      </c>
    </row>
    <row r="5680" spans="1:11" ht="45" x14ac:dyDescent="0.25">
      <c r="A5680" s="2" t="s">
        <v>183</v>
      </c>
      <c r="B5680" s="2" t="s">
        <v>241</v>
      </c>
      <c r="C5680" s="2" t="s">
        <v>15508</v>
      </c>
      <c r="D5680" s="2" t="s">
        <v>249</v>
      </c>
      <c r="E5680" s="2" t="s">
        <v>250</v>
      </c>
      <c r="F5680" s="2" t="s">
        <v>8215</v>
      </c>
      <c r="G5680" s="2" t="s">
        <v>17</v>
      </c>
      <c r="H5680" s="2" t="s">
        <v>16059</v>
      </c>
      <c r="I5680" s="2" t="s">
        <v>125</v>
      </c>
      <c r="J5680" s="2" t="s">
        <v>16060</v>
      </c>
      <c r="K5680" s="3">
        <v>146</v>
      </c>
    </row>
    <row r="5681" spans="1:11" ht="45" x14ac:dyDescent="0.25">
      <c r="A5681" s="2" t="s">
        <v>246</v>
      </c>
      <c r="B5681" s="2" t="s">
        <v>769</v>
      </c>
      <c r="C5681" s="2" t="s">
        <v>15994</v>
      </c>
      <c r="D5681" s="2" t="s">
        <v>6740</v>
      </c>
      <c r="E5681" s="2" t="s">
        <v>6741</v>
      </c>
      <c r="F5681" s="2" t="s">
        <v>16061</v>
      </c>
      <c r="G5681" s="2" t="s">
        <v>17</v>
      </c>
      <c r="H5681" s="2" t="s">
        <v>16062</v>
      </c>
      <c r="I5681" s="2" t="s">
        <v>200</v>
      </c>
      <c r="J5681" s="2" t="s">
        <v>16063</v>
      </c>
      <c r="K5681" s="3">
        <v>34</v>
      </c>
    </row>
    <row r="5682" spans="1:11" ht="45" x14ac:dyDescent="0.25">
      <c r="A5682" s="2" t="s">
        <v>183</v>
      </c>
      <c r="B5682" s="2" t="s">
        <v>184</v>
      </c>
      <c r="C5682" s="2" t="s">
        <v>15521</v>
      </c>
      <c r="D5682" s="2" t="s">
        <v>2943</v>
      </c>
      <c r="E5682" s="2" t="s">
        <v>2944</v>
      </c>
      <c r="F5682" s="2" t="s">
        <v>15522</v>
      </c>
      <c r="G5682" s="2" t="s">
        <v>17</v>
      </c>
      <c r="H5682" s="2" t="s">
        <v>16064</v>
      </c>
      <c r="I5682" s="2" t="s">
        <v>27</v>
      </c>
      <c r="J5682" s="2" t="s">
        <v>16065</v>
      </c>
      <c r="K5682" s="3">
        <v>82</v>
      </c>
    </row>
    <row r="5683" spans="1:11" ht="45" x14ac:dyDescent="0.25">
      <c r="A5683" s="2" t="s">
        <v>82</v>
      </c>
      <c r="B5683" s="2" t="s">
        <v>83</v>
      </c>
      <c r="C5683" s="2" t="s">
        <v>16066</v>
      </c>
      <c r="D5683" s="2" t="s">
        <v>5073</v>
      </c>
      <c r="E5683" s="2" t="s">
        <v>5074</v>
      </c>
      <c r="F5683" s="2" t="s">
        <v>16067</v>
      </c>
      <c r="G5683" s="2" t="s">
        <v>17</v>
      </c>
      <c r="H5683" s="2" t="s">
        <v>16068</v>
      </c>
      <c r="I5683" s="2" t="s">
        <v>19</v>
      </c>
      <c r="J5683" s="2" t="s">
        <v>16069</v>
      </c>
      <c r="K5683" s="3">
        <v>140</v>
      </c>
    </row>
    <row r="5684" spans="1:11" ht="45" x14ac:dyDescent="0.25">
      <c r="A5684" s="2" t="s">
        <v>183</v>
      </c>
      <c r="B5684" s="2" t="s">
        <v>303</v>
      </c>
      <c r="C5684" s="2" t="s">
        <v>16070</v>
      </c>
      <c r="D5684" s="2" t="s">
        <v>4402</v>
      </c>
      <c r="E5684" s="2" t="s">
        <v>4403</v>
      </c>
      <c r="F5684" s="2" t="s">
        <v>16071</v>
      </c>
      <c r="G5684" s="2" t="s">
        <v>17</v>
      </c>
      <c r="H5684" s="2" t="s">
        <v>16072</v>
      </c>
      <c r="I5684" s="2" t="s">
        <v>1773</v>
      </c>
      <c r="J5684" s="2" t="s">
        <v>16073</v>
      </c>
      <c r="K5684" s="3">
        <v>155</v>
      </c>
    </row>
    <row r="5685" spans="1:11" ht="30" x14ac:dyDescent="0.25">
      <c r="A5685" s="2" t="s">
        <v>512</v>
      </c>
      <c r="B5685" s="2" t="s">
        <v>2892</v>
      </c>
      <c r="C5685" s="2" t="s">
        <v>3859</v>
      </c>
      <c r="D5685" s="2" t="s">
        <v>16074</v>
      </c>
      <c r="E5685" s="2" t="s">
        <v>16075</v>
      </c>
      <c r="F5685" s="2" t="s">
        <v>13880</v>
      </c>
      <c r="G5685" s="2" t="s">
        <v>35</v>
      </c>
      <c r="H5685" s="2" t="s">
        <v>16076</v>
      </c>
      <c r="I5685" s="2" t="s">
        <v>113</v>
      </c>
      <c r="J5685" s="2" t="s">
        <v>16077</v>
      </c>
      <c r="K5685" s="3">
        <v>251</v>
      </c>
    </row>
    <row r="5686" spans="1:11" ht="45" x14ac:dyDescent="0.25">
      <c r="A5686" s="2" t="s">
        <v>335</v>
      </c>
      <c r="B5686" s="2" t="s">
        <v>6242</v>
      </c>
      <c r="C5686" s="2" t="s">
        <v>13783</v>
      </c>
      <c r="D5686" s="2" t="s">
        <v>7880</v>
      </c>
      <c r="E5686" s="2" t="s">
        <v>7881</v>
      </c>
      <c r="F5686" s="2" t="s">
        <v>16078</v>
      </c>
      <c r="G5686" s="2" t="s">
        <v>35</v>
      </c>
      <c r="H5686" s="2" t="s">
        <v>16079</v>
      </c>
      <c r="I5686" s="2" t="s">
        <v>16080</v>
      </c>
      <c r="J5686" s="2" t="s">
        <v>16081</v>
      </c>
      <c r="K5686" s="3">
        <v>152</v>
      </c>
    </row>
    <row r="5687" spans="1:11" ht="30" x14ac:dyDescent="0.25">
      <c r="A5687" s="2" t="s">
        <v>512</v>
      </c>
      <c r="B5687" s="2" t="s">
        <v>9396</v>
      </c>
      <c r="C5687" s="2" t="s">
        <v>10975</v>
      </c>
      <c r="D5687" s="2" t="s">
        <v>13631</v>
      </c>
      <c r="E5687" s="2" t="s">
        <v>13632</v>
      </c>
      <c r="F5687" s="2" t="s">
        <v>16082</v>
      </c>
      <c r="G5687" s="2" t="s">
        <v>35</v>
      </c>
      <c r="H5687" s="2" t="s">
        <v>16083</v>
      </c>
      <c r="I5687" s="2" t="s">
        <v>19</v>
      </c>
      <c r="J5687" s="2" t="s">
        <v>16084</v>
      </c>
      <c r="K5687" s="3">
        <v>234</v>
      </c>
    </row>
    <row r="5688" spans="1:11" ht="45" x14ac:dyDescent="0.25">
      <c r="A5688" s="2" t="s">
        <v>82</v>
      </c>
      <c r="B5688" s="2" t="s">
        <v>83</v>
      </c>
      <c r="C5688" s="2" t="s">
        <v>16049</v>
      </c>
      <c r="D5688" s="2" t="s">
        <v>14710</v>
      </c>
      <c r="E5688" s="2" t="s">
        <v>14711</v>
      </c>
      <c r="F5688" s="2" t="s">
        <v>16085</v>
      </c>
      <c r="G5688" s="2" t="s">
        <v>35</v>
      </c>
      <c r="H5688" s="2" t="s">
        <v>16086</v>
      </c>
      <c r="I5688" s="2" t="s">
        <v>19</v>
      </c>
      <c r="J5688" s="2" t="s">
        <v>16087</v>
      </c>
      <c r="K5688" s="3">
        <v>276</v>
      </c>
    </row>
    <row r="5689" spans="1:11" ht="45" x14ac:dyDescent="0.25">
      <c r="A5689" s="2" t="s">
        <v>82</v>
      </c>
      <c r="B5689" s="2" t="s">
        <v>83</v>
      </c>
      <c r="C5689" s="2" t="s">
        <v>16049</v>
      </c>
      <c r="D5689" s="2" t="s">
        <v>14710</v>
      </c>
      <c r="E5689" s="2" t="s">
        <v>14711</v>
      </c>
      <c r="F5689" s="2" t="s">
        <v>16085</v>
      </c>
      <c r="G5689" s="2" t="s">
        <v>35</v>
      </c>
      <c r="H5689" s="2" t="s">
        <v>16086</v>
      </c>
      <c r="I5689" s="2" t="s">
        <v>27</v>
      </c>
      <c r="J5689" s="2" t="s">
        <v>16088</v>
      </c>
      <c r="K5689" s="3">
        <v>276</v>
      </c>
    </row>
    <row r="5690" spans="1:11" ht="45" x14ac:dyDescent="0.25">
      <c r="A5690" s="2" t="s">
        <v>82</v>
      </c>
      <c r="B5690" s="2" t="s">
        <v>83</v>
      </c>
      <c r="C5690" s="2" t="s">
        <v>4626</v>
      </c>
      <c r="D5690" s="2" t="s">
        <v>2148</v>
      </c>
      <c r="E5690" s="2" t="s">
        <v>2149</v>
      </c>
      <c r="F5690" s="2" t="s">
        <v>16089</v>
      </c>
      <c r="G5690" s="2" t="s">
        <v>35</v>
      </c>
      <c r="H5690" s="2" t="s">
        <v>16090</v>
      </c>
      <c r="I5690" s="2" t="s">
        <v>27</v>
      </c>
      <c r="J5690" s="2" t="s">
        <v>16091</v>
      </c>
      <c r="K5690" s="3">
        <v>276</v>
      </c>
    </row>
    <row r="5691" spans="1:11" ht="30" x14ac:dyDescent="0.25">
      <c r="A5691" s="2" t="s">
        <v>512</v>
      </c>
      <c r="B5691" s="2" t="s">
        <v>11640</v>
      </c>
      <c r="C5691" s="2" t="s">
        <v>16092</v>
      </c>
      <c r="D5691" s="2" t="s">
        <v>10904</v>
      </c>
      <c r="E5691" s="2" t="s">
        <v>10905</v>
      </c>
      <c r="F5691" s="2" t="s">
        <v>16093</v>
      </c>
      <c r="G5691" s="2" t="s">
        <v>35</v>
      </c>
      <c r="H5691" s="2" t="s">
        <v>16094</v>
      </c>
      <c r="I5691" s="2" t="s">
        <v>19</v>
      </c>
      <c r="J5691" s="2" t="s">
        <v>16095</v>
      </c>
      <c r="K5691" s="3">
        <v>120</v>
      </c>
    </row>
    <row r="5692" spans="1:11" ht="45" x14ac:dyDescent="0.25">
      <c r="A5692" s="2" t="s">
        <v>512</v>
      </c>
      <c r="B5692" s="2" t="s">
        <v>11640</v>
      </c>
      <c r="C5692" s="2" t="s">
        <v>16096</v>
      </c>
      <c r="D5692" s="2" t="s">
        <v>11642</v>
      </c>
      <c r="E5692" s="2" t="s">
        <v>11643</v>
      </c>
      <c r="F5692" s="2" t="s">
        <v>11647</v>
      </c>
      <c r="G5692" s="2" t="s">
        <v>35</v>
      </c>
      <c r="H5692" s="2" t="s">
        <v>16097</v>
      </c>
      <c r="I5692" s="2" t="s">
        <v>27</v>
      </c>
      <c r="J5692" s="2" t="s">
        <v>16098</v>
      </c>
      <c r="K5692" s="3">
        <v>142</v>
      </c>
    </row>
    <row r="5693" spans="1:11" ht="60" x14ac:dyDescent="0.25">
      <c r="A5693" s="2" t="s">
        <v>11</v>
      </c>
      <c r="B5693" s="2" t="s">
        <v>5855</v>
      </c>
      <c r="C5693" s="2" t="s">
        <v>11941</v>
      </c>
      <c r="D5693" s="2" t="s">
        <v>12241</v>
      </c>
      <c r="E5693" s="2" t="s">
        <v>12242</v>
      </c>
      <c r="F5693" s="2" t="s">
        <v>12243</v>
      </c>
      <c r="G5693" s="2" t="s">
        <v>17</v>
      </c>
      <c r="H5693" s="2" t="s">
        <v>16099</v>
      </c>
      <c r="I5693" s="2" t="s">
        <v>16100</v>
      </c>
      <c r="J5693" s="2" t="s">
        <v>16101</v>
      </c>
      <c r="K5693" s="3">
        <v>155</v>
      </c>
    </row>
    <row r="5694" spans="1:11" ht="45" x14ac:dyDescent="0.25">
      <c r="A5694" s="2" t="s">
        <v>246</v>
      </c>
      <c r="B5694" s="2" t="s">
        <v>1087</v>
      </c>
      <c r="C5694" s="2" t="s">
        <v>16102</v>
      </c>
      <c r="D5694" s="2" t="s">
        <v>10446</v>
      </c>
      <c r="E5694" s="2" t="s">
        <v>10447</v>
      </c>
      <c r="F5694" s="2" t="s">
        <v>16103</v>
      </c>
      <c r="G5694" s="2" t="s">
        <v>17</v>
      </c>
      <c r="H5694" s="2" t="s">
        <v>16104</v>
      </c>
      <c r="I5694" s="2" t="s">
        <v>19</v>
      </c>
      <c r="J5694" s="2" t="s">
        <v>16105</v>
      </c>
      <c r="K5694" s="3">
        <v>105</v>
      </c>
    </row>
    <row r="5695" spans="1:11" ht="45" x14ac:dyDescent="0.25">
      <c r="A5695" s="2" t="s">
        <v>82</v>
      </c>
      <c r="B5695" s="2" t="s">
        <v>83</v>
      </c>
      <c r="C5695" s="2" t="s">
        <v>4626</v>
      </c>
      <c r="D5695" s="2" t="s">
        <v>2148</v>
      </c>
      <c r="E5695" s="2" t="s">
        <v>2149</v>
      </c>
      <c r="F5695" s="2" t="s">
        <v>16106</v>
      </c>
      <c r="G5695" s="2" t="s">
        <v>35</v>
      </c>
      <c r="H5695" s="2" t="s">
        <v>16107</v>
      </c>
      <c r="I5695" s="2" t="s">
        <v>19</v>
      </c>
      <c r="J5695" s="2" t="s">
        <v>16108</v>
      </c>
      <c r="K5695" s="3">
        <v>271</v>
      </c>
    </row>
    <row r="5696" spans="1:11" ht="45" x14ac:dyDescent="0.25">
      <c r="A5696" s="2" t="s">
        <v>82</v>
      </c>
      <c r="B5696" s="2" t="s">
        <v>83</v>
      </c>
      <c r="C5696" s="2" t="s">
        <v>4626</v>
      </c>
      <c r="D5696" s="2" t="s">
        <v>15911</v>
      </c>
      <c r="E5696" s="2" t="s">
        <v>15912</v>
      </c>
      <c r="F5696" s="2" t="s">
        <v>8425</v>
      </c>
      <c r="G5696" s="2" t="s">
        <v>35</v>
      </c>
      <c r="H5696" s="2" t="s">
        <v>16109</v>
      </c>
      <c r="I5696" s="2" t="s">
        <v>5959</v>
      </c>
      <c r="J5696" s="2" t="s">
        <v>16110</v>
      </c>
      <c r="K5696" s="3">
        <v>139</v>
      </c>
    </row>
    <row r="5697" spans="1:11" ht="45" x14ac:dyDescent="0.25">
      <c r="A5697" s="2" t="s">
        <v>246</v>
      </c>
      <c r="B5697" s="2" t="s">
        <v>1643</v>
      </c>
      <c r="C5697" s="2" t="s">
        <v>14813</v>
      </c>
      <c r="D5697" s="2" t="s">
        <v>4448</v>
      </c>
      <c r="E5697" s="2" t="s">
        <v>4449</v>
      </c>
      <c r="F5697" s="2" t="s">
        <v>14814</v>
      </c>
      <c r="G5697" s="2" t="s">
        <v>17</v>
      </c>
      <c r="H5697" s="2" t="s">
        <v>16111</v>
      </c>
      <c r="I5697" s="2" t="s">
        <v>200</v>
      </c>
      <c r="J5697" s="2" t="s">
        <v>16112</v>
      </c>
      <c r="K5697" s="3">
        <v>154</v>
      </c>
    </row>
    <row r="5698" spans="1:11" ht="60" x14ac:dyDescent="0.25">
      <c r="A5698" s="2" t="s">
        <v>512</v>
      </c>
      <c r="B5698" s="2" t="s">
        <v>783</v>
      </c>
      <c r="C5698" s="2" t="s">
        <v>16113</v>
      </c>
      <c r="D5698" s="2" t="s">
        <v>13512</v>
      </c>
      <c r="E5698" s="2" t="s">
        <v>13513</v>
      </c>
      <c r="F5698" s="2" t="s">
        <v>16114</v>
      </c>
      <c r="G5698" s="2" t="s">
        <v>35</v>
      </c>
      <c r="H5698" s="2" t="s">
        <v>16115</v>
      </c>
      <c r="I5698" s="2" t="s">
        <v>888</v>
      </c>
      <c r="J5698" s="2" t="s">
        <v>16116</v>
      </c>
      <c r="K5698" s="3">
        <v>59</v>
      </c>
    </row>
    <row r="5699" spans="1:11" ht="60" x14ac:dyDescent="0.25">
      <c r="A5699" s="2" t="s">
        <v>183</v>
      </c>
      <c r="B5699" s="2" t="s">
        <v>184</v>
      </c>
      <c r="C5699" s="2" t="s">
        <v>16117</v>
      </c>
      <c r="D5699" s="2" t="s">
        <v>11274</v>
      </c>
      <c r="E5699" s="2" t="s">
        <v>11275</v>
      </c>
      <c r="F5699" s="2" t="s">
        <v>14996</v>
      </c>
      <c r="G5699" s="2" t="s">
        <v>17</v>
      </c>
      <c r="H5699" s="2" t="s">
        <v>16118</v>
      </c>
      <c r="I5699" s="2" t="s">
        <v>113</v>
      </c>
      <c r="J5699" s="2" t="s">
        <v>16119</v>
      </c>
      <c r="K5699" s="3">
        <v>124</v>
      </c>
    </row>
    <row r="5700" spans="1:11" ht="45" x14ac:dyDescent="0.25">
      <c r="A5700" s="2" t="s">
        <v>246</v>
      </c>
      <c r="B5700" s="2" t="s">
        <v>1643</v>
      </c>
      <c r="C5700" s="2" t="s">
        <v>15887</v>
      </c>
      <c r="D5700" s="2" t="s">
        <v>4448</v>
      </c>
      <c r="E5700" s="2" t="s">
        <v>4449</v>
      </c>
      <c r="F5700" s="2" t="s">
        <v>14814</v>
      </c>
      <c r="G5700" s="2" t="s">
        <v>17</v>
      </c>
      <c r="H5700" s="2" t="s">
        <v>16120</v>
      </c>
      <c r="I5700" s="2" t="s">
        <v>966</v>
      </c>
      <c r="J5700" s="2" t="s">
        <v>16121</v>
      </c>
      <c r="K5700" s="3">
        <v>131</v>
      </c>
    </row>
    <row r="5701" spans="1:11" ht="45" x14ac:dyDescent="0.25">
      <c r="A5701" s="2" t="s">
        <v>335</v>
      </c>
      <c r="B5701" s="2" t="s">
        <v>4010</v>
      </c>
      <c r="C5701" s="2" t="s">
        <v>16122</v>
      </c>
      <c r="D5701" s="2" t="s">
        <v>15874</v>
      </c>
      <c r="E5701" s="2" t="s">
        <v>15875</v>
      </c>
      <c r="F5701" s="2" t="s">
        <v>16123</v>
      </c>
      <c r="G5701" s="2" t="s">
        <v>35</v>
      </c>
      <c r="H5701" s="2" t="s">
        <v>16124</v>
      </c>
      <c r="I5701" s="2" t="s">
        <v>19</v>
      </c>
      <c r="J5701" s="2" t="s">
        <v>16125</v>
      </c>
      <c r="K5701" s="3">
        <v>36</v>
      </c>
    </row>
    <row r="5702" spans="1:11" ht="45" x14ac:dyDescent="0.25">
      <c r="A5702" s="2" t="s">
        <v>183</v>
      </c>
      <c r="B5702" s="2" t="s">
        <v>184</v>
      </c>
      <c r="C5702" s="2" t="s">
        <v>14078</v>
      </c>
      <c r="D5702" s="2" t="s">
        <v>2943</v>
      </c>
      <c r="E5702" s="2" t="s">
        <v>2944</v>
      </c>
      <c r="F5702" s="2" t="s">
        <v>16126</v>
      </c>
      <c r="G5702" s="2" t="s">
        <v>17</v>
      </c>
      <c r="H5702" s="2" t="s">
        <v>16127</v>
      </c>
      <c r="I5702" s="2" t="s">
        <v>8181</v>
      </c>
      <c r="J5702" s="2" t="s">
        <v>16128</v>
      </c>
      <c r="K5702" s="3">
        <v>118</v>
      </c>
    </row>
    <row r="5703" spans="1:11" ht="45" x14ac:dyDescent="0.25">
      <c r="A5703" s="2" t="s">
        <v>939</v>
      </c>
      <c r="B5703" s="2" t="s">
        <v>5769</v>
      </c>
      <c r="C5703" s="2" t="s">
        <v>13080</v>
      </c>
      <c r="D5703" s="2" t="s">
        <v>11894</v>
      </c>
      <c r="E5703" s="2" t="s">
        <v>11895</v>
      </c>
      <c r="F5703" s="2" t="s">
        <v>14597</v>
      </c>
      <c r="G5703" s="2" t="s">
        <v>17</v>
      </c>
      <c r="H5703" s="2" t="s">
        <v>16129</v>
      </c>
      <c r="I5703" s="2" t="s">
        <v>113</v>
      </c>
      <c r="J5703" s="2" t="s">
        <v>16130</v>
      </c>
      <c r="K5703" s="3">
        <v>36</v>
      </c>
    </row>
    <row r="5704" spans="1:11" ht="45" x14ac:dyDescent="0.25">
      <c r="A5704" s="2" t="s">
        <v>512</v>
      </c>
      <c r="B5704" s="2" t="s">
        <v>1179</v>
      </c>
      <c r="C5704" s="2" t="s">
        <v>16131</v>
      </c>
      <c r="D5704" s="2" t="s">
        <v>10613</v>
      </c>
      <c r="E5704" s="2" t="s">
        <v>10614</v>
      </c>
      <c r="F5704" s="2" t="s">
        <v>10615</v>
      </c>
      <c r="G5704" s="2" t="s">
        <v>35</v>
      </c>
      <c r="H5704" s="2" t="s">
        <v>16132</v>
      </c>
      <c r="I5704" s="2" t="s">
        <v>19</v>
      </c>
      <c r="J5704" s="2" t="s">
        <v>16133</v>
      </c>
      <c r="K5704" s="3">
        <v>98</v>
      </c>
    </row>
    <row r="5705" spans="1:11" ht="30" x14ac:dyDescent="0.25">
      <c r="A5705" s="2" t="s">
        <v>183</v>
      </c>
      <c r="B5705" s="2" t="s">
        <v>234</v>
      </c>
      <c r="C5705" s="2" t="s">
        <v>16134</v>
      </c>
      <c r="D5705" s="2" t="s">
        <v>4402</v>
      </c>
      <c r="E5705" s="2" t="s">
        <v>4403</v>
      </c>
      <c r="F5705" s="2" t="s">
        <v>16135</v>
      </c>
      <c r="G5705" s="2" t="s">
        <v>17</v>
      </c>
      <c r="H5705" s="2" t="s">
        <v>16136</v>
      </c>
      <c r="I5705" s="2" t="s">
        <v>19</v>
      </c>
      <c r="J5705" s="2" t="s">
        <v>16137</v>
      </c>
      <c r="K5705" s="3">
        <v>126</v>
      </c>
    </row>
    <row r="5706" spans="1:11" ht="60" x14ac:dyDescent="0.25">
      <c r="A5706" s="2" t="s">
        <v>335</v>
      </c>
      <c r="B5706" s="2" t="s">
        <v>13357</v>
      </c>
      <c r="C5706" s="2" t="s">
        <v>14173</v>
      </c>
      <c r="D5706" s="2" t="s">
        <v>14174</v>
      </c>
      <c r="E5706" s="2" t="s">
        <v>14175</v>
      </c>
      <c r="F5706" s="2" t="s">
        <v>16138</v>
      </c>
      <c r="G5706" s="2" t="s">
        <v>35</v>
      </c>
      <c r="H5706" s="2" t="s">
        <v>16139</v>
      </c>
      <c r="I5706" s="2" t="s">
        <v>58</v>
      </c>
      <c r="J5706" s="2" t="s">
        <v>16140</v>
      </c>
      <c r="K5706" s="3">
        <v>191</v>
      </c>
    </row>
    <row r="5707" spans="1:11" ht="60" x14ac:dyDescent="0.25">
      <c r="A5707" s="2" t="s">
        <v>335</v>
      </c>
      <c r="B5707" s="2" t="s">
        <v>13357</v>
      </c>
      <c r="C5707" s="2" t="s">
        <v>14173</v>
      </c>
      <c r="D5707" s="2" t="s">
        <v>14174</v>
      </c>
      <c r="E5707" s="2" t="s">
        <v>14175</v>
      </c>
      <c r="F5707" s="2" t="s">
        <v>16138</v>
      </c>
      <c r="G5707" s="2" t="s">
        <v>35</v>
      </c>
      <c r="H5707" s="2" t="s">
        <v>16139</v>
      </c>
      <c r="I5707" s="2" t="s">
        <v>232</v>
      </c>
      <c r="J5707" s="2" t="s">
        <v>16141</v>
      </c>
      <c r="K5707" s="3">
        <v>191</v>
      </c>
    </row>
    <row r="5708" spans="1:11" ht="60" x14ac:dyDescent="0.25">
      <c r="A5708" s="2" t="s">
        <v>335</v>
      </c>
      <c r="B5708" s="2" t="s">
        <v>13357</v>
      </c>
      <c r="C5708" s="2" t="s">
        <v>14173</v>
      </c>
      <c r="D5708" s="2" t="s">
        <v>14174</v>
      </c>
      <c r="E5708" s="2" t="s">
        <v>14175</v>
      </c>
      <c r="F5708" s="2" t="s">
        <v>16138</v>
      </c>
      <c r="G5708" s="2" t="s">
        <v>35</v>
      </c>
      <c r="H5708" s="2" t="s">
        <v>16139</v>
      </c>
      <c r="I5708" s="2" t="s">
        <v>135</v>
      </c>
      <c r="J5708" s="2" t="s">
        <v>16142</v>
      </c>
      <c r="K5708" s="3">
        <v>191</v>
      </c>
    </row>
    <row r="5709" spans="1:11" ht="60" x14ac:dyDescent="0.25">
      <c r="A5709" s="2" t="s">
        <v>335</v>
      </c>
      <c r="B5709" s="2" t="s">
        <v>13357</v>
      </c>
      <c r="C5709" s="2" t="s">
        <v>14173</v>
      </c>
      <c r="D5709" s="2" t="s">
        <v>14174</v>
      </c>
      <c r="E5709" s="2" t="s">
        <v>14175</v>
      </c>
      <c r="F5709" s="2" t="s">
        <v>16138</v>
      </c>
      <c r="G5709" s="2" t="s">
        <v>35</v>
      </c>
      <c r="H5709" s="2" t="s">
        <v>16139</v>
      </c>
      <c r="I5709" s="2" t="s">
        <v>137</v>
      </c>
      <c r="J5709" s="2" t="s">
        <v>16143</v>
      </c>
      <c r="K5709" s="3">
        <v>191</v>
      </c>
    </row>
    <row r="5710" spans="1:11" ht="60" x14ac:dyDescent="0.25">
      <c r="A5710" s="2" t="s">
        <v>335</v>
      </c>
      <c r="B5710" s="2" t="s">
        <v>13357</v>
      </c>
      <c r="C5710" s="2" t="s">
        <v>14173</v>
      </c>
      <c r="D5710" s="2" t="s">
        <v>14174</v>
      </c>
      <c r="E5710" s="2" t="s">
        <v>14175</v>
      </c>
      <c r="F5710" s="2" t="s">
        <v>16138</v>
      </c>
      <c r="G5710" s="2" t="s">
        <v>35</v>
      </c>
      <c r="H5710" s="2" t="s">
        <v>16139</v>
      </c>
      <c r="I5710" s="2" t="s">
        <v>145</v>
      </c>
      <c r="J5710" s="2" t="s">
        <v>16144</v>
      </c>
      <c r="K5710" s="3">
        <v>191</v>
      </c>
    </row>
    <row r="5711" spans="1:11" ht="60" x14ac:dyDescent="0.25">
      <c r="A5711" s="2" t="s">
        <v>335</v>
      </c>
      <c r="B5711" s="2" t="s">
        <v>13357</v>
      </c>
      <c r="C5711" s="2" t="s">
        <v>14173</v>
      </c>
      <c r="D5711" s="2" t="s">
        <v>14174</v>
      </c>
      <c r="E5711" s="2" t="s">
        <v>14175</v>
      </c>
      <c r="F5711" s="2" t="s">
        <v>16138</v>
      </c>
      <c r="G5711" s="2" t="s">
        <v>35</v>
      </c>
      <c r="H5711" s="2" t="s">
        <v>16139</v>
      </c>
      <c r="I5711" s="2" t="s">
        <v>1302</v>
      </c>
      <c r="J5711" s="2" t="s">
        <v>16145</v>
      </c>
      <c r="K5711" s="3">
        <v>228</v>
      </c>
    </row>
    <row r="5712" spans="1:11" ht="60" x14ac:dyDescent="0.25">
      <c r="A5712" s="2" t="s">
        <v>335</v>
      </c>
      <c r="B5712" s="2" t="s">
        <v>13357</v>
      </c>
      <c r="C5712" s="2" t="s">
        <v>14173</v>
      </c>
      <c r="D5712" s="2" t="s">
        <v>14174</v>
      </c>
      <c r="E5712" s="2" t="s">
        <v>14175</v>
      </c>
      <c r="F5712" s="2" t="s">
        <v>16138</v>
      </c>
      <c r="G5712" s="2" t="s">
        <v>35</v>
      </c>
      <c r="H5712" s="2" t="s">
        <v>16139</v>
      </c>
      <c r="I5712" s="2" t="s">
        <v>5369</v>
      </c>
      <c r="J5712" s="2" t="s">
        <v>16146</v>
      </c>
      <c r="K5712" s="3">
        <v>62</v>
      </c>
    </row>
    <row r="5713" spans="1:11" ht="60" x14ac:dyDescent="0.25">
      <c r="A5713" s="2" t="s">
        <v>335</v>
      </c>
      <c r="B5713" s="2" t="s">
        <v>13357</v>
      </c>
      <c r="C5713" s="2" t="s">
        <v>14173</v>
      </c>
      <c r="D5713" s="2" t="s">
        <v>14174</v>
      </c>
      <c r="E5713" s="2" t="s">
        <v>14175</v>
      </c>
      <c r="F5713" s="2" t="s">
        <v>16138</v>
      </c>
      <c r="G5713" s="2" t="s">
        <v>35</v>
      </c>
      <c r="H5713" s="2" t="s">
        <v>16139</v>
      </c>
      <c r="I5713" s="2" t="s">
        <v>2484</v>
      </c>
      <c r="J5713" s="2" t="s">
        <v>16147</v>
      </c>
      <c r="K5713" s="3">
        <v>62</v>
      </c>
    </row>
    <row r="5714" spans="1:11" ht="60" x14ac:dyDescent="0.25">
      <c r="A5714" s="2" t="s">
        <v>335</v>
      </c>
      <c r="B5714" s="2" t="s">
        <v>13357</v>
      </c>
      <c r="C5714" s="2" t="s">
        <v>14173</v>
      </c>
      <c r="D5714" s="2" t="s">
        <v>14174</v>
      </c>
      <c r="E5714" s="2" t="s">
        <v>14175</v>
      </c>
      <c r="F5714" s="2" t="s">
        <v>16138</v>
      </c>
      <c r="G5714" s="2" t="s">
        <v>35</v>
      </c>
      <c r="H5714" s="2" t="s">
        <v>16139</v>
      </c>
      <c r="I5714" s="2" t="s">
        <v>11209</v>
      </c>
      <c r="J5714" s="2" t="s">
        <v>16148</v>
      </c>
      <c r="K5714" s="3">
        <v>62</v>
      </c>
    </row>
    <row r="5715" spans="1:11" ht="60" x14ac:dyDescent="0.25">
      <c r="A5715" s="2" t="s">
        <v>335</v>
      </c>
      <c r="B5715" s="2" t="s">
        <v>13357</v>
      </c>
      <c r="C5715" s="2" t="s">
        <v>14173</v>
      </c>
      <c r="D5715" s="2" t="s">
        <v>14174</v>
      </c>
      <c r="E5715" s="2" t="s">
        <v>14175</v>
      </c>
      <c r="F5715" s="2" t="s">
        <v>16138</v>
      </c>
      <c r="G5715" s="2" t="s">
        <v>35</v>
      </c>
      <c r="H5715" s="2" t="s">
        <v>16139</v>
      </c>
      <c r="I5715" s="2" t="s">
        <v>15458</v>
      </c>
      <c r="J5715" s="2" t="s">
        <v>16149</v>
      </c>
      <c r="K5715" s="3">
        <v>216</v>
      </c>
    </row>
    <row r="5716" spans="1:11" ht="60" x14ac:dyDescent="0.25">
      <c r="A5716" s="2" t="s">
        <v>335</v>
      </c>
      <c r="B5716" s="2" t="s">
        <v>13357</v>
      </c>
      <c r="C5716" s="2" t="s">
        <v>14173</v>
      </c>
      <c r="D5716" s="2" t="s">
        <v>14174</v>
      </c>
      <c r="E5716" s="2" t="s">
        <v>14175</v>
      </c>
      <c r="F5716" s="2" t="s">
        <v>16138</v>
      </c>
      <c r="G5716" s="2" t="s">
        <v>35</v>
      </c>
      <c r="H5716" s="2" t="s">
        <v>16139</v>
      </c>
      <c r="I5716" s="2" t="s">
        <v>6170</v>
      </c>
      <c r="J5716" s="2" t="s">
        <v>16150</v>
      </c>
      <c r="K5716" s="3">
        <v>216</v>
      </c>
    </row>
    <row r="5717" spans="1:11" ht="60" x14ac:dyDescent="0.25">
      <c r="A5717" s="2" t="s">
        <v>335</v>
      </c>
      <c r="B5717" s="2" t="s">
        <v>13357</v>
      </c>
      <c r="C5717" s="2" t="s">
        <v>14173</v>
      </c>
      <c r="D5717" s="2" t="s">
        <v>14174</v>
      </c>
      <c r="E5717" s="2" t="s">
        <v>14175</v>
      </c>
      <c r="F5717" s="2" t="s">
        <v>16138</v>
      </c>
      <c r="G5717" s="2" t="s">
        <v>35</v>
      </c>
      <c r="H5717" s="2" t="s">
        <v>16139</v>
      </c>
      <c r="I5717" s="2" t="s">
        <v>3312</v>
      </c>
      <c r="J5717" s="2" t="s">
        <v>16151</v>
      </c>
      <c r="K5717" s="3">
        <v>62</v>
      </c>
    </row>
    <row r="5718" spans="1:11" ht="60" x14ac:dyDescent="0.25">
      <c r="A5718" s="2" t="s">
        <v>335</v>
      </c>
      <c r="B5718" s="2" t="s">
        <v>13357</v>
      </c>
      <c r="C5718" s="2" t="s">
        <v>14173</v>
      </c>
      <c r="D5718" s="2" t="s">
        <v>14174</v>
      </c>
      <c r="E5718" s="2" t="s">
        <v>14175</v>
      </c>
      <c r="F5718" s="2" t="s">
        <v>16138</v>
      </c>
      <c r="G5718" s="2" t="s">
        <v>35</v>
      </c>
      <c r="H5718" s="2" t="s">
        <v>16139</v>
      </c>
      <c r="I5718" s="2" t="s">
        <v>15447</v>
      </c>
      <c r="J5718" s="2" t="s">
        <v>16152</v>
      </c>
      <c r="K5718" s="3">
        <v>191</v>
      </c>
    </row>
    <row r="5719" spans="1:11" ht="45" x14ac:dyDescent="0.25">
      <c r="A5719" s="2" t="s">
        <v>512</v>
      </c>
      <c r="B5719" s="2" t="s">
        <v>689</v>
      </c>
      <c r="C5719" s="2" t="s">
        <v>16153</v>
      </c>
      <c r="D5719" s="2" t="s">
        <v>2169</v>
      </c>
      <c r="E5719" s="2" t="s">
        <v>2170</v>
      </c>
      <c r="F5719" s="2" t="s">
        <v>16154</v>
      </c>
      <c r="G5719" s="2" t="s">
        <v>17</v>
      </c>
      <c r="H5719" s="2" t="s">
        <v>16155</v>
      </c>
      <c r="I5719" s="2" t="s">
        <v>19</v>
      </c>
      <c r="J5719" s="2" t="s">
        <v>16156</v>
      </c>
      <c r="K5719" s="3">
        <v>127</v>
      </c>
    </row>
    <row r="5720" spans="1:11" ht="45" x14ac:dyDescent="0.25">
      <c r="A5720" s="2" t="s">
        <v>512</v>
      </c>
      <c r="B5720" s="2" t="s">
        <v>4606</v>
      </c>
      <c r="C5720" s="2" t="s">
        <v>14828</v>
      </c>
      <c r="D5720" s="2" t="s">
        <v>6903</v>
      </c>
      <c r="E5720" s="2" t="s">
        <v>6904</v>
      </c>
      <c r="F5720" s="2" t="s">
        <v>14829</v>
      </c>
      <c r="G5720" s="2" t="s">
        <v>35</v>
      </c>
      <c r="H5720" s="2" t="s">
        <v>16157</v>
      </c>
      <c r="I5720" s="2" t="s">
        <v>15010</v>
      </c>
      <c r="J5720" s="2" t="s">
        <v>16158</v>
      </c>
      <c r="K5720" s="3">
        <v>142</v>
      </c>
    </row>
    <row r="5721" spans="1:11" ht="30" x14ac:dyDescent="0.25">
      <c r="A5721" s="2" t="s">
        <v>512</v>
      </c>
      <c r="B5721" s="2" t="s">
        <v>2892</v>
      </c>
      <c r="C5721" s="2" t="s">
        <v>16159</v>
      </c>
      <c r="D5721" s="2" t="s">
        <v>16160</v>
      </c>
      <c r="E5721" s="2" t="s">
        <v>16161</v>
      </c>
      <c r="F5721" s="2" t="s">
        <v>16162</v>
      </c>
      <c r="G5721" s="2" t="s">
        <v>17</v>
      </c>
      <c r="H5721" s="2" t="s">
        <v>16163</v>
      </c>
      <c r="I5721" s="2" t="s">
        <v>819</v>
      </c>
      <c r="J5721" s="2" t="s">
        <v>16164</v>
      </c>
      <c r="K5721" s="3">
        <v>165</v>
      </c>
    </row>
    <row r="5722" spans="1:11" ht="45" x14ac:dyDescent="0.25">
      <c r="A5722" s="2" t="s">
        <v>82</v>
      </c>
      <c r="B5722" s="2" t="s">
        <v>1068</v>
      </c>
      <c r="C5722" s="2" t="s">
        <v>16165</v>
      </c>
      <c r="D5722" s="2" t="s">
        <v>10714</v>
      </c>
      <c r="E5722" s="2" t="s">
        <v>10715</v>
      </c>
      <c r="F5722" s="2" t="s">
        <v>16166</v>
      </c>
      <c r="G5722" s="2" t="s">
        <v>35</v>
      </c>
      <c r="H5722" s="2" t="s">
        <v>16167</v>
      </c>
      <c r="I5722" s="2" t="s">
        <v>19</v>
      </c>
      <c r="J5722" s="2" t="s">
        <v>16168</v>
      </c>
      <c r="K5722" s="3">
        <v>276</v>
      </c>
    </row>
    <row r="5723" spans="1:11" ht="45" x14ac:dyDescent="0.25">
      <c r="A5723" s="2" t="s">
        <v>335</v>
      </c>
      <c r="B5723" s="2" t="s">
        <v>959</v>
      </c>
      <c r="C5723" s="2" t="s">
        <v>960</v>
      </c>
      <c r="D5723" s="2" t="s">
        <v>3547</v>
      </c>
      <c r="E5723" s="2" t="s">
        <v>3548</v>
      </c>
      <c r="F5723" s="2" t="s">
        <v>16169</v>
      </c>
      <c r="G5723" s="2" t="s">
        <v>35</v>
      </c>
      <c r="H5723" s="2" t="s">
        <v>16170</v>
      </c>
      <c r="I5723" s="2" t="s">
        <v>19</v>
      </c>
      <c r="J5723" s="2" t="s">
        <v>16171</v>
      </c>
      <c r="K5723" s="3">
        <v>67</v>
      </c>
    </row>
    <row r="5724" spans="1:11" ht="45" x14ac:dyDescent="0.25">
      <c r="A5724" s="2" t="s">
        <v>335</v>
      </c>
      <c r="B5724" s="2" t="s">
        <v>959</v>
      </c>
      <c r="C5724" s="2" t="s">
        <v>960</v>
      </c>
      <c r="D5724" s="2" t="s">
        <v>3547</v>
      </c>
      <c r="E5724" s="2" t="s">
        <v>3548</v>
      </c>
      <c r="F5724" s="2" t="s">
        <v>16169</v>
      </c>
      <c r="G5724" s="2" t="s">
        <v>35</v>
      </c>
      <c r="H5724" s="2" t="s">
        <v>16170</v>
      </c>
      <c r="I5724" s="2" t="s">
        <v>113</v>
      </c>
      <c r="J5724" s="2" t="s">
        <v>16172</v>
      </c>
      <c r="K5724" s="3">
        <v>67</v>
      </c>
    </row>
    <row r="5725" spans="1:11" ht="45" x14ac:dyDescent="0.25">
      <c r="A5725" s="2" t="s">
        <v>512</v>
      </c>
      <c r="B5725" s="2" t="s">
        <v>1886</v>
      </c>
      <c r="C5725" s="2" t="s">
        <v>16173</v>
      </c>
      <c r="D5725" s="2" t="s">
        <v>16174</v>
      </c>
      <c r="E5725" s="2" t="s">
        <v>16175</v>
      </c>
      <c r="F5725" s="2" t="s">
        <v>16176</v>
      </c>
      <c r="G5725" s="2" t="s">
        <v>35</v>
      </c>
      <c r="H5725" s="2" t="s">
        <v>16177</v>
      </c>
      <c r="I5725" s="2" t="s">
        <v>1776</v>
      </c>
      <c r="J5725" s="2" t="s">
        <v>16178</v>
      </c>
      <c r="K5725" s="3">
        <v>123</v>
      </c>
    </row>
    <row r="5726" spans="1:11" ht="60" x14ac:dyDescent="0.25">
      <c r="A5726" s="2" t="s">
        <v>82</v>
      </c>
      <c r="B5726" s="2" t="s">
        <v>2592</v>
      </c>
      <c r="C5726" s="2" t="s">
        <v>16053</v>
      </c>
      <c r="D5726" s="2" t="s">
        <v>16054</v>
      </c>
      <c r="E5726" s="2" t="s">
        <v>16055</v>
      </c>
      <c r="F5726" s="2" t="s">
        <v>16179</v>
      </c>
      <c r="G5726" s="2" t="s">
        <v>35</v>
      </c>
      <c r="H5726" s="2" t="s">
        <v>16180</v>
      </c>
      <c r="I5726" s="2" t="s">
        <v>19</v>
      </c>
      <c r="J5726" s="2" t="s">
        <v>16181</v>
      </c>
      <c r="K5726" s="3">
        <v>206</v>
      </c>
    </row>
    <row r="5727" spans="1:11" ht="60" x14ac:dyDescent="0.25">
      <c r="A5727" s="2" t="s">
        <v>82</v>
      </c>
      <c r="B5727" s="2" t="s">
        <v>2592</v>
      </c>
      <c r="C5727" s="2" t="s">
        <v>16053</v>
      </c>
      <c r="D5727" s="2" t="s">
        <v>16054</v>
      </c>
      <c r="E5727" s="2" t="s">
        <v>16055</v>
      </c>
      <c r="F5727" s="2" t="s">
        <v>16179</v>
      </c>
      <c r="G5727" s="2" t="s">
        <v>35</v>
      </c>
      <c r="H5727" s="2" t="s">
        <v>16180</v>
      </c>
      <c r="I5727" s="2" t="s">
        <v>113</v>
      </c>
      <c r="J5727" s="2" t="s">
        <v>16182</v>
      </c>
      <c r="K5727" s="3">
        <v>206</v>
      </c>
    </row>
    <row r="5728" spans="1:11" ht="60" x14ac:dyDescent="0.25">
      <c r="A5728" s="2" t="s">
        <v>82</v>
      </c>
      <c r="B5728" s="2" t="s">
        <v>2592</v>
      </c>
      <c r="C5728" s="2" t="s">
        <v>16053</v>
      </c>
      <c r="D5728" s="2" t="s">
        <v>16054</v>
      </c>
      <c r="E5728" s="2" t="s">
        <v>16055</v>
      </c>
      <c r="F5728" s="2" t="s">
        <v>16179</v>
      </c>
      <c r="G5728" s="2" t="s">
        <v>35</v>
      </c>
      <c r="H5728" s="2" t="s">
        <v>16180</v>
      </c>
      <c r="I5728" s="2" t="s">
        <v>27</v>
      </c>
      <c r="J5728" s="2" t="s">
        <v>16183</v>
      </c>
      <c r="K5728" s="3">
        <v>206</v>
      </c>
    </row>
    <row r="5729" spans="1:11" ht="60" x14ac:dyDescent="0.25">
      <c r="A5729" s="2" t="s">
        <v>82</v>
      </c>
      <c r="B5729" s="2" t="s">
        <v>2592</v>
      </c>
      <c r="C5729" s="2" t="s">
        <v>16053</v>
      </c>
      <c r="D5729" s="2" t="s">
        <v>16054</v>
      </c>
      <c r="E5729" s="2" t="s">
        <v>16055</v>
      </c>
      <c r="F5729" s="2" t="s">
        <v>16179</v>
      </c>
      <c r="G5729" s="2" t="s">
        <v>35</v>
      </c>
      <c r="H5729" s="2" t="s">
        <v>16180</v>
      </c>
      <c r="I5729" s="2" t="s">
        <v>89</v>
      </c>
      <c r="J5729" s="2" t="s">
        <v>16184</v>
      </c>
      <c r="K5729" s="3">
        <v>206</v>
      </c>
    </row>
    <row r="5730" spans="1:11" ht="60" x14ac:dyDescent="0.25">
      <c r="A5730" s="2" t="s">
        <v>82</v>
      </c>
      <c r="B5730" s="2" t="s">
        <v>2592</v>
      </c>
      <c r="C5730" s="2" t="s">
        <v>16053</v>
      </c>
      <c r="D5730" s="2" t="s">
        <v>16054</v>
      </c>
      <c r="E5730" s="2" t="s">
        <v>16055</v>
      </c>
      <c r="F5730" s="2" t="s">
        <v>16179</v>
      </c>
      <c r="G5730" s="2" t="s">
        <v>35</v>
      </c>
      <c r="H5730" s="2" t="s">
        <v>16180</v>
      </c>
      <c r="I5730" s="2" t="s">
        <v>271</v>
      </c>
      <c r="J5730" s="2" t="s">
        <v>16185</v>
      </c>
      <c r="K5730" s="3">
        <v>206</v>
      </c>
    </row>
    <row r="5731" spans="1:11" ht="45" x14ac:dyDescent="0.25">
      <c r="A5731" s="2" t="s">
        <v>512</v>
      </c>
      <c r="B5731" s="2" t="s">
        <v>689</v>
      </c>
      <c r="C5731" s="2" t="s">
        <v>16186</v>
      </c>
      <c r="D5731" s="2" t="s">
        <v>2169</v>
      </c>
      <c r="E5731" s="2" t="s">
        <v>2170</v>
      </c>
      <c r="F5731" s="2" t="s">
        <v>16154</v>
      </c>
      <c r="G5731" s="2" t="s">
        <v>17</v>
      </c>
      <c r="H5731" s="2" t="s">
        <v>16187</v>
      </c>
      <c r="I5731" s="2" t="s">
        <v>113</v>
      </c>
      <c r="J5731" s="2" t="s">
        <v>16188</v>
      </c>
      <c r="K5731" s="3">
        <v>99</v>
      </c>
    </row>
    <row r="5732" spans="1:11" ht="45" x14ac:dyDescent="0.25">
      <c r="A5732" s="2" t="s">
        <v>512</v>
      </c>
      <c r="B5732" s="2" t="s">
        <v>1179</v>
      </c>
      <c r="C5732" s="2" t="s">
        <v>16189</v>
      </c>
      <c r="D5732" s="2" t="s">
        <v>10613</v>
      </c>
      <c r="E5732" s="2" t="s">
        <v>10614</v>
      </c>
      <c r="F5732" s="2" t="s">
        <v>10615</v>
      </c>
      <c r="G5732" s="2" t="s">
        <v>35</v>
      </c>
      <c r="H5732" s="2" t="s">
        <v>16190</v>
      </c>
      <c r="I5732" s="2" t="s">
        <v>27</v>
      </c>
      <c r="J5732" s="2" t="s">
        <v>16191</v>
      </c>
      <c r="K5732" s="3">
        <v>98</v>
      </c>
    </row>
    <row r="5733" spans="1:11" ht="45" x14ac:dyDescent="0.25">
      <c r="A5733" s="2" t="s">
        <v>246</v>
      </c>
      <c r="B5733" s="2" t="s">
        <v>1087</v>
      </c>
      <c r="C5733" s="2" t="s">
        <v>16192</v>
      </c>
      <c r="D5733" s="2" t="s">
        <v>1145</v>
      </c>
      <c r="E5733" s="2" t="s">
        <v>1146</v>
      </c>
      <c r="F5733" s="2" t="s">
        <v>9417</v>
      </c>
      <c r="G5733" s="2" t="s">
        <v>17</v>
      </c>
      <c r="H5733" s="2" t="s">
        <v>16193</v>
      </c>
      <c r="I5733" s="2" t="s">
        <v>19</v>
      </c>
      <c r="J5733" s="2" t="s">
        <v>16194</v>
      </c>
      <c r="K5733" s="3">
        <v>157</v>
      </c>
    </row>
    <row r="5734" spans="1:11" ht="45" x14ac:dyDescent="0.25">
      <c r="A5734" s="2" t="s">
        <v>183</v>
      </c>
      <c r="B5734" s="2" t="s">
        <v>241</v>
      </c>
      <c r="C5734" s="2" t="s">
        <v>16195</v>
      </c>
      <c r="D5734" s="2" t="s">
        <v>546</v>
      </c>
      <c r="E5734" s="2" t="s">
        <v>547</v>
      </c>
      <c r="F5734" s="2" t="s">
        <v>16196</v>
      </c>
      <c r="G5734" s="2" t="s">
        <v>17</v>
      </c>
      <c r="H5734" s="2" t="s">
        <v>16197</v>
      </c>
      <c r="I5734" s="2" t="s">
        <v>113</v>
      </c>
      <c r="J5734" s="2" t="s">
        <v>16198</v>
      </c>
      <c r="K5734" s="3">
        <v>121</v>
      </c>
    </row>
    <row r="5735" spans="1:11" ht="30" x14ac:dyDescent="0.25">
      <c r="A5735" s="2" t="s">
        <v>183</v>
      </c>
      <c r="B5735" s="2" t="s">
        <v>202</v>
      </c>
      <c r="C5735" s="2" t="s">
        <v>16199</v>
      </c>
      <c r="D5735" s="2" t="s">
        <v>8848</v>
      </c>
      <c r="E5735" s="2" t="s">
        <v>8849</v>
      </c>
      <c r="F5735" s="2" t="s">
        <v>16200</v>
      </c>
      <c r="G5735" s="2" t="s">
        <v>17</v>
      </c>
      <c r="H5735" s="2" t="s">
        <v>16201</v>
      </c>
      <c r="I5735" s="2" t="s">
        <v>200</v>
      </c>
      <c r="J5735" s="2" t="s">
        <v>16202</v>
      </c>
      <c r="K5735" s="3">
        <v>100</v>
      </c>
    </row>
    <row r="5736" spans="1:11" ht="45" x14ac:dyDescent="0.25">
      <c r="A5736" s="2" t="s">
        <v>335</v>
      </c>
      <c r="B5736" s="2" t="s">
        <v>336</v>
      </c>
      <c r="C5736" s="2" t="s">
        <v>337</v>
      </c>
      <c r="D5736" s="2" t="s">
        <v>1855</v>
      </c>
      <c r="E5736" s="2" t="s">
        <v>1856</v>
      </c>
      <c r="F5736" s="2" t="s">
        <v>16203</v>
      </c>
      <c r="G5736" s="2" t="s">
        <v>35</v>
      </c>
      <c r="H5736" s="2" t="s">
        <v>16204</v>
      </c>
      <c r="I5736" s="2" t="s">
        <v>19</v>
      </c>
      <c r="J5736" s="2" t="s">
        <v>16205</v>
      </c>
      <c r="K5736" s="3">
        <v>276</v>
      </c>
    </row>
    <row r="5737" spans="1:11" ht="45" x14ac:dyDescent="0.25">
      <c r="A5737" s="2" t="s">
        <v>246</v>
      </c>
      <c r="B5737" s="2" t="s">
        <v>1101</v>
      </c>
      <c r="C5737" s="2" t="s">
        <v>16206</v>
      </c>
      <c r="D5737" s="2" t="s">
        <v>15073</v>
      </c>
      <c r="E5737" s="2" t="s">
        <v>15074</v>
      </c>
      <c r="F5737" s="2" t="s">
        <v>15286</v>
      </c>
      <c r="G5737" s="2" t="s">
        <v>17</v>
      </c>
      <c r="H5737" s="2" t="s">
        <v>16207</v>
      </c>
      <c r="I5737" s="2" t="s">
        <v>113</v>
      </c>
      <c r="J5737" s="2" t="s">
        <v>16208</v>
      </c>
      <c r="K5737" s="3">
        <v>163</v>
      </c>
    </row>
    <row r="5738" spans="1:11" ht="45" x14ac:dyDescent="0.25">
      <c r="A5738" s="2" t="s">
        <v>335</v>
      </c>
      <c r="B5738" s="2" t="s">
        <v>3170</v>
      </c>
      <c r="C5738" s="2" t="s">
        <v>3171</v>
      </c>
      <c r="D5738" s="2" t="s">
        <v>4454</v>
      </c>
      <c r="E5738" s="2" t="s">
        <v>4455</v>
      </c>
      <c r="F5738" s="2" t="s">
        <v>16209</v>
      </c>
      <c r="G5738" s="2" t="s">
        <v>35</v>
      </c>
      <c r="H5738" s="2" t="s">
        <v>16210</v>
      </c>
      <c r="I5738" s="2" t="s">
        <v>19</v>
      </c>
      <c r="J5738" s="2" t="s">
        <v>16211</v>
      </c>
      <c r="K5738" s="3">
        <v>48</v>
      </c>
    </row>
    <row r="5739" spans="1:11" ht="45" x14ac:dyDescent="0.25">
      <c r="A5739" s="2" t="s">
        <v>335</v>
      </c>
      <c r="B5739" s="2" t="s">
        <v>3170</v>
      </c>
      <c r="C5739" s="2" t="s">
        <v>3171</v>
      </c>
      <c r="D5739" s="2" t="s">
        <v>4454</v>
      </c>
      <c r="E5739" s="2" t="s">
        <v>4455</v>
      </c>
      <c r="F5739" s="2" t="s">
        <v>16209</v>
      </c>
      <c r="G5739" s="2" t="s">
        <v>35</v>
      </c>
      <c r="H5739" s="2" t="s">
        <v>16210</v>
      </c>
      <c r="I5739" s="2" t="s">
        <v>89</v>
      </c>
      <c r="J5739" s="2" t="s">
        <v>16212</v>
      </c>
      <c r="K5739" s="3">
        <v>48</v>
      </c>
    </row>
    <row r="5740" spans="1:11" ht="45" x14ac:dyDescent="0.25">
      <c r="A5740" s="2" t="s">
        <v>335</v>
      </c>
      <c r="B5740" s="2" t="s">
        <v>3170</v>
      </c>
      <c r="C5740" s="2" t="s">
        <v>3171</v>
      </c>
      <c r="D5740" s="2" t="s">
        <v>4454</v>
      </c>
      <c r="E5740" s="2" t="s">
        <v>4455</v>
      </c>
      <c r="F5740" s="2" t="s">
        <v>16209</v>
      </c>
      <c r="G5740" s="2" t="s">
        <v>35</v>
      </c>
      <c r="H5740" s="2" t="s">
        <v>16210</v>
      </c>
      <c r="I5740" s="2" t="s">
        <v>232</v>
      </c>
      <c r="J5740" s="2" t="s">
        <v>16213</v>
      </c>
      <c r="K5740" s="3">
        <v>48</v>
      </c>
    </row>
    <row r="5741" spans="1:11" ht="45" x14ac:dyDescent="0.25">
      <c r="A5741" s="2" t="s">
        <v>335</v>
      </c>
      <c r="B5741" s="2" t="s">
        <v>3170</v>
      </c>
      <c r="C5741" s="2" t="s">
        <v>3171</v>
      </c>
      <c r="D5741" s="2" t="s">
        <v>4454</v>
      </c>
      <c r="E5741" s="2" t="s">
        <v>4455</v>
      </c>
      <c r="F5741" s="2" t="s">
        <v>16209</v>
      </c>
      <c r="G5741" s="2" t="s">
        <v>35</v>
      </c>
      <c r="H5741" s="2" t="s">
        <v>16210</v>
      </c>
      <c r="I5741" s="2" t="s">
        <v>200</v>
      </c>
      <c r="J5741" s="2" t="s">
        <v>16214</v>
      </c>
      <c r="K5741" s="3">
        <v>48</v>
      </c>
    </row>
    <row r="5742" spans="1:11" ht="45" x14ac:dyDescent="0.25">
      <c r="A5742" s="2" t="s">
        <v>335</v>
      </c>
      <c r="B5742" s="2" t="s">
        <v>3170</v>
      </c>
      <c r="C5742" s="2" t="s">
        <v>3171</v>
      </c>
      <c r="D5742" s="2" t="s">
        <v>4454</v>
      </c>
      <c r="E5742" s="2" t="s">
        <v>4455</v>
      </c>
      <c r="F5742" s="2" t="s">
        <v>16209</v>
      </c>
      <c r="G5742" s="2" t="s">
        <v>35</v>
      </c>
      <c r="H5742" s="2" t="s">
        <v>16210</v>
      </c>
      <c r="I5742" s="2" t="s">
        <v>123</v>
      </c>
      <c r="J5742" s="2" t="s">
        <v>16215</v>
      </c>
      <c r="K5742" s="3">
        <v>48</v>
      </c>
    </row>
    <row r="5743" spans="1:11" ht="45" x14ac:dyDescent="0.25">
      <c r="A5743" s="2" t="s">
        <v>335</v>
      </c>
      <c r="B5743" s="2" t="s">
        <v>3170</v>
      </c>
      <c r="C5743" s="2" t="s">
        <v>3171</v>
      </c>
      <c r="D5743" s="2" t="s">
        <v>4454</v>
      </c>
      <c r="E5743" s="2" t="s">
        <v>4455</v>
      </c>
      <c r="F5743" s="2" t="s">
        <v>16209</v>
      </c>
      <c r="G5743" s="2" t="s">
        <v>35</v>
      </c>
      <c r="H5743" s="2" t="s">
        <v>16210</v>
      </c>
      <c r="I5743" s="2" t="s">
        <v>127</v>
      </c>
      <c r="J5743" s="2" t="s">
        <v>16216</v>
      </c>
      <c r="K5743" s="3">
        <v>48</v>
      </c>
    </row>
    <row r="5744" spans="1:11" ht="45" x14ac:dyDescent="0.25">
      <c r="A5744" s="2" t="s">
        <v>335</v>
      </c>
      <c r="B5744" s="2" t="s">
        <v>3170</v>
      </c>
      <c r="C5744" s="2" t="s">
        <v>3171</v>
      </c>
      <c r="D5744" s="2" t="s">
        <v>4454</v>
      </c>
      <c r="E5744" s="2" t="s">
        <v>4455</v>
      </c>
      <c r="F5744" s="2" t="s">
        <v>16209</v>
      </c>
      <c r="G5744" s="2" t="s">
        <v>35</v>
      </c>
      <c r="H5744" s="2" t="s">
        <v>16210</v>
      </c>
      <c r="I5744" s="2" t="s">
        <v>56</v>
      </c>
      <c r="J5744" s="2" t="s">
        <v>16217</v>
      </c>
      <c r="K5744" s="3">
        <v>48</v>
      </c>
    </row>
    <row r="5745" spans="1:11" ht="45" x14ac:dyDescent="0.25">
      <c r="A5745" s="2" t="s">
        <v>335</v>
      </c>
      <c r="B5745" s="2" t="s">
        <v>3170</v>
      </c>
      <c r="C5745" s="2" t="s">
        <v>3171</v>
      </c>
      <c r="D5745" s="2" t="s">
        <v>4454</v>
      </c>
      <c r="E5745" s="2" t="s">
        <v>4455</v>
      </c>
      <c r="F5745" s="2" t="s">
        <v>16209</v>
      </c>
      <c r="G5745" s="2" t="s">
        <v>35</v>
      </c>
      <c r="H5745" s="2" t="s">
        <v>16210</v>
      </c>
      <c r="I5745" s="2" t="s">
        <v>273</v>
      </c>
      <c r="J5745" s="2" t="s">
        <v>16218</v>
      </c>
      <c r="K5745" s="3">
        <v>54</v>
      </c>
    </row>
    <row r="5746" spans="1:11" ht="45" x14ac:dyDescent="0.25">
      <c r="A5746" s="2" t="s">
        <v>82</v>
      </c>
      <c r="B5746" s="2" t="s">
        <v>2860</v>
      </c>
      <c r="C5746" s="2" t="s">
        <v>16219</v>
      </c>
      <c r="D5746" s="2" t="s">
        <v>3224</v>
      </c>
      <c r="E5746" s="2" t="s">
        <v>3225</v>
      </c>
      <c r="F5746" s="2" t="s">
        <v>16220</v>
      </c>
      <c r="G5746" s="2" t="s">
        <v>35</v>
      </c>
      <c r="H5746" s="2" t="s">
        <v>16221</v>
      </c>
      <c r="I5746" s="2" t="s">
        <v>19</v>
      </c>
      <c r="J5746" s="2" t="s">
        <v>16222</v>
      </c>
      <c r="K5746" s="3">
        <v>72</v>
      </c>
    </row>
    <row r="5747" spans="1:11" ht="45" x14ac:dyDescent="0.25">
      <c r="A5747" s="2" t="s">
        <v>82</v>
      </c>
      <c r="B5747" s="2" t="s">
        <v>2860</v>
      </c>
      <c r="C5747" s="2" t="s">
        <v>16219</v>
      </c>
      <c r="D5747" s="2" t="s">
        <v>3224</v>
      </c>
      <c r="E5747" s="2" t="s">
        <v>3225</v>
      </c>
      <c r="F5747" s="2" t="s">
        <v>16220</v>
      </c>
      <c r="G5747" s="2" t="s">
        <v>35</v>
      </c>
      <c r="H5747" s="2" t="s">
        <v>16221</v>
      </c>
      <c r="I5747" s="2" t="s">
        <v>27</v>
      </c>
      <c r="J5747" s="2" t="s">
        <v>16223</v>
      </c>
      <c r="K5747" s="3">
        <v>192</v>
      </c>
    </row>
    <row r="5748" spans="1:11" ht="45" x14ac:dyDescent="0.25">
      <c r="A5748" s="2" t="s">
        <v>82</v>
      </c>
      <c r="B5748" s="2" t="s">
        <v>2860</v>
      </c>
      <c r="C5748" s="2" t="s">
        <v>16219</v>
      </c>
      <c r="D5748" s="2" t="s">
        <v>3224</v>
      </c>
      <c r="E5748" s="2" t="s">
        <v>3225</v>
      </c>
      <c r="F5748" s="2" t="s">
        <v>16220</v>
      </c>
      <c r="G5748" s="2" t="s">
        <v>35</v>
      </c>
      <c r="H5748" s="2" t="s">
        <v>16221</v>
      </c>
      <c r="I5748" s="2" t="s">
        <v>89</v>
      </c>
      <c r="J5748" s="2" t="s">
        <v>16224</v>
      </c>
      <c r="K5748" s="3">
        <v>190</v>
      </c>
    </row>
    <row r="5749" spans="1:11" ht="45" x14ac:dyDescent="0.25">
      <c r="A5749" s="2" t="s">
        <v>82</v>
      </c>
      <c r="B5749" s="2" t="s">
        <v>2860</v>
      </c>
      <c r="C5749" s="2" t="s">
        <v>16219</v>
      </c>
      <c r="D5749" s="2" t="s">
        <v>3224</v>
      </c>
      <c r="E5749" s="2" t="s">
        <v>3225</v>
      </c>
      <c r="F5749" s="2" t="s">
        <v>16220</v>
      </c>
      <c r="G5749" s="2" t="s">
        <v>35</v>
      </c>
      <c r="H5749" s="2" t="s">
        <v>16221</v>
      </c>
      <c r="I5749" s="2" t="s">
        <v>113</v>
      </c>
      <c r="J5749" s="2" t="s">
        <v>16225</v>
      </c>
      <c r="K5749" s="3">
        <v>226</v>
      </c>
    </row>
    <row r="5750" spans="1:11" ht="45" x14ac:dyDescent="0.25">
      <c r="A5750" s="2" t="s">
        <v>82</v>
      </c>
      <c r="B5750" s="2" t="s">
        <v>2860</v>
      </c>
      <c r="C5750" s="2" t="s">
        <v>16219</v>
      </c>
      <c r="D5750" s="2" t="s">
        <v>3224</v>
      </c>
      <c r="E5750" s="2" t="s">
        <v>3225</v>
      </c>
      <c r="F5750" s="2" t="s">
        <v>16220</v>
      </c>
      <c r="G5750" s="2" t="s">
        <v>35</v>
      </c>
      <c r="H5750" s="2" t="s">
        <v>16221</v>
      </c>
      <c r="I5750" s="2" t="s">
        <v>271</v>
      </c>
      <c r="J5750" s="2" t="s">
        <v>16226</v>
      </c>
      <c r="K5750" s="3">
        <v>261</v>
      </c>
    </row>
    <row r="5751" spans="1:11" ht="45" x14ac:dyDescent="0.25">
      <c r="A5751" s="2" t="s">
        <v>82</v>
      </c>
      <c r="B5751" s="2" t="s">
        <v>2860</v>
      </c>
      <c r="C5751" s="2" t="s">
        <v>16219</v>
      </c>
      <c r="D5751" s="2" t="s">
        <v>3224</v>
      </c>
      <c r="E5751" s="2" t="s">
        <v>3225</v>
      </c>
      <c r="F5751" s="2" t="s">
        <v>16220</v>
      </c>
      <c r="G5751" s="2" t="s">
        <v>35</v>
      </c>
      <c r="H5751" s="2" t="s">
        <v>16221</v>
      </c>
      <c r="I5751" s="2" t="s">
        <v>2341</v>
      </c>
      <c r="J5751" s="2" t="s">
        <v>16227</v>
      </c>
      <c r="K5751" s="3">
        <v>261</v>
      </c>
    </row>
    <row r="5752" spans="1:11" ht="45" x14ac:dyDescent="0.25">
      <c r="A5752" s="2" t="s">
        <v>82</v>
      </c>
      <c r="B5752" s="2" t="s">
        <v>2860</v>
      </c>
      <c r="C5752" s="2" t="s">
        <v>16219</v>
      </c>
      <c r="D5752" s="2" t="s">
        <v>3224</v>
      </c>
      <c r="E5752" s="2" t="s">
        <v>3225</v>
      </c>
      <c r="F5752" s="2" t="s">
        <v>16220</v>
      </c>
      <c r="G5752" s="2" t="s">
        <v>35</v>
      </c>
      <c r="H5752" s="2" t="s">
        <v>16221</v>
      </c>
      <c r="I5752" s="2" t="s">
        <v>4556</v>
      </c>
      <c r="J5752" s="2" t="s">
        <v>16228</v>
      </c>
      <c r="K5752" s="3">
        <v>261</v>
      </c>
    </row>
    <row r="5753" spans="1:11" ht="45" x14ac:dyDescent="0.25">
      <c r="A5753" s="2" t="s">
        <v>82</v>
      </c>
      <c r="B5753" s="2" t="s">
        <v>2860</v>
      </c>
      <c r="C5753" s="2" t="s">
        <v>16219</v>
      </c>
      <c r="D5753" s="2" t="s">
        <v>3224</v>
      </c>
      <c r="E5753" s="2" t="s">
        <v>3225</v>
      </c>
      <c r="F5753" s="2" t="s">
        <v>16220</v>
      </c>
      <c r="G5753" s="2" t="s">
        <v>35</v>
      </c>
      <c r="H5753" s="2" t="s">
        <v>16221</v>
      </c>
      <c r="I5753" s="2" t="s">
        <v>260</v>
      </c>
      <c r="J5753" s="2" t="s">
        <v>16229</v>
      </c>
      <c r="K5753" s="3">
        <v>276</v>
      </c>
    </row>
    <row r="5754" spans="1:11" ht="45" x14ac:dyDescent="0.25">
      <c r="A5754" s="2" t="s">
        <v>82</v>
      </c>
      <c r="B5754" s="2" t="s">
        <v>2860</v>
      </c>
      <c r="C5754" s="2" t="s">
        <v>16219</v>
      </c>
      <c r="D5754" s="2" t="s">
        <v>3224</v>
      </c>
      <c r="E5754" s="2" t="s">
        <v>3225</v>
      </c>
      <c r="F5754" s="2" t="s">
        <v>16220</v>
      </c>
      <c r="G5754" s="2" t="s">
        <v>35</v>
      </c>
      <c r="H5754" s="2" t="s">
        <v>16221</v>
      </c>
      <c r="I5754" s="2" t="s">
        <v>3019</v>
      </c>
      <c r="J5754" s="2" t="s">
        <v>16230</v>
      </c>
      <c r="K5754" s="3">
        <v>264</v>
      </c>
    </row>
    <row r="5755" spans="1:11" ht="45" x14ac:dyDescent="0.25">
      <c r="A5755" s="2" t="s">
        <v>246</v>
      </c>
      <c r="B5755" s="2" t="s">
        <v>1643</v>
      </c>
      <c r="C5755" s="2" t="s">
        <v>16231</v>
      </c>
      <c r="D5755" s="2" t="s">
        <v>1714</v>
      </c>
      <c r="E5755" s="2" t="s">
        <v>1715</v>
      </c>
      <c r="F5755" s="2" t="s">
        <v>16232</v>
      </c>
      <c r="G5755" s="2" t="s">
        <v>17</v>
      </c>
      <c r="H5755" s="2" t="s">
        <v>16233</v>
      </c>
      <c r="I5755" s="2" t="s">
        <v>19</v>
      </c>
      <c r="J5755" s="2" t="s">
        <v>16234</v>
      </c>
      <c r="K5755" s="3">
        <v>45</v>
      </c>
    </row>
    <row r="5756" spans="1:11" ht="45" x14ac:dyDescent="0.25">
      <c r="A5756" s="2" t="s">
        <v>512</v>
      </c>
      <c r="B5756" s="2" t="s">
        <v>783</v>
      </c>
      <c r="C5756" s="2" t="s">
        <v>13511</v>
      </c>
      <c r="D5756" s="2" t="s">
        <v>13512</v>
      </c>
      <c r="E5756" s="2" t="s">
        <v>13513</v>
      </c>
      <c r="F5756" s="2" t="s">
        <v>13548</v>
      </c>
      <c r="G5756" s="2" t="s">
        <v>35</v>
      </c>
      <c r="H5756" s="2" t="s">
        <v>16235</v>
      </c>
      <c r="I5756" s="2" t="s">
        <v>89</v>
      </c>
      <c r="J5756" s="2" t="s">
        <v>16236</v>
      </c>
      <c r="K5756" s="3">
        <v>54</v>
      </c>
    </row>
    <row r="5757" spans="1:11" ht="45" x14ac:dyDescent="0.25">
      <c r="A5757" s="2" t="s">
        <v>246</v>
      </c>
      <c r="B5757" s="2" t="s">
        <v>10921</v>
      </c>
      <c r="C5757" s="2" t="s">
        <v>16237</v>
      </c>
      <c r="D5757" s="2" t="s">
        <v>954</v>
      </c>
      <c r="E5757" s="2" t="s">
        <v>955</v>
      </c>
      <c r="F5757" s="2" t="s">
        <v>16238</v>
      </c>
      <c r="G5757" s="2" t="s">
        <v>17</v>
      </c>
      <c r="H5757" s="2" t="s">
        <v>16239</v>
      </c>
      <c r="I5757" s="2" t="s">
        <v>19</v>
      </c>
      <c r="J5757" s="2" t="s">
        <v>16240</v>
      </c>
      <c r="K5757" s="3">
        <v>40</v>
      </c>
    </row>
    <row r="5758" spans="1:11" ht="45" x14ac:dyDescent="0.25">
      <c r="A5758" s="2" t="s">
        <v>512</v>
      </c>
      <c r="B5758" s="2" t="s">
        <v>689</v>
      </c>
      <c r="C5758" s="2" t="s">
        <v>16241</v>
      </c>
      <c r="D5758" s="2" t="s">
        <v>13213</v>
      </c>
      <c r="E5758" s="2" t="s">
        <v>13214</v>
      </c>
      <c r="F5758" s="2" t="s">
        <v>16242</v>
      </c>
      <c r="G5758" s="2" t="s">
        <v>35</v>
      </c>
      <c r="H5758" s="2" t="s">
        <v>16243</v>
      </c>
      <c r="I5758" s="2" t="s">
        <v>19</v>
      </c>
      <c r="J5758" s="2" t="s">
        <v>16244</v>
      </c>
      <c r="K5758" s="3">
        <v>54</v>
      </c>
    </row>
    <row r="5759" spans="1:11" ht="60" x14ac:dyDescent="0.25">
      <c r="A5759" s="2" t="s">
        <v>29</v>
      </c>
      <c r="B5759" s="2" t="s">
        <v>2030</v>
      </c>
      <c r="C5759" s="2" t="s">
        <v>14402</v>
      </c>
      <c r="D5759" s="2" t="s">
        <v>1118</v>
      </c>
      <c r="E5759" s="2" t="s">
        <v>1119</v>
      </c>
      <c r="F5759" s="2" t="s">
        <v>16245</v>
      </c>
      <c r="G5759" s="2" t="s">
        <v>17</v>
      </c>
      <c r="H5759" s="2" t="s">
        <v>16246</v>
      </c>
      <c r="I5759" s="2" t="s">
        <v>19</v>
      </c>
      <c r="J5759" s="2" t="s">
        <v>16247</v>
      </c>
      <c r="K5759" s="3">
        <v>80</v>
      </c>
    </row>
    <row r="5760" spans="1:11" ht="60" x14ac:dyDescent="0.25">
      <c r="A5760" s="2" t="s">
        <v>512</v>
      </c>
      <c r="B5760" s="2" t="s">
        <v>2008</v>
      </c>
      <c r="C5760" s="2" t="s">
        <v>16248</v>
      </c>
      <c r="D5760" s="2" t="s">
        <v>10316</v>
      </c>
      <c r="E5760" s="2" t="s">
        <v>10317</v>
      </c>
      <c r="F5760" s="2" t="s">
        <v>16249</v>
      </c>
      <c r="G5760" s="2" t="s">
        <v>35</v>
      </c>
      <c r="H5760" s="2" t="s">
        <v>16250</v>
      </c>
      <c r="I5760" s="2" t="s">
        <v>495</v>
      </c>
      <c r="J5760" s="2" t="s">
        <v>16251</v>
      </c>
      <c r="K5760" s="3">
        <v>32</v>
      </c>
    </row>
    <row r="5761" spans="1:11" ht="45" x14ac:dyDescent="0.25">
      <c r="A5761" s="2" t="s">
        <v>82</v>
      </c>
      <c r="B5761" s="2" t="s">
        <v>505</v>
      </c>
      <c r="C5761" s="2" t="s">
        <v>3762</v>
      </c>
      <c r="D5761" s="2" t="s">
        <v>6715</v>
      </c>
      <c r="E5761" s="2" t="s">
        <v>6716</v>
      </c>
      <c r="F5761" s="2" t="s">
        <v>16252</v>
      </c>
      <c r="G5761" s="2" t="s">
        <v>35</v>
      </c>
      <c r="H5761" s="2" t="s">
        <v>16253</v>
      </c>
      <c r="I5761" s="2" t="s">
        <v>27</v>
      </c>
      <c r="J5761" s="2" t="s">
        <v>16254</v>
      </c>
      <c r="K5761" s="3">
        <v>276</v>
      </c>
    </row>
    <row r="5762" spans="1:11" ht="45" x14ac:dyDescent="0.25">
      <c r="A5762" s="2" t="s">
        <v>246</v>
      </c>
      <c r="B5762" s="2" t="s">
        <v>1079</v>
      </c>
      <c r="C5762" s="2" t="s">
        <v>11569</v>
      </c>
      <c r="D5762" s="2" t="s">
        <v>1081</v>
      </c>
      <c r="E5762" s="2" t="s">
        <v>1082</v>
      </c>
      <c r="F5762" s="2" t="s">
        <v>1083</v>
      </c>
      <c r="G5762" s="2" t="s">
        <v>17</v>
      </c>
      <c r="H5762" s="2" t="s">
        <v>16255</v>
      </c>
      <c r="I5762" s="2" t="s">
        <v>3330</v>
      </c>
      <c r="J5762" s="2" t="s">
        <v>16256</v>
      </c>
      <c r="K5762" s="3">
        <v>123</v>
      </c>
    </row>
    <row r="5763" spans="1:11" ht="45" x14ac:dyDescent="0.25">
      <c r="A5763" s="2" t="s">
        <v>246</v>
      </c>
      <c r="B5763" s="2" t="s">
        <v>1101</v>
      </c>
      <c r="C5763" s="2" t="s">
        <v>15285</v>
      </c>
      <c r="D5763" s="2" t="s">
        <v>15073</v>
      </c>
      <c r="E5763" s="2" t="s">
        <v>15074</v>
      </c>
      <c r="F5763" s="2" t="s">
        <v>15286</v>
      </c>
      <c r="G5763" s="2" t="s">
        <v>17</v>
      </c>
      <c r="H5763" s="2" t="s">
        <v>16257</v>
      </c>
      <c r="I5763" s="2" t="s">
        <v>271</v>
      </c>
      <c r="J5763" s="2" t="s">
        <v>16258</v>
      </c>
      <c r="K5763" s="3">
        <v>123</v>
      </c>
    </row>
    <row r="5764" spans="1:11" ht="45" x14ac:dyDescent="0.25">
      <c r="A5764" s="2" t="s">
        <v>512</v>
      </c>
      <c r="B5764" s="2" t="s">
        <v>689</v>
      </c>
      <c r="C5764" s="2" t="s">
        <v>16259</v>
      </c>
      <c r="D5764" s="2" t="s">
        <v>16260</v>
      </c>
      <c r="E5764" s="2" t="s">
        <v>16261</v>
      </c>
      <c r="F5764" s="2" t="s">
        <v>16262</v>
      </c>
      <c r="G5764" s="2" t="s">
        <v>17</v>
      </c>
      <c r="H5764" s="2" t="s">
        <v>16263</v>
      </c>
      <c r="I5764" s="2" t="s">
        <v>113</v>
      </c>
      <c r="J5764" s="2" t="s">
        <v>16264</v>
      </c>
      <c r="K5764" s="3">
        <v>142</v>
      </c>
    </row>
    <row r="5765" spans="1:11" ht="45" x14ac:dyDescent="0.25">
      <c r="A5765" s="2" t="s">
        <v>512</v>
      </c>
      <c r="B5765" s="2" t="s">
        <v>2774</v>
      </c>
      <c r="C5765" s="2" t="s">
        <v>16265</v>
      </c>
      <c r="D5765" s="2" t="s">
        <v>5874</v>
      </c>
      <c r="E5765" s="2" t="s">
        <v>5875</v>
      </c>
      <c r="F5765" s="2" t="s">
        <v>16266</v>
      </c>
      <c r="G5765" s="2" t="s">
        <v>35</v>
      </c>
      <c r="H5765" s="2" t="s">
        <v>16267</v>
      </c>
      <c r="I5765" s="2" t="s">
        <v>19</v>
      </c>
      <c r="J5765" s="2" t="s">
        <v>16268</v>
      </c>
      <c r="K5765" s="3">
        <v>142</v>
      </c>
    </row>
    <row r="5766" spans="1:11" ht="30" x14ac:dyDescent="0.25">
      <c r="A5766" s="2" t="s">
        <v>512</v>
      </c>
      <c r="B5766" s="2" t="s">
        <v>10525</v>
      </c>
      <c r="C5766" s="2" t="s">
        <v>15579</v>
      </c>
      <c r="D5766" s="2" t="s">
        <v>11855</v>
      </c>
      <c r="E5766" s="2" t="s">
        <v>11856</v>
      </c>
      <c r="F5766" s="2" t="s">
        <v>15580</v>
      </c>
      <c r="G5766" s="2" t="s">
        <v>35</v>
      </c>
      <c r="H5766" s="2" t="s">
        <v>16269</v>
      </c>
      <c r="I5766" s="2" t="s">
        <v>27</v>
      </c>
      <c r="J5766" s="2" t="s">
        <v>16270</v>
      </c>
      <c r="K5766" s="3">
        <v>165</v>
      </c>
    </row>
    <row r="5767" spans="1:11" ht="30" x14ac:dyDescent="0.25">
      <c r="A5767" s="2" t="s">
        <v>512</v>
      </c>
      <c r="B5767" s="2" t="s">
        <v>10525</v>
      </c>
      <c r="C5767" s="2" t="s">
        <v>15579</v>
      </c>
      <c r="D5767" s="2" t="s">
        <v>11855</v>
      </c>
      <c r="E5767" s="2" t="s">
        <v>11856</v>
      </c>
      <c r="F5767" s="2" t="s">
        <v>15580</v>
      </c>
      <c r="G5767" s="2" t="s">
        <v>35</v>
      </c>
      <c r="H5767" s="2" t="s">
        <v>16269</v>
      </c>
      <c r="I5767" s="2" t="s">
        <v>704</v>
      </c>
      <c r="J5767" s="2" t="s">
        <v>16271</v>
      </c>
      <c r="K5767" s="3">
        <v>145</v>
      </c>
    </row>
    <row r="5768" spans="1:11" ht="30" x14ac:dyDescent="0.25">
      <c r="A5768" s="2" t="s">
        <v>512</v>
      </c>
      <c r="B5768" s="2" t="s">
        <v>689</v>
      </c>
      <c r="C5768" s="2" t="s">
        <v>16272</v>
      </c>
      <c r="D5768" s="2" t="s">
        <v>13459</v>
      </c>
      <c r="E5768" s="2" t="s">
        <v>13460</v>
      </c>
      <c r="F5768" s="2" t="s">
        <v>16273</v>
      </c>
      <c r="G5768" s="2" t="s">
        <v>17</v>
      </c>
      <c r="H5768" s="2" t="s">
        <v>16274</v>
      </c>
      <c r="I5768" s="2" t="s">
        <v>19</v>
      </c>
      <c r="J5768" s="2" t="s">
        <v>16275</v>
      </c>
      <c r="K5768" s="3">
        <v>51</v>
      </c>
    </row>
    <row r="5769" spans="1:11" ht="45" x14ac:dyDescent="0.25">
      <c r="A5769" s="2" t="s">
        <v>246</v>
      </c>
      <c r="B5769" s="2" t="s">
        <v>2613</v>
      </c>
      <c r="C5769" s="2" t="s">
        <v>5553</v>
      </c>
      <c r="D5769" s="2" t="s">
        <v>954</v>
      </c>
      <c r="E5769" s="2" t="s">
        <v>955</v>
      </c>
      <c r="F5769" s="2" t="s">
        <v>5554</v>
      </c>
      <c r="G5769" s="2" t="s">
        <v>17</v>
      </c>
      <c r="H5769" s="2" t="s">
        <v>16276</v>
      </c>
      <c r="I5769" s="2" t="s">
        <v>27</v>
      </c>
      <c r="J5769" s="2" t="s">
        <v>16277</v>
      </c>
      <c r="K5769" s="3">
        <v>131</v>
      </c>
    </row>
    <row r="5770" spans="1:11" ht="45" x14ac:dyDescent="0.25">
      <c r="A5770" s="2" t="s">
        <v>335</v>
      </c>
      <c r="B5770" s="2" t="s">
        <v>336</v>
      </c>
      <c r="C5770" s="2" t="s">
        <v>337</v>
      </c>
      <c r="D5770" s="2" t="s">
        <v>6214</v>
      </c>
      <c r="E5770" s="2" t="s">
        <v>6215</v>
      </c>
      <c r="F5770" s="2" t="s">
        <v>11236</v>
      </c>
      <c r="G5770" s="2" t="s">
        <v>17</v>
      </c>
      <c r="H5770" s="2" t="s">
        <v>16278</v>
      </c>
      <c r="I5770" s="2" t="s">
        <v>232</v>
      </c>
      <c r="J5770" s="2" t="s">
        <v>16279</v>
      </c>
      <c r="K5770" s="3">
        <v>139</v>
      </c>
    </row>
    <row r="5771" spans="1:11" ht="45" x14ac:dyDescent="0.25">
      <c r="A5771" s="2" t="s">
        <v>335</v>
      </c>
      <c r="B5771" s="2" t="s">
        <v>336</v>
      </c>
      <c r="C5771" s="2" t="s">
        <v>337</v>
      </c>
      <c r="D5771" s="2" t="s">
        <v>6214</v>
      </c>
      <c r="E5771" s="2" t="s">
        <v>6215</v>
      </c>
      <c r="F5771" s="2" t="s">
        <v>11236</v>
      </c>
      <c r="G5771" s="2" t="s">
        <v>17</v>
      </c>
      <c r="H5771" s="2" t="s">
        <v>16280</v>
      </c>
      <c r="I5771" s="2" t="s">
        <v>58</v>
      </c>
      <c r="J5771" s="2" t="s">
        <v>16281</v>
      </c>
      <c r="K5771" s="3">
        <v>139</v>
      </c>
    </row>
    <row r="5772" spans="1:11" ht="45" x14ac:dyDescent="0.25">
      <c r="A5772" s="2" t="s">
        <v>335</v>
      </c>
      <c r="B5772" s="2" t="s">
        <v>336</v>
      </c>
      <c r="C5772" s="2" t="s">
        <v>337</v>
      </c>
      <c r="D5772" s="2" t="s">
        <v>6214</v>
      </c>
      <c r="E5772" s="2" t="s">
        <v>6215</v>
      </c>
      <c r="F5772" s="2" t="s">
        <v>11236</v>
      </c>
      <c r="G5772" s="2" t="s">
        <v>17</v>
      </c>
      <c r="H5772" s="2" t="s">
        <v>16282</v>
      </c>
      <c r="I5772" s="2" t="s">
        <v>125</v>
      </c>
      <c r="J5772" s="2" t="s">
        <v>16283</v>
      </c>
      <c r="K5772" s="3">
        <v>71</v>
      </c>
    </row>
    <row r="5773" spans="1:11" ht="45" x14ac:dyDescent="0.25">
      <c r="A5773" s="2" t="s">
        <v>335</v>
      </c>
      <c r="B5773" s="2" t="s">
        <v>336</v>
      </c>
      <c r="C5773" s="2" t="s">
        <v>337</v>
      </c>
      <c r="D5773" s="2" t="s">
        <v>6214</v>
      </c>
      <c r="E5773" s="2" t="s">
        <v>6215</v>
      </c>
      <c r="F5773" s="2" t="s">
        <v>11236</v>
      </c>
      <c r="G5773" s="2" t="s">
        <v>17</v>
      </c>
      <c r="H5773" s="2" t="s">
        <v>16284</v>
      </c>
      <c r="I5773" s="2" t="s">
        <v>123</v>
      </c>
      <c r="J5773" s="2" t="s">
        <v>16285</v>
      </c>
      <c r="K5773" s="3">
        <v>139</v>
      </c>
    </row>
    <row r="5774" spans="1:11" ht="45" x14ac:dyDescent="0.25">
      <c r="A5774" s="2" t="s">
        <v>246</v>
      </c>
      <c r="B5774" s="2" t="s">
        <v>1186</v>
      </c>
      <c r="C5774" s="2" t="s">
        <v>16286</v>
      </c>
      <c r="D5774" s="2" t="s">
        <v>11077</v>
      </c>
      <c r="E5774" s="2" t="s">
        <v>11078</v>
      </c>
      <c r="F5774" s="2" t="s">
        <v>16287</v>
      </c>
      <c r="G5774" s="2" t="s">
        <v>17</v>
      </c>
      <c r="H5774" s="2" t="s">
        <v>16288</v>
      </c>
      <c r="I5774" s="2" t="s">
        <v>271</v>
      </c>
      <c r="J5774" s="2" t="s">
        <v>16289</v>
      </c>
      <c r="K5774" s="3">
        <v>62</v>
      </c>
    </row>
    <row r="5775" spans="1:11" ht="45" x14ac:dyDescent="0.25">
      <c r="A5775" s="2" t="s">
        <v>512</v>
      </c>
      <c r="B5775" s="2" t="s">
        <v>2892</v>
      </c>
      <c r="C5775" s="2" t="s">
        <v>16290</v>
      </c>
      <c r="D5775" s="2" t="s">
        <v>2839</v>
      </c>
      <c r="E5775" s="2" t="s">
        <v>2840</v>
      </c>
      <c r="F5775" s="2" t="s">
        <v>16291</v>
      </c>
      <c r="G5775" s="2" t="s">
        <v>17</v>
      </c>
      <c r="H5775" s="2" t="s">
        <v>16292</v>
      </c>
      <c r="I5775" s="2" t="s">
        <v>19</v>
      </c>
      <c r="J5775" s="2" t="s">
        <v>16293</v>
      </c>
      <c r="K5775" s="3">
        <v>115</v>
      </c>
    </row>
    <row r="5776" spans="1:11" ht="45" x14ac:dyDescent="0.25">
      <c r="A5776" s="2" t="s">
        <v>939</v>
      </c>
      <c r="B5776" s="2" t="s">
        <v>5769</v>
      </c>
      <c r="C5776" s="2" t="s">
        <v>13080</v>
      </c>
      <c r="D5776" s="2" t="s">
        <v>11894</v>
      </c>
      <c r="E5776" s="2" t="s">
        <v>11895</v>
      </c>
      <c r="F5776" s="2" t="s">
        <v>4010</v>
      </c>
      <c r="G5776" s="2" t="s">
        <v>17</v>
      </c>
      <c r="H5776" s="2" t="s">
        <v>16294</v>
      </c>
      <c r="I5776" s="2" t="s">
        <v>27</v>
      </c>
      <c r="J5776" s="2" t="s">
        <v>16295</v>
      </c>
      <c r="K5776" s="3">
        <v>81</v>
      </c>
    </row>
    <row r="5777" spans="1:11" ht="30" x14ac:dyDescent="0.25">
      <c r="A5777" s="2" t="s">
        <v>335</v>
      </c>
      <c r="B5777" s="2" t="s">
        <v>452</v>
      </c>
      <c r="C5777" s="2" t="s">
        <v>16296</v>
      </c>
      <c r="D5777" s="2" t="s">
        <v>3667</v>
      </c>
      <c r="E5777" s="2" t="s">
        <v>3668</v>
      </c>
      <c r="F5777" s="2" t="s">
        <v>16297</v>
      </c>
      <c r="G5777" s="2" t="s">
        <v>35</v>
      </c>
      <c r="H5777" s="2" t="s">
        <v>16298</v>
      </c>
      <c r="I5777" s="2" t="s">
        <v>19</v>
      </c>
      <c r="J5777" s="2" t="s">
        <v>16299</v>
      </c>
      <c r="K5777" s="3">
        <v>35</v>
      </c>
    </row>
    <row r="5778" spans="1:11" ht="45" x14ac:dyDescent="0.25">
      <c r="A5778" s="2" t="s">
        <v>512</v>
      </c>
      <c r="B5778" s="2" t="s">
        <v>4979</v>
      </c>
      <c r="C5778" s="2" t="s">
        <v>16300</v>
      </c>
      <c r="D5778" s="2" t="s">
        <v>15300</v>
      </c>
      <c r="E5778" s="2" t="s">
        <v>15301</v>
      </c>
      <c r="F5778" s="2" t="s">
        <v>16301</v>
      </c>
      <c r="G5778" s="2" t="s">
        <v>17</v>
      </c>
      <c r="H5778" s="2" t="s">
        <v>16302</v>
      </c>
      <c r="I5778" s="2" t="s">
        <v>19</v>
      </c>
      <c r="J5778" s="2" t="s">
        <v>16303</v>
      </c>
      <c r="K5778" s="3">
        <v>86</v>
      </c>
    </row>
    <row r="5779" spans="1:11" ht="45" x14ac:dyDescent="0.25">
      <c r="A5779" s="2" t="s">
        <v>512</v>
      </c>
      <c r="B5779" s="2" t="s">
        <v>2892</v>
      </c>
      <c r="C5779" s="2" t="s">
        <v>16304</v>
      </c>
      <c r="D5779" s="2" t="s">
        <v>11894</v>
      </c>
      <c r="E5779" s="2" t="s">
        <v>11895</v>
      </c>
      <c r="F5779" s="2" t="s">
        <v>16305</v>
      </c>
      <c r="G5779" s="2" t="s">
        <v>17</v>
      </c>
      <c r="H5779" s="2" t="s">
        <v>16306</v>
      </c>
      <c r="I5779" s="2" t="s">
        <v>89</v>
      </c>
      <c r="J5779" s="2" t="s">
        <v>16307</v>
      </c>
      <c r="K5779" s="3">
        <v>46</v>
      </c>
    </row>
    <row r="5780" spans="1:11" ht="30" x14ac:dyDescent="0.25">
      <c r="A5780" s="2" t="s">
        <v>966</v>
      </c>
      <c r="B5780" s="2" t="s">
        <v>3865</v>
      </c>
      <c r="C5780" s="2" t="s">
        <v>7349</v>
      </c>
      <c r="D5780" s="2" t="s">
        <v>2943</v>
      </c>
      <c r="E5780" s="2" t="s">
        <v>2944</v>
      </c>
      <c r="F5780" s="2" t="s">
        <v>12943</v>
      </c>
      <c r="G5780" s="2" t="s">
        <v>17</v>
      </c>
      <c r="H5780" s="2" t="s">
        <v>16308</v>
      </c>
      <c r="I5780" s="2" t="s">
        <v>200</v>
      </c>
      <c r="J5780" s="2" t="s">
        <v>16309</v>
      </c>
      <c r="K5780" s="3">
        <v>145</v>
      </c>
    </row>
    <row r="5781" spans="1:11" ht="45" x14ac:dyDescent="0.25">
      <c r="A5781" s="2" t="s">
        <v>246</v>
      </c>
      <c r="B5781" s="2" t="s">
        <v>1101</v>
      </c>
      <c r="C5781" s="2" t="s">
        <v>3859</v>
      </c>
      <c r="D5781" s="2" t="s">
        <v>15073</v>
      </c>
      <c r="E5781" s="2" t="s">
        <v>15074</v>
      </c>
      <c r="F5781" s="2" t="s">
        <v>16310</v>
      </c>
      <c r="G5781" s="2" t="s">
        <v>17</v>
      </c>
      <c r="H5781" s="2" t="s">
        <v>16311</v>
      </c>
      <c r="I5781" s="2" t="s">
        <v>113</v>
      </c>
      <c r="J5781" s="2" t="s">
        <v>16312</v>
      </c>
      <c r="K5781" s="3">
        <v>160</v>
      </c>
    </row>
    <row r="5782" spans="1:11" ht="45" x14ac:dyDescent="0.25">
      <c r="A5782" s="2" t="s">
        <v>512</v>
      </c>
      <c r="B5782" s="2" t="s">
        <v>689</v>
      </c>
      <c r="C5782" s="2" t="s">
        <v>16313</v>
      </c>
      <c r="D5782" s="2" t="s">
        <v>9460</v>
      </c>
      <c r="E5782" s="2" t="s">
        <v>9461</v>
      </c>
      <c r="F5782" s="2" t="s">
        <v>16314</v>
      </c>
      <c r="G5782" s="2" t="s">
        <v>35</v>
      </c>
      <c r="H5782" s="2" t="s">
        <v>16315</v>
      </c>
      <c r="I5782" s="2" t="s">
        <v>19</v>
      </c>
      <c r="J5782" s="2" t="s">
        <v>16316</v>
      </c>
      <c r="K5782" s="3">
        <v>18</v>
      </c>
    </row>
    <row r="5783" spans="1:11" ht="45" x14ac:dyDescent="0.25">
      <c r="A5783" s="2" t="s">
        <v>512</v>
      </c>
      <c r="B5783" s="2" t="s">
        <v>2892</v>
      </c>
      <c r="C5783" s="2" t="s">
        <v>16317</v>
      </c>
      <c r="D5783" s="2" t="s">
        <v>11894</v>
      </c>
      <c r="E5783" s="2" t="s">
        <v>11895</v>
      </c>
      <c r="F5783" s="2" t="s">
        <v>14648</v>
      </c>
      <c r="G5783" s="2" t="s">
        <v>35</v>
      </c>
      <c r="H5783" s="2" t="s">
        <v>16318</v>
      </c>
      <c r="I5783" s="2" t="s">
        <v>19</v>
      </c>
      <c r="J5783" s="2" t="s">
        <v>16319</v>
      </c>
      <c r="K5783" s="3">
        <v>78</v>
      </c>
    </row>
    <row r="5784" spans="1:11" ht="30" x14ac:dyDescent="0.25">
      <c r="A5784" s="2" t="s">
        <v>82</v>
      </c>
      <c r="B5784" s="2" t="s">
        <v>505</v>
      </c>
      <c r="C5784" s="2" t="s">
        <v>3762</v>
      </c>
      <c r="D5784" s="2" t="s">
        <v>3763</v>
      </c>
      <c r="E5784" s="2" t="s">
        <v>3764</v>
      </c>
      <c r="F5784" s="2" t="s">
        <v>6091</v>
      </c>
      <c r="G5784" s="2" t="s">
        <v>35</v>
      </c>
      <c r="H5784" s="2" t="s">
        <v>16320</v>
      </c>
      <c r="I5784" s="2" t="s">
        <v>27</v>
      </c>
      <c r="J5784" s="2" t="s">
        <v>16321</v>
      </c>
      <c r="K5784" s="3">
        <v>221</v>
      </c>
    </row>
    <row r="5785" spans="1:11" ht="30" x14ac:dyDescent="0.25">
      <c r="A5785" s="2" t="s">
        <v>82</v>
      </c>
      <c r="B5785" s="2" t="s">
        <v>505</v>
      </c>
      <c r="C5785" s="2" t="s">
        <v>3762</v>
      </c>
      <c r="D5785" s="2" t="s">
        <v>3763</v>
      </c>
      <c r="E5785" s="2" t="s">
        <v>3764</v>
      </c>
      <c r="F5785" s="2" t="s">
        <v>6091</v>
      </c>
      <c r="G5785" s="2" t="s">
        <v>35</v>
      </c>
      <c r="H5785" s="2" t="s">
        <v>16320</v>
      </c>
      <c r="I5785" s="2" t="s">
        <v>89</v>
      </c>
      <c r="J5785" s="2" t="s">
        <v>16322</v>
      </c>
      <c r="K5785" s="3">
        <v>221</v>
      </c>
    </row>
    <row r="5786" spans="1:11" ht="45" x14ac:dyDescent="0.25">
      <c r="A5786" s="2" t="s">
        <v>512</v>
      </c>
      <c r="B5786" s="2" t="s">
        <v>689</v>
      </c>
      <c r="C5786" s="2" t="s">
        <v>16323</v>
      </c>
      <c r="D5786" s="2" t="s">
        <v>13213</v>
      </c>
      <c r="E5786" s="2" t="s">
        <v>13214</v>
      </c>
      <c r="F5786" s="2" t="s">
        <v>16242</v>
      </c>
      <c r="G5786" s="2" t="s">
        <v>35</v>
      </c>
      <c r="H5786" s="2" t="s">
        <v>16324</v>
      </c>
      <c r="I5786" s="2" t="s">
        <v>113</v>
      </c>
      <c r="J5786" s="2" t="s">
        <v>16325</v>
      </c>
      <c r="K5786" s="3">
        <v>162</v>
      </c>
    </row>
    <row r="5787" spans="1:11" ht="60" x14ac:dyDescent="0.25">
      <c r="A5787" s="2" t="s">
        <v>512</v>
      </c>
      <c r="B5787" s="2" t="s">
        <v>4263</v>
      </c>
      <c r="C5787" s="2" t="s">
        <v>4492</v>
      </c>
      <c r="D5787" s="2" t="s">
        <v>4265</v>
      </c>
      <c r="E5787" s="2" t="s">
        <v>4266</v>
      </c>
      <c r="F5787" s="2" t="s">
        <v>4493</v>
      </c>
      <c r="G5787" s="2" t="s">
        <v>17</v>
      </c>
      <c r="H5787" s="2" t="s">
        <v>16326</v>
      </c>
      <c r="I5787" s="2" t="s">
        <v>11422</v>
      </c>
      <c r="J5787" s="2" t="s">
        <v>16327</v>
      </c>
      <c r="K5787" s="3">
        <v>101</v>
      </c>
    </row>
    <row r="5788" spans="1:11" ht="45" x14ac:dyDescent="0.25">
      <c r="A5788" s="2" t="s">
        <v>335</v>
      </c>
      <c r="B5788" s="2" t="s">
        <v>336</v>
      </c>
      <c r="C5788" s="2" t="s">
        <v>337</v>
      </c>
      <c r="D5788" s="2" t="s">
        <v>454</v>
      </c>
      <c r="E5788" s="2" t="s">
        <v>455</v>
      </c>
      <c r="F5788" s="2" t="s">
        <v>16328</v>
      </c>
      <c r="G5788" s="2" t="s">
        <v>35</v>
      </c>
      <c r="H5788" s="2" t="s">
        <v>16329</v>
      </c>
      <c r="I5788" s="2" t="s">
        <v>19</v>
      </c>
      <c r="J5788" s="2" t="s">
        <v>16330</v>
      </c>
      <c r="K5788" s="3">
        <v>41</v>
      </c>
    </row>
    <row r="5789" spans="1:11" ht="30" x14ac:dyDescent="0.25">
      <c r="A5789" s="2" t="s">
        <v>11</v>
      </c>
      <c r="B5789" s="2" t="s">
        <v>7576</v>
      </c>
      <c r="C5789" s="2" t="s">
        <v>3859</v>
      </c>
      <c r="D5789" s="2" t="s">
        <v>16331</v>
      </c>
      <c r="E5789" s="2" t="s">
        <v>16332</v>
      </c>
      <c r="F5789" s="2" t="s">
        <v>16333</v>
      </c>
      <c r="G5789" s="2" t="s">
        <v>17</v>
      </c>
      <c r="H5789" s="2" t="s">
        <v>16334</v>
      </c>
      <c r="I5789" s="2" t="s">
        <v>19</v>
      </c>
      <c r="J5789" s="2" t="s">
        <v>16335</v>
      </c>
      <c r="K5789" s="3">
        <v>147</v>
      </c>
    </row>
    <row r="5790" spans="1:11" ht="45" x14ac:dyDescent="0.25">
      <c r="A5790" s="2" t="s">
        <v>335</v>
      </c>
      <c r="B5790" s="2" t="s">
        <v>336</v>
      </c>
      <c r="C5790" s="2" t="s">
        <v>16336</v>
      </c>
      <c r="D5790" s="2" t="s">
        <v>1989</v>
      </c>
      <c r="E5790" s="2" t="s">
        <v>1990</v>
      </c>
      <c r="F5790" s="2" t="s">
        <v>16337</v>
      </c>
      <c r="G5790" s="2" t="s">
        <v>35</v>
      </c>
      <c r="H5790" s="2" t="s">
        <v>16338</v>
      </c>
      <c r="I5790" s="2" t="s">
        <v>19</v>
      </c>
      <c r="J5790" s="2" t="s">
        <v>16339</v>
      </c>
      <c r="K5790" s="3">
        <v>129</v>
      </c>
    </row>
    <row r="5791" spans="1:11" ht="60" x14ac:dyDescent="0.25">
      <c r="A5791" s="2" t="s">
        <v>183</v>
      </c>
      <c r="B5791" s="2" t="s">
        <v>303</v>
      </c>
      <c r="C5791" s="2" t="s">
        <v>16340</v>
      </c>
      <c r="D5791" s="2" t="s">
        <v>9015</v>
      </c>
      <c r="E5791" s="2" t="s">
        <v>9016</v>
      </c>
      <c r="F5791" s="2" t="s">
        <v>16341</v>
      </c>
      <c r="G5791" s="2" t="s">
        <v>17</v>
      </c>
      <c r="H5791" s="2" t="s">
        <v>16342</v>
      </c>
      <c r="I5791" s="2" t="s">
        <v>19</v>
      </c>
      <c r="J5791" s="2" t="s">
        <v>16343</v>
      </c>
      <c r="K5791" s="3">
        <v>94</v>
      </c>
    </row>
    <row r="5792" spans="1:11" ht="45" x14ac:dyDescent="0.25">
      <c r="A5792" s="2" t="s">
        <v>183</v>
      </c>
      <c r="B5792" s="2" t="s">
        <v>564</v>
      </c>
      <c r="C5792" s="2" t="s">
        <v>15251</v>
      </c>
      <c r="D5792" s="2" t="s">
        <v>11701</v>
      </c>
      <c r="E5792" s="2" t="s">
        <v>11702</v>
      </c>
      <c r="F5792" s="2" t="s">
        <v>16344</v>
      </c>
      <c r="G5792" s="2" t="s">
        <v>17</v>
      </c>
      <c r="H5792" s="2" t="s">
        <v>16345</v>
      </c>
      <c r="I5792" s="2" t="s">
        <v>8181</v>
      </c>
      <c r="J5792" s="2" t="s">
        <v>16346</v>
      </c>
      <c r="K5792" s="3">
        <v>138</v>
      </c>
    </row>
    <row r="5793" spans="1:11" ht="60" x14ac:dyDescent="0.25">
      <c r="A5793" s="2" t="s">
        <v>29</v>
      </c>
      <c r="B5793" s="2" t="s">
        <v>2030</v>
      </c>
      <c r="C5793" s="2" t="s">
        <v>14402</v>
      </c>
      <c r="D5793" s="2" t="s">
        <v>3377</v>
      </c>
      <c r="E5793" s="2" t="s">
        <v>3378</v>
      </c>
      <c r="F5793" s="2" t="s">
        <v>16347</v>
      </c>
      <c r="G5793" s="2" t="s">
        <v>17</v>
      </c>
      <c r="H5793" s="2" t="s">
        <v>16348</v>
      </c>
      <c r="I5793" s="2" t="s">
        <v>200</v>
      </c>
      <c r="J5793" s="2" t="s">
        <v>16349</v>
      </c>
      <c r="K5793" s="3">
        <v>69</v>
      </c>
    </row>
    <row r="5794" spans="1:11" x14ac:dyDescent="0.25">
      <c r="A5794" s="2" t="s">
        <v>512</v>
      </c>
      <c r="B5794" s="2" t="s">
        <v>843</v>
      </c>
      <c r="C5794" s="2" t="s">
        <v>3859</v>
      </c>
      <c r="D5794" s="2" t="s">
        <v>4601</v>
      </c>
      <c r="E5794" s="2" t="s">
        <v>4602</v>
      </c>
      <c r="F5794" s="2" t="s">
        <v>5934</v>
      </c>
      <c r="G5794" s="2" t="s">
        <v>35</v>
      </c>
      <c r="H5794" s="2" t="s">
        <v>16350</v>
      </c>
      <c r="I5794" s="2" t="s">
        <v>19</v>
      </c>
      <c r="J5794" s="2" t="s">
        <v>16351</v>
      </c>
      <c r="K5794" s="3">
        <v>145</v>
      </c>
    </row>
    <row r="5795" spans="1:11" x14ac:dyDescent="0.25">
      <c r="A5795" s="2" t="s">
        <v>512</v>
      </c>
      <c r="B5795" s="2" t="s">
        <v>843</v>
      </c>
      <c r="C5795" s="2" t="s">
        <v>3859</v>
      </c>
      <c r="D5795" s="2" t="s">
        <v>4601</v>
      </c>
      <c r="E5795" s="2" t="s">
        <v>4602</v>
      </c>
      <c r="F5795" s="2" t="s">
        <v>5934</v>
      </c>
      <c r="G5795" s="2" t="s">
        <v>35</v>
      </c>
      <c r="H5795" s="2" t="s">
        <v>16350</v>
      </c>
      <c r="I5795" s="2" t="s">
        <v>260</v>
      </c>
      <c r="J5795" s="2" t="s">
        <v>16352</v>
      </c>
      <c r="K5795" s="3">
        <v>145</v>
      </c>
    </row>
    <row r="5796" spans="1:11" ht="45" x14ac:dyDescent="0.25">
      <c r="A5796" s="2" t="s">
        <v>246</v>
      </c>
      <c r="B5796" s="2" t="s">
        <v>1087</v>
      </c>
      <c r="C5796" s="2" t="s">
        <v>2361</v>
      </c>
      <c r="D5796" s="2" t="s">
        <v>1507</v>
      </c>
      <c r="E5796" s="2" t="s">
        <v>1508</v>
      </c>
      <c r="F5796" s="2" t="s">
        <v>16353</v>
      </c>
      <c r="G5796" s="2" t="s">
        <v>17</v>
      </c>
      <c r="H5796" s="2" t="s">
        <v>16354</v>
      </c>
      <c r="I5796" s="2" t="s">
        <v>56</v>
      </c>
      <c r="J5796" s="2" t="s">
        <v>16355</v>
      </c>
      <c r="K5796" s="3">
        <v>104</v>
      </c>
    </row>
    <row r="5797" spans="1:11" ht="60" x14ac:dyDescent="0.25">
      <c r="A5797" s="2" t="s">
        <v>29</v>
      </c>
      <c r="B5797" s="2" t="s">
        <v>3712</v>
      </c>
      <c r="C5797" s="2" t="s">
        <v>14402</v>
      </c>
      <c r="D5797" s="2" t="s">
        <v>15604</v>
      </c>
      <c r="E5797" s="2" t="s">
        <v>15605</v>
      </c>
      <c r="F5797" s="2" t="s">
        <v>16356</v>
      </c>
      <c r="G5797" s="2" t="s">
        <v>17</v>
      </c>
      <c r="H5797" s="2" t="s">
        <v>16357</v>
      </c>
      <c r="I5797" s="2" t="s">
        <v>3802</v>
      </c>
      <c r="J5797" s="2" t="s">
        <v>16358</v>
      </c>
      <c r="K5797" s="3">
        <v>74</v>
      </c>
    </row>
    <row r="5798" spans="1:11" ht="45" x14ac:dyDescent="0.25">
      <c r="A5798" s="2" t="s">
        <v>246</v>
      </c>
      <c r="B5798" s="2" t="s">
        <v>564</v>
      </c>
      <c r="C5798" s="2" t="s">
        <v>16359</v>
      </c>
      <c r="D5798" s="2" t="s">
        <v>10138</v>
      </c>
      <c r="E5798" s="2" t="s">
        <v>10139</v>
      </c>
      <c r="F5798" s="2" t="s">
        <v>15745</v>
      </c>
      <c r="G5798" s="2" t="s">
        <v>17</v>
      </c>
      <c r="H5798" s="2" t="s">
        <v>16360</v>
      </c>
      <c r="I5798" s="2" t="s">
        <v>19</v>
      </c>
      <c r="J5798" s="2" t="s">
        <v>16361</v>
      </c>
      <c r="K5798" s="3">
        <v>158</v>
      </c>
    </row>
    <row r="5799" spans="1:11" ht="45" x14ac:dyDescent="0.25">
      <c r="A5799" s="2" t="s">
        <v>183</v>
      </c>
      <c r="B5799" s="2" t="s">
        <v>303</v>
      </c>
      <c r="C5799" s="2" t="s">
        <v>3859</v>
      </c>
      <c r="D5799" s="2" t="s">
        <v>11469</v>
      </c>
      <c r="E5799" s="2" t="s">
        <v>11470</v>
      </c>
      <c r="F5799" s="2" t="s">
        <v>16362</v>
      </c>
      <c r="G5799" s="2" t="s">
        <v>17</v>
      </c>
      <c r="H5799" s="2" t="s">
        <v>16363</v>
      </c>
      <c r="I5799" s="2" t="s">
        <v>19</v>
      </c>
      <c r="J5799" s="2" t="s">
        <v>16364</v>
      </c>
      <c r="K5799" s="3">
        <v>137</v>
      </c>
    </row>
    <row r="5800" spans="1:11" ht="30" x14ac:dyDescent="0.25">
      <c r="A5800" s="2" t="s">
        <v>246</v>
      </c>
      <c r="B5800" s="2" t="s">
        <v>1094</v>
      </c>
      <c r="C5800" s="2" t="s">
        <v>3859</v>
      </c>
      <c r="D5800" s="2" t="s">
        <v>16365</v>
      </c>
      <c r="E5800" s="2" t="s">
        <v>16366</v>
      </c>
      <c r="F5800" s="2" t="s">
        <v>16367</v>
      </c>
      <c r="G5800" s="2" t="s">
        <v>17</v>
      </c>
      <c r="H5800" s="2" t="s">
        <v>16368</v>
      </c>
      <c r="I5800" s="2" t="s">
        <v>19</v>
      </c>
      <c r="J5800" s="2" t="s">
        <v>16369</v>
      </c>
      <c r="K5800" s="3">
        <v>157</v>
      </c>
    </row>
    <row r="5801" spans="1:11" ht="45" x14ac:dyDescent="0.25">
      <c r="A5801" s="2" t="s">
        <v>512</v>
      </c>
      <c r="B5801" s="2" t="s">
        <v>15552</v>
      </c>
      <c r="C5801" s="2" t="s">
        <v>16370</v>
      </c>
      <c r="D5801" s="2" t="s">
        <v>16371</v>
      </c>
      <c r="E5801" s="2" t="s">
        <v>16372</v>
      </c>
      <c r="F5801" s="2" t="s">
        <v>16373</v>
      </c>
      <c r="G5801" s="2" t="s">
        <v>35</v>
      </c>
      <c r="H5801" s="2" t="s">
        <v>16374</v>
      </c>
      <c r="I5801" s="2" t="s">
        <v>6370</v>
      </c>
      <c r="J5801" s="2" t="s">
        <v>16375</v>
      </c>
      <c r="K5801" s="3">
        <v>32</v>
      </c>
    </row>
    <row r="5802" spans="1:11" ht="45" x14ac:dyDescent="0.25">
      <c r="A5802" s="2" t="s">
        <v>183</v>
      </c>
      <c r="B5802" s="2" t="s">
        <v>303</v>
      </c>
      <c r="C5802" s="2" t="s">
        <v>16376</v>
      </c>
      <c r="D5802" s="2" t="s">
        <v>11469</v>
      </c>
      <c r="E5802" s="2" t="s">
        <v>11470</v>
      </c>
      <c r="F5802" s="2" t="s">
        <v>16377</v>
      </c>
      <c r="G5802" s="2" t="s">
        <v>17</v>
      </c>
      <c r="H5802" s="2" t="s">
        <v>16378</v>
      </c>
      <c r="I5802" s="2" t="s">
        <v>19</v>
      </c>
      <c r="J5802" s="2" t="s">
        <v>16379</v>
      </c>
      <c r="K5802" s="3">
        <v>137</v>
      </c>
    </row>
    <row r="5803" spans="1:11" ht="60" x14ac:dyDescent="0.25">
      <c r="A5803" s="2" t="s">
        <v>29</v>
      </c>
      <c r="B5803" s="2" t="s">
        <v>3712</v>
      </c>
      <c r="C5803" s="2" t="s">
        <v>14402</v>
      </c>
      <c r="D5803" s="2" t="s">
        <v>15604</v>
      </c>
      <c r="E5803" s="2" t="s">
        <v>15605</v>
      </c>
      <c r="F5803" s="2" t="s">
        <v>16380</v>
      </c>
      <c r="G5803" s="2" t="s">
        <v>17</v>
      </c>
      <c r="H5803" s="2" t="s">
        <v>16381</v>
      </c>
      <c r="I5803" s="2" t="s">
        <v>11206</v>
      </c>
      <c r="J5803" s="2" t="s">
        <v>16382</v>
      </c>
      <c r="K5803" s="3">
        <v>48</v>
      </c>
    </row>
    <row r="5804" spans="1:11" ht="45" x14ac:dyDescent="0.25">
      <c r="A5804" s="2" t="s">
        <v>512</v>
      </c>
      <c r="B5804" s="2" t="s">
        <v>10525</v>
      </c>
      <c r="C5804" s="2" t="s">
        <v>3859</v>
      </c>
      <c r="D5804" s="2" t="s">
        <v>13896</v>
      </c>
      <c r="E5804" s="2" t="s">
        <v>13897</v>
      </c>
      <c r="F5804" s="2" t="s">
        <v>16383</v>
      </c>
      <c r="G5804" s="2" t="s">
        <v>35</v>
      </c>
      <c r="H5804" s="2" t="s">
        <v>16384</v>
      </c>
      <c r="I5804" s="2" t="s">
        <v>11103</v>
      </c>
      <c r="J5804" s="2" t="s">
        <v>16385</v>
      </c>
      <c r="K5804" s="3">
        <v>161</v>
      </c>
    </row>
    <row r="5805" spans="1:11" ht="45" x14ac:dyDescent="0.25">
      <c r="A5805" s="2" t="s">
        <v>512</v>
      </c>
      <c r="B5805" s="2" t="s">
        <v>2009</v>
      </c>
      <c r="C5805" s="2" t="s">
        <v>16386</v>
      </c>
      <c r="D5805" s="2" t="s">
        <v>16387</v>
      </c>
      <c r="E5805" s="2" t="s">
        <v>16388</v>
      </c>
      <c r="F5805" s="2" t="s">
        <v>16389</v>
      </c>
      <c r="G5805" s="2" t="s">
        <v>17</v>
      </c>
      <c r="H5805" s="2" t="s">
        <v>16390</v>
      </c>
      <c r="I5805" s="2" t="s">
        <v>3802</v>
      </c>
      <c r="J5805" s="2" t="s">
        <v>16391</v>
      </c>
      <c r="K5805" s="3">
        <v>141</v>
      </c>
    </row>
    <row r="5806" spans="1:11" ht="30" x14ac:dyDescent="0.25">
      <c r="A5806" s="2" t="s">
        <v>29</v>
      </c>
      <c r="B5806" s="2" t="s">
        <v>3898</v>
      </c>
      <c r="C5806" s="2" t="s">
        <v>16392</v>
      </c>
      <c r="D5806" s="2" t="s">
        <v>9618</v>
      </c>
      <c r="E5806" s="2" t="s">
        <v>9619</v>
      </c>
      <c r="F5806" s="2" t="s">
        <v>16393</v>
      </c>
      <c r="G5806" s="2" t="s">
        <v>17</v>
      </c>
      <c r="H5806" s="2" t="s">
        <v>16394</v>
      </c>
      <c r="I5806" s="2" t="s">
        <v>495</v>
      </c>
      <c r="J5806" s="2" t="s">
        <v>16395</v>
      </c>
      <c r="K5806" s="3">
        <v>62</v>
      </c>
    </row>
    <row r="5807" spans="1:11" ht="45" x14ac:dyDescent="0.25">
      <c r="A5807" s="2" t="s">
        <v>82</v>
      </c>
      <c r="B5807" s="2" t="s">
        <v>83</v>
      </c>
      <c r="C5807" s="2" t="s">
        <v>5801</v>
      </c>
      <c r="D5807" s="2" t="s">
        <v>16396</v>
      </c>
      <c r="E5807" s="2" t="s">
        <v>16397</v>
      </c>
      <c r="F5807" s="2" t="s">
        <v>16398</v>
      </c>
      <c r="G5807" s="2" t="s">
        <v>35</v>
      </c>
      <c r="H5807" s="2" t="s">
        <v>16399</v>
      </c>
      <c r="I5807" s="2" t="s">
        <v>19</v>
      </c>
      <c r="J5807" s="2" t="s">
        <v>16400</v>
      </c>
      <c r="K5807" s="3">
        <v>72</v>
      </c>
    </row>
    <row r="5808" spans="1:11" ht="45" x14ac:dyDescent="0.25">
      <c r="A5808" s="2" t="s">
        <v>939</v>
      </c>
      <c r="B5808" s="2" t="s">
        <v>4280</v>
      </c>
      <c r="C5808" s="2" t="s">
        <v>16401</v>
      </c>
      <c r="D5808" s="2" t="s">
        <v>16402</v>
      </c>
      <c r="E5808" s="2" t="s">
        <v>16403</v>
      </c>
      <c r="F5808" s="2" t="s">
        <v>16404</v>
      </c>
      <c r="G5808" s="2" t="s">
        <v>17</v>
      </c>
      <c r="H5808" s="2" t="s">
        <v>16405</v>
      </c>
      <c r="I5808" s="2" t="s">
        <v>8181</v>
      </c>
      <c r="J5808" s="2" t="s">
        <v>16406</v>
      </c>
      <c r="K5808" s="3">
        <v>136</v>
      </c>
    </row>
    <row r="5809" spans="1:11" ht="30" x14ac:dyDescent="0.25">
      <c r="A5809" s="2" t="s">
        <v>82</v>
      </c>
      <c r="B5809" s="2" t="s">
        <v>6568</v>
      </c>
      <c r="C5809" s="2" t="s">
        <v>6569</v>
      </c>
      <c r="D5809" s="2" t="s">
        <v>2943</v>
      </c>
      <c r="E5809" s="2" t="s">
        <v>2944</v>
      </c>
      <c r="F5809" s="2" t="s">
        <v>14179</v>
      </c>
      <c r="G5809" s="2" t="s">
        <v>17</v>
      </c>
      <c r="H5809" s="2" t="s">
        <v>16407</v>
      </c>
      <c r="I5809" s="2" t="s">
        <v>16408</v>
      </c>
      <c r="J5809" s="2" t="s">
        <v>16409</v>
      </c>
      <c r="K5809" s="3">
        <v>32</v>
      </c>
    </row>
    <row r="5810" spans="1:11" ht="30" x14ac:dyDescent="0.25">
      <c r="A5810" s="2" t="s">
        <v>115</v>
      </c>
      <c r="B5810" s="2" t="s">
        <v>16410</v>
      </c>
      <c r="C5810" s="2" t="s">
        <v>3859</v>
      </c>
      <c r="D5810" s="2" t="s">
        <v>11374</v>
      </c>
      <c r="E5810" s="2" t="s">
        <v>11375</v>
      </c>
      <c r="F5810" s="2" t="s">
        <v>16411</v>
      </c>
      <c r="G5810" s="2" t="s">
        <v>17</v>
      </c>
      <c r="H5810" s="2" t="s">
        <v>16412</v>
      </c>
      <c r="I5810" s="2" t="s">
        <v>19</v>
      </c>
      <c r="J5810" s="2" t="s">
        <v>16413</v>
      </c>
      <c r="K5810" s="3">
        <v>156</v>
      </c>
    </row>
    <row r="5811" spans="1:11" ht="45" x14ac:dyDescent="0.25">
      <c r="A5811" s="2" t="s">
        <v>246</v>
      </c>
      <c r="B5811" s="2" t="s">
        <v>1643</v>
      </c>
      <c r="C5811" s="2" t="s">
        <v>3859</v>
      </c>
      <c r="D5811" s="2" t="s">
        <v>4448</v>
      </c>
      <c r="E5811" s="2" t="s">
        <v>4449</v>
      </c>
      <c r="F5811" s="2" t="s">
        <v>16414</v>
      </c>
      <c r="G5811" s="2" t="s">
        <v>17</v>
      </c>
      <c r="H5811" s="2" t="s">
        <v>16415</v>
      </c>
      <c r="I5811" s="2" t="s">
        <v>19</v>
      </c>
      <c r="J5811" s="2" t="s">
        <v>16416</v>
      </c>
      <c r="K5811" s="3">
        <v>150</v>
      </c>
    </row>
    <row r="5812" spans="1:11" ht="45" x14ac:dyDescent="0.25">
      <c r="A5812" s="2" t="s">
        <v>335</v>
      </c>
      <c r="B5812" s="2" t="s">
        <v>6425</v>
      </c>
      <c r="C5812" s="2" t="s">
        <v>16417</v>
      </c>
      <c r="D5812" s="2" t="s">
        <v>6940</v>
      </c>
      <c r="E5812" s="2" t="s">
        <v>6941</v>
      </c>
      <c r="F5812" s="2" t="s">
        <v>16418</v>
      </c>
      <c r="G5812" s="2" t="s">
        <v>17</v>
      </c>
      <c r="H5812" s="2" t="s">
        <v>16419</v>
      </c>
      <c r="I5812" s="2" t="s">
        <v>27</v>
      </c>
      <c r="J5812" s="2" t="s">
        <v>16420</v>
      </c>
      <c r="K5812" s="3">
        <v>64</v>
      </c>
    </row>
    <row r="5813" spans="1:11" ht="60" x14ac:dyDescent="0.25">
      <c r="A5813" s="2" t="s">
        <v>29</v>
      </c>
      <c r="B5813" s="2" t="s">
        <v>2030</v>
      </c>
      <c r="C5813" s="2" t="s">
        <v>14402</v>
      </c>
      <c r="D5813" s="2" t="s">
        <v>3377</v>
      </c>
      <c r="E5813" s="2" t="s">
        <v>3378</v>
      </c>
      <c r="F5813" s="2" t="s">
        <v>16421</v>
      </c>
      <c r="G5813" s="2" t="s">
        <v>17</v>
      </c>
      <c r="H5813" s="2" t="s">
        <v>16422</v>
      </c>
      <c r="I5813" s="2" t="s">
        <v>19</v>
      </c>
      <c r="J5813" s="2" t="s">
        <v>16423</v>
      </c>
      <c r="K5813" s="3">
        <v>58</v>
      </c>
    </row>
    <row r="5814" spans="1:11" ht="45" x14ac:dyDescent="0.25">
      <c r="A5814" s="2" t="s">
        <v>512</v>
      </c>
      <c r="B5814" s="2" t="s">
        <v>4606</v>
      </c>
      <c r="C5814" s="2" t="s">
        <v>16424</v>
      </c>
      <c r="D5814" s="2" t="s">
        <v>4608</v>
      </c>
      <c r="E5814" s="2" t="s">
        <v>4609</v>
      </c>
      <c r="F5814" s="2" t="s">
        <v>16425</v>
      </c>
      <c r="G5814" s="2" t="s">
        <v>35</v>
      </c>
      <c r="H5814" s="2" t="s">
        <v>16426</v>
      </c>
      <c r="I5814" s="2" t="s">
        <v>16427</v>
      </c>
      <c r="J5814" s="2" t="s">
        <v>16428</v>
      </c>
      <c r="K5814" s="3">
        <v>62</v>
      </c>
    </row>
    <row r="5815" spans="1:11" ht="60" x14ac:dyDescent="0.25">
      <c r="A5815" s="2" t="s">
        <v>335</v>
      </c>
      <c r="B5815" s="2" t="s">
        <v>13429</v>
      </c>
      <c r="C5815" s="2" t="s">
        <v>16429</v>
      </c>
      <c r="D5815" s="2" t="s">
        <v>11689</v>
      </c>
      <c r="E5815" s="2" t="s">
        <v>11690</v>
      </c>
      <c r="F5815" s="2" t="s">
        <v>16430</v>
      </c>
      <c r="G5815" s="2" t="s">
        <v>35</v>
      </c>
      <c r="H5815" s="2" t="s">
        <v>16431</v>
      </c>
      <c r="I5815" s="2" t="s">
        <v>27</v>
      </c>
      <c r="J5815" s="2" t="s">
        <v>16432</v>
      </c>
      <c r="K5815" s="3">
        <v>243</v>
      </c>
    </row>
    <row r="5816" spans="1:11" ht="45" x14ac:dyDescent="0.25">
      <c r="A5816" s="2" t="s">
        <v>183</v>
      </c>
      <c r="B5816" s="2" t="s">
        <v>5390</v>
      </c>
      <c r="C5816" s="2" t="s">
        <v>16433</v>
      </c>
      <c r="D5816" s="2" t="s">
        <v>13989</v>
      </c>
      <c r="E5816" s="2" t="s">
        <v>13990</v>
      </c>
      <c r="F5816" s="2" t="s">
        <v>16434</v>
      </c>
      <c r="G5816" s="2" t="s">
        <v>17</v>
      </c>
      <c r="H5816" s="2" t="s">
        <v>16435</v>
      </c>
      <c r="I5816" s="2" t="s">
        <v>19</v>
      </c>
      <c r="J5816" s="2" t="s">
        <v>16436</v>
      </c>
      <c r="K5816" s="3">
        <v>59</v>
      </c>
    </row>
    <row r="5817" spans="1:11" ht="45" x14ac:dyDescent="0.25">
      <c r="A5817" s="2" t="s">
        <v>183</v>
      </c>
      <c r="B5817" s="2" t="s">
        <v>303</v>
      </c>
      <c r="C5817" s="2" t="s">
        <v>3859</v>
      </c>
      <c r="D5817" s="2" t="s">
        <v>11469</v>
      </c>
      <c r="E5817" s="2" t="s">
        <v>11470</v>
      </c>
      <c r="F5817" s="2" t="s">
        <v>16377</v>
      </c>
      <c r="G5817" s="2" t="s">
        <v>17</v>
      </c>
      <c r="H5817" s="2" t="s">
        <v>16437</v>
      </c>
      <c r="I5817" s="2" t="s">
        <v>113</v>
      </c>
      <c r="J5817" s="2" t="s">
        <v>16438</v>
      </c>
      <c r="K5817" s="3">
        <v>135</v>
      </c>
    </row>
    <row r="5818" spans="1:11" ht="45" x14ac:dyDescent="0.25">
      <c r="A5818" s="2" t="s">
        <v>246</v>
      </c>
      <c r="B5818" s="2" t="s">
        <v>1087</v>
      </c>
      <c r="C5818" s="2" t="s">
        <v>16439</v>
      </c>
      <c r="D5818" s="2" t="s">
        <v>1507</v>
      </c>
      <c r="E5818" s="2" t="s">
        <v>1508</v>
      </c>
      <c r="F5818" s="2" t="s">
        <v>3351</v>
      </c>
      <c r="G5818" s="2" t="s">
        <v>17</v>
      </c>
      <c r="H5818" s="2" t="s">
        <v>16440</v>
      </c>
      <c r="I5818" s="2" t="s">
        <v>89</v>
      </c>
      <c r="J5818" s="2" t="s">
        <v>16441</v>
      </c>
      <c r="K5818" s="3">
        <v>67</v>
      </c>
    </row>
    <row r="5819" spans="1:11" ht="45" x14ac:dyDescent="0.25">
      <c r="A5819" s="2" t="s">
        <v>183</v>
      </c>
      <c r="B5819" s="2" t="s">
        <v>241</v>
      </c>
      <c r="C5819" s="2" t="s">
        <v>16442</v>
      </c>
      <c r="D5819" s="2" t="s">
        <v>249</v>
      </c>
      <c r="E5819" s="2" t="s">
        <v>250</v>
      </c>
      <c r="F5819" s="2" t="s">
        <v>16443</v>
      </c>
      <c r="G5819" s="2" t="s">
        <v>17</v>
      </c>
      <c r="H5819" s="2" t="s">
        <v>16444</v>
      </c>
      <c r="I5819" s="2" t="s">
        <v>273</v>
      </c>
      <c r="J5819" s="2" t="s">
        <v>16445</v>
      </c>
      <c r="K5819" s="3">
        <v>136</v>
      </c>
    </row>
    <row r="5820" spans="1:11" ht="45" x14ac:dyDescent="0.25">
      <c r="A5820" s="2" t="s">
        <v>246</v>
      </c>
      <c r="B5820" s="2" t="s">
        <v>1643</v>
      </c>
      <c r="C5820" s="2" t="s">
        <v>3859</v>
      </c>
      <c r="D5820" s="2" t="s">
        <v>4448</v>
      </c>
      <c r="E5820" s="2" t="s">
        <v>4449</v>
      </c>
      <c r="F5820" s="2" t="s">
        <v>16446</v>
      </c>
      <c r="G5820" s="2" t="s">
        <v>17</v>
      </c>
      <c r="H5820" s="2" t="s">
        <v>16447</v>
      </c>
      <c r="I5820" s="2" t="s">
        <v>113</v>
      </c>
      <c r="J5820" s="2" t="s">
        <v>16448</v>
      </c>
      <c r="K5820" s="3">
        <v>151</v>
      </c>
    </row>
    <row r="5821" spans="1:11" ht="45" x14ac:dyDescent="0.25">
      <c r="A5821" s="2" t="s">
        <v>246</v>
      </c>
      <c r="B5821" s="2" t="s">
        <v>8635</v>
      </c>
      <c r="C5821" s="2" t="s">
        <v>16449</v>
      </c>
      <c r="D5821" s="2" t="s">
        <v>4448</v>
      </c>
      <c r="E5821" s="2" t="s">
        <v>4449</v>
      </c>
      <c r="F5821" s="2" t="s">
        <v>16450</v>
      </c>
      <c r="G5821" s="2" t="s">
        <v>17</v>
      </c>
      <c r="H5821" s="2" t="s">
        <v>16451</v>
      </c>
      <c r="I5821" s="2" t="s">
        <v>19</v>
      </c>
      <c r="J5821" s="2" t="s">
        <v>16452</v>
      </c>
      <c r="K5821" s="3">
        <v>155</v>
      </c>
    </row>
    <row r="5822" spans="1:11" ht="45" x14ac:dyDescent="0.25">
      <c r="A5822" s="2" t="s">
        <v>335</v>
      </c>
      <c r="B5822" s="2" t="s">
        <v>4010</v>
      </c>
      <c r="C5822" s="2" t="s">
        <v>16453</v>
      </c>
      <c r="D5822" s="2" t="s">
        <v>15874</v>
      </c>
      <c r="E5822" s="2" t="s">
        <v>15875</v>
      </c>
      <c r="F5822" s="2" t="s">
        <v>16454</v>
      </c>
      <c r="G5822" s="2" t="s">
        <v>35</v>
      </c>
      <c r="H5822" s="2" t="s">
        <v>16455</v>
      </c>
      <c r="I5822" s="2" t="s">
        <v>19</v>
      </c>
      <c r="J5822" s="2" t="s">
        <v>16456</v>
      </c>
      <c r="K5822" s="3">
        <v>216</v>
      </c>
    </row>
    <row r="5823" spans="1:11" ht="60" x14ac:dyDescent="0.25">
      <c r="A5823" s="2" t="s">
        <v>29</v>
      </c>
      <c r="B5823" s="2" t="s">
        <v>3712</v>
      </c>
      <c r="C5823" s="2" t="s">
        <v>14402</v>
      </c>
      <c r="D5823" s="2" t="s">
        <v>15604</v>
      </c>
      <c r="E5823" s="2" t="s">
        <v>15605</v>
      </c>
      <c r="F5823" s="2" t="s">
        <v>16356</v>
      </c>
      <c r="G5823" s="2" t="s">
        <v>17</v>
      </c>
      <c r="H5823" s="2" t="s">
        <v>16457</v>
      </c>
      <c r="I5823" s="2" t="s">
        <v>11103</v>
      </c>
      <c r="J5823" s="2" t="s">
        <v>16458</v>
      </c>
      <c r="K5823" s="3">
        <v>74</v>
      </c>
    </row>
    <row r="5824" spans="1:11" ht="60" x14ac:dyDescent="0.25">
      <c r="A5824" s="2" t="s">
        <v>29</v>
      </c>
      <c r="B5824" s="2" t="s">
        <v>3712</v>
      </c>
      <c r="C5824" s="2" t="s">
        <v>14402</v>
      </c>
      <c r="D5824" s="2" t="s">
        <v>15604</v>
      </c>
      <c r="E5824" s="2" t="s">
        <v>15605</v>
      </c>
      <c r="F5824" s="2" t="s">
        <v>16380</v>
      </c>
      <c r="G5824" s="2" t="s">
        <v>17</v>
      </c>
      <c r="H5824" s="2" t="s">
        <v>16459</v>
      </c>
      <c r="I5824" s="2" t="s">
        <v>11791</v>
      </c>
      <c r="J5824" s="2" t="s">
        <v>16460</v>
      </c>
      <c r="K5824" s="3">
        <v>48</v>
      </c>
    </row>
    <row r="5825" spans="1:11" x14ac:dyDescent="0.25">
      <c r="A5825" s="2" t="s">
        <v>82</v>
      </c>
      <c r="B5825" s="2" t="s">
        <v>1195</v>
      </c>
      <c r="C5825" s="2" t="s">
        <v>6433</v>
      </c>
      <c r="D5825" s="2" t="s">
        <v>16461</v>
      </c>
      <c r="E5825" s="2" t="s">
        <v>16462</v>
      </c>
      <c r="F5825" s="2" t="s">
        <v>16463</v>
      </c>
      <c r="G5825" s="2" t="s">
        <v>35</v>
      </c>
      <c r="H5825" s="2" t="s">
        <v>16464</v>
      </c>
      <c r="I5825" s="2" t="s">
        <v>2480</v>
      </c>
      <c r="J5825" s="2" t="s">
        <v>16465</v>
      </c>
      <c r="K5825" s="3">
        <v>276</v>
      </c>
    </row>
    <row r="5826" spans="1:11" ht="45" x14ac:dyDescent="0.25">
      <c r="A5826" s="2" t="s">
        <v>512</v>
      </c>
      <c r="B5826" s="2" t="s">
        <v>843</v>
      </c>
      <c r="C5826" s="2" t="s">
        <v>3859</v>
      </c>
      <c r="D5826" s="2" t="s">
        <v>16466</v>
      </c>
      <c r="E5826" s="2" t="s">
        <v>16467</v>
      </c>
      <c r="F5826" s="2" t="s">
        <v>16468</v>
      </c>
      <c r="G5826" s="2" t="s">
        <v>17</v>
      </c>
      <c r="H5826" s="2" t="s">
        <v>16469</v>
      </c>
      <c r="I5826" s="2" t="s">
        <v>19</v>
      </c>
      <c r="J5826" s="2" t="s">
        <v>16470</v>
      </c>
      <c r="K5826" s="3">
        <v>134</v>
      </c>
    </row>
    <row r="5827" spans="1:11" ht="45" x14ac:dyDescent="0.25">
      <c r="A5827" s="2" t="s">
        <v>512</v>
      </c>
      <c r="B5827" s="2" t="s">
        <v>689</v>
      </c>
      <c r="C5827" s="2" t="s">
        <v>16471</v>
      </c>
      <c r="D5827" s="2" t="s">
        <v>15073</v>
      </c>
      <c r="E5827" s="2" t="s">
        <v>15074</v>
      </c>
      <c r="F5827" s="2" t="s">
        <v>16472</v>
      </c>
      <c r="G5827" s="2" t="s">
        <v>17</v>
      </c>
      <c r="H5827" s="2" t="s">
        <v>16473</v>
      </c>
      <c r="I5827" s="2" t="s">
        <v>19</v>
      </c>
      <c r="J5827" s="2" t="s">
        <v>16474</v>
      </c>
      <c r="K5827" s="3">
        <v>154</v>
      </c>
    </row>
    <row r="5828" spans="1:11" ht="30" x14ac:dyDescent="0.25">
      <c r="A5828" s="2" t="s">
        <v>183</v>
      </c>
      <c r="B5828" s="2" t="s">
        <v>234</v>
      </c>
      <c r="C5828" s="2" t="s">
        <v>16475</v>
      </c>
      <c r="D5828" s="2" t="s">
        <v>4402</v>
      </c>
      <c r="E5828" s="2" t="s">
        <v>4403</v>
      </c>
      <c r="F5828" s="2" t="s">
        <v>16476</v>
      </c>
      <c r="G5828" s="2" t="s">
        <v>17</v>
      </c>
      <c r="H5828" s="2" t="s">
        <v>16477</v>
      </c>
      <c r="I5828" s="2" t="s">
        <v>19</v>
      </c>
      <c r="J5828" s="2" t="s">
        <v>16478</v>
      </c>
      <c r="K5828" s="3">
        <v>102</v>
      </c>
    </row>
    <row r="5829" spans="1:11" ht="45" x14ac:dyDescent="0.25">
      <c r="A5829" s="2" t="s">
        <v>939</v>
      </c>
      <c r="B5829" s="2" t="s">
        <v>3464</v>
      </c>
      <c r="C5829" s="2" t="s">
        <v>16479</v>
      </c>
      <c r="D5829" s="2" t="s">
        <v>16480</v>
      </c>
      <c r="E5829" s="2" t="s">
        <v>16481</v>
      </c>
      <c r="F5829" s="2" t="s">
        <v>16482</v>
      </c>
      <c r="G5829" s="2" t="s">
        <v>17</v>
      </c>
      <c r="H5829" s="2" t="s">
        <v>16483</v>
      </c>
      <c r="I5829" s="2" t="s">
        <v>19</v>
      </c>
      <c r="J5829" s="2" t="s">
        <v>16484</v>
      </c>
      <c r="K5829" s="3">
        <v>117</v>
      </c>
    </row>
    <row r="5830" spans="1:11" ht="30" x14ac:dyDescent="0.25">
      <c r="A5830" s="2" t="s">
        <v>82</v>
      </c>
      <c r="B5830" s="2" t="s">
        <v>83</v>
      </c>
      <c r="C5830" s="2" t="s">
        <v>4620</v>
      </c>
      <c r="D5830" s="2" t="s">
        <v>4621</v>
      </c>
      <c r="E5830" s="2" t="s">
        <v>4622</v>
      </c>
      <c r="F5830" s="2" t="s">
        <v>16485</v>
      </c>
      <c r="G5830" s="2" t="s">
        <v>35</v>
      </c>
      <c r="H5830" s="2" t="s">
        <v>16486</v>
      </c>
      <c r="I5830" s="2" t="s">
        <v>19</v>
      </c>
      <c r="J5830" s="2" t="s">
        <v>16487</v>
      </c>
      <c r="K5830" s="3">
        <v>146</v>
      </c>
    </row>
    <row r="5831" spans="1:11" ht="30" x14ac:dyDescent="0.25">
      <c r="A5831" s="2" t="s">
        <v>82</v>
      </c>
      <c r="B5831" s="2" t="s">
        <v>83</v>
      </c>
      <c r="C5831" s="2" t="s">
        <v>4620</v>
      </c>
      <c r="D5831" s="2" t="s">
        <v>4621</v>
      </c>
      <c r="E5831" s="2" t="s">
        <v>4622</v>
      </c>
      <c r="F5831" s="2" t="s">
        <v>16485</v>
      </c>
      <c r="G5831" s="2" t="s">
        <v>35</v>
      </c>
      <c r="H5831" s="2" t="s">
        <v>16486</v>
      </c>
      <c r="I5831" s="2" t="s">
        <v>113</v>
      </c>
      <c r="J5831" s="2" t="s">
        <v>16488</v>
      </c>
      <c r="K5831" s="3">
        <v>146</v>
      </c>
    </row>
    <row r="5832" spans="1:11" ht="45" x14ac:dyDescent="0.25">
      <c r="A5832" s="2" t="s">
        <v>335</v>
      </c>
      <c r="B5832" s="2" t="s">
        <v>6425</v>
      </c>
      <c r="C5832" s="2" t="s">
        <v>3859</v>
      </c>
      <c r="D5832" s="2" t="s">
        <v>15336</v>
      </c>
      <c r="E5832" s="2" t="s">
        <v>15337</v>
      </c>
      <c r="F5832" s="2" t="s">
        <v>16489</v>
      </c>
      <c r="G5832" s="2" t="s">
        <v>17</v>
      </c>
      <c r="H5832" s="2" t="s">
        <v>16490</v>
      </c>
      <c r="I5832" s="2" t="s">
        <v>260</v>
      </c>
      <c r="J5832" s="2" t="s">
        <v>16491</v>
      </c>
      <c r="K5832" s="3">
        <v>153</v>
      </c>
    </row>
    <row r="5833" spans="1:11" ht="45" x14ac:dyDescent="0.25">
      <c r="A5833" s="2" t="s">
        <v>183</v>
      </c>
      <c r="B5833" s="2" t="s">
        <v>4263</v>
      </c>
      <c r="C5833" s="2" t="s">
        <v>16492</v>
      </c>
      <c r="D5833" s="2" t="s">
        <v>5821</v>
      </c>
      <c r="E5833" s="2" t="s">
        <v>5822</v>
      </c>
      <c r="F5833" s="2" t="s">
        <v>16493</v>
      </c>
      <c r="G5833" s="2" t="s">
        <v>17</v>
      </c>
      <c r="H5833" s="2" t="s">
        <v>16494</v>
      </c>
      <c r="I5833" s="2" t="s">
        <v>27</v>
      </c>
      <c r="J5833" s="2" t="s">
        <v>16495</v>
      </c>
      <c r="K5833" s="3">
        <v>90</v>
      </c>
    </row>
    <row r="5834" spans="1:11" ht="30" x14ac:dyDescent="0.25">
      <c r="A5834" s="2" t="s">
        <v>82</v>
      </c>
      <c r="B5834" s="2" t="s">
        <v>83</v>
      </c>
      <c r="C5834" s="2" t="s">
        <v>4620</v>
      </c>
      <c r="D5834" s="2" t="s">
        <v>4621</v>
      </c>
      <c r="E5834" s="2" t="s">
        <v>4622</v>
      </c>
      <c r="F5834" s="2" t="s">
        <v>16496</v>
      </c>
      <c r="G5834" s="2" t="s">
        <v>35</v>
      </c>
      <c r="H5834" s="2" t="s">
        <v>16497</v>
      </c>
      <c r="I5834" s="2" t="s">
        <v>19</v>
      </c>
      <c r="J5834" s="2" t="s">
        <v>16498</v>
      </c>
      <c r="K5834" s="3">
        <v>185</v>
      </c>
    </row>
    <row r="5835" spans="1:11" ht="45" x14ac:dyDescent="0.25">
      <c r="A5835" s="2" t="s">
        <v>335</v>
      </c>
      <c r="B5835" s="2" t="s">
        <v>452</v>
      </c>
      <c r="C5835" s="2" t="s">
        <v>16499</v>
      </c>
      <c r="D5835" s="2" t="s">
        <v>3224</v>
      </c>
      <c r="E5835" s="2" t="s">
        <v>3225</v>
      </c>
      <c r="F5835" s="2" t="s">
        <v>16500</v>
      </c>
      <c r="G5835" s="2" t="s">
        <v>35</v>
      </c>
      <c r="H5835" s="2" t="s">
        <v>16501</v>
      </c>
      <c r="I5835" s="2" t="s">
        <v>113</v>
      </c>
      <c r="J5835" s="2" t="s">
        <v>16502</v>
      </c>
      <c r="K5835" s="3">
        <v>161</v>
      </c>
    </row>
    <row r="5836" spans="1:11" ht="45" x14ac:dyDescent="0.25">
      <c r="A5836" s="2" t="s">
        <v>335</v>
      </c>
      <c r="B5836" s="2" t="s">
        <v>452</v>
      </c>
      <c r="C5836" s="2" t="s">
        <v>16499</v>
      </c>
      <c r="D5836" s="2" t="s">
        <v>3224</v>
      </c>
      <c r="E5836" s="2" t="s">
        <v>3225</v>
      </c>
      <c r="F5836" s="2" t="s">
        <v>16500</v>
      </c>
      <c r="G5836" s="2" t="s">
        <v>35</v>
      </c>
      <c r="H5836" s="2" t="s">
        <v>16501</v>
      </c>
      <c r="I5836" s="2" t="s">
        <v>27</v>
      </c>
      <c r="J5836" s="2" t="s">
        <v>16503</v>
      </c>
      <c r="K5836" s="3">
        <v>177</v>
      </c>
    </row>
    <row r="5837" spans="1:11" ht="30" x14ac:dyDescent="0.25">
      <c r="A5837" s="2" t="s">
        <v>512</v>
      </c>
      <c r="B5837" s="2" t="s">
        <v>4979</v>
      </c>
      <c r="C5837" s="2" t="s">
        <v>16504</v>
      </c>
      <c r="D5837" s="2" t="s">
        <v>778</v>
      </c>
      <c r="E5837" s="2" t="s">
        <v>779</v>
      </c>
      <c r="F5837" s="2" t="s">
        <v>16505</v>
      </c>
      <c r="G5837" s="2" t="s">
        <v>35</v>
      </c>
      <c r="H5837" s="2" t="s">
        <v>16506</v>
      </c>
      <c r="I5837" s="2" t="s">
        <v>19</v>
      </c>
      <c r="J5837" s="2" t="s">
        <v>16507</v>
      </c>
      <c r="K5837" s="3">
        <v>31</v>
      </c>
    </row>
    <row r="5838" spans="1:11" ht="45" x14ac:dyDescent="0.25">
      <c r="A5838" s="2" t="s">
        <v>512</v>
      </c>
      <c r="B5838" s="2" t="s">
        <v>513</v>
      </c>
      <c r="C5838" s="2" t="s">
        <v>597</v>
      </c>
      <c r="D5838" s="2" t="s">
        <v>16508</v>
      </c>
      <c r="E5838" s="2" t="s">
        <v>16509</v>
      </c>
      <c r="F5838" s="2" t="s">
        <v>16510</v>
      </c>
      <c r="G5838" s="2" t="s">
        <v>35</v>
      </c>
      <c r="H5838" s="2" t="s">
        <v>16511</v>
      </c>
      <c r="I5838" s="2" t="s">
        <v>16512</v>
      </c>
      <c r="J5838" s="2" t="s">
        <v>16513</v>
      </c>
      <c r="K5838" s="3">
        <v>66</v>
      </c>
    </row>
    <row r="5839" spans="1:11" ht="45" x14ac:dyDescent="0.25">
      <c r="A5839" s="2" t="s">
        <v>512</v>
      </c>
      <c r="B5839" s="2" t="s">
        <v>513</v>
      </c>
      <c r="C5839" s="2" t="s">
        <v>597</v>
      </c>
      <c r="D5839" s="2" t="s">
        <v>16508</v>
      </c>
      <c r="E5839" s="2" t="s">
        <v>16509</v>
      </c>
      <c r="F5839" s="2" t="s">
        <v>16510</v>
      </c>
      <c r="G5839" s="2" t="s">
        <v>35</v>
      </c>
      <c r="H5839" s="2" t="s">
        <v>16511</v>
      </c>
      <c r="I5839" s="2" t="s">
        <v>16514</v>
      </c>
      <c r="J5839" s="2" t="s">
        <v>16515</v>
      </c>
      <c r="K5839" s="3">
        <v>39</v>
      </c>
    </row>
    <row r="5840" spans="1:11" ht="45" x14ac:dyDescent="0.25">
      <c r="A5840" s="2" t="s">
        <v>512</v>
      </c>
      <c r="B5840" s="2" t="s">
        <v>513</v>
      </c>
      <c r="C5840" s="2" t="s">
        <v>597</v>
      </c>
      <c r="D5840" s="2" t="s">
        <v>16508</v>
      </c>
      <c r="E5840" s="2" t="s">
        <v>16509</v>
      </c>
      <c r="F5840" s="2" t="s">
        <v>16510</v>
      </c>
      <c r="G5840" s="2" t="s">
        <v>35</v>
      </c>
      <c r="H5840" s="2" t="s">
        <v>16511</v>
      </c>
      <c r="I5840" s="2" t="s">
        <v>16516</v>
      </c>
      <c r="J5840" s="2" t="s">
        <v>16517</v>
      </c>
      <c r="K5840" s="3">
        <v>51</v>
      </c>
    </row>
    <row r="5841" spans="1:11" ht="45" x14ac:dyDescent="0.25">
      <c r="A5841" s="2" t="s">
        <v>512</v>
      </c>
      <c r="B5841" s="2" t="s">
        <v>513</v>
      </c>
      <c r="C5841" s="2" t="s">
        <v>597</v>
      </c>
      <c r="D5841" s="2" t="s">
        <v>16508</v>
      </c>
      <c r="E5841" s="2" t="s">
        <v>16509</v>
      </c>
      <c r="F5841" s="2" t="s">
        <v>16510</v>
      </c>
      <c r="G5841" s="2" t="s">
        <v>35</v>
      </c>
      <c r="H5841" s="2" t="s">
        <v>16511</v>
      </c>
      <c r="I5841" s="2" t="s">
        <v>16518</v>
      </c>
      <c r="J5841" s="2" t="s">
        <v>16519</v>
      </c>
      <c r="K5841" s="3">
        <v>111</v>
      </c>
    </row>
    <row r="5842" spans="1:11" ht="45" x14ac:dyDescent="0.25">
      <c r="A5842" s="2" t="s">
        <v>512</v>
      </c>
      <c r="B5842" s="2" t="s">
        <v>513</v>
      </c>
      <c r="C5842" s="2" t="s">
        <v>597</v>
      </c>
      <c r="D5842" s="2" t="s">
        <v>16508</v>
      </c>
      <c r="E5842" s="2" t="s">
        <v>16509</v>
      </c>
      <c r="F5842" s="2" t="s">
        <v>16510</v>
      </c>
      <c r="G5842" s="2" t="s">
        <v>35</v>
      </c>
      <c r="H5842" s="2" t="s">
        <v>16511</v>
      </c>
      <c r="I5842" s="2" t="s">
        <v>5600</v>
      </c>
      <c r="J5842" s="2" t="s">
        <v>16520</v>
      </c>
      <c r="K5842" s="3">
        <v>39</v>
      </c>
    </row>
    <row r="5843" spans="1:11" ht="45" x14ac:dyDescent="0.25">
      <c r="A5843" s="2" t="s">
        <v>512</v>
      </c>
      <c r="B5843" s="2" t="s">
        <v>513</v>
      </c>
      <c r="C5843" s="2" t="s">
        <v>597</v>
      </c>
      <c r="D5843" s="2" t="s">
        <v>16508</v>
      </c>
      <c r="E5843" s="2" t="s">
        <v>16509</v>
      </c>
      <c r="F5843" s="2" t="s">
        <v>16510</v>
      </c>
      <c r="G5843" s="2" t="s">
        <v>35</v>
      </c>
      <c r="H5843" s="2" t="s">
        <v>16511</v>
      </c>
      <c r="I5843" s="2" t="s">
        <v>19</v>
      </c>
      <c r="J5843" s="2" t="s">
        <v>16521</v>
      </c>
      <c r="K5843" s="3">
        <v>39</v>
      </c>
    </row>
    <row r="5844" spans="1:11" ht="45" x14ac:dyDescent="0.25">
      <c r="A5844" s="2" t="s">
        <v>512</v>
      </c>
      <c r="B5844" s="2" t="s">
        <v>513</v>
      </c>
      <c r="C5844" s="2" t="s">
        <v>597</v>
      </c>
      <c r="D5844" s="2" t="s">
        <v>16508</v>
      </c>
      <c r="E5844" s="2" t="s">
        <v>16509</v>
      </c>
      <c r="F5844" s="2" t="s">
        <v>16510</v>
      </c>
      <c r="G5844" s="2" t="s">
        <v>35</v>
      </c>
      <c r="H5844" s="2" t="s">
        <v>16511</v>
      </c>
      <c r="I5844" s="2" t="s">
        <v>113</v>
      </c>
      <c r="J5844" s="2" t="s">
        <v>16522</v>
      </c>
      <c r="K5844" s="3">
        <v>39</v>
      </c>
    </row>
    <row r="5845" spans="1:11" ht="45" x14ac:dyDescent="0.25">
      <c r="A5845" s="2" t="s">
        <v>512</v>
      </c>
      <c r="B5845" s="2" t="s">
        <v>513</v>
      </c>
      <c r="C5845" s="2" t="s">
        <v>597</v>
      </c>
      <c r="D5845" s="2" t="s">
        <v>16508</v>
      </c>
      <c r="E5845" s="2" t="s">
        <v>16509</v>
      </c>
      <c r="F5845" s="2" t="s">
        <v>16510</v>
      </c>
      <c r="G5845" s="2" t="s">
        <v>35</v>
      </c>
      <c r="H5845" s="2" t="s">
        <v>16511</v>
      </c>
      <c r="I5845" s="2" t="s">
        <v>16523</v>
      </c>
      <c r="J5845" s="2" t="s">
        <v>16524</v>
      </c>
      <c r="K5845" s="3">
        <v>90</v>
      </c>
    </row>
    <row r="5846" spans="1:11" ht="45" x14ac:dyDescent="0.25">
      <c r="A5846" s="2" t="s">
        <v>11</v>
      </c>
      <c r="B5846" s="2" t="s">
        <v>4687</v>
      </c>
      <c r="C5846" s="2" t="s">
        <v>3859</v>
      </c>
      <c r="D5846" s="2" t="s">
        <v>16525</v>
      </c>
      <c r="E5846" s="2" t="s">
        <v>16526</v>
      </c>
      <c r="F5846" s="2" t="s">
        <v>16527</v>
      </c>
      <c r="G5846" s="2" t="s">
        <v>17</v>
      </c>
      <c r="H5846" s="2" t="s">
        <v>16528</v>
      </c>
      <c r="I5846" s="2" t="s">
        <v>113</v>
      </c>
      <c r="J5846" s="2" t="s">
        <v>16529</v>
      </c>
      <c r="K5846" s="3">
        <v>127</v>
      </c>
    </row>
    <row r="5847" spans="1:11" ht="60" x14ac:dyDescent="0.25">
      <c r="A5847" s="2" t="s">
        <v>29</v>
      </c>
      <c r="B5847" s="2" t="s">
        <v>2030</v>
      </c>
      <c r="C5847" s="2" t="s">
        <v>14402</v>
      </c>
      <c r="D5847" s="2" t="s">
        <v>3377</v>
      </c>
      <c r="E5847" s="2" t="s">
        <v>3378</v>
      </c>
      <c r="F5847" s="2" t="s">
        <v>16530</v>
      </c>
      <c r="G5847" s="2" t="s">
        <v>17</v>
      </c>
      <c r="H5847" s="2" t="s">
        <v>16531</v>
      </c>
      <c r="I5847" s="2" t="s">
        <v>19</v>
      </c>
      <c r="J5847" s="2" t="s">
        <v>16532</v>
      </c>
      <c r="K5847" s="3">
        <v>61</v>
      </c>
    </row>
    <row r="5848" spans="1:11" ht="45" x14ac:dyDescent="0.25">
      <c r="A5848" s="2" t="s">
        <v>335</v>
      </c>
      <c r="B5848" s="2" t="s">
        <v>8596</v>
      </c>
      <c r="C5848" s="2" t="s">
        <v>16533</v>
      </c>
      <c r="D5848" s="2" t="s">
        <v>15874</v>
      </c>
      <c r="E5848" s="2" t="s">
        <v>15875</v>
      </c>
      <c r="F5848" s="2" t="s">
        <v>8961</v>
      </c>
      <c r="G5848" s="2" t="s">
        <v>35</v>
      </c>
      <c r="H5848" s="2" t="s">
        <v>16534</v>
      </c>
      <c r="I5848" s="2" t="s">
        <v>27</v>
      </c>
      <c r="J5848" s="2" t="s">
        <v>16535</v>
      </c>
      <c r="K5848" s="3">
        <v>276</v>
      </c>
    </row>
    <row r="5849" spans="1:11" ht="45" x14ac:dyDescent="0.25">
      <c r="A5849" s="2" t="s">
        <v>335</v>
      </c>
      <c r="B5849" s="2" t="s">
        <v>959</v>
      </c>
      <c r="C5849" s="2" t="s">
        <v>960</v>
      </c>
      <c r="D5849" s="2" t="s">
        <v>1989</v>
      </c>
      <c r="E5849" s="2" t="s">
        <v>1990</v>
      </c>
      <c r="F5849" s="2" t="s">
        <v>16536</v>
      </c>
      <c r="G5849" s="2" t="s">
        <v>35</v>
      </c>
      <c r="H5849" s="2" t="s">
        <v>16537</v>
      </c>
      <c r="I5849" s="2" t="s">
        <v>19</v>
      </c>
      <c r="J5849" s="2" t="s">
        <v>16538</v>
      </c>
      <c r="K5849" s="3">
        <v>271</v>
      </c>
    </row>
    <row r="5850" spans="1:11" ht="45" x14ac:dyDescent="0.25">
      <c r="A5850" s="2" t="s">
        <v>939</v>
      </c>
      <c r="B5850" s="2" t="s">
        <v>1332</v>
      </c>
      <c r="C5850" s="2" t="s">
        <v>11127</v>
      </c>
      <c r="D5850" s="2" t="s">
        <v>16539</v>
      </c>
      <c r="E5850" s="2" t="s">
        <v>16540</v>
      </c>
      <c r="F5850" s="2" t="s">
        <v>14466</v>
      </c>
      <c r="G5850" s="2" t="s">
        <v>17</v>
      </c>
      <c r="H5850" s="2" t="s">
        <v>16541</v>
      </c>
      <c r="I5850" s="2" t="s">
        <v>113</v>
      </c>
      <c r="J5850" s="2" t="s">
        <v>16542</v>
      </c>
      <c r="K5850" s="3">
        <v>99</v>
      </c>
    </row>
    <row r="5851" spans="1:11" ht="30" x14ac:dyDescent="0.25">
      <c r="A5851" s="2" t="s">
        <v>82</v>
      </c>
      <c r="B5851" s="2" t="s">
        <v>83</v>
      </c>
      <c r="C5851" s="2" t="s">
        <v>16543</v>
      </c>
      <c r="D5851" s="2" t="s">
        <v>1197</v>
      </c>
      <c r="E5851" s="2" t="s">
        <v>1198</v>
      </c>
      <c r="F5851" s="2" t="s">
        <v>11313</v>
      </c>
      <c r="G5851" s="2" t="s">
        <v>35</v>
      </c>
      <c r="H5851" s="2" t="s">
        <v>16544</v>
      </c>
      <c r="I5851" s="2" t="s">
        <v>27</v>
      </c>
      <c r="J5851" s="2" t="s">
        <v>16545</v>
      </c>
      <c r="K5851" s="3">
        <v>149</v>
      </c>
    </row>
    <row r="5852" spans="1:11" ht="30" x14ac:dyDescent="0.25">
      <c r="A5852" s="2" t="s">
        <v>82</v>
      </c>
      <c r="B5852" s="2" t="s">
        <v>83</v>
      </c>
      <c r="C5852" s="2" t="s">
        <v>16543</v>
      </c>
      <c r="D5852" s="2" t="s">
        <v>1197</v>
      </c>
      <c r="E5852" s="2" t="s">
        <v>1198</v>
      </c>
      <c r="F5852" s="2" t="s">
        <v>11313</v>
      </c>
      <c r="G5852" s="2" t="s">
        <v>35</v>
      </c>
      <c r="H5852" s="2" t="s">
        <v>16544</v>
      </c>
      <c r="I5852" s="2" t="s">
        <v>113</v>
      </c>
      <c r="J5852" s="2" t="s">
        <v>16546</v>
      </c>
      <c r="K5852" s="3">
        <v>149</v>
      </c>
    </row>
    <row r="5853" spans="1:11" ht="30" x14ac:dyDescent="0.25">
      <c r="A5853" s="2" t="s">
        <v>183</v>
      </c>
      <c r="B5853" s="2" t="s">
        <v>184</v>
      </c>
      <c r="C5853" s="2" t="s">
        <v>16547</v>
      </c>
      <c r="D5853" s="2" t="s">
        <v>8848</v>
      </c>
      <c r="E5853" s="2" t="s">
        <v>8849</v>
      </c>
      <c r="F5853" s="2" t="s">
        <v>16548</v>
      </c>
      <c r="G5853" s="2" t="s">
        <v>17</v>
      </c>
      <c r="H5853" s="2" t="s">
        <v>16549</v>
      </c>
      <c r="I5853" s="2" t="s">
        <v>19</v>
      </c>
      <c r="J5853" s="2" t="s">
        <v>16550</v>
      </c>
      <c r="K5853" s="3">
        <v>56</v>
      </c>
    </row>
    <row r="5854" spans="1:11" ht="45" x14ac:dyDescent="0.25">
      <c r="A5854" s="2" t="s">
        <v>183</v>
      </c>
      <c r="B5854" s="2" t="s">
        <v>587</v>
      </c>
      <c r="C5854" s="2" t="s">
        <v>16551</v>
      </c>
      <c r="D5854" s="2" t="s">
        <v>11274</v>
      </c>
      <c r="E5854" s="2" t="s">
        <v>11275</v>
      </c>
      <c r="F5854" s="2" t="s">
        <v>16552</v>
      </c>
      <c r="G5854" s="2" t="s">
        <v>17</v>
      </c>
      <c r="H5854" s="2" t="s">
        <v>16553</v>
      </c>
      <c r="I5854" s="2" t="s">
        <v>19</v>
      </c>
      <c r="J5854" s="2" t="s">
        <v>16554</v>
      </c>
      <c r="K5854" s="3">
        <v>112</v>
      </c>
    </row>
    <row r="5855" spans="1:11" ht="45" x14ac:dyDescent="0.25">
      <c r="A5855" s="2" t="s">
        <v>246</v>
      </c>
      <c r="B5855" s="2" t="s">
        <v>8635</v>
      </c>
      <c r="C5855" s="2" t="s">
        <v>16555</v>
      </c>
      <c r="D5855" s="2" t="s">
        <v>5517</v>
      </c>
      <c r="E5855" s="2" t="s">
        <v>5518</v>
      </c>
      <c r="F5855" s="2" t="s">
        <v>16556</v>
      </c>
      <c r="G5855" s="2" t="s">
        <v>17</v>
      </c>
      <c r="H5855" s="2" t="s">
        <v>16557</v>
      </c>
      <c r="I5855" s="2" t="s">
        <v>19</v>
      </c>
      <c r="J5855" s="2" t="s">
        <v>16558</v>
      </c>
      <c r="K5855" s="3">
        <v>83</v>
      </c>
    </row>
    <row r="5856" spans="1:11" ht="30" x14ac:dyDescent="0.25">
      <c r="A5856" s="2" t="s">
        <v>82</v>
      </c>
      <c r="B5856" s="2" t="s">
        <v>6568</v>
      </c>
      <c r="C5856" s="2" t="s">
        <v>6569</v>
      </c>
      <c r="D5856" s="2" t="s">
        <v>2943</v>
      </c>
      <c r="E5856" s="2" t="s">
        <v>2944</v>
      </c>
      <c r="F5856" s="2" t="s">
        <v>16559</v>
      </c>
      <c r="G5856" s="2" t="s">
        <v>35</v>
      </c>
      <c r="H5856" s="2" t="s">
        <v>16560</v>
      </c>
      <c r="I5856" s="2" t="s">
        <v>113</v>
      </c>
      <c r="J5856" s="2" t="s">
        <v>16561</v>
      </c>
      <c r="K5856" s="3">
        <v>215</v>
      </c>
    </row>
    <row r="5857" spans="1:11" ht="45" x14ac:dyDescent="0.25">
      <c r="A5857" s="2" t="s">
        <v>335</v>
      </c>
      <c r="B5857" s="2" t="s">
        <v>1819</v>
      </c>
      <c r="C5857" s="2" t="s">
        <v>12853</v>
      </c>
      <c r="D5857" s="2" t="s">
        <v>16562</v>
      </c>
      <c r="E5857" s="2" t="s">
        <v>16563</v>
      </c>
      <c r="F5857" s="2" t="s">
        <v>16564</v>
      </c>
      <c r="G5857" s="2" t="s">
        <v>17</v>
      </c>
      <c r="H5857" s="2" t="s">
        <v>16565</v>
      </c>
      <c r="I5857" s="2" t="s">
        <v>19</v>
      </c>
      <c r="J5857" s="2" t="s">
        <v>16566</v>
      </c>
      <c r="K5857" s="3">
        <v>77</v>
      </c>
    </row>
    <row r="5858" spans="1:11" ht="45" x14ac:dyDescent="0.25">
      <c r="A5858" s="2" t="s">
        <v>82</v>
      </c>
      <c r="B5858" s="2" t="s">
        <v>83</v>
      </c>
      <c r="C5858" s="2" t="s">
        <v>4626</v>
      </c>
      <c r="D5858" s="2" t="s">
        <v>2148</v>
      </c>
      <c r="E5858" s="2" t="s">
        <v>2149</v>
      </c>
      <c r="F5858" s="2" t="s">
        <v>16567</v>
      </c>
      <c r="G5858" s="2" t="s">
        <v>35</v>
      </c>
      <c r="H5858" s="2" t="s">
        <v>16568</v>
      </c>
      <c r="I5858" s="2" t="s">
        <v>19</v>
      </c>
      <c r="J5858" s="2" t="s">
        <v>16569</v>
      </c>
      <c r="K5858" s="3">
        <v>271</v>
      </c>
    </row>
    <row r="5859" spans="1:11" ht="45" x14ac:dyDescent="0.25">
      <c r="A5859" s="2" t="s">
        <v>82</v>
      </c>
      <c r="B5859" s="2" t="s">
        <v>1068</v>
      </c>
      <c r="C5859" s="2" t="s">
        <v>8098</v>
      </c>
      <c r="D5859" s="2" t="s">
        <v>16570</v>
      </c>
      <c r="E5859" s="2" t="s">
        <v>16571</v>
      </c>
      <c r="F5859" s="2" t="s">
        <v>16572</v>
      </c>
      <c r="G5859" s="2" t="s">
        <v>35</v>
      </c>
      <c r="H5859" s="2" t="s">
        <v>16573</v>
      </c>
      <c r="I5859" s="2" t="s">
        <v>16574</v>
      </c>
      <c r="J5859" s="2" t="s">
        <v>16575</v>
      </c>
      <c r="K5859" s="3">
        <v>276</v>
      </c>
    </row>
    <row r="5860" spans="1:11" ht="45" x14ac:dyDescent="0.25">
      <c r="A5860" s="2" t="s">
        <v>82</v>
      </c>
      <c r="B5860" s="2" t="s">
        <v>967</v>
      </c>
      <c r="C5860" s="2" t="s">
        <v>8098</v>
      </c>
      <c r="D5860" s="2" t="s">
        <v>16576</v>
      </c>
      <c r="E5860" s="2" t="s">
        <v>16577</v>
      </c>
      <c r="F5860" s="2" t="s">
        <v>16578</v>
      </c>
      <c r="G5860" s="2" t="s">
        <v>35</v>
      </c>
      <c r="H5860" s="2" t="s">
        <v>16579</v>
      </c>
      <c r="I5860" s="2" t="s">
        <v>19</v>
      </c>
      <c r="J5860" s="2" t="s">
        <v>16580</v>
      </c>
      <c r="K5860" s="3">
        <v>42</v>
      </c>
    </row>
    <row r="5861" spans="1:11" ht="30" x14ac:dyDescent="0.25">
      <c r="A5861" s="2" t="s">
        <v>82</v>
      </c>
      <c r="B5861" s="2" t="s">
        <v>83</v>
      </c>
      <c r="C5861" s="2" t="s">
        <v>4620</v>
      </c>
      <c r="D5861" s="2" t="s">
        <v>4621</v>
      </c>
      <c r="E5861" s="2" t="s">
        <v>4622</v>
      </c>
      <c r="F5861" s="2" t="s">
        <v>16581</v>
      </c>
      <c r="G5861" s="2" t="s">
        <v>35</v>
      </c>
      <c r="H5861" s="2" t="s">
        <v>16582</v>
      </c>
      <c r="I5861" s="2" t="s">
        <v>113</v>
      </c>
      <c r="J5861" s="2" t="s">
        <v>16583</v>
      </c>
      <c r="K5861" s="3">
        <v>209</v>
      </c>
    </row>
    <row r="5862" spans="1:11" ht="30" x14ac:dyDescent="0.25">
      <c r="A5862" s="2" t="s">
        <v>82</v>
      </c>
      <c r="B5862" s="2" t="s">
        <v>83</v>
      </c>
      <c r="C5862" s="2" t="s">
        <v>4620</v>
      </c>
      <c r="D5862" s="2" t="s">
        <v>4621</v>
      </c>
      <c r="E5862" s="2" t="s">
        <v>4622</v>
      </c>
      <c r="F5862" s="2" t="s">
        <v>16581</v>
      </c>
      <c r="G5862" s="2" t="s">
        <v>35</v>
      </c>
      <c r="H5862" s="2" t="s">
        <v>16582</v>
      </c>
      <c r="I5862" s="2" t="s">
        <v>19</v>
      </c>
      <c r="J5862" s="2" t="s">
        <v>16584</v>
      </c>
      <c r="K5862" s="3">
        <v>148</v>
      </c>
    </row>
    <row r="5863" spans="1:11" ht="45" x14ac:dyDescent="0.25">
      <c r="A5863" s="2" t="s">
        <v>335</v>
      </c>
      <c r="B5863" s="2" t="s">
        <v>6242</v>
      </c>
      <c r="C5863" s="2" t="s">
        <v>16585</v>
      </c>
      <c r="D5863" s="2" t="s">
        <v>7880</v>
      </c>
      <c r="E5863" s="2" t="s">
        <v>7881</v>
      </c>
      <c r="F5863" s="2" t="s">
        <v>16586</v>
      </c>
      <c r="G5863" s="2" t="s">
        <v>35</v>
      </c>
      <c r="H5863" s="2" t="s">
        <v>16587</v>
      </c>
      <c r="I5863" s="2" t="s">
        <v>12310</v>
      </c>
      <c r="J5863" s="2" t="s">
        <v>16588</v>
      </c>
      <c r="K5863" s="3">
        <v>152</v>
      </c>
    </row>
    <row r="5864" spans="1:11" ht="45" x14ac:dyDescent="0.25">
      <c r="A5864" s="2" t="s">
        <v>183</v>
      </c>
      <c r="B5864" s="2" t="s">
        <v>303</v>
      </c>
      <c r="C5864" s="2" t="s">
        <v>6988</v>
      </c>
      <c r="D5864" s="2" t="s">
        <v>4402</v>
      </c>
      <c r="E5864" s="2" t="s">
        <v>4403</v>
      </c>
      <c r="F5864" s="2" t="s">
        <v>16589</v>
      </c>
      <c r="G5864" s="2" t="s">
        <v>17</v>
      </c>
      <c r="H5864" s="2" t="s">
        <v>16590</v>
      </c>
      <c r="I5864" s="2" t="s">
        <v>19</v>
      </c>
      <c r="J5864" s="2" t="s">
        <v>16591</v>
      </c>
      <c r="K5864" s="3">
        <v>54</v>
      </c>
    </row>
    <row r="5865" spans="1:11" ht="45" x14ac:dyDescent="0.25">
      <c r="A5865" s="2" t="s">
        <v>939</v>
      </c>
      <c r="B5865" s="2" t="s">
        <v>940</v>
      </c>
      <c r="C5865" s="2" t="s">
        <v>16592</v>
      </c>
      <c r="D5865" s="2" t="s">
        <v>16593</v>
      </c>
      <c r="E5865" s="2" t="s">
        <v>16594</v>
      </c>
      <c r="F5865" s="2" t="s">
        <v>16595</v>
      </c>
      <c r="G5865" s="2" t="s">
        <v>17</v>
      </c>
      <c r="H5865" s="2" t="s">
        <v>16596</v>
      </c>
      <c r="I5865" s="2" t="s">
        <v>3615</v>
      </c>
      <c r="J5865" s="2" t="s">
        <v>16597</v>
      </c>
      <c r="K5865" s="3">
        <v>146</v>
      </c>
    </row>
    <row r="5866" spans="1:11" ht="45" x14ac:dyDescent="0.25">
      <c r="A5866" s="2" t="s">
        <v>939</v>
      </c>
      <c r="B5866" s="2" t="s">
        <v>940</v>
      </c>
      <c r="C5866" s="2" t="s">
        <v>16592</v>
      </c>
      <c r="D5866" s="2" t="s">
        <v>16593</v>
      </c>
      <c r="E5866" s="2" t="s">
        <v>16594</v>
      </c>
      <c r="F5866" s="2" t="s">
        <v>16598</v>
      </c>
      <c r="G5866" s="2" t="s">
        <v>17</v>
      </c>
      <c r="H5866" s="2" t="s">
        <v>16599</v>
      </c>
      <c r="I5866" s="2" t="s">
        <v>2666</v>
      </c>
      <c r="J5866" s="2" t="s">
        <v>16600</v>
      </c>
      <c r="K5866" s="3">
        <v>146</v>
      </c>
    </row>
    <row r="5867" spans="1:11" ht="60" x14ac:dyDescent="0.25">
      <c r="A5867" s="2" t="s">
        <v>512</v>
      </c>
      <c r="B5867" s="2" t="s">
        <v>2008</v>
      </c>
      <c r="C5867" s="2" t="s">
        <v>16601</v>
      </c>
      <c r="D5867" s="2" t="s">
        <v>16602</v>
      </c>
      <c r="E5867" s="2" t="s">
        <v>16603</v>
      </c>
      <c r="F5867" s="2" t="s">
        <v>16604</v>
      </c>
      <c r="G5867" s="2" t="s">
        <v>35</v>
      </c>
      <c r="H5867" s="2" t="s">
        <v>16605</v>
      </c>
      <c r="I5867" s="2" t="s">
        <v>19</v>
      </c>
      <c r="J5867" s="2" t="s">
        <v>16606</v>
      </c>
      <c r="K5867" s="3">
        <v>104</v>
      </c>
    </row>
    <row r="5868" spans="1:11" ht="60" x14ac:dyDescent="0.25">
      <c r="A5868" s="2" t="s">
        <v>335</v>
      </c>
      <c r="B5868" s="2" t="s">
        <v>8596</v>
      </c>
      <c r="C5868" s="2" t="s">
        <v>16607</v>
      </c>
      <c r="D5868" s="2" t="s">
        <v>85</v>
      </c>
      <c r="E5868" s="2" t="s">
        <v>86</v>
      </c>
      <c r="F5868" s="2" t="s">
        <v>10921</v>
      </c>
      <c r="G5868" s="2" t="s">
        <v>35</v>
      </c>
      <c r="H5868" s="2" t="s">
        <v>16608</v>
      </c>
      <c r="I5868" s="2" t="s">
        <v>27</v>
      </c>
      <c r="J5868" s="2" t="s">
        <v>16609</v>
      </c>
      <c r="K5868" s="3">
        <v>60</v>
      </c>
    </row>
    <row r="5869" spans="1:11" ht="60" x14ac:dyDescent="0.25">
      <c r="A5869" s="2" t="s">
        <v>335</v>
      </c>
      <c r="B5869" s="2" t="s">
        <v>8596</v>
      </c>
      <c r="C5869" s="2" t="s">
        <v>16607</v>
      </c>
      <c r="D5869" s="2" t="s">
        <v>85</v>
      </c>
      <c r="E5869" s="2" t="s">
        <v>86</v>
      </c>
      <c r="F5869" s="2" t="s">
        <v>10921</v>
      </c>
      <c r="G5869" s="2" t="s">
        <v>35</v>
      </c>
      <c r="H5869" s="2" t="s">
        <v>16608</v>
      </c>
      <c r="I5869" s="2" t="s">
        <v>89</v>
      </c>
      <c r="J5869" s="2" t="s">
        <v>16610</v>
      </c>
      <c r="K5869" s="3">
        <v>181</v>
      </c>
    </row>
    <row r="5870" spans="1:11" ht="60" x14ac:dyDescent="0.25">
      <c r="A5870" s="2" t="s">
        <v>512</v>
      </c>
      <c r="B5870" s="2" t="s">
        <v>1886</v>
      </c>
      <c r="C5870" s="2" t="s">
        <v>2505</v>
      </c>
      <c r="D5870" s="2" t="s">
        <v>2348</v>
      </c>
      <c r="E5870" s="2" t="s">
        <v>2349</v>
      </c>
      <c r="F5870" s="2" t="s">
        <v>16611</v>
      </c>
      <c r="G5870" s="2" t="s">
        <v>35</v>
      </c>
      <c r="H5870" s="2" t="s">
        <v>16612</v>
      </c>
      <c r="I5870" s="2" t="s">
        <v>1773</v>
      </c>
      <c r="J5870" s="2" t="s">
        <v>16613</v>
      </c>
      <c r="K5870" s="3">
        <v>87</v>
      </c>
    </row>
    <row r="5871" spans="1:11" ht="60" x14ac:dyDescent="0.25">
      <c r="A5871" s="2" t="s">
        <v>512</v>
      </c>
      <c r="B5871" s="2" t="s">
        <v>1886</v>
      </c>
      <c r="C5871" s="2" t="s">
        <v>2505</v>
      </c>
      <c r="D5871" s="2" t="s">
        <v>2348</v>
      </c>
      <c r="E5871" s="2" t="s">
        <v>2349</v>
      </c>
      <c r="F5871" s="2" t="s">
        <v>16614</v>
      </c>
      <c r="G5871" s="2" t="s">
        <v>35</v>
      </c>
      <c r="H5871" s="2" t="s">
        <v>16615</v>
      </c>
      <c r="I5871" s="2" t="s">
        <v>2666</v>
      </c>
      <c r="J5871" s="2" t="s">
        <v>16616</v>
      </c>
      <c r="K5871" s="3">
        <v>63</v>
      </c>
    </row>
    <row r="5872" spans="1:11" ht="60" x14ac:dyDescent="0.25">
      <c r="A5872" s="2" t="s">
        <v>29</v>
      </c>
      <c r="B5872" s="2" t="s">
        <v>2030</v>
      </c>
      <c r="C5872" s="2" t="s">
        <v>14402</v>
      </c>
      <c r="D5872" s="2" t="s">
        <v>3377</v>
      </c>
      <c r="E5872" s="2" t="s">
        <v>3378</v>
      </c>
      <c r="F5872" s="2" t="s">
        <v>16617</v>
      </c>
      <c r="G5872" s="2" t="s">
        <v>17</v>
      </c>
      <c r="H5872" s="2" t="s">
        <v>16618</v>
      </c>
      <c r="I5872" s="2" t="s">
        <v>19</v>
      </c>
      <c r="J5872" s="2" t="s">
        <v>16619</v>
      </c>
      <c r="K5872" s="3">
        <v>57</v>
      </c>
    </row>
    <row r="5873" spans="1:11" ht="60" x14ac:dyDescent="0.25">
      <c r="A5873" s="2" t="s">
        <v>29</v>
      </c>
      <c r="B5873" s="2" t="s">
        <v>2030</v>
      </c>
      <c r="C5873" s="2" t="s">
        <v>14402</v>
      </c>
      <c r="D5873" s="2" t="s">
        <v>3377</v>
      </c>
      <c r="E5873" s="2" t="s">
        <v>3378</v>
      </c>
      <c r="F5873" s="2" t="s">
        <v>16620</v>
      </c>
      <c r="G5873" s="2" t="s">
        <v>17</v>
      </c>
      <c r="H5873" s="2" t="s">
        <v>16621</v>
      </c>
      <c r="I5873" s="2" t="s">
        <v>19</v>
      </c>
      <c r="J5873" s="2" t="s">
        <v>16622</v>
      </c>
      <c r="K5873" s="3">
        <v>57</v>
      </c>
    </row>
    <row r="5874" spans="1:11" ht="30" x14ac:dyDescent="0.25">
      <c r="A5874" s="2" t="s">
        <v>29</v>
      </c>
      <c r="B5874" s="2" t="s">
        <v>3898</v>
      </c>
      <c r="C5874" s="2" t="s">
        <v>14531</v>
      </c>
      <c r="D5874" s="2" t="s">
        <v>9618</v>
      </c>
      <c r="E5874" s="2" t="s">
        <v>9619</v>
      </c>
      <c r="F5874" s="2" t="s">
        <v>16623</v>
      </c>
      <c r="G5874" s="2" t="s">
        <v>35</v>
      </c>
      <c r="H5874" s="2" t="s">
        <v>16624</v>
      </c>
      <c r="I5874" s="2" t="s">
        <v>19</v>
      </c>
      <c r="J5874" s="2" t="s">
        <v>16625</v>
      </c>
      <c r="K5874" s="3">
        <v>64</v>
      </c>
    </row>
    <row r="5875" spans="1:11" ht="30" x14ac:dyDescent="0.25">
      <c r="A5875" s="2" t="s">
        <v>29</v>
      </c>
      <c r="B5875" s="2" t="s">
        <v>3898</v>
      </c>
      <c r="C5875" s="2" t="s">
        <v>14531</v>
      </c>
      <c r="D5875" s="2" t="s">
        <v>9618</v>
      </c>
      <c r="E5875" s="2" t="s">
        <v>9619</v>
      </c>
      <c r="F5875" s="2" t="s">
        <v>16623</v>
      </c>
      <c r="G5875" s="2" t="s">
        <v>35</v>
      </c>
      <c r="H5875" s="2" t="s">
        <v>16624</v>
      </c>
      <c r="I5875" s="2" t="s">
        <v>27</v>
      </c>
      <c r="J5875" s="2" t="s">
        <v>16626</v>
      </c>
      <c r="K5875" s="3">
        <v>64</v>
      </c>
    </row>
    <row r="5876" spans="1:11" ht="30" x14ac:dyDescent="0.25">
      <c r="A5876" s="2" t="s">
        <v>183</v>
      </c>
      <c r="B5876" s="2" t="s">
        <v>303</v>
      </c>
      <c r="C5876" s="2" t="s">
        <v>10160</v>
      </c>
      <c r="D5876" s="2" t="s">
        <v>4402</v>
      </c>
      <c r="E5876" s="2" t="s">
        <v>4403</v>
      </c>
      <c r="F5876" s="2" t="s">
        <v>6989</v>
      </c>
      <c r="G5876" s="2" t="s">
        <v>17</v>
      </c>
      <c r="H5876" s="2" t="s">
        <v>16627</v>
      </c>
      <c r="I5876" s="2" t="s">
        <v>16628</v>
      </c>
      <c r="J5876" s="2" t="s">
        <v>16629</v>
      </c>
      <c r="K5876" s="3">
        <v>104</v>
      </c>
    </row>
    <row r="5877" spans="1:11" ht="75" x14ac:dyDescent="0.25">
      <c r="A5877" s="2" t="s">
        <v>512</v>
      </c>
      <c r="B5877" s="2" t="s">
        <v>2008</v>
      </c>
      <c r="C5877" s="2" t="s">
        <v>16630</v>
      </c>
      <c r="D5877" s="2" t="s">
        <v>16602</v>
      </c>
      <c r="E5877" s="2" t="s">
        <v>16603</v>
      </c>
      <c r="F5877" s="2" t="s">
        <v>16604</v>
      </c>
      <c r="G5877" s="2" t="s">
        <v>35</v>
      </c>
      <c r="H5877" s="2" t="s">
        <v>16631</v>
      </c>
      <c r="I5877" s="2" t="s">
        <v>113</v>
      </c>
      <c r="J5877" s="2" t="s">
        <v>16632</v>
      </c>
      <c r="K5877" s="3">
        <v>101</v>
      </c>
    </row>
    <row r="5878" spans="1:11" ht="75" x14ac:dyDescent="0.25">
      <c r="A5878" s="2" t="s">
        <v>512</v>
      </c>
      <c r="B5878" s="2" t="s">
        <v>2008</v>
      </c>
      <c r="C5878" s="2" t="s">
        <v>16630</v>
      </c>
      <c r="D5878" s="2" t="s">
        <v>16602</v>
      </c>
      <c r="E5878" s="2" t="s">
        <v>16603</v>
      </c>
      <c r="F5878" s="2" t="s">
        <v>16604</v>
      </c>
      <c r="G5878" s="2" t="s">
        <v>35</v>
      </c>
      <c r="H5878" s="2" t="s">
        <v>16631</v>
      </c>
      <c r="I5878" s="2" t="s">
        <v>27</v>
      </c>
      <c r="J5878" s="2" t="s">
        <v>16633</v>
      </c>
      <c r="K5878" s="3">
        <v>101</v>
      </c>
    </row>
    <row r="5879" spans="1:11" ht="75" x14ac:dyDescent="0.25">
      <c r="A5879" s="2" t="s">
        <v>512</v>
      </c>
      <c r="B5879" s="2" t="s">
        <v>2008</v>
      </c>
      <c r="C5879" s="2" t="s">
        <v>16630</v>
      </c>
      <c r="D5879" s="2" t="s">
        <v>16602</v>
      </c>
      <c r="E5879" s="2" t="s">
        <v>16603</v>
      </c>
      <c r="F5879" s="2" t="s">
        <v>16604</v>
      </c>
      <c r="G5879" s="2" t="s">
        <v>35</v>
      </c>
      <c r="H5879" s="2" t="s">
        <v>16631</v>
      </c>
      <c r="I5879" s="2" t="s">
        <v>89</v>
      </c>
      <c r="J5879" s="2" t="s">
        <v>16634</v>
      </c>
      <c r="K5879" s="3">
        <v>89</v>
      </c>
    </row>
    <row r="5880" spans="1:11" ht="45" x14ac:dyDescent="0.25">
      <c r="A5880" s="2" t="s">
        <v>512</v>
      </c>
      <c r="B5880" s="2" t="s">
        <v>13419</v>
      </c>
      <c r="C5880" s="2" t="s">
        <v>11631</v>
      </c>
      <c r="D5880" s="2" t="s">
        <v>15868</v>
      </c>
      <c r="E5880" s="2" t="s">
        <v>15869</v>
      </c>
      <c r="F5880" s="2" t="s">
        <v>16635</v>
      </c>
      <c r="G5880" s="2" t="s">
        <v>35</v>
      </c>
      <c r="H5880" s="2" t="s">
        <v>16636</v>
      </c>
      <c r="I5880" s="2" t="s">
        <v>19</v>
      </c>
      <c r="J5880" s="2" t="s">
        <v>16637</v>
      </c>
      <c r="K5880" s="3">
        <v>121</v>
      </c>
    </row>
    <row r="5881" spans="1:11" ht="45" x14ac:dyDescent="0.25">
      <c r="A5881" s="2" t="s">
        <v>512</v>
      </c>
      <c r="B5881" s="2" t="s">
        <v>9110</v>
      </c>
      <c r="C5881" s="2" t="s">
        <v>11631</v>
      </c>
      <c r="D5881" s="2" t="s">
        <v>4271</v>
      </c>
      <c r="E5881" s="2" t="s">
        <v>4272</v>
      </c>
      <c r="F5881" s="2" t="s">
        <v>16638</v>
      </c>
      <c r="G5881" s="2" t="s">
        <v>35</v>
      </c>
      <c r="H5881" s="2" t="s">
        <v>16639</v>
      </c>
      <c r="I5881" s="2" t="s">
        <v>11103</v>
      </c>
      <c r="J5881" s="2" t="s">
        <v>16640</v>
      </c>
      <c r="K5881" s="3">
        <v>19</v>
      </c>
    </row>
    <row r="5882" spans="1:11" ht="45" x14ac:dyDescent="0.25">
      <c r="A5882" s="2" t="s">
        <v>183</v>
      </c>
      <c r="B5882" s="2" t="s">
        <v>587</v>
      </c>
      <c r="C5882" s="2" t="s">
        <v>16641</v>
      </c>
      <c r="D5882" s="2" t="s">
        <v>85</v>
      </c>
      <c r="E5882" s="2" t="s">
        <v>86</v>
      </c>
      <c r="F5882" s="2" t="s">
        <v>16642</v>
      </c>
      <c r="G5882" s="2" t="s">
        <v>17</v>
      </c>
      <c r="H5882" s="2" t="s">
        <v>16643</v>
      </c>
      <c r="I5882" s="2" t="s">
        <v>19</v>
      </c>
      <c r="J5882" s="2" t="s">
        <v>16644</v>
      </c>
      <c r="K5882" s="3">
        <v>43</v>
      </c>
    </row>
    <row r="5883" spans="1:11" ht="60" x14ac:dyDescent="0.25">
      <c r="A5883" s="2" t="s">
        <v>29</v>
      </c>
      <c r="B5883" s="2" t="s">
        <v>2030</v>
      </c>
      <c r="C5883" s="2" t="s">
        <v>14402</v>
      </c>
      <c r="D5883" s="2" t="s">
        <v>1118</v>
      </c>
      <c r="E5883" s="2" t="s">
        <v>1119</v>
      </c>
      <c r="F5883" s="2" t="s">
        <v>16645</v>
      </c>
      <c r="G5883" s="2" t="s">
        <v>17</v>
      </c>
      <c r="H5883" s="2" t="s">
        <v>16646</v>
      </c>
      <c r="I5883" s="2" t="s">
        <v>113</v>
      </c>
      <c r="J5883" s="2" t="s">
        <v>16647</v>
      </c>
      <c r="K5883" s="3">
        <v>91</v>
      </c>
    </row>
    <row r="5884" spans="1:11" ht="45" x14ac:dyDescent="0.25">
      <c r="A5884" s="2" t="s">
        <v>335</v>
      </c>
      <c r="B5884" s="2" t="s">
        <v>1623</v>
      </c>
      <c r="C5884" s="2" t="s">
        <v>11496</v>
      </c>
      <c r="D5884" s="2" t="s">
        <v>825</v>
      </c>
      <c r="E5884" s="2" t="s">
        <v>826</v>
      </c>
      <c r="F5884" s="2" t="s">
        <v>16648</v>
      </c>
      <c r="G5884" s="2" t="s">
        <v>35</v>
      </c>
      <c r="H5884" s="2" t="s">
        <v>16649</v>
      </c>
      <c r="I5884" s="2" t="s">
        <v>19</v>
      </c>
      <c r="J5884" s="2" t="s">
        <v>16650</v>
      </c>
      <c r="K5884" s="3">
        <v>236</v>
      </c>
    </row>
    <row r="5885" spans="1:11" ht="60" x14ac:dyDescent="0.25">
      <c r="A5885" s="2" t="s">
        <v>29</v>
      </c>
      <c r="B5885" s="2" t="s">
        <v>2030</v>
      </c>
      <c r="C5885" s="2" t="s">
        <v>14402</v>
      </c>
      <c r="D5885" s="2" t="s">
        <v>1118</v>
      </c>
      <c r="E5885" s="2" t="s">
        <v>1119</v>
      </c>
      <c r="F5885" s="2" t="s">
        <v>16651</v>
      </c>
      <c r="G5885" s="2" t="s">
        <v>17</v>
      </c>
      <c r="H5885" s="2" t="s">
        <v>16652</v>
      </c>
      <c r="I5885" s="2" t="s">
        <v>113</v>
      </c>
      <c r="J5885" s="2" t="s">
        <v>16653</v>
      </c>
      <c r="K5885" s="3">
        <v>114</v>
      </c>
    </row>
    <row r="5886" spans="1:11" ht="60" x14ac:dyDescent="0.25">
      <c r="A5886" s="2" t="s">
        <v>29</v>
      </c>
      <c r="B5886" s="2" t="s">
        <v>2030</v>
      </c>
      <c r="C5886" s="2" t="s">
        <v>14402</v>
      </c>
      <c r="D5886" s="2" t="s">
        <v>3377</v>
      </c>
      <c r="E5886" s="2" t="s">
        <v>3378</v>
      </c>
      <c r="F5886" s="2" t="s">
        <v>16654</v>
      </c>
      <c r="G5886" s="2" t="s">
        <v>17</v>
      </c>
      <c r="H5886" s="2" t="s">
        <v>16655</v>
      </c>
      <c r="I5886" s="2" t="s">
        <v>113</v>
      </c>
      <c r="J5886" s="2" t="s">
        <v>16656</v>
      </c>
      <c r="K5886" s="3">
        <v>57</v>
      </c>
    </row>
    <row r="5887" spans="1:11" ht="45" x14ac:dyDescent="0.25">
      <c r="A5887" s="2" t="s">
        <v>939</v>
      </c>
      <c r="B5887" s="2" t="s">
        <v>5769</v>
      </c>
      <c r="C5887" s="2" t="s">
        <v>13080</v>
      </c>
      <c r="D5887" s="2" t="s">
        <v>11894</v>
      </c>
      <c r="E5887" s="2" t="s">
        <v>11895</v>
      </c>
      <c r="F5887" s="2" t="s">
        <v>4010</v>
      </c>
      <c r="G5887" s="2" t="s">
        <v>17</v>
      </c>
      <c r="H5887" s="2" t="s">
        <v>16657</v>
      </c>
      <c r="I5887" s="2" t="s">
        <v>89</v>
      </c>
      <c r="J5887" s="2" t="s">
        <v>16658</v>
      </c>
      <c r="K5887" s="3">
        <v>44</v>
      </c>
    </row>
    <row r="5888" spans="1:11" ht="45" x14ac:dyDescent="0.25">
      <c r="A5888" s="2" t="s">
        <v>512</v>
      </c>
      <c r="B5888" s="2" t="s">
        <v>9554</v>
      </c>
      <c r="C5888" s="2" t="s">
        <v>16659</v>
      </c>
      <c r="D5888" s="2" t="s">
        <v>11160</v>
      </c>
      <c r="E5888" s="2" t="s">
        <v>11161</v>
      </c>
      <c r="F5888" s="2" t="s">
        <v>16660</v>
      </c>
      <c r="G5888" s="2" t="s">
        <v>35</v>
      </c>
      <c r="H5888" s="2" t="s">
        <v>16661</v>
      </c>
      <c r="I5888" s="2" t="s">
        <v>113</v>
      </c>
      <c r="J5888" s="2" t="s">
        <v>16662</v>
      </c>
      <c r="K5888" s="3">
        <v>104</v>
      </c>
    </row>
    <row r="5889" spans="1:11" ht="30" x14ac:dyDescent="0.25">
      <c r="A5889" s="2" t="s">
        <v>512</v>
      </c>
      <c r="B5889" s="2" t="s">
        <v>10525</v>
      </c>
      <c r="C5889" s="2" t="s">
        <v>15579</v>
      </c>
      <c r="D5889" s="2" t="s">
        <v>11855</v>
      </c>
      <c r="E5889" s="2" t="s">
        <v>11856</v>
      </c>
      <c r="F5889" s="2" t="s">
        <v>15580</v>
      </c>
      <c r="G5889" s="2" t="s">
        <v>35</v>
      </c>
      <c r="H5889" s="2" t="s">
        <v>16663</v>
      </c>
      <c r="I5889" s="2" t="s">
        <v>113</v>
      </c>
      <c r="J5889" s="2" t="s">
        <v>16664</v>
      </c>
      <c r="K5889" s="3">
        <v>79</v>
      </c>
    </row>
    <row r="5890" spans="1:11" ht="45" x14ac:dyDescent="0.25">
      <c r="A5890" s="2" t="s">
        <v>335</v>
      </c>
      <c r="B5890" s="2" t="s">
        <v>2138</v>
      </c>
      <c r="C5890" s="2" t="s">
        <v>2139</v>
      </c>
      <c r="D5890" s="2" t="s">
        <v>598</v>
      </c>
      <c r="E5890" s="2" t="s">
        <v>599</v>
      </c>
      <c r="F5890" s="2" t="s">
        <v>16665</v>
      </c>
      <c r="G5890" s="2" t="s">
        <v>35</v>
      </c>
      <c r="H5890" s="2" t="s">
        <v>16666</v>
      </c>
      <c r="I5890" s="2" t="s">
        <v>19</v>
      </c>
      <c r="J5890" s="2" t="s">
        <v>16667</v>
      </c>
      <c r="K5890" s="3">
        <v>276</v>
      </c>
    </row>
    <row r="5891" spans="1:11" ht="45" x14ac:dyDescent="0.25">
      <c r="A5891" s="2" t="s">
        <v>246</v>
      </c>
      <c r="B5891" s="2" t="s">
        <v>1101</v>
      </c>
      <c r="C5891" s="2" t="s">
        <v>15285</v>
      </c>
      <c r="D5891" s="2" t="s">
        <v>15073</v>
      </c>
      <c r="E5891" s="2" t="s">
        <v>15074</v>
      </c>
      <c r="F5891" s="2" t="s">
        <v>15286</v>
      </c>
      <c r="G5891" s="2" t="s">
        <v>17</v>
      </c>
      <c r="H5891" s="2" t="s">
        <v>16668</v>
      </c>
      <c r="I5891" s="2" t="s">
        <v>125</v>
      </c>
      <c r="J5891" s="2" t="s">
        <v>16669</v>
      </c>
      <c r="K5891" s="3">
        <v>136</v>
      </c>
    </row>
    <row r="5892" spans="1:11" ht="45" x14ac:dyDescent="0.25">
      <c r="A5892" s="2" t="s">
        <v>335</v>
      </c>
      <c r="B5892" s="2" t="s">
        <v>336</v>
      </c>
      <c r="C5892" s="2" t="s">
        <v>337</v>
      </c>
      <c r="D5892" s="2" t="s">
        <v>16670</v>
      </c>
      <c r="E5892" s="2" t="s">
        <v>16671</v>
      </c>
      <c r="F5892" s="2" t="s">
        <v>16672</v>
      </c>
      <c r="G5892" s="2" t="s">
        <v>35</v>
      </c>
      <c r="H5892" s="2" t="s">
        <v>16673</v>
      </c>
      <c r="I5892" s="2" t="s">
        <v>19</v>
      </c>
      <c r="J5892" s="2" t="s">
        <v>16674</v>
      </c>
      <c r="K5892" s="3">
        <v>276</v>
      </c>
    </row>
    <row r="5893" spans="1:11" ht="45" x14ac:dyDescent="0.25">
      <c r="A5893" s="2" t="s">
        <v>335</v>
      </c>
      <c r="B5893" s="2" t="s">
        <v>452</v>
      </c>
      <c r="C5893" s="2" t="s">
        <v>453</v>
      </c>
      <c r="D5893" s="2" t="s">
        <v>8548</v>
      </c>
      <c r="E5893" s="2" t="s">
        <v>8549</v>
      </c>
      <c r="F5893" s="2" t="s">
        <v>16675</v>
      </c>
      <c r="G5893" s="2" t="s">
        <v>35</v>
      </c>
      <c r="H5893" s="2" t="s">
        <v>16676</v>
      </c>
      <c r="I5893" s="2" t="s">
        <v>19</v>
      </c>
      <c r="J5893" s="2" t="s">
        <v>16677</v>
      </c>
      <c r="K5893" s="3">
        <v>70</v>
      </c>
    </row>
    <row r="5894" spans="1:11" ht="45" x14ac:dyDescent="0.25">
      <c r="A5894" s="2" t="s">
        <v>512</v>
      </c>
      <c r="B5894" s="2" t="s">
        <v>4606</v>
      </c>
      <c r="C5894" s="2" t="s">
        <v>8684</v>
      </c>
      <c r="D5894" s="2" t="s">
        <v>4608</v>
      </c>
      <c r="E5894" s="2" t="s">
        <v>4609</v>
      </c>
      <c r="F5894" s="2" t="s">
        <v>16678</v>
      </c>
      <c r="G5894" s="2" t="s">
        <v>35</v>
      </c>
      <c r="H5894" s="2" t="s">
        <v>16679</v>
      </c>
      <c r="I5894" s="2" t="s">
        <v>3722</v>
      </c>
      <c r="J5894" s="2" t="s">
        <v>16680</v>
      </c>
      <c r="K5894" s="3">
        <v>52</v>
      </c>
    </row>
    <row r="5895" spans="1:11" ht="45" x14ac:dyDescent="0.25">
      <c r="A5895" s="2" t="s">
        <v>82</v>
      </c>
      <c r="B5895" s="2" t="s">
        <v>2592</v>
      </c>
      <c r="C5895" s="2" t="s">
        <v>16681</v>
      </c>
      <c r="D5895" s="2" t="s">
        <v>16682</v>
      </c>
      <c r="E5895" s="2" t="s">
        <v>16683</v>
      </c>
      <c r="F5895" s="2" t="s">
        <v>797</v>
      </c>
      <c r="G5895" s="2" t="s">
        <v>35</v>
      </c>
      <c r="H5895" s="2" t="s">
        <v>16684</v>
      </c>
      <c r="I5895" s="2" t="s">
        <v>19</v>
      </c>
      <c r="J5895" s="2" t="s">
        <v>16685</v>
      </c>
      <c r="K5895" s="3">
        <v>276</v>
      </c>
    </row>
    <row r="5896" spans="1:11" ht="45" x14ac:dyDescent="0.25">
      <c r="A5896" s="2" t="s">
        <v>512</v>
      </c>
      <c r="B5896" s="2" t="s">
        <v>13419</v>
      </c>
      <c r="C5896" s="2" t="s">
        <v>11631</v>
      </c>
      <c r="D5896" s="2" t="s">
        <v>15868</v>
      </c>
      <c r="E5896" s="2" t="s">
        <v>15869</v>
      </c>
      <c r="F5896" s="2" t="s">
        <v>16686</v>
      </c>
      <c r="G5896" s="2" t="s">
        <v>35</v>
      </c>
      <c r="H5896" s="2" t="s">
        <v>16687</v>
      </c>
      <c r="I5896" s="2" t="s">
        <v>113</v>
      </c>
      <c r="J5896" s="2" t="s">
        <v>16688</v>
      </c>
      <c r="K5896" s="3">
        <v>114</v>
      </c>
    </row>
    <row r="5897" spans="1:11" ht="45" x14ac:dyDescent="0.25">
      <c r="A5897" s="2" t="s">
        <v>335</v>
      </c>
      <c r="B5897" s="2" t="s">
        <v>959</v>
      </c>
      <c r="C5897" s="2" t="s">
        <v>960</v>
      </c>
      <c r="D5897" s="2" t="s">
        <v>8171</v>
      </c>
      <c r="E5897" s="2" t="s">
        <v>8172</v>
      </c>
      <c r="F5897" s="2" t="s">
        <v>16689</v>
      </c>
      <c r="G5897" s="2" t="s">
        <v>35</v>
      </c>
      <c r="H5897" s="2" t="s">
        <v>16687</v>
      </c>
      <c r="I5897" s="2" t="s">
        <v>2620</v>
      </c>
      <c r="J5897" s="2" t="s">
        <v>16690</v>
      </c>
      <c r="K5897" s="3">
        <v>276</v>
      </c>
    </row>
    <row r="5898" spans="1:11" ht="45" x14ac:dyDescent="0.25">
      <c r="A5898" s="2" t="s">
        <v>335</v>
      </c>
      <c r="B5898" s="2" t="s">
        <v>959</v>
      </c>
      <c r="C5898" s="2" t="s">
        <v>960</v>
      </c>
      <c r="D5898" s="2" t="s">
        <v>8171</v>
      </c>
      <c r="E5898" s="2" t="s">
        <v>8172</v>
      </c>
      <c r="F5898" s="2" t="s">
        <v>16689</v>
      </c>
      <c r="G5898" s="2" t="s">
        <v>35</v>
      </c>
      <c r="H5898" s="2" t="s">
        <v>16687</v>
      </c>
      <c r="I5898" s="2" t="s">
        <v>1863</v>
      </c>
      <c r="J5898" s="2" t="s">
        <v>16691</v>
      </c>
      <c r="K5898" s="3">
        <v>276</v>
      </c>
    </row>
    <row r="5899" spans="1:11" ht="45" x14ac:dyDescent="0.25">
      <c r="A5899" s="2" t="s">
        <v>335</v>
      </c>
      <c r="B5899" s="2" t="s">
        <v>959</v>
      </c>
      <c r="C5899" s="2" t="s">
        <v>960</v>
      </c>
      <c r="D5899" s="2" t="s">
        <v>8171</v>
      </c>
      <c r="E5899" s="2" t="s">
        <v>8172</v>
      </c>
      <c r="F5899" s="2" t="s">
        <v>16689</v>
      </c>
      <c r="G5899" s="2" t="s">
        <v>35</v>
      </c>
      <c r="H5899" s="2" t="s">
        <v>16687</v>
      </c>
      <c r="I5899" s="2" t="s">
        <v>4234</v>
      </c>
      <c r="J5899" s="2" t="s">
        <v>16692</v>
      </c>
      <c r="K5899" s="3">
        <v>276</v>
      </c>
    </row>
    <row r="5900" spans="1:11" ht="45" x14ac:dyDescent="0.25">
      <c r="A5900" s="2" t="s">
        <v>512</v>
      </c>
      <c r="B5900" s="2" t="s">
        <v>13419</v>
      </c>
      <c r="C5900" s="2" t="s">
        <v>11631</v>
      </c>
      <c r="D5900" s="2" t="s">
        <v>15868</v>
      </c>
      <c r="E5900" s="2" t="s">
        <v>15869</v>
      </c>
      <c r="F5900" s="2" t="s">
        <v>16693</v>
      </c>
      <c r="G5900" s="2" t="s">
        <v>35</v>
      </c>
      <c r="H5900" s="2" t="s">
        <v>16694</v>
      </c>
      <c r="I5900" s="2" t="s">
        <v>19</v>
      </c>
      <c r="J5900" s="2" t="s">
        <v>16695</v>
      </c>
      <c r="K5900" s="3">
        <v>67</v>
      </c>
    </row>
    <row r="5901" spans="1:11" ht="60" x14ac:dyDescent="0.25">
      <c r="A5901" s="2" t="s">
        <v>29</v>
      </c>
      <c r="B5901" s="2" t="s">
        <v>3712</v>
      </c>
      <c r="C5901" s="2" t="s">
        <v>14402</v>
      </c>
      <c r="D5901" s="2" t="s">
        <v>15604</v>
      </c>
      <c r="E5901" s="2" t="s">
        <v>15605</v>
      </c>
      <c r="F5901" s="2" t="s">
        <v>16696</v>
      </c>
      <c r="G5901" s="2" t="s">
        <v>17</v>
      </c>
      <c r="H5901" s="2" t="s">
        <v>16697</v>
      </c>
      <c r="I5901" s="2" t="s">
        <v>11103</v>
      </c>
      <c r="J5901" s="2" t="s">
        <v>16698</v>
      </c>
      <c r="K5901" s="3">
        <v>124</v>
      </c>
    </row>
    <row r="5902" spans="1:11" ht="45" x14ac:dyDescent="0.25">
      <c r="A5902" s="2" t="s">
        <v>335</v>
      </c>
      <c r="B5902" s="2" t="s">
        <v>1623</v>
      </c>
      <c r="C5902" s="2" t="s">
        <v>8445</v>
      </c>
      <c r="D5902" s="2" t="s">
        <v>8548</v>
      </c>
      <c r="E5902" s="2" t="s">
        <v>8549</v>
      </c>
      <c r="F5902" s="2" t="s">
        <v>15330</v>
      </c>
      <c r="G5902" s="2" t="s">
        <v>35</v>
      </c>
      <c r="H5902" s="2" t="s">
        <v>16699</v>
      </c>
      <c r="I5902" s="2" t="s">
        <v>113</v>
      </c>
      <c r="J5902" s="2" t="s">
        <v>16700</v>
      </c>
      <c r="K5902" s="3">
        <v>44</v>
      </c>
    </row>
    <row r="5903" spans="1:11" ht="30" x14ac:dyDescent="0.25">
      <c r="A5903" s="2" t="s">
        <v>82</v>
      </c>
      <c r="B5903" s="2" t="s">
        <v>2860</v>
      </c>
      <c r="C5903" s="2" t="s">
        <v>2370</v>
      </c>
      <c r="D5903" s="2" t="s">
        <v>16701</v>
      </c>
      <c r="E5903" s="2" t="s">
        <v>16702</v>
      </c>
      <c r="F5903" s="2" t="s">
        <v>16703</v>
      </c>
      <c r="G5903" s="2" t="s">
        <v>35</v>
      </c>
      <c r="H5903" s="2" t="s">
        <v>16704</v>
      </c>
      <c r="I5903" s="2" t="s">
        <v>89</v>
      </c>
      <c r="J5903" s="2" t="s">
        <v>16705</v>
      </c>
      <c r="K5903" s="3">
        <v>64</v>
      </c>
    </row>
    <row r="5904" spans="1:11" ht="30" x14ac:dyDescent="0.25">
      <c r="A5904" s="2" t="s">
        <v>82</v>
      </c>
      <c r="B5904" s="2" t="s">
        <v>2860</v>
      </c>
      <c r="C5904" s="2" t="s">
        <v>2370</v>
      </c>
      <c r="D5904" s="2" t="s">
        <v>16701</v>
      </c>
      <c r="E5904" s="2" t="s">
        <v>16702</v>
      </c>
      <c r="F5904" s="2" t="s">
        <v>16703</v>
      </c>
      <c r="G5904" s="2" t="s">
        <v>35</v>
      </c>
      <c r="H5904" s="2" t="s">
        <v>16704</v>
      </c>
      <c r="I5904" s="2" t="s">
        <v>200</v>
      </c>
      <c r="J5904" s="2" t="s">
        <v>16706</v>
      </c>
      <c r="K5904" s="3">
        <v>193</v>
      </c>
    </row>
    <row r="5905" spans="1:11" ht="30" x14ac:dyDescent="0.25">
      <c r="A5905" s="2" t="s">
        <v>82</v>
      </c>
      <c r="B5905" s="2" t="s">
        <v>2860</v>
      </c>
      <c r="C5905" s="2" t="s">
        <v>2370</v>
      </c>
      <c r="D5905" s="2" t="s">
        <v>16701</v>
      </c>
      <c r="E5905" s="2" t="s">
        <v>16702</v>
      </c>
      <c r="F5905" s="2" t="s">
        <v>16703</v>
      </c>
      <c r="G5905" s="2" t="s">
        <v>35</v>
      </c>
      <c r="H5905" s="2" t="s">
        <v>16704</v>
      </c>
      <c r="I5905" s="2" t="s">
        <v>271</v>
      </c>
      <c r="J5905" s="2" t="s">
        <v>16707</v>
      </c>
      <c r="K5905" s="3">
        <v>193</v>
      </c>
    </row>
    <row r="5906" spans="1:11" ht="30" x14ac:dyDescent="0.25">
      <c r="A5906" s="2" t="s">
        <v>82</v>
      </c>
      <c r="B5906" s="2" t="s">
        <v>2860</v>
      </c>
      <c r="C5906" s="2" t="s">
        <v>2370</v>
      </c>
      <c r="D5906" s="2" t="s">
        <v>16701</v>
      </c>
      <c r="E5906" s="2" t="s">
        <v>16702</v>
      </c>
      <c r="F5906" s="2" t="s">
        <v>16703</v>
      </c>
      <c r="G5906" s="2" t="s">
        <v>35</v>
      </c>
      <c r="H5906" s="2" t="s">
        <v>16704</v>
      </c>
      <c r="I5906" s="2" t="s">
        <v>273</v>
      </c>
      <c r="J5906" s="2" t="s">
        <v>16708</v>
      </c>
      <c r="K5906" s="3">
        <v>64</v>
      </c>
    </row>
    <row r="5907" spans="1:11" ht="30" x14ac:dyDescent="0.25">
      <c r="A5907" s="2" t="s">
        <v>82</v>
      </c>
      <c r="B5907" s="2" t="s">
        <v>2860</v>
      </c>
      <c r="C5907" s="2" t="s">
        <v>2370</v>
      </c>
      <c r="D5907" s="2" t="s">
        <v>16701</v>
      </c>
      <c r="E5907" s="2" t="s">
        <v>16702</v>
      </c>
      <c r="F5907" s="2" t="s">
        <v>16703</v>
      </c>
      <c r="G5907" s="2" t="s">
        <v>35</v>
      </c>
      <c r="H5907" s="2" t="s">
        <v>16704</v>
      </c>
      <c r="I5907" s="2" t="s">
        <v>260</v>
      </c>
      <c r="J5907" s="2" t="s">
        <v>16709</v>
      </c>
      <c r="K5907" s="3">
        <v>64</v>
      </c>
    </row>
    <row r="5908" spans="1:11" ht="30" x14ac:dyDescent="0.25">
      <c r="A5908" s="2" t="s">
        <v>82</v>
      </c>
      <c r="B5908" s="2" t="s">
        <v>2860</v>
      </c>
      <c r="C5908" s="2" t="s">
        <v>2370</v>
      </c>
      <c r="D5908" s="2" t="s">
        <v>16701</v>
      </c>
      <c r="E5908" s="2" t="s">
        <v>16702</v>
      </c>
      <c r="F5908" s="2" t="s">
        <v>16703</v>
      </c>
      <c r="G5908" s="2" t="s">
        <v>35</v>
      </c>
      <c r="H5908" s="2" t="s">
        <v>16704</v>
      </c>
      <c r="I5908" s="2" t="s">
        <v>19</v>
      </c>
      <c r="J5908" s="2" t="s">
        <v>16710</v>
      </c>
      <c r="K5908" s="3">
        <v>57</v>
      </c>
    </row>
    <row r="5909" spans="1:11" ht="30" x14ac:dyDescent="0.25">
      <c r="A5909" s="2" t="s">
        <v>82</v>
      </c>
      <c r="B5909" s="2" t="s">
        <v>2860</v>
      </c>
      <c r="C5909" s="2" t="s">
        <v>2370</v>
      </c>
      <c r="D5909" s="2" t="s">
        <v>16701</v>
      </c>
      <c r="E5909" s="2" t="s">
        <v>16702</v>
      </c>
      <c r="F5909" s="2" t="s">
        <v>16703</v>
      </c>
      <c r="G5909" s="2" t="s">
        <v>35</v>
      </c>
      <c r="H5909" s="2" t="s">
        <v>16704</v>
      </c>
      <c r="I5909" s="2" t="s">
        <v>113</v>
      </c>
      <c r="J5909" s="2" t="s">
        <v>16711</v>
      </c>
      <c r="K5909" s="3">
        <v>57</v>
      </c>
    </row>
    <row r="5910" spans="1:11" ht="30" x14ac:dyDescent="0.25">
      <c r="A5910" s="2" t="s">
        <v>82</v>
      </c>
      <c r="B5910" s="2" t="s">
        <v>2860</v>
      </c>
      <c r="C5910" s="2" t="s">
        <v>2370</v>
      </c>
      <c r="D5910" s="2" t="s">
        <v>16701</v>
      </c>
      <c r="E5910" s="2" t="s">
        <v>16702</v>
      </c>
      <c r="F5910" s="2" t="s">
        <v>16703</v>
      </c>
      <c r="G5910" s="2" t="s">
        <v>35</v>
      </c>
      <c r="H5910" s="2" t="s">
        <v>16704</v>
      </c>
      <c r="I5910" s="2" t="s">
        <v>27</v>
      </c>
      <c r="J5910" s="2" t="s">
        <v>16712</v>
      </c>
      <c r="K5910" s="3">
        <v>64</v>
      </c>
    </row>
    <row r="5911" spans="1:11" ht="30" x14ac:dyDescent="0.25">
      <c r="A5911" s="2" t="s">
        <v>82</v>
      </c>
      <c r="B5911" s="2" t="s">
        <v>2860</v>
      </c>
      <c r="C5911" s="2" t="s">
        <v>2370</v>
      </c>
      <c r="D5911" s="2" t="s">
        <v>16701</v>
      </c>
      <c r="E5911" s="2" t="s">
        <v>16702</v>
      </c>
      <c r="F5911" s="2" t="s">
        <v>16703</v>
      </c>
      <c r="G5911" s="2" t="s">
        <v>35</v>
      </c>
      <c r="H5911" s="2" t="s">
        <v>16704</v>
      </c>
      <c r="I5911" s="2" t="s">
        <v>123</v>
      </c>
      <c r="J5911" s="2" t="s">
        <v>16713</v>
      </c>
      <c r="K5911" s="3">
        <v>193</v>
      </c>
    </row>
    <row r="5912" spans="1:11" ht="30" x14ac:dyDescent="0.25">
      <c r="A5912" s="2" t="s">
        <v>82</v>
      </c>
      <c r="B5912" s="2" t="s">
        <v>2860</v>
      </c>
      <c r="C5912" s="2" t="s">
        <v>2370</v>
      </c>
      <c r="D5912" s="2" t="s">
        <v>16701</v>
      </c>
      <c r="E5912" s="2" t="s">
        <v>16702</v>
      </c>
      <c r="F5912" s="2" t="s">
        <v>16703</v>
      </c>
      <c r="G5912" s="2" t="s">
        <v>35</v>
      </c>
      <c r="H5912" s="2" t="s">
        <v>16704</v>
      </c>
      <c r="I5912" s="2" t="s">
        <v>58</v>
      </c>
      <c r="J5912" s="2" t="s">
        <v>16714</v>
      </c>
      <c r="K5912" s="3">
        <v>193</v>
      </c>
    </row>
    <row r="5913" spans="1:11" ht="30" x14ac:dyDescent="0.25">
      <c r="A5913" s="2" t="s">
        <v>82</v>
      </c>
      <c r="B5913" s="2" t="s">
        <v>2860</v>
      </c>
      <c r="C5913" s="2" t="s">
        <v>2370</v>
      </c>
      <c r="D5913" s="2" t="s">
        <v>16701</v>
      </c>
      <c r="E5913" s="2" t="s">
        <v>16702</v>
      </c>
      <c r="F5913" s="2" t="s">
        <v>16703</v>
      </c>
      <c r="G5913" s="2" t="s">
        <v>35</v>
      </c>
      <c r="H5913" s="2" t="s">
        <v>16704</v>
      </c>
      <c r="I5913" s="2" t="s">
        <v>125</v>
      </c>
      <c r="J5913" s="2" t="s">
        <v>16715</v>
      </c>
      <c r="K5913" s="3">
        <v>193</v>
      </c>
    </row>
    <row r="5914" spans="1:11" ht="30" x14ac:dyDescent="0.25">
      <c r="A5914" s="2" t="s">
        <v>82</v>
      </c>
      <c r="B5914" s="2" t="s">
        <v>2860</v>
      </c>
      <c r="C5914" s="2" t="s">
        <v>2370</v>
      </c>
      <c r="D5914" s="2" t="s">
        <v>16701</v>
      </c>
      <c r="E5914" s="2" t="s">
        <v>16702</v>
      </c>
      <c r="F5914" s="2" t="s">
        <v>16703</v>
      </c>
      <c r="G5914" s="2" t="s">
        <v>35</v>
      </c>
      <c r="H5914" s="2" t="s">
        <v>16704</v>
      </c>
      <c r="I5914" s="2" t="s">
        <v>8088</v>
      </c>
      <c r="J5914" s="2" t="s">
        <v>16716</v>
      </c>
      <c r="K5914" s="3">
        <v>64</v>
      </c>
    </row>
    <row r="5915" spans="1:11" ht="30" x14ac:dyDescent="0.25">
      <c r="A5915" s="2" t="s">
        <v>82</v>
      </c>
      <c r="B5915" s="2" t="s">
        <v>2860</v>
      </c>
      <c r="C5915" s="2" t="s">
        <v>2370</v>
      </c>
      <c r="D5915" s="2" t="s">
        <v>16701</v>
      </c>
      <c r="E5915" s="2" t="s">
        <v>16702</v>
      </c>
      <c r="F5915" s="2" t="s">
        <v>16703</v>
      </c>
      <c r="G5915" s="2" t="s">
        <v>35</v>
      </c>
      <c r="H5915" s="2" t="s">
        <v>16704</v>
      </c>
      <c r="I5915" s="2" t="s">
        <v>7261</v>
      </c>
      <c r="J5915" s="2" t="s">
        <v>16717</v>
      </c>
      <c r="K5915" s="3">
        <v>64</v>
      </c>
    </row>
    <row r="5916" spans="1:11" ht="30" x14ac:dyDescent="0.25">
      <c r="A5916" s="2" t="s">
        <v>82</v>
      </c>
      <c r="B5916" s="2" t="s">
        <v>2860</v>
      </c>
      <c r="C5916" s="2" t="s">
        <v>2370</v>
      </c>
      <c r="D5916" s="2" t="s">
        <v>16701</v>
      </c>
      <c r="E5916" s="2" t="s">
        <v>16702</v>
      </c>
      <c r="F5916" s="2" t="s">
        <v>16703</v>
      </c>
      <c r="G5916" s="2" t="s">
        <v>35</v>
      </c>
      <c r="H5916" s="2" t="s">
        <v>16704</v>
      </c>
      <c r="I5916" s="2" t="s">
        <v>9485</v>
      </c>
      <c r="J5916" s="2" t="s">
        <v>16718</v>
      </c>
      <c r="K5916" s="3">
        <v>64</v>
      </c>
    </row>
    <row r="5917" spans="1:11" ht="30" x14ac:dyDescent="0.25">
      <c r="A5917" s="2" t="s">
        <v>82</v>
      </c>
      <c r="B5917" s="2" t="s">
        <v>2860</v>
      </c>
      <c r="C5917" s="2" t="s">
        <v>2370</v>
      </c>
      <c r="D5917" s="2" t="s">
        <v>16701</v>
      </c>
      <c r="E5917" s="2" t="s">
        <v>16702</v>
      </c>
      <c r="F5917" s="2" t="s">
        <v>16703</v>
      </c>
      <c r="G5917" s="2" t="s">
        <v>35</v>
      </c>
      <c r="H5917" s="2" t="s">
        <v>16704</v>
      </c>
      <c r="I5917" s="2" t="s">
        <v>15022</v>
      </c>
      <c r="J5917" s="2" t="s">
        <v>16719</v>
      </c>
      <c r="K5917" s="3">
        <v>64</v>
      </c>
    </row>
    <row r="5918" spans="1:11" ht="45" x14ac:dyDescent="0.25">
      <c r="A5918" s="2" t="s">
        <v>335</v>
      </c>
      <c r="B5918" s="2" t="s">
        <v>959</v>
      </c>
      <c r="C5918" s="2" t="s">
        <v>16720</v>
      </c>
      <c r="D5918" s="2" t="s">
        <v>11613</v>
      </c>
      <c r="E5918" s="2" t="s">
        <v>11614</v>
      </c>
      <c r="F5918" s="2" t="s">
        <v>16721</v>
      </c>
      <c r="G5918" s="2" t="s">
        <v>35</v>
      </c>
      <c r="H5918" s="2" t="s">
        <v>16722</v>
      </c>
      <c r="I5918" s="2" t="s">
        <v>27</v>
      </c>
      <c r="J5918" s="2" t="s">
        <v>16723</v>
      </c>
      <c r="K5918" s="3">
        <v>193</v>
      </c>
    </row>
    <row r="5919" spans="1:11" ht="45" x14ac:dyDescent="0.25">
      <c r="A5919" s="2" t="s">
        <v>512</v>
      </c>
      <c r="B5919" s="2" t="s">
        <v>4606</v>
      </c>
      <c r="C5919" s="2" t="s">
        <v>16724</v>
      </c>
      <c r="D5919" s="2" t="s">
        <v>4608</v>
      </c>
      <c r="E5919" s="2" t="s">
        <v>4609</v>
      </c>
      <c r="F5919" s="2" t="s">
        <v>13843</v>
      </c>
      <c r="G5919" s="2" t="s">
        <v>35</v>
      </c>
      <c r="H5919" s="2" t="s">
        <v>16725</v>
      </c>
      <c r="I5919" s="2" t="s">
        <v>16726</v>
      </c>
      <c r="J5919" s="2" t="s">
        <v>16727</v>
      </c>
      <c r="K5919" s="3">
        <v>52</v>
      </c>
    </row>
    <row r="5920" spans="1:11" ht="45" x14ac:dyDescent="0.25">
      <c r="A5920" s="2" t="s">
        <v>82</v>
      </c>
      <c r="B5920" s="2" t="s">
        <v>797</v>
      </c>
      <c r="C5920" s="2" t="s">
        <v>16728</v>
      </c>
      <c r="D5920" s="2" t="s">
        <v>5398</v>
      </c>
      <c r="E5920" s="2" t="s">
        <v>5399</v>
      </c>
      <c r="F5920" s="2" t="s">
        <v>16729</v>
      </c>
      <c r="G5920" s="2" t="s">
        <v>35</v>
      </c>
      <c r="H5920" s="2" t="s">
        <v>16730</v>
      </c>
      <c r="I5920" s="2" t="s">
        <v>19</v>
      </c>
      <c r="J5920" s="2" t="s">
        <v>16731</v>
      </c>
      <c r="K5920" s="3">
        <v>224</v>
      </c>
    </row>
    <row r="5921" spans="1:11" ht="45" x14ac:dyDescent="0.25">
      <c r="A5921" s="2" t="s">
        <v>82</v>
      </c>
      <c r="B5921" s="2" t="s">
        <v>797</v>
      </c>
      <c r="C5921" s="2" t="s">
        <v>16728</v>
      </c>
      <c r="D5921" s="2" t="s">
        <v>5398</v>
      </c>
      <c r="E5921" s="2" t="s">
        <v>5399</v>
      </c>
      <c r="F5921" s="2" t="s">
        <v>16729</v>
      </c>
      <c r="G5921" s="2" t="s">
        <v>35</v>
      </c>
      <c r="H5921" s="2" t="s">
        <v>16730</v>
      </c>
      <c r="I5921" s="2" t="s">
        <v>113</v>
      </c>
      <c r="J5921" s="2" t="s">
        <v>16732</v>
      </c>
      <c r="K5921" s="3">
        <v>224</v>
      </c>
    </row>
    <row r="5922" spans="1:11" ht="45" x14ac:dyDescent="0.25">
      <c r="A5922" s="2" t="s">
        <v>82</v>
      </c>
      <c r="B5922" s="2" t="s">
        <v>797</v>
      </c>
      <c r="C5922" s="2" t="s">
        <v>16728</v>
      </c>
      <c r="D5922" s="2" t="s">
        <v>5398</v>
      </c>
      <c r="E5922" s="2" t="s">
        <v>5399</v>
      </c>
      <c r="F5922" s="2" t="s">
        <v>16729</v>
      </c>
      <c r="G5922" s="2" t="s">
        <v>35</v>
      </c>
      <c r="H5922" s="2" t="s">
        <v>16730</v>
      </c>
      <c r="I5922" s="2" t="s">
        <v>27</v>
      </c>
      <c r="J5922" s="2" t="s">
        <v>16733</v>
      </c>
      <c r="K5922" s="3">
        <v>224</v>
      </c>
    </row>
    <row r="5923" spans="1:11" ht="45" x14ac:dyDescent="0.25">
      <c r="A5923" s="2" t="s">
        <v>939</v>
      </c>
      <c r="B5923" s="2" t="s">
        <v>1332</v>
      </c>
      <c r="C5923" s="2" t="s">
        <v>16734</v>
      </c>
      <c r="D5923" s="2" t="s">
        <v>11894</v>
      </c>
      <c r="E5923" s="2" t="s">
        <v>11895</v>
      </c>
      <c r="F5923" s="2" t="s">
        <v>14132</v>
      </c>
      <c r="G5923" s="2" t="s">
        <v>17</v>
      </c>
      <c r="H5923" s="2" t="s">
        <v>16735</v>
      </c>
      <c r="I5923" s="2" t="s">
        <v>113</v>
      </c>
      <c r="J5923" s="2" t="s">
        <v>16736</v>
      </c>
      <c r="K5923" s="3">
        <v>50</v>
      </c>
    </row>
    <row r="5924" spans="1:11" ht="45" x14ac:dyDescent="0.25">
      <c r="A5924" s="2" t="s">
        <v>512</v>
      </c>
      <c r="B5924" s="2" t="s">
        <v>6672</v>
      </c>
      <c r="C5924" s="2" t="s">
        <v>16737</v>
      </c>
      <c r="D5924" s="2" t="s">
        <v>3929</v>
      </c>
      <c r="E5924" s="2" t="s">
        <v>3930</v>
      </c>
      <c r="F5924" s="2" t="s">
        <v>16738</v>
      </c>
      <c r="G5924" s="2" t="s">
        <v>35</v>
      </c>
      <c r="H5924" s="2" t="s">
        <v>16739</v>
      </c>
      <c r="I5924" s="2" t="s">
        <v>19</v>
      </c>
      <c r="J5924" s="2" t="s">
        <v>16740</v>
      </c>
      <c r="K5924" s="3">
        <v>84</v>
      </c>
    </row>
    <row r="5925" spans="1:11" ht="45" x14ac:dyDescent="0.25">
      <c r="A5925" s="2" t="s">
        <v>335</v>
      </c>
      <c r="B5925" s="2" t="s">
        <v>336</v>
      </c>
      <c r="C5925" s="2" t="s">
        <v>337</v>
      </c>
      <c r="D5925" s="2" t="s">
        <v>1855</v>
      </c>
      <c r="E5925" s="2" t="s">
        <v>1856</v>
      </c>
      <c r="F5925" s="2" t="s">
        <v>16741</v>
      </c>
      <c r="G5925" s="2" t="s">
        <v>35</v>
      </c>
      <c r="H5925" s="2" t="s">
        <v>16742</v>
      </c>
      <c r="I5925" s="2" t="s">
        <v>19</v>
      </c>
      <c r="J5925" s="2" t="s">
        <v>16743</v>
      </c>
      <c r="K5925" s="3">
        <v>67</v>
      </c>
    </row>
    <row r="5926" spans="1:11" ht="45" x14ac:dyDescent="0.25">
      <c r="A5926" s="2" t="s">
        <v>335</v>
      </c>
      <c r="B5926" s="2" t="s">
        <v>336</v>
      </c>
      <c r="C5926" s="2" t="s">
        <v>337</v>
      </c>
      <c r="D5926" s="2" t="s">
        <v>1855</v>
      </c>
      <c r="E5926" s="2" t="s">
        <v>1856</v>
      </c>
      <c r="F5926" s="2" t="s">
        <v>16741</v>
      </c>
      <c r="G5926" s="2" t="s">
        <v>35</v>
      </c>
      <c r="H5926" s="2" t="s">
        <v>16742</v>
      </c>
      <c r="I5926" s="2" t="s">
        <v>113</v>
      </c>
      <c r="J5926" s="2" t="s">
        <v>16744</v>
      </c>
      <c r="K5926" s="3">
        <v>67</v>
      </c>
    </row>
    <row r="5927" spans="1:11" ht="30" x14ac:dyDescent="0.25">
      <c r="A5927" s="2" t="s">
        <v>512</v>
      </c>
      <c r="B5927" s="2" t="s">
        <v>689</v>
      </c>
      <c r="C5927" s="2" t="s">
        <v>16745</v>
      </c>
      <c r="D5927" s="2" t="s">
        <v>2010</v>
      </c>
      <c r="E5927" s="2" t="s">
        <v>2011</v>
      </c>
      <c r="F5927" s="2" t="s">
        <v>16746</v>
      </c>
      <c r="G5927" s="2" t="s">
        <v>17</v>
      </c>
      <c r="H5927" s="2" t="s">
        <v>16747</v>
      </c>
      <c r="I5927" s="2" t="s">
        <v>19</v>
      </c>
      <c r="J5927" s="2" t="s">
        <v>16748</v>
      </c>
      <c r="K5927" s="3">
        <v>96</v>
      </c>
    </row>
    <row r="5928" spans="1:11" ht="45" x14ac:dyDescent="0.25">
      <c r="A5928" s="2" t="s">
        <v>11</v>
      </c>
      <c r="B5928" s="2" t="s">
        <v>4240</v>
      </c>
      <c r="C5928" s="2" t="s">
        <v>16749</v>
      </c>
      <c r="D5928" s="2" t="s">
        <v>1714</v>
      </c>
      <c r="E5928" s="2" t="s">
        <v>1715</v>
      </c>
      <c r="F5928" s="2" t="s">
        <v>16750</v>
      </c>
      <c r="G5928" s="2" t="s">
        <v>17</v>
      </c>
      <c r="H5928" s="2" t="s">
        <v>16751</v>
      </c>
      <c r="I5928" s="2" t="s">
        <v>19</v>
      </c>
      <c r="J5928" s="2" t="s">
        <v>16752</v>
      </c>
      <c r="K5928" s="3">
        <v>60</v>
      </c>
    </row>
    <row r="5929" spans="1:11" ht="45" x14ac:dyDescent="0.25">
      <c r="A5929" s="2" t="s">
        <v>512</v>
      </c>
      <c r="B5929" s="2" t="s">
        <v>6672</v>
      </c>
      <c r="C5929" s="2" t="s">
        <v>16737</v>
      </c>
      <c r="D5929" s="2" t="s">
        <v>3929</v>
      </c>
      <c r="E5929" s="2" t="s">
        <v>3930</v>
      </c>
      <c r="F5929" s="2" t="s">
        <v>2860</v>
      </c>
      <c r="G5929" s="2" t="s">
        <v>17</v>
      </c>
      <c r="H5929" s="2" t="s">
        <v>16753</v>
      </c>
      <c r="I5929" s="2" t="s">
        <v>3802</v>
      </c>
      <c r="J5929" s="2" t="s">
        <v>16754</v>
      </c>
      <c r="K5929" s="3">
        <v>82</v>
      </c>
    </row>
    <row r="5930" spans="1:11" ht="60" x14ac:dyDescent="0.25">
      <c r="A5930" s="2" t="s">
        <v>512</v>
      </c>
      <c r="B5930" s="2" t="s">
        <v>4160</v>
      </c>
      <c r="C5930" s="2" t="s">
        <v>16755</v>
      </c>
      <c r="D5930" s="2" t="s">
        <v>4265</v>
      </c>
      <c r="E5930" s="2" t="s">
        <v>4266</v>
      </c>
      <c r="F5930" s="2" t="s">
        <v>16756</v>
      </c>
      <c r="G5930" s="2" t="s">
        <v>17</v>
      </c>
      <c r="H5930" s="2" t="s">
        <v>16757</v>
      </c>
      <c r="I5930" s="2" t="s">
        <v>200</v>
      </c>
      <c r="J5930" s="2" t="s">
        <v>16758</v>
      </c>
      <c r="K5930" s="3">
        <v>97</v>
      </c>
    </row>
    <row r="5931" spans="1:11" ht="45" x14ac:dyDescent="0.25">
      <c r="A5931" s="2" t="s">
        <v>246</v>
      </c>
      <c r="B5931" s="2" t="s">
        <v>769</v>
      </c>
      <c r="C5931" s="2" t="s">
        <v>16759</v>
      </c>
      <c r="D5931" s="2" t="s">
        <v>11077</v>
      </c>
      <c r="E5931" s="2" t="s">
        <v>11078</v>
      </c>
      <c r="F5931" s="2" t="s">
        <v>16760</v>
      </c>
      <c r="G5931" s="2" t="s">
        <v>17</v>
      </c>
      <c r="H5931" s="2" t="s">
        <v>16761</v>
      </c>
      <c r="I5931" s="2" t="s">
        <v>200</v>
      </c>
      <c r="J5931" s="2" t="s">
        <v>16762</v>
      </c>
      <c r="K5931" s="3">
        <v>70</v>
      </c>
    </row>
    <row r="5932" spans="1:11" ht="45" x14ac:dyDescent="0.25">
      <c r="A5932" s="2" t="s">
        <v>29</v>
      </c>
      <c r="B5932" s="2" t="s">
        <v>16763</v>
      </c>
      <c r="C5932" s="2" t="s">
        <v>16764</v>
      </c>
      <c r="D5932" s="2" t="s">
        <v>4642</v>
      </c>
      <c r="E5932" s="2" t="s">
        <v>4643</v>
      </c>
      <c r="F5932" s="2" t="s">
        <v>16765</v>
      </c>
      <c r="G5932" s="2" t="s">
        <v>35</v>
      </c>
      <c r="H5932" s="2" t="s">
        <v>16766</v>
      </c>
      <c r="I5932" s="2" t="s">
        <v>19</v>
      </c>
      <c r="J5932" s="2" t="s">
        <v>16767</v>
      </c>
      <c r="K5932" s="3">
        <v>170</v>
      </c>
    </row>
    <row r="5933" spans="1:11" ht="60" x14ac:dyDescent="0.25">
      <c r="A5933" s="2" t="s">
        <v>29</v>
      </c>
      <c r="B5933" s="2" t="s">
        <v>2030</v>
      </c>
      <c r="C5933" s="2" t="s">
        <v>14402</v>
      </c>
      <c r="D5933" s="2" t="s">
        <v>1118</v>
      </c>
      <c r="E5933" s="2" t="s">
        <v>1119</v>
      </c>
      <c r="F5933" s="2" t="s">
        <v>16768</v>
      </c>
      <c r="G5933" s="2" t="s">
        <v>17</v>
      </c>
      <c r="H5933" s="2" t="s">
        <v>16769</v>
      </c>
      <c r="I5933" s="2" t="s">
        <v>19</v>
      </c>
      <c r="J5933" s="2" t="s">
        <v>16770</v>
      </c>
      <c r="K5933" s="3">
        <v>107</v>
      </c>
    </row>
    <row r="5934" spans="1:11" ht="45" x14ac:dyDescent="0.25">
      <c r="A5934" s="2" t="s">
        <v>512</v>
      </c>
      <c r="B5934" s="2" t="s">
        <v>6672</v>
      </c>
      <c r="C5934" s="2" t="s">
        <v>16737</v>
      </c>
      <c r="D5934" s="2" t="s">
        <v>3929</v>
      </c>
      <c r="E5934" s="2" t="s">
        <v>3930</v>
      </c>
      <c r="F5934" s="2" t="s">
        <v>2860</v>
      </c>
      <c r="G5934" s="2" t="s">
        <v>17</v>
      </c>
      <c r="H5934" s="2" t="s">
        <v>16771</v>
      </c>
      <c r="I5934" s="2" t="s">
        <v>11103</v>
      </c>
      <c r="J5934" s="2" t="s">
        <v>16772</v>
      </c>
      <c r="K5934" s="3">
        <v>84</v>
      </c>
    </row>
    <row r="5935" spans="1:11" ht="30" x14ac:dyDescent="0.25">
      <c r="A5935" s="2" t="s">
        <v>512</v>
      </c>
      <c r="B5935" s="2" t="s">
        <v>4142</v>
      </c>
      <c r="C5935" s="2" t="s">
        <v>3859</v>
      </c>
      <c r="D5935" s="2" t="s">
        <v>4144</v>
      </c>
      <c r="E5935" s="2" t="s">
        <v>4145</v>
      </c>
      <c r="F5935" s="2" t="s">
        <v>16773</v>
      </c>
      <c r="G5935" s="2" t="s">
        <v>17</v>
      </c>
      <c r="H5935" s="2" t="s">
        <v>16774</v>
      </c>
      <c r="I5935" s="2" t="s">
        <v>3802</v>
      </c>
      <c r="J5935" s="2" t="s">
        <v>16775</v>
      </c>
      <c r="K5935" s="3">
        <v>113</v>
      </c>
    </row>
    <row r="5936" spans="1:11" ht="60" x14ac:dyDescent="0.25">
      <c r="A5936" s="2" t="s">
        <v>29</v>
      </c>
      <c r="B5936" s="2" t="s">
        <v>2030</v>
      </c>
      <c r="C5936" s="2" t="s">
        <v>14402</v>
      </c>
      <c r="D5936" s="2" t="s">
        <v>1118</v>
      </c>
      <c r="E5936" s="2" t="s">
        <v>1119</v>
      </c>
      <c r="F5936" s="2" t="s">
        <v>16776</v>
      </c>
      <c r="G5936" s="2" t="s">
        <v>17</v>
      </c>
      <c r="H5936" s="2" t="s">
        <v>16777</v>
      </c>
      <c r="I5936" s="2" t="s">
        <v>19</v>
      </c>
      <c r="J5936" s="2" t="s">
        <v>16778</v>
      </c>
      <c r="K5936" s="3">
        <v>105</v>
      </c>
    </row>
    <row r="5937" spans="1:11" ht="45" x14ac:dyDescent="0.25">
      <c r="A5937" s="2" t="s">
        <v>512</v>
      </c>
      <c r="B5937" s="2" t="s">
        <v>6672</v>
      </c>
      <c r="C5937" s="2" t="s">
        <v>13044</v>
      </c>
      <c r="D5937" s="2" t="s">
        <v>11894</v>
      </c>
      <c r="E5937" s="2" t="s">
        <v>11895</v>
      </c>
      <c r="F5937" s="2" t="s">
        <v>16779</v>
      </c>
      <c r="G5937" s="2" t="s">
        <v>35</v>
      </c>
      <c r="H5937" s="2" t="s">
        <v>16780</v>
      </c>
      <c r="I5937" s="2" t="s">
        <v>89</v>
      </c>
      <c r="J5937" s="2" t="s">
        <v>16781</v>
      </c>
      <c r="K5937" s="3">
        <v>118</v>
      </c>
    </row>
    <row r="5938" spans="1:11" ht="45" x14ac:dyDescent="0.25">
      <c r="A5938" s="2" t="s">
        <v>335</v>
      </c>
      <c r="B5938" s="2" t="s">
        <v>959</v>
      </c>
      <c r="C5938" s="2" t="s">
        <v>960</v>
      </c>
      <c r="D5938" s="2" t="s">
        <v>11839</v>
      </c>
      <c r="E5938" s="2" t="s">
        <v>11840</v>
      </c>
      <c r="F5938" s="2" t="s">
        <v>16782</v>
      </c>
      <c r="G5938" s="2" t="s">
        <v>35</v>
      </c>
      <c r="H5938" s="2" t="s">
        <v>16783</v>
      </c>
      <c r="I5938" s="2" t="s">
        <v>19</v>
      </c>
      <c r="J5938" s="2" t="s">
        <v>16784</v>
      </c>
      <c r="K5938" s="3">
        <v>276</v>
      </c>
    </row>
    <row r="5939" spans="1:11" ht="60" x14ac:dyDescent="0.25">
      <c r="A5939" s="2" t="s">
        <v>29</v>
      </c>
      <c r="B5939" s="2" t="s">
        <v>2030</v>
      </c>
      <c r="C5939" s="2" t="s">
        <v>14402</v>
      </c>
      <c r="D5939" s="2" t="s">
        <v>1118</v>
      </c>
      <c r="E5939" s="2" t="s">
        <v>1119</v>
      </c>
      <c r="F5939" s="2" t="s">
        <v>16785</v>
      </c>
      <c r="G5939" s="2" t="s">
        <v>17</v>
      </c>
      <c r="H5939" s="2" t="s">
        <v>16786</v>
      </c>
      <c r="I5939" s="2" t="s">
        <v>19</v>
      </c>
      <c r="J5939" s="2" t="s">
        <v>16787</v>
      </c>
      <c r="K5939" s="3">
        <v>80</v>
      </c>
    </row>
    <row r="5940" spans="1:11" ht="45" x14ac:dyDescent="0.25">
      <c r="A5940" s="2" t="s">
        <v>335</v>
      </c>
      <c r="B5940" s="2" t="s">
        <v>3170</v>
      </c>
      <c r="C5940" s="2" t="s">
        <v>3171</v>
      </c>
      <c r="D5940" s="2" t="s">
        <v>3224</v>
      </c>
      <c r="E5940" s="2" t="s">
        <v>3225</v>
      </c>
      <c r="F5940" s="2" t="s">
        <v>16788</v>
      </c>
      <c r="G5940" s="2" t="s">
        <v>35</v>
      </c>
      <c r="H5940" s="2" t="s">
        <v>16789</v>
      </c>
      <c r="I5940" s="2" t="s">
        <v>113</v>
      </c>
      <c r="J5940" s="2" t="s">
        <v>16790</v>
      </c>
      <c r="K5940" s="3">
        <v>221</v>
      </c>
    </row>
    <row r="5941" spans="1:11" ht="45" x14ac:dyDescent="0.25">
      <c r="A5941" s="2" t="s">
        <v>335</v>
      </c>
      <c r="B5941" s="2" t="s">
        <v>16791</v>
      </c>
      <c r="C5941" s="2" t="s">
        <v>3859</v>
      </c>
      <c r="D5941" s="2" t="s">
        <v>16792</v>
      </c>
      <c r="E5941" s="2" t="s">
        <v>16793</v>
      </c>
      <c r="F5941" s="2" t="s">
        <v>16794</v>
      </c>
      <c r="G5941" s="2" t="s">
        <v>17</v>
      </c>
      <c r="H5941" s="2" t="s">
        <v>16795</v>
      </c>
      <c r="I5941" s="2" t="s">
        <v>19</v>
      </c>
      <c r="J5941" s="2" t="s">
        <v>16796</v>
      </c>
      <c r="K5941" s="3">
        <v>127</v>
      </c>
    </row>
    <row r="5942" spans="1:11" ht="30" x14ac:dyDescent="0.25">
      <c r="A5942" s="2" t="s">
        <v>29</v>
      </c>
      <c r="B5942" s="2" t="s">
        <v>3898</v>
      </c>
      <c r="C5942" s="2" t="s">
        <v>14531</v>
      </c>
      <c r="D5942" s="2" t="s">
        <v>9618</v>
      </c>
      <c r="E5942" s="2" t="s">
        <v>9619</v>
      </c>
      <c r="F5942" s="2" t="s">
        <v>16797</v>
      </c>
      <c r="G5942" s="2" t="s">
        <v>35</v>
      </c>
      <c r="H5942" s="2" t="s">
        <v>16798</v>
      </c>
      <c r="I5942" s="2" t="s">
        <v>19</v>
      </c>
      <c r="J5942" s="2" t="s">
        <v>16799</v>
      </c>
      <c r="K5942" s="3">
        <v>62</v>
      </c>
    </row>
    <row r="5943" spans="1:11" ht="45" x14ac:dyDescent="0.25">
      <c r="A5943" s="2" t="s">
        <v>183</v>
      </c>
      <c r="B5943" s="2" t="s">
        <v>234</v>
      </c>
      <c r="C5943" s="2" t="s">
        <v>234</v>
      </c>
      <c r="D5943" s="2" t="s">
        <v>3547</v>
      </c>
      <c r="E5943" s="2" t="s">
        <v>3548</v>
      </c>
      <c r="F5943" s="2" t="s">
        <v>16800</v>
      </c>
      <c r="G5943" s="2" t="s">
        <v>17</v>
      </c>
      <c r="H5943" s="2" t="s">
        <v>16801</v>
      </c>
      <c r="I5943" s="2" t="s">
        <v>271</v>
      </c>
      <c r="J5943" s="2" t="s">
        <v>16802</v>
      </c>
      <c r="K5943" s="3">
        <v>73</v>
      </c>
    </row>
    <row r="5944" spans="1:11" ht="30" x14ac:dyDescent="0.25">
      <c r="A5944" s="2" t="s">
        <v>82</v>
      </c>
      <c r="B5944" s="2" t="s">
        <v>6568</v>
      </c>
      <c r="C5944" s="2" t="s">
        <v>6569</v>
      </c>
      <c r="D5944" s="2" t="s">
        <v>2943</v>
      </c>
      <c r="E5944" s="2" t="s">
        <v>2944</v>
      </c>
      <c r="F5944" s="2" t="s">
        <v>16803</v>
      </c>
      <c r="G5944" s="2" t="s">
        <v>17</v>
      </c>
      <c r="H5944" s="2" t="s">
        <v>16804</v>
      </c>
      <c r="I5944" s="2" t="s">
        <v>113</v>
      </c>
      <c r="J5944" s="2" t="s">
        <v>16805</v>
      </c>
      <c r="K5944" s="3">
        <v>32</v>
      </c>
    </row>
    <row r="5945" spans="1:11" ht="30" x14ac:dyDescent="0.25">
      <c r="A5945" s="2" t="s">
        <v>82</v>
      </c>
      <c r="B5945" s="2" t="s">
        <v>6568</v>
      </c>
      <c r="C5945" s="2" t="s">
        <v>6569</v>
      </c>
      <c r="D5945" s="2" t="s">
        <v>2943</v>
      </c>
      <c r="E5945" s="2" t="s">
        <v>2944</v>
      </c>
      <c r="F5945" s="2" t="s">
        <v>16803</v>
      </c>
      <c r="G5945" s="2" t="s">
        <v>17</v>
      </c>
      <c r="H5945" s="2" t="s">
        <v>16806</v>
      </c>
      <c r="I5945" s="2" t="s">
        <v>19</v>
      </c>
      <c r="J5945" s="2" t="s">
        <v>16807</v>
      </c>
      <c r="K5945" s="3">
        <v>73</v>
      </c>
    </row>
    <row r="5946" spans="1:11" ht="45" x14ac:dyDescent="0.25">
      <c r="A5946" s="2" t="s">
        <v>335</v>
      </c>
      <c r="B5946" s="2" t="s">
        <v>8596</v>
      </c>
      <c r="C5946" s="2" t="s">
        <v>16533</v>
      </c>
      <c r="D5946" s="2" t="s">
        <v>15874</v>
      </c>
      <c r="E5946" s="2" t="s">
        <v>15875</v>
      </c>
      <c r="F5946" s="2" t="s">
        <v>16808</v>
      </c>
      <c r="G5946" s="2" t="s">
        <v>35</v>
      </c>
      <c r="H5946" s="2" t="s">
        <v>16809</v>
      </c>
      <c r="I5946" s="2" t="s">
        <v>19</v>
      </c>
      <c r="J5946" s="2" t="s">
        <v>16810</v>
      </c>
      <c r="K5946" s="3">
        <v>63</v>
      </c>
    </row>
    <row r="5947" spans="1:11" ht="45" x14ac:dyDescent="0.25">
      <c r="A5947" s="2" t="s">
        <v>183</v>
      </c>
      <c r="B5947" s="2" t="s">
        <v>5390</v>
      </c>
      <c r="C5947" s="2" t="s">
        <v>16811</v>
      </c>
      <c r="D5947" s="2" t="s">
        <v>11469</v>
      </c>
      <c r="E5947" s="2" t="s">
        <v>11470</v>
      </c>
      <c r="F5947" s="2" t="s">
        <v>16812</v>
      </c>
      <c r="G5947" s="2" t="s">
        <v>17</v>
      </c>
      <c r="H5947" s="2" t="s">
        <v>16813</v>
      </c>
      <c r="I5947" s="2" t="s">
        <v>19</v>
      </c>
      <c r="J5947" s="2" t="s">
        <v>16814</v>
      </c>
      <c r="K5947" s="3">
        <v>106</v>
      </c>
    </row>
    <row r="5948" spans="1:11" ht="30" x14ac:dyDescent="0.25">
      <c r="A5948" s="2" t="s">
        <v>512</v>
      </c>
      <c r="B5948" s="2" t="s">
        <v>4142</v>
      </c>
      <c r="C5948" s="2" t="s">
        <v>16815</v>
      </c>
      <c r="D5948" s="2" t="s">
        <v>4144</v>
      </c>
      <c r="E5948" s="2" t="s">
        <v>4145</v>
      </c>
      <c r="F5948" s="2" t="s">
        <v>16816</v>
      </c>
      <c r="G5948" s="2" t="s">
        <v>35</v>
      </c>
      <c r="H5948" s="2" t="s">
        <v>16817</v>
      </c>
      <c r="I5948" s="2" t="s">
        <v>503</v>
      </c>
      <c r="J5948" s="2" t="s">
        <v>16818</v>
      </c>
      <c r="K5948" s="3">
        <v>69</v>
      </c>
    </row>
    <row r="5949" spans="1:11" ht="45" x14ac:dyDescent="0.25">
      <c r="A5949" s="2" t="s">
        <v>512</v>
      </c>
      <c r="B5949" s="2" t="s">
        <v>4142</v>
      </c>
      <c r="C5949" s="2" t="s">
        <v>16248</v>
      </c>
      <c r="D5949" s="2" t="s">
        <v>4144</v>
      </c>
      <c r="E5949" s="2" t="s">
        <v>4145</v>
      </c>
      <c r="F5949" s="2" t="s">
        <v>16819</v>
      </c>
      <c r="G5949" s="2" t="s">
        <v>35</v>
      </c>
      <c r="H5949" s="2" t="s">
        <v>16820</v>
      </c>
      <c r="I5949" s="2" t="s">
        <v>19</v>
      </c>
      <c r="J5949" s="2" t="s">
        <v>16821</v>
      </c>
      <c r="K5949" s="3">
        <v>68</v>
      </c>
    </row>
    <row r="5950" spans="1:11" ht="45" x14ac:dyDescent="0.25">
      <c r="A5950" s="2" t="s">
        <v>82</v>
      </c>
      <c r="B5950" s="2" t="s">
        <v>83</v>
      </c>
      <c r="C5950" s="2" t="s">
        <v>5801</v>
      </c>
      <c r="D5950" s="2" t="s">
        <v>4111</v>
      </c>
      <c r="E5950" s="2" t="s">
        <v>4112</v>
      </c>
      <c r="F5950" s="2" t="s">
        <v>16822</v>
      </c>
      <c r="G5950" s="2" t="s">
        <v>35</v>
      </c>
      <c r="H5950" s="2" t="s">
        <v>16823</v>
      </c>
      <c r="I5950" s="2" t="s">
        <v>19</v>
      </c>
      <c r="J5950" s="2" t="s">
        <v>16824</v>
      </c>
      <c r="K5950" s="3">
        <v>276</v>
      </c>
    </row>
    <row r="5951" spans="1:11" ht="45" x14ac:dyDescent="0.25">
      <c r="A5951" s="2" t="s">
        <v>512</v>
      </c>
      <c r="B5951" s="2" t="s">
        <v>1691</v>
      </c>
      <c r="C5951" s="2" t="s">
        <v>12813</v>
      </c>
      <c r="D5951" s="2" t="s">
        <v>3935</v>
      </c>
      <c r="E5951" s="2" t="s">
        <v>3936</v>
      </c>
      <c r="F5951" s="2" t="s">
        <v>16825</v>
      </c>
      <c r="G5951" s="2" t="s">
        <v>35</v>
      </c>
      <c r="H5951" s="2" t="s">
        <v>16826</v>
      </c>
      <c r="I5951" s="2" t="s">
        <v>3802</v>
      </c>
      <c r="J5951" s="2" t="s">
        <v>16827</v>
      </c>
      <c r="K5951" s="3">
        <v>41</v>
      </c>
    </row>
    <row r="5952" spans="1:11" ht="45" x14ac:dyDescent="0.25">
      <c r="A5952" s="2" t="s">
        <v>512</v>
      </c>
      <c r="B5952" s="2" t="s">
        <v>1691</v>
      </c>
      <c r="C5952" s="2" t="s">
        <v>12813</v>
      </c>
      <c r="D5952" s="2" t="s">
        <v>3935</v>
      </c>
      <c r="E5952" s="2" t="s">
        <v>3936</v>
      </c>
      <c r="F5952" s="2" t="s">
        <v>16825</v>
      </c>
      <c r="G5952" s="2" t="s">
        <v>35</v>
      </c>
      <c r="H5952" s="2" t="s">
        <v>16826</v>
      </c>
      <c r="I5952" s="2" t="s">
        <v>113</v>
      </c>
      <c r="J5952" s="2" t="s">
        <v>16828</v>
      </c>
      <c r="K5952" s="3">
        <v>88</v>
      </c>
    </row>
    <row r="5953" spans="1:11" ht="45" x14ac:dyDescent="0.25">
      <c r="A5953" s="2" t="s">
        <v>512</v>
      </c>
      <c r="B5953" s="2" t="s">
        <v>4160</v>
      </c>
      <c r="C5953" s="2" t="s">
        <v>3859</v>
      </c>
      <c r="D5953" s="2" t="s">
        <v>15868</v>
      </c>
      <c r="E5953" s="2" t="s">
        <v>15869</v>
      </c>
      <c r="F5953" s="2" t="s">
        <v>16829</v>
      </c>
      <c r="G5953" s="2" t="s">
        <v>17</v>
      </c>
      <c r="H5953" s="2" t="s">
        <v>16830</v>
      </c>
      <c r="I5953" s="2" t="s">
        <v>16831</v>
      </c>
      <c r="J5953" s="2" t="s">
        <v>16832</v>
      </c>
      <c r="K5953" s="3">
        <v>104</v>
      </c>
    </row>
    <row r="5954" spans="1:11" ht="30" x14ac:dyDescent="0.25">
      <c r="A5954" s="2" t="s">
        <v>29</v>
      </c>
      <c r="B5954" s="2" t="s">
        <v>30</v>
      </c>
      <c r="C5954" s="2" t="s">
        <v>16833</v>
      </c>
      <c r="D5954" s="2" t="s">
        <v>9618</v>
      </c>
      <c r="E5954" s="2" t="s">
        <v>9619</v>
      </c>
      <c r="F5954" s="2" t="s">
        <v>16834</v>
      </c>
      <c r="G5954" s="2" t="s">
        <v>35</v>
      </c>
      <c r="H5954" s="2" t="s">
        <v>16835</v>
      </c>
      <c r="I5954" s="2" t="s">
        <v>19</v>
      </c>
      <c r="J5954" s="2" t="s">
        <v>16836</v>
      </c>
      <c r="K5954" s="3">
        <v>62</v>
      </c>
    </row>
    <row r="5955" spans="1:11" ht="45" x14ac:dyDescent="0.25">
      <c r="A5955" s="2" t="s">
        <v>512</v>
      </c>
      <c r="B5955" s="2" t="s">
        <v>4142</v>
      </c>
      <c r="C5955" s="2" t="s">
        <v>16248</v>
      </c>
      <c r="D5955" s="2" t="s">
        <v>4144</v>
      </c>
      <c r="E5955" s="2" t="s">
        <v>4145</v>
      </c>
      <c r="F5955" s="2" t="s">
        <v>16837</v>
      </c>
      <c r="G5955" s="2" t="s">
        <v>35</v>
      </c>
      <c r="H5955" s="2" t="s">
        <v>16838</v>
      </c>
      <c r="I5955" s="2" t="s">
        <v>16839</v>
      </c>
      <c r="J5955" s="2" t="s">
        <v>16840</v>
      </c>
      <c r="K5955" s="3">
        <v>62</v>
      </c>
    </row>
    <row r="5956" spans="1:11" ht="60" x14ac:dyDescent="0.25">
      <c r="A5956" s="2" t="s">
        <v>335</v>
      </c>
      <c r="B5956" s="2" t="s">
        <v>13357</v>
      </c>
      <c r="C5956" s="2" t="s">
        <v>16841</v>
      </c>
      <c r="D5956" s="2" t="s">
        <v>14174</v>
      </c>
      <c r="E5956" s="2" t="s">
        <v>14175</v>
      </c>
      <c r="F5956" s="2" t="s">
        <v>6649</v>
      </c>
      <c r="G5956" s="2" t="s">
        <v>35</v>
      </c>
      <c r="H5956" s="2" t="s">
        <v>16842</v>
      </c>
      <c r="I5956" s="2" t="s">
        <v>19</v>
      </c>
      <c r="J5956" s="2" t="s">
        <v>16843</v>
      </c>
      <c r="K5956" s="3">
        <v>194</v>
      </c>
    </row>
    <row r="5957" spans="1:11" ht="45" x14ac:dyDescent="0.25">
      <c r="A5957" s="2" t="s">
        <v>246</v>
      </c>
      <c r="B5957" s="2" t="s">
        <v>769</v>
      </c>
      <c r="C5957" s="2" t="s">
        <v>3859</v>
      </c>
      <c r="D5957" s="2" t="s">
        <v>5538</v>
      </c>
      <c r="E5957" s="2" t="s">
        <v>5539</v>
      </c>
      <c r="F5957" s="2" t="s">
        <v>11958</v>
      </c>
      <c r="G5957" s="2" t="s">
        <v>17</v>
      </c>
      <c r="H5957" s="2" t="s">
        <v>16844</v>
      </c>
      <c r="I5957" s="2" t="s">
        <v>16845</v>
      </c>
      <c r="J5957" s="2" t="s">
        <v>16846</v>
      </c>
      <c r="K5957" s="3">
        <v>111</v>
      </c>
    </row>
    <row r="5958" spans="1:11" ht="45" x14ac:dyDescent="0.25">
      <c r="A5958" s="2" t="s">
        <v>335</v>
      </c>
      <c r="B5958" s="2" t="s">
        <v>13429</v>
      </c>
      <c r="C5958" s="2" t="s">
        <v>16847</v>
      </c>
      <c r="D5958" s="2" t="s">
        <v>16848</v>
      </c>
      <c r="E5958" s="2" t="s">
        <v>16849</v>
      </c>
      <c r="F5958" s="2" t="s">
        <v>16850</v>
      </c>
      <c r="G5958" s="2" t="s">
        <v>35</v>
      </c>
      <c r="H5958" s="2" t="s">
        <v>16851</v>
      </c>
      <c r="I5958" s="2" t="s">
        <v>19</v>
      </c>
      <c r="J5958" s="2" t="s">
        <v>16852</v>
      </c>
      <c r="K5958" s="3">
        <v>92</v>
      </c>
    </row>
    <row r="5959" spans="1:11" ht="45" x14ac:dyDescent="0.25">
      <c r="A5959" s="2" t="s">
        <v>335</v>
      </c>
      <c r="B5959" s="2" t="s">
        <v>13429</v>
      </c>
      <c r="C5959" s="2" t="s">
        <v>16847</v>
      </c>
      <c r="D5959" s="2" t="s">
        <v>16848</v>
      </c>
      <c r="E5959" s="2" t="s">
        <v>16849</v>
      </c>
      <c r="F5959" s="2" t="s">
        <v>16850</v>
      </c>
      <c r="G5959" s="2" t="s">
        <v>35</v>
      </c>
      <c r="H5959" s="2" t="s">
        <v>16851</v>
      </c>
      <c r="I5959" s="2" t="s">
        <v>113</v>
      </c>
      <c r="J5959" s="2" t="s">
        <v>16853</v>
      </c>
      <c r="K5959" s="3">
        <v>97</v>
      </c>
    </row>
    <row r="5960" spans="1:11" ht="60" x14ac:dyDescent="0.25">
      <c r="A5960" s="2" t="s">
        <v>335</v>
      </c>
      <c r="B5960" s="2" t="s">
        <v>13357</v>
      </c>
      <c r="C5960" s="2" t="s">
        <v>14173</v>
      </c>
      <c r="D5960" s="2" t="s">
        <v>14174</v>
      </c>
      <c r="E5960" s="2" t="s">
        <v>14175</v>
      </c>
      <c r="F5960" s="2" t="s">
        <v>16854</v>
      </c>
      <c r="G5960" s="2" t="s">
        <v>35</v>
      </c>
      <c r="H5960" s="2" t="s">
        <v>16855</v>
      </c>
      <c r="I5960" s="2" t="s">
        <v>19</v>
      </c>
      <c r="J5960" s="2" t="s">
        <v>16856</v>
      </c>
      <c r="K5960" s="3">
        <v>194</v>
      </c>
    </row>
    <row r="5961" spans="1:11" ht="60" x14ac:dyDescent="0.25">
      <c r="A5961" s="2" t="s">
        <v>335</v>
      </c>
      <c r="B5961" s="2" t="s">
        <v>2138</v>
      </c>
      <c r="C5961" s="2" t="s">
        <v>16857</v>
      </c>
      <c r="D5961" s="2" t="s">
        <v>6917</v>
      </c>
      <c r="E5961" s="2" t="s">
        <v>6918</v>
      </c>
      <c r="F5961" s="2" t="s">
        <v>16858</v>
      </c>
      <c r="G5961" s="2" t="s">
        <v>35</v>
      </c>
      <c r="H5961" s="2" t="s">
        <v>16859</v>
      </c>
      <c r="I5961" s="2" t="s">
        <v>113</v>
      </c>
      <c r="J5961" s="2" t="s">
        <v>16860</v>
      </c>
      <c r="K5961" s="3">
        <v>121</v>
      </c>
    </row>
    <row r="5962" spans="1:11" ht="45" x14ac:dyDescent="0.25">
      <c r="A5962" s="2" t="s">
        <v>246</v>
      </c>
      <c r="B5962" s="2" t="s">
        <v>769</v>
      </c>
      <c r="C5962" s="2" t="s">
        <v>3859</v>
      </c>
      <c r="D5962" s="2" t="s">
        <v>5538</v>
      </c>
      <c r="E5962" s="2" t="s">
        <v>5539</v>
      </c>
      <c r="F5962" s="2" t="s">
        <v>16861</v>
      </c>
      <c r="G5962" s="2" t="s">
        <v>17</v>
      </c>
      <c r="H5962" s="2" t="s">
        <v>16862</v>
      </c>
      <c r="I5962" s="2" t="s">
        <v>16863</v>
      </c>
      <c r="J5962" s="2" t="s">
        <v>16864</v>
      </c>
      <c r="K5962" s="3">
        <v>98</v>
      </c>
    </row>
    <row r="5963" spans="1:11" ht="60" x14ac:dyDescent="0.25">
      <c r="A5963" s="2" t="s">
        <v>335</v>
      </c>
      <c r="B5963" s="2" t="s">
        <v>8596</v>
      </c>
      <c r="C5963" s="2" t="s">
        <v>16607</v>
      </c>
      <c r="D5963" s="2" t="s">
        <v>85</v>
      </c>
      <c r="E5963" s="2" t="s">
        <v>86</v>
      </c>
      <c r="F5963" s="2" t="s">
        <v>16865</v>
      </c>
      <c r="G5963" s="2" t="s">
        <v>35</v>
      </c>
      <c r="H5963" s="2" t="s">
        <v>16866</v>
      </c>
      <c r="I5963" s="2" t="s">
        <v>19</v>
      </c>
      <c r="J5963" s="2" t="s">
        <v>16867</v>
      </c>
      <c r="K5963" s="3">
        <v>276</v>
      </c>
    </row>
    <row r="5964" spans="1:11" ht="45" x14ac:dyDescent="0.25">
      <c r="A5964" s="2" t="s">
        <v>966</v>
      </c>
      <c r="B5964" s="2" t="s">
        <v>13561</v>
      </c>
      <c r="C5964" s="2" t="s">
        <v>16868</v>
      </c>
      <c r="D5964" s="2" t="s">
        <v>2990</v>
      </c>
      <c r="E5964" s="2" t="s">
        <v>2991</v>
      </c>
      <c r="F5964" s="2" t="s">
        <v>16869</v>
      </c>
      <c r="G5964" s="2" t="s">
        <v>17</v>
      </c>
      <c r="H5964" s="2" t="s">
        <v>16870</v>
      </c>
      <c r="I5964" s="2" t="s">
        <v>19</v>
      </c>
      <c r="J5964" s="2" t="s">
        <v>16871</v>
      </c>
      <c r="K5964" s="3">
        <v>77</v>
      </c>
    </row>
    <row r="5965" spans="1:11" ht="45" x14ac:dyDescent="0.25">
      <c r="A5965" s="2" t="s">
        <v>335</v>
      </c>
      <c r="B5965" s="2" t="s">
        <v>1819</v>
      </c>
      <c r="C5965" s="2" t="s">
        <v>12853</v>
      </c>
      <c r="D5965" s="2" t="s">
        <v>16562</v>
      </c>
      <c r="E5965" s="2" t="s">
        <v>16563</v>
      </c>
      <c r="F5965" s="2" t="s">
        <v>16564</v>
      </c>
      <c r="G5965" s="2" t="s">
        <v>17</v>
      </c>
      <c r="H5965" s="2" t="s">
        <v>16872</v>
      </c>
      <c r="I5965" s="2" t="s">
        <v>113</v>
      </c>
      <c r="J5965" s="2" t="s">
        <v>16873</v>
      </c>
      <c r="K5965" s="3">
        <v>77</v>
      </c>
    </row>
    <row r="5966" spans="1:11" ht="30" x14ac:dyDescent="0.25">
      <c r="A5966" s="2" t="s">
        <v>82</v>
      </c>
      <c r="B5966" s="2" t="s">
        <v>83</v>
      </c>
      <c r="C5966" s="2" t="s">
        <v>4620</v>
      </c>
      <c r="D5966" s="2" t="s">
        <v>4621</v>
      </c>
      <c r="E5966" s="2" t="s">
        <v>4622</v>
      </c>
      <c r="F5966" s="2" t="s">
        <v>16874</v>
      </c>
      <c r="G5966" s="2" t="s">
        <v>35</v>
      </c>
      <c r="H5966" s="2" t="s">
        <v>16875</v>
      </c>
      <c r="I5966" s="2" t="s">
        <v>19</v>
      </c>
      <c r="J5966" s="2" t="s">
        <v>16876</v>
      </c>
      <c r="K5966" s="3">
        <v>210</v>
      </c>
    </row>
    <row r="5967" spans="1:11" ht="45" x14ac:dyDescent="0.25">
      <c r="A5967" s="2" t="s">
        <v>183</v>
      </c>
      <c r="B5967" s="2" t="s">
        <v>5390</v>
      </c>
      <c r="C5967" s="2" t="s">
        <v>16877</v>
      </c>
      <c r="D5967" s="2" t="s">
        <v>4144</v>
      </c>
      <c r="E5967" s="2" t="s">
        <v>4145</v>
      </c>
      <c r="F5967" s="2" t="s">
        <v>16878</v>
      </c>
      <c r="G5967" s="2" t="s">
        <v>17</v>
      </c>
      <c r="H5967" s="2" t="s">
        <v>16879</v>
      </c>
      <c r="I5967" s="2" t="s">
        <v>12968</v>
      </c>
      <c r="J5967" s="2" t="s">
        <v>16880</v>
      </c>
      <c r="K5967" s="3">
        <v>64</v>
      </c>
    </row>
    <row r="5968" spans="1:11" ht="45" x14ac:dyDescent="0.25">
      <c r="A5968" s="2" t="s">
        <v>512</v>
      </c>
      <c r="B5968" s="2" t="s">
        <v>116</v>
      </c>
      <c r="C5968" s="2" t="s">
        <v>11631</v>
      </c>
      <c r="D5968" s="2" t="s">
        <v>16881</v>
      </c>
      <c r="E5968" s="2" t="s">
        <v>16882</v>
      </c>
      <c r="F5968" s="2" t="s">
        <v>16883</v>
      </c>
      <c r="G5968" s="2" t="s">
        <v>35</v>
      </c>
      <c r="H5968" s="2" t="s">
        <v>16884</v>
      </c>
      <c r="I5968" s="2" t="s">
        <v>3802</v>
      </c>
      <c r="J5968" s="2" t="s">
        <v>16885</v>
      </c>
      <c r="K5968" s="3">
        <v>70</v>
      </c>
    </row>
    <row r="5969" spans="1:11" ht="45" x14ac:dyDescent="0.25">
      <c r="A5969" s="2" t="s">
        <v>335</v>
      </c>
      <c r="B5969" s="2" t="s">
        <v>13357</v>
      </c>
      <c r="C5969" s="2" t="s">
        <v>16886</v>
      </c>
      <c r="D5969" s="2" t="s">
        <v>16887</v>
      </c>
      <c r="E5969" s="2" t="s">
        <v>16888</v>
      </c>
      <c r="F5969" s="2" t="s">
        <v>16889</v>
      </c>
      <c r="G5969" s="2" t="s">
        <v>35</v>
      </c>
      <c r="H5969" s="2" t="s">
        <v>16890</v>
      </c>
      <c r="I5969" s="2" t="s">
        <v>19</v>
      </c>
      <c r="J5969" s="2" t="s">
        <v>16891</v>
      </c>
      <c r="K5969" s="3">
        <v>110</v>
      </c>
    </row>
    <row r="5970" spans="1:11" ht="45" x14ac:dyDescent="0.25">
      <c r="A5970" s="2" t="s">
        <v>512</v>
      </c>
      <c r="B5970" s="2" t="s">
        <v>10191</v>
      </c>
      <c r="C5970" s="2" t="s">
        <v>10192</v>
      </c>
      <c r="D5970" s="2" t="s">
        <v>954</v>
      </c>
      <c r="E5970" s="2" t="s">
        <v>955</v>
      </c>
      <c r="F5970" s="2" t="s">
        <v>10193</v>
      </c>
      <c r="G5970" s="2" t="s">
        <v>35</v>
      </c>
      <c r="H5970" s="2" t="s">
        <v>16892</v>
      </c>
      <c r="I5970" s="2" t="s">
        <v>260</v>
      </c>
      <c r="J5970" s="2" t="s">
        <v>16893</v>
      </c>
      <c r="K5970" s="3">
        <v>41</v>
      </c>
    </row>
    <row r="5971" spans="1:11" ht="60" x14ac:dyDescent="0.25">
      <c r="A5971" s="2" t="s">
        <v>335</v>
      </c>
      <c r="B5971" s="2" t="s">
        <v>8596</v>
      </c>
      <c r="C5971" s="2" t="s">
        <v>16607</v>
      </c>
      <c r="D5971" s="2" t="s">
        <v>15874</v>
      </c>
      <c r="E5971" s="2" t="s">
        <v>15875</v>
      </c>
      <c r="F5971" s="2" t="s">
        <v>10921</v>
      </c>
      <c r="G5971" s="2" t="s">
        <v>35</v>
      </c>
      <c r="H5971" s="2" t="s">
        <v>16894</v>
      </c>
      <c r="I5971" s="2" t="s">
        <v>888</v>
      </c>
      <c r="J5971" s="2" t="s">
        <v>16895</v>
      </c>
      <c r="K5971" s="3">
        <v>219</v>
      </c>
    </row>
    <row r="5972" spans="1:11" ht="60" x14ac:dyDescent="0.25">
      <c r="A5972" s="2" t="s">
        <v>512</v>
      </c>
      <c r="B5972" s="2" t="s">
        <v>3813</v>
      </c>
      <c r="C5972" s="2" t="s">
        <v>16896</v>
      </c>
      <c r="D5972" s="2" t="s">
        <v>8166</v>
      </c>
      <c r="E5972" s="2" t="s">
        <v>8167</v>
      </c>
      <c r="F5972" s="2" t="s">
        <v>16897</v>
      </c>
      <c r="G5972" s="2" t="s">
        <v>35</v>
      </c>
      <c r="H5972" s="2" t="s">
        <v>16898</v>
      </c>
      <c r="I5972" s="2" t="s">
        <v>3727</v>
      </c>
      <c r="J5972" s="2" t="s">
        <v>16899</v>
      </c>
      <c r="K5972" s="3">
        <v>118</v>
      </c>
    </row>
    <row r="5973" spans="1:11" ht="45" x14ac:dyDescent="0.25">
      <c r="A5973" s="2" t="s">
        <v>335</v>
      </c>
      <c r="B5973" s="2" t="s">
        <v>6242</v>
      </c>
      <c r="C5973" s="2" t="s">
        <v>6243</v>
      </c>
      <c r="D5973" s="2" t="s">
        <v>13638</v>
      </c>
      <c r="E5973" s="2" t="s">
        <v>13639</v>
      </c>
      <c r="F5973" s="2" t="s">
        <v>16900</v>
      </c>
      <c r="G5973" s="2" t="s">
        <v>35</v>
      </c>
      <c r="H5973" s="2" t="s">
        <v>16901</v>
      </c>
      <c r="I5973" s="2" t="s">
        <v>113</v>
      </c>
      <c r="J5973" s="2" t="s">
        <v>16902</v>
      </c>
      <c r="K5973" s="3">
        <v>264</v>
      </c>
    </row>
    <row r="5974" spans="1:11" ht="60" x14ac:dyDescent="0.25">
      <c r="A5974" s="2" t="s">
        <v>29</v>
      </c>
      <c r="B5974" s="2" t="s">
        <v>2544</v>
      </c>
      <c r="C5974" s="2" t="s">
        <v>14402</v>
      </c>
      <c r="D5974" s="2" t="s">
        <v>15604</v>
      </c>
      <c r="E5974" s="2" t="s">
        <v>15605</v>
      </c>
      <c r="F5974" s="2" t="s">
        <v>16903</v>
      </c>
      <c r="G5974" s="2" t="s">
        <v>17</v>
      </c>
      <c r="H5974" s="2" t="s">
        <v>16904</v>
      </c>
      <c r="I5974" s="2" t="s">
        <v>11103</v>
      </c>
      <c r="J5974" s="2" t="s">
        <v>16905</v>
      </c>
      <c r="K5974" s="3">
        <v>96</v>
      </c>
    </row>
    <row r="5975" spans="1:11" ht="45" x14ac:dyDescent="0.25">
      <c r="A5975" s="2" t="s">
        <v>183</v>
      </c>
      <c r="B5975" s="2" t="s">
        <v>5390</v>
      </c>
      <c r="C5975" s="2" t="s">
        <v>16877</v>
      </c>
      <c r="D5975" s="2" t="s">
        <v>4144</v>
      </c>
      <c r="E5975" s="2" t="s">
        <v>4145</v>
      </c>
      <c r="F5975" s="2" t="s">
        <v>16906</v>
      </c>
      <c r="G5975" s="2" t="s">
        <v>17</v>
      </c>
      <c r="H5975" s="2" t="s">
        <v>16907</v>
      </c>
      <c r="I5975" s="2" t="s">
        <v>12968</v>
      </c>
      <c r="J5975" s="2" t="s">
        <v>16908</v>
      </c>
      <c r="K5975" s="3">
        <v>64</v>
      </c>
    </row>
    <row r="5976" spans="1:11" ht="45" x14ac:dyDescent="0.25">
      <c r="A5976" s="2" t="s">
        <v>512</v>
      </c>
      <c r="B5976" s="2" t="s">
        <v>9554</v>
      </c>
      <c r="C5976" s="2" t="s">
        <v>16909</v>
      </c>
      <c r="D5976" s="2" t="s">
        <v>12906</v>
      </c>
      <c r="E5976" s="2" t="s">
        <v>12907</v>
      </c>
      <c r="F5976" s="2" t="s">
        <v>16910</v>
      </c>
      <c r="G5976" s="2" t="s">
        <v>35</v>
      </c>
      <c r="H5976" s="2" t="s">
        <v>16911</v>
      </c>
      <c r="I5976" s="2" t="s">
        <v>19</v>
      </c>
      <c r="J5976" s="2" t="s">
        <v>16912</v>
      </c>
      <c r="K5976" s="3">
        <v>32</v>
      </c>
    </row>
    <row r="5977" spans="1:11" ht="45" x14ac:dyDescent="0.25">
      <c r="A5977" s="2" t="s">
        <v>246</v>
      </c>
      <c r="B5977" s="2" t="s">
        <v>8635</v>
      </c>
      <c r="C5977" s="2" t="s">
        <v>16555</v>
      </c>
      <c r="D5977" s="2" t="s">
        <v>5517</v>
      </c>
      <c r="E5977" s="2" t="s">
        <v>5518</v>
      </c>
      <c r="F5977" s="2" t="s">
        <v>14008</v>
      </c>
      <c r="G5977" s="2" t="s">
        <v>17</v>
      </c>
      <c r="H5977" s="2" t="s">
        <v>16913</v>
      </c>
      <c r="I5977" s="2" t="s">
        <v>19</v>
      </c>
      <c r="J5977" s="2" t="s">
        <v>16914</v>
      </c>
      <c r="K5977" s="3">
        <v>99</v>
      </c>
    </row>
    <row r="5978" spans="1:11" ht="45" x14ac:dyDescent="0.25">
      <c r="A5978" s="2" t="s">
        <v>82</v>
      </c>
      <c r="B5978" s="2" t="s">
        <v>14930</v>
      </c>
      <c r="C5978" s="2" t="s">
        <v>16915</v>
      </c>
      <c r="D5978" s="2" t="s">
        <v>16916</v>
      </c>
      <c r="E5978" s="2" t="s">
        <v>16917</v>
      </c>
      <c r="F5978" s="2" t="s">
        <v>16918</v>
      </c>
      <c r="G5978" s="2" t="s">
        <v>35</v>
      </c>
      <c r="H5978" s="2" t="s">
        <v>16919</v>
      </c>
      <c r="I5978" s="2" t="s">
        <v>113</v>
      </c>
      <c r="J5978" s="2" t="s">
        <v>16920</v>
      </c>
      <c r="K5978" s="3">
        <v>178</v>
      </c>
    </row>
    <row r="5979" spans="1:11" ht="30" x14ac:dyDescent="0.25">
      <c r="A5979" s="2" t="s">
        <v>512</v>
      </c>
      <c r="B5979" s="2" t="s">
        <v>1886</v>
      </c>
      <c r="C5979" s="2" t="s">
        <v>16921</v>
      </c>
      <c r="D5979" s="2" t="s">
        <v>9499</v>
      </c>
      <c r="E5979" s="2" t="s">
        <v>9500</v>
      </c>
      <c r="F5979" s="2" t="s">
        <v>16922</v>
      </c>
      <c r="G5979" s="2" t="s">
        <v>35</v>
      </c>
      <c r="H5979" s="2" t="s">
        <v>16923</v>
      </c>
      <c r="I5979" s="2" t="s">
        <v>19</v>
      </c>
      <c r="J5979" s="2" t="s">
        <v>16924</v>
      </c>
      <c r="K5979" s="3">
        <v>276</v>
      </c>
    </row>
    <row r="5980" spans="1:11" ht="30" x14ac:dyDescent="0.25">
      <c r="A5980" s="2" t="s">
        <v>512</v>
      </c>
      <c r="B5980" s="2" t="s">
        <v>1886</v>
      </c>
      <c r="C5980" s="2" t="s">
        <v>16921</v>
      </c>
      <c r="D5980" s="2" t="s">
        <v>9499</v>
      </c>
      <c r="E5980" s="2" t="s">
        <v>9500</v>
      </c>
      <c r="F5980" s="2" t="s">
        <v>16922</v>
      </c>
      <c r="G5980" s="2" t="s">
        <v>35</v>
      </c>
      <c r="H5980" s="2" t="s">
        <v>16923</v>
      </c>
      <c r="I5980" s="2" t="s">
        <v>113</v>
      </c>
      <c r="J5980" s="2" t="s">
        <v>16925</v>
      </c>
      <c r="K5980" s="3">
        <v>276</v>
      </c>
    </row>
    <row r="5981" spans="1:11" ht="30" x14ac:dyDescent="0.25">
      <c r="A5981" s="2" t="s">
        <v>512</v>
      </c>
      <c r="B5981" s="2" t="s">
        <v>1886</v>
      </c>
      <c r="C5981" s="2" t="s">
        <v>16921</v>
      </c>
      <c r="D5981" s="2" t="s">
        <v>14704</v>
      </c>
      <c r="E5981" s="2" t="s">
        <v>14705</v>
      </c>
      <c r="F5981" s="2" t="s">
        <v>3636</v>
      </c>
      <c r="G5981" s="2" t="s">
        <v>35</v>
      </c>
      <c r="H5981" s="2" t="s">
        <v>16926</v>
      </c>
      <c r="I5981" s="2" t="s">
        <v>19</v>
      </c>
      <c r="J5981" s="2" t="s">
        <v>16927</v>
      </c>
      <c r="K5981" s="3">
        <v>81</v>
      </c>
    </row>
    <row r="5982" spans="1:11" ht="30" x14ac:dyDescent="0.25">
      <c r="A5982" s="2" t="s">
        <v>512</v>
      </c>
      <c r="B5982" s="2" t="s">
        <v>1886</v>
      </c>
      <c r="C5982" s="2" t="s">
        <v>16921</v>
      </c>
      <c r="D5982" s="2" t="s">
        <v>14704</v>
      </c>
      <c r="E5982" s="2" t="s">
        <v>14705</v>
      </c>
      <c r="F5982" s="2" t="s">
        <v>3636</v>
      </c>
      <c r="G5982" s="2" t="s">
        <v>35</v>
      </c>
      <c r="H5982" s="2" t="s">
        <v>16926</v>
      </c>
      <c r="I5982" s="2" t="s">
        <v>113</v>
      </c>
      <c r="J5982" s="2" t="s">
        <v>16928</v>
      </c>
      <c r="K5982" s="3">
        <v>145</v>
      </c>
    </row>
    <row r="5983" spans="1:11" ht="30" x14ac:dyDescent="0.25">
      <c r="A5983" s="2" t="s">
        <v>512</v>
      </c>
      <c r="B5983" s="2" t="s">
        <v>1886</v>
      </c>
      <c r="C5983" s="2" t="s">
        <v>16921</v>
      </c>
      <c r="D5983" s="2" t="s">
        <v>4045</v>
      </c>
      <c r="E5983" s="2" t="s">
        <v>4046</v>
      </c>
      <c r="F5983" s="2" t="s">
        <v>16929</v>
      </c>
      <c r="G5983" s="2" t="s">
        <v>35</v>
      </c>
      <c r="H5983" s="2" t="s">
        <v>16930</v>
      </c>
      <c r="I5983" s="2" t="s">
        <v>19</v>
      </c>
      <c r="J5983" s="2" t="s">
        <v>16931</v>
      </c>
      <c r="K5983" s="3">
        <v>276</v>
      </c>
    </row>
    <row r="5984" spans="1:11" ht="30" x14ac:dyDescent="0.25">
      <c r="A5984" s="2" t="s">
        <v>512</v>
      </c>
      <c r="B5984" s="2" t="s">
        <v>1886</v>
      </c>
      <c r="C5984" s="2" t="s">
        <v>16921</v>
      </c>
      <c r="D5984" s="2" t="s">
        <v>4045</v>
      </c>
      <c r="E5984" s="2" t="s">
        <v>4046</v>
      </c>
      <c r="F5984" s="2" t="s">
        <v>16929</v>
      </c>
      <c r="G5984" s="2" t="s">
        <v>35</v>
      </c>
      <c r="H5984" s="2" t="s">
        <v>16930</v>
      </c>
      <c r="I5984" s="2" t="s">
        <v>113</v>
      </c>
      <c r="J5984" s="2" t="s">
        <v>16932</v>
      </c>
      <c r="K5984" s="3">
        <v>276</v>
      </c>
    </row>
    <row r="5985" spans="1:11" ht="60" x14ac:dyDescent="0.25">
      <c r="A5985" s="2" t="s">
        <v>335</v>
      </c>
      <c r="B5985" s="2" t="s">
        <v>4010</v>
      </c>
      <c r="C5985" s="2" t="s">
        <v>5154</v>
      </c>
      <c r="D5985" s="2" t="s">
        <v>2180</v>
      </c>
      <c r="E5985" s="2" t="s">
        <v>2181</v>
      </c>
      <c r="F5985" s="2" t="s">
        <v>2638</v>
      </c>
      <c r="G5985" s="2" t="s">
        <v>35</v>
      </c>
      <c r="H5985" s="2" t="s">
        <v>16933</v>
      </c>
      <c r="I5985" s="2" t="s">
        <v>19</v>
      </c>
      <c r="J5985" s="2" t="s">
        <v>16934</v>
      </c>
      <c r="K5985" s="3">
        <v>252</v>
      </c>
    </row>
    <row r="5986" spans="1:11" ht="30" x14ac:dyDescent="0.25">
      <c r="A5986" s="2" t="s">
        <v>512</v>
      </c>
      <c r="B5986" s="2" t="s">
        <v>1691</v>
      </c>
      <c r="C5986" s="2" t="s">
        <v>12813</v>
      </c>
      <c r="D5986" s="2" t="s">
        <v>1801</v>
      </c>
      <c r="E5986" s="2" t="s">
        <v>1802</v>
      </c>
      <c r="F5986" s="2" t="s">
        <v>16935</v>
      </c>
      <c r="G5986" s="2" t="s">
        <v>35</v>
      </c>
      <c r="H5986" s="2" t="s">
        <v>16936</v>
      </c>
      <c r="I5986" s="2" t="s">
        <v>3802</v>
      </c>
      <c r="J5986" s="2" t="s">
        <v>16937</v>
      </c>
      <c r="K5986" s="3">
        <v>68</v>
      </c>
    </row>
    <row r="5987" spans="1:11" ht="45" x14ac:dyDescent="0.25">
      <c r="A5987" s="2" t="s">
        <v>335</v>
      </c>
      <c r="B5987" s="2" t="s">
        <v>959</v>
      </c>
      <c r="C5987" s="2" t="s">
        <v>960</v>
      </c>
      <c r="D5987" s="2" t="s">
        <v>11741</v>
      </c>
      <c r="E5987" s="2" t="s">
        <v>11742</v>
      </c>
      <c r="F5987" s="2" t="s">
        <v>16938</v>
      </c>
      <c r="G5987" s="2" t="s">
        <v>35</v>
      </c>
      <c r="H5987" s="2" t="s">
        <v>16939</v>
      </c>
      <c r="I5987" s="2" t="s">
        <v>260</v>
      </c>
      <c r="J5987" s="2" t="s">
        <v>16940</v>
      </c>
      <c r="K5987" s="3">
        <v>276</v>
      </c>
    </row>
    <row r="5988" spans="1:11" ht="30" x14ac:dyDescent="0.25">
      <c r="A5988" s="2" t="s">
        <v>29</v>
      </c>
      <c r="B5988" s="2" t="s">
        <v>3898</v>
      </c>
      <c r="C5988" s="2" t="s">
        <v>16941</v>
      </c>
      <c r="D5988" s="2" t="s">
        <v>520</v>
      </c>
      <c r="E5988" s="2" t="s">
        <v>521</v>
      </c>
      <c r="F5988" s="2" t="s">
        <v>16942</v>
      </c>
      <c r="G5988" s="2" t="s">
        <v>35</v>
      </c>
      <c r="H5988" s="2" t="s">
        <v>16943</v>
      </c>
      <c r="I5988" s="2" t="s">
        <v>19</v>
      </c>
      <c r="J5988" s="2" t="s">
        <v>16944</v>
      </c>
      <c r="K5988" s="3">
        <v>48</v>
      </c>
    </row>
    <row r="5989" spans="1:11" ht="30" x14ac:dyDescent="0.25">
      <c r="A5989" s="2" t="s">
        <v>29</v>
      </c>
      <c r="B5989" s="2" t="s">
        <v>3898</v>
      </c>
      <c r="C5989" s="2" t="s">
        <v>16941</v>
      </c>
      <c r="D5989" s="2" t="s">
        <v>520</v>
      </c>
      <c r="E5989" s="2" t="s">
        <v>521</v>
      </c>
      <c r="F5989" s="2" t="s">
        <v>16942</v>
      </c>
      <c r="G5989" s="2" t="s">
        <v>35</v>
      </c>
      <c r="H5989" s="2" t="s">
        <v>16943</v>
      </c>
      <c r="I5989" s="2" t="s">
        <v>113</v>
      </c>
      <c r="J5989" s="2" t="s">
        <v>16945</v>
      </c>
      <c r="K5989" s="3">
        <v>39</v>
      </c>
    </row>
    <row r="5990" spans="1:11" ht="45" x14ac:dyDescent="0.25">
      <c r="A5990" s="2" t="s">
        <v>335</v>
      </c>
      <c r="B5990" s="2" t="s">
        <v>13357</v>
      </c>
      <c r="C5990" s="2" t="s">
        <v>16946</v>
      </c>
      <c r="D5990" s="2" t="s">
        <v>16887</v>
      </c>
      <c r="E5990" s="2" t="s">
        <v>16888</v>
      </c>
      <c r="F5990" s="2" t="s">
        <v>16947</v>
      </c>
      <c r="G5990" s="2" t="s">
        <v>35</v>
      </c>
      <c r="H5990" s="2" t="s">
        <v>16948</v>
      </c>
      <c r="I5990" s="2" t="s">
        <v>676</v>
      </c>
      <c r="J5990" s="2" t="s">
        <v>16949</v>
      </c>
      <c r="K5990" s="3">
        <v>134</v>
      </c>
    </row>
    <row r="5991" spans="1:11" ht="45" x14ac:dyDescent="0.25">
      <c r="A5991" s="2" t="s">
        <v>246</v>
      </c>
      <c r="B5991" s="2" t="s">
        <v>769</v>
      </c>
      <c r="C5991" s="2" t="s">
        <v>16950</v>
      </c>
      <c r="D5991" s="2" t="s">
        <v>11077</v>
      </c>
      <c r="E5991" s="2" t="s">
        <v>11078</v>
      </c>
      <c r="F5991" s="2" t="s">
        <v>16951</v>
      </c>
      <c r="G5991" s="2" t="s">
        <v>17</v>
      </c>
      <c r="H5991" s="2" t="s">
        <v>16952</v>
      </c>
      <c r="I5991" s="2" t="s">
        <v>89</v>
      </c>
      <c r="J5991" s="2" t="s">
        <v>16953</v>
      </c>
      <c r="K5991" s="3">
        <v>81</v>
      </c>
    </row>
    <row r="5992" spans="1:11" ht="30" x14ac:dyDescent="0.25">
      <c r="A5992" s="2" t="s">
        <v>115</v>
      </c>
      <c r="B5992" s="2" t="s">
        <v>1477</v>
      </c>
      <c r="C5992" s="2" t="s">
        <v>15104</v>
      </c>
      <c r="D5992" s="2" t="s">
        <v>16954</v>
      </c>
      <c r="E5992" s="2" t="s">
        <v>16955</v>
      </c>
      <c r="F5992" s="2" t="s">
        <v>16956</v>
      </c>
      <c r="G5992" s="2" t="s">
        <v>17</v>
      </c>
      <c r="H5992" s="2" t="s">
        <v>16957</v>
      </c>
      <c r="I5992" s="2" t="s">
        <v>113</v>
      </c>
      <c r="J5992" s="2" t="s">
        <v>16958</v>
      </c>
      <c r="K5992" s="3">
        <v>108</v>
      </c>
    </row>
    <row r="5993" spans="1:11" ht="45" x14ac:dyDescent="0.25">
      <c r="A5993" s="2" t="s">
        <v>512</v>
      </c>
      <c r="B5993" s="2" t="s">
        <v>2892</v>
      </c>
      <c r="C5993" s="2" t="s">
        <v>14647</v>
      </c>
      <c r="D5993" s="2" t="s">
        <v>11894</v>
      </c>
      <c r="E5993" s="2" t="s">
        <v>11895</v>
      </c>
      <c r="F5993" s="2" t="s">
        <v>14648</v>
      </c>
      <c r="G5993" s="2" t="s">
        <v>17</v>
      </c>
      <c r="H5993" s="2" t="s">
        <v>16959</v>
      </c>
      <c r="I5993" s="2" t="s">
        <v>200</v>
      </c>
      <c r="J5993" s="2" t="s">
        <v>16960</v>
      </c>
      <c r="K5993" s="3">
        <v>88</v>
      </c>
    </row>
    <row r="5994" spans="1:11" ht="60" x14ac:dyDescent="0.25">
      <c r="A5994" s="2" t="s">
        <v>335</v>
      </c>
      <c r="B5994" s="2" t="s">
        <v>4010</v>
      </c>
      <c r="C5994" s="2" t="s">
        <v>16961</v>
      </c>
      <c r="D5994" s="2" t="s">
        <v>2180</v>
      </c>
      <c r="E5994" s="2" t="s">
        <v>2181</v>
      </c>
      <c r="F5994" s="2" t="s">
        <v>16962</v>
      </c>
      <c r="G5994" s="2" t="s">
        <v>35</v>
      </c>
      <c r="H5994" s="2" t="s">
        <v>16963</v>
      </c>
      <c r="I5994" s="2" t="s">
        <v>27</v>
      </c>
      <c r="J5994" s="2" t="s">
        <v>16964</v>
      </c>
      <c r="K5994" s="3">
        <v>228</v>
      </c>
    </row>
    <row r="5995" spans="1:11" ht="45" x14ac:dyDescent="0.25">
      <c r="A5995" s="2" t="s">
        <v>82</v>
      </c>
      <c r="B5995" s="2" t="s">
        <v>83</v>
      </c>
      <c r="C5995" s="2" t="s">
        <v>16965</v>
      </c>
      <c r="D5995" s="2" t="s">
        <v>16966</v>
      </c>
      <c r="E5995" s="2" t="s">
        <v>16967</v>
      </c>
      <c r="F5995" s="2" t="s">
        <v>16968</v>
      </c>
      <c r="G5995" s="2" t="s">
        <v>35</v>
      </c>
      <c r="H5995" s="2" t="s">
        <v>16969</v>
      </c>
      <c r="I5995" s="2" t="s">
        <v>27</v>
      </c>
      <c r="J5995" s="2" t="s">
        <v>16970</v>
      </c>
      <c r="K5995" s="3">
        <v>208</v>
      </c>
    </row>
    <row r="5996" spans="1:11" ht="45" x14ac:dyDescent="0.25">
      <c r="A5996" s="2" t="s">
        <v>82</v>
      </c>
      <c r="B5996" s="2" t="s">
        <v>83</v>
      </c>
      <c r="C5996" s="2" t="s">
        <v>16965</v>
      </c>
      <c r="D5996" s="2" t="s">
        <v>16966</v>
      </c>
      <c r="E5996" s="2" t="s">
        <v>16967</v>
      </c>
      <c r="F5996" s="2" t="s">
        <v>16968</v>
      </c>
      <c r="G5996" s="2" t="s">
        <v>35</v>
      </c>
      <c r="H5996" s="2" t="s">
        <v>16969</v>
      </c>
      <c r="I5996" s="2" t="s">
        <v>89</v>
      </c>
      <c r="J5996" s="2" t="s">
        <v>16971</v>
      </c>
      <c r="K5996" s="3">
        <v>208</v>
      </c>
    </row>
    <row r="5997" spans="1:11" ht="45" x14ac:dyDescent="0.25">
      <c r="A5997" s="2" t="s">
        <v>512</v>
      </c>
      <c r="B5997" s="2" t="s">
        <v>2892</v>
      </c>
      <c r="C5997" s="2" t="s">
        <v>14647</v>
      </c>
      <c r="D5997" s="2" t="s">
        <v>11894</v>
      </c>
      <c r="E5997" s="2" t="s">
        <v>11895</v>
      </c>
      <c r="F5997" s="2" t="s">
        <v>13594</v>
      </c>
      <c r="G5997" s="2" t="s">
        <v>17</v>
      </c>
      <c r="H5997" s="2" t="s">
        <v>16972</v>
      </c>
      <c r="I5997" s="2" t="s">
        <v>200</v>
      </c>
      <c r="J5997" s="2" t="s">
        <v>16973</v>
      </c>
      <c r="K5997" s="3">
        <v>41</v>
      </c>
    </row>
    <row r="5998" spans="1:11" ht="60" x14ac:dyDescent="0.25">
      <c r="A5998" s="2" t="s">
        <v>11</v>
      </c>
      <c r="B5998" s="2" t="s">
        <v>4240</v>
      </c>
      <c r="C5998" s="2" t="s">
        <v>16974</v>
      </c>
      <c r="D5998" s="2" t="s">
        <v>16975</v>
      </c>
      <c r="E5998" s="2" t="s">
        <v>16976</v>
      </c>
      <c r="F5998" s="2" t="s">
        <v>16977</v>
      </c>
      <c r="G5998" s="2" t="s">
        <v>17</v>
      </c>
      <c r="H5998" s="2" t="s">
        <v>16978</v>
      </c>
      <c r="I5998" s="2" t="s">
        <v>123</v>
      </c>
      <c r="J5998" s="2" t="s">
        <v>16979</v>
      </c>
      <c r="K5998" s="3">
        <v>80</v>
      </c>
    </row>
    <row r="5999" spans="1:11" ht="45" x14ac:dyDescent="0.25">
      <c r="A5999" s="2" t="s">
        <v>29</v>
      </c>
      <c r="B5999" s="2" t="s">
        <v>30</v>
      </c>
      <c r="C5999" s="2" t="s">
        <v>31</v>
      </c>
      <c r="D5999" s="2" t="s">
        <v>4271</v>
      </c>
      <c r="E5999" s="2" t="s">
        <v>4272</v>
      </c>
      <c r="F5999" s="2" t="s">
        <v>16980</v>
      </c>
      <c r="G5999" s="2" t="s">
        <v>35</v>
      </c>
      <c r="H5999" s="2" t="s">
        <v>16981</v>
      </c>
      <c r="I5999" s="2" t="s">
        <v>19</v>
      </c>
      <c r="J5999" s="2" t="s">
        <v>16982</v>
      </c>
      <c r="K5999" s="3">
        <v>24</v>
      </c>
    </row>
    <row r="6000" spans="1:11" ht="45" x14ac:dyDescent="0.25">
      <c r="A6000" s="2" t="s">
        <v>11</v>
      </c>
      <c r="B6000" s="2" t="s">
        <v>5855</v>
      </c>
      <c r="C6000" s="2" t="s">
        <v>7648</v>
      </c>
      <c r="D6000" s="2" t="s">
        <v>13883</v>
      </c>
      <c r="E6000" s="2" t="s">
        <v>13884</v>
      </c>
      <c r="F6000" s="2" t="s">
        <v>16983</v>
      </c>
      <c r="G6000" s="2" t="s">
        <v>17</v>
      </c>
      <c r="H6000" s="2" t="s">
        <v>16984</v>
      </c>
      <c r="I6000" s="2" t="s">
        <v>3802</v>
      </c>
      <c r="J6000" s="2" t="s">
        <v>16985</v>
      </c>
      <c r="K6000" s="3">
        <v>75</v>
      </c>
    </row>
    <row r="6001" spans="1:11" ht="45" x14ac:dyDescent="0.25">
      <c r="A6001" s="2" t="s">
        <v>82</v>
      </c>
      <c r="B6001" s="2" t="s">
        <v>5974</v>
      </c>
      <c r="C6001" s="2" t="s">
        <v>6776</v>
      </c>
      <c r="D6001" s="2" t="s">
        <v>8034</v>
      </c>
      <c r="E6001" s="2" t="s">
        <v>8035</v>
      </c>
      <c r="F6001" s="2" t="s">
        <v>16986</v>
      </c>
      <c r="G6001" s="2" t="s">
        <v>35</v>
      </c>
      <c r="H6001" s="2" t="s">
        <v>16987</v>
      </c>
      <c r="I6001" s="2" t="s">
        <v>19</v>
      </c>
      <c r="J6001" s="2" t="s">
        <v>16988</v>
      </c>
      <c r="K6001" s="3">
        <v>245</v>
      </c>
    </row>
    <row r="6002" spans="1:11" ht="45" x14ac:dyDescent="0.25">
      <c r="A6002" s="2" t="s">
        <v>183</v>
      </c>
      <c r="B6002" s="2" t="s">
        <v>303</v>
      </c>
      <c r="C6002" s="2" t="s">
        <v>16989</v>
      </c>
      <c r="D6002" s="2" t="s">
        <v>4402</v>
      </c>
      <c r="E6002" s="2" t="s">
        <v>4403</v>
      </c>
      <c r="F6002" s="2" t="s">
        <v>16990</v>
      </c>
      <c r="G6002" s="2" t="s">
        <v>17</v>
      </c>
      <c r="H6002" s="2" t="s">
        <v>16991</v>
      </c>
      <c r="I6002" s="2" t="s">
        <v>19</v>
      </c>
      <c r="J6002" s="2" t="s">
        <v>16992</v>
      </c>
      <c r="K6002" s="3">
        <v>71</v>
      </c>
    </row>
    <row r="6003" spans="1:11" ht="45" x14ac:dyDescent="0.25">
      <c r="A6003" s="2" t="s">
        <v>512</v>
      </c>
      <c r="B6003" s="2" t="s">
        <v>9554</v>
      </c>
      <c r="C6003" s="2" t="s">
        <v>16248</v>
      </c>
      <c r="D6003" s="2" t="s">
        <v>12906</v>
      </c>
      <c r="E6003" s="2" t="s">
        <v>12907</v>
      </c>
      <c r="F6003" s="2" t="s">
        <v>16993</v>
      </c>
      <c r="G6003" s="2" t="s">
        <v>35</v>
      </c>
      <c r="H6003" s="2" t="s">
        <v>16994</v>
      </c>
      <c r="I6003" s="2" t="s">
        <v>19</v>
      </c>
      <c r="J6003" s="2" t="s">
        <v>16995</v>
      </c>
      <c r="K6003" s="3">
        <v>20</v>
      </c>
    </row>
    <row r="6004" spans="1:11" ht="30" x14ac:dyDescent="0.25">
      <c r="A6004" s="2" t="s">
        <v>512</v>
      </c>
      <c r="B6004" s="2" t="s">
        <v>9110</v>
      </c>
      <c r="C6004" s="2" t="s">
        <v>3859</v>
      </c>
      <c r="D6004" s="2" t="s">
        <v>16996</v>
      </c>
      <c r="E6004" s="2" t="s">
        <v>16997</v>
      </c>
      <c r="F6004" s="2" t="s">
        <v>16998</v>
      </c>
      <c r="G6004" s="2" t="s">
        <v>35</v>
      </c>
      <c r="H6004" s="2" t="s">
        <v>16999</v>
      </c>
      <c r="I6004" s="2" t="s">
        <v>113</v>
      </c>
      <c r="J6004" s="2" t="s">
        <v>17000</v>
      </c>
      <c r="K6004" s="3">
        <v>63</v>
      </c>
    </row>
    <row r="6005" spans="1:11" ht="30" x14ac:dyDescent="0.25">
      <c r="A6005" s="2" t="s">
        <v>82</v>
      </c>
      <c r="B6005" s="2" t="s">
        <v>6568</v>
      </c>
      <c r="C6005" s="2" t="s">
        <v>6569</v>
      </c>
      <c r="D6005" s="2" t="s">
        <v>2943</v>
      </c>
      <c r="E6005" s="2" t="s">
        <v>2944</v>
      </c>
      <c r="F6005" s="2" t="s">
        <v>14179</v>
      </c>
      <c r="G6005" s="2" t="s">
        <v>17</v>
      </c>
      <c r="H6005" s="2" t="s">
        <v>17001</v>
      </c>
      <c r="I6005" s="2" t="s">
        <v>27</v>
      </c>
      <c r="J6005" s="2" t="s">
        <v>17002</v>
      </c>
      <c r="K6005" s="3">
        <v>48</v>
      </c>
    </row>
    <row r="6006" spans="1:11" ht="45" x14ac:dyDescent="0.25">
      <c r="A6006" s="2" t="s">
        <v>82</v>
      </c>
      <c r="B6006" s="2" t="s">
        <v>5974</v>
      </c>
      <c r="C6006" s="2" t="s">
        <v>14093</v>
      </c>
      <c r="D6006" s="2" t="s">
        <v>2472</v>
      </c>
      <c r="E6006" s="2" t="s">
        <v>2473</v>
      </c>
      <c r="F6006" s="2" t="s">
        <v>17003</v>
      </c>
      <c r="G6006" s="2" t="s">
        <v>35</v>
      </c>
      <c r="H6006" s="2" t="s">
        <v>17004</v>
      </c>
      <c r="I6006" s="2" t="s">
        <v>485</v>
      </c>
      <c r="J6006" s="2" t="s">
        <v>17005</v>
      </c>
      <c r="K6006" s="3">
        <v>276</v>
      </c>
    </row>
    <row r="6007" spans="1:11" ht="45" x14ac:dyDescent="0.25">
      <c r="A6007" s="2" t="s">
        <v>82</v>
      </c>
      <c r="B6007" s="2" t="s">
        <v>5974</v>
      </c>
      <c r="C6007" s="2" t="s">
        <v>14093</v>
      </c>
      <c r="D6007" s="2" t="s">
        <v>2472</v>
      </c>
      <c r="E6007" s="2" t="s">
        <v>2473</v>
      </c>
      <c r="F6007" s="2" t="s">
        <v>17003</v>
      </c>
      <c r="G6007" s="2" t="s">
        <v>35</v>
      </c>
      <c r="H6007" s="2" t="s">
        <v>17004</v>
      </c>
      <c r="I6007" s="2" t="s">
        <v>113</v>
      </c>
      <c r="J6007" s="2" t="s">
        <v>17006</v>
      </c>
      <c r="K6007" s="3">
        <v>276</v>
      </c>
    </row>
    <row r="6008" spans="1:11" ht="45" x14ac:dyDescent="0.25">
      <c r="A6008" s="2" t="s">
        <v>335</v>
      </c>
      <c r="B6008" s="2" t="s">
        <v>336</v>
      </c>
      <c r="C6008" s="2" t="s">
        <v>337</v>
      </c>
      <c r="D6008" s="2" t="s">
        <v>454</v>
      </c>
      <c r="E6008" s="2" t="s">
        <v>455</v>
      </c>
      <c r="F6008" s="2" t="s">
        <v>17007</v>
      </c>
      <c r="G6008" s="2" t="s">
        <v>35</v>
      </c>
      <c r="H6008" s="2" t="s">
        <v>17008</v>
      </c>
      <c r="I6008" s="2" t="s">
        <v>674</v>
      </c>
      <c r="J6008" s="2" t="s">
        <v>17009</v>
      </c>
      <c r="K6008" s="3">
        <v>276</v>
      </c>
    </row>
    <row r="6009" spans="1:11" ht="30" x14ac:dyDescent="0.25">
      <c r="A6009" s="2" t="s">
        <v>82</v>
      </c>
      <c r="B6009" s="2" t="s">
        <v>83</v>
      </c>
      <c r="C6009" s="2" t="s">
        <v>4620</v>
      </c>
      <c r="D6009" s="2" t="s">
        <v>4621</v>
      </c>
      <c r="E6009" s="2" t="s">
        <v>4622</v>
      </c>
      <c r="F6009" s="2" t="s">
        <v>9127</v>
      </c>
      <c r="G6009" s="2" t="s">
        <v>35</v>
      </c>
      <c r="H6009" s="2" t="s">
        <v>17010</v>
      </c>
      <c r="I6009" s="2" t="s">
        <v>19</v>
      </c>
      <c r="J6009" s="2" t="s">
        <v>17011</v>
      </c>
      <c r="K6009" s="3">
        <v>223</v>
      </c>
    </row>
    <row r="6010" spans="1:11" ht="30" x14ac:dyDescent="0.25">
      <c r="A6010" s="2" t="s">
        <v>512</v>
      </c>
      <c r="B6010" s="2" t="s">
        <v>1179</v>
      </c>
      <c r="C6010" s="2" t="s">
        <v>17012</v>
      </c>
      <c r="D6010" s="2" t="s">
        <v>9694</v>
      </c>
      <c r="E6010" s="2" t="s">
        <v>9695</v>
      </c>
      <c r="F6010" s="2" t="s">
        <v>17013</v>
      </c>
      <c r="G6010" s="2" t="s">
        <v>17</v>
      </c>
      <c r="H6010" s="2" t="s">
        <v>17014</v>
      </c>
      <c r="I6010" s="2" t="s">
        <v>190</v>
      </c>
      <c r="J6010" s="2" t="s">
        <v>17015</v>
      </c>
      <c r="K6010" s="3">
        <v>64</v>
      </c>
    </row>
    <row r="6011" spans="1:11" ht="30" x14ac:dyDescent="0.25">
      <c r="A6011" s="2" t="s">
        <v>512</v>
      </c>
      <c r="B6011" s="2" t="s">
        <v>4142</v>
      </c>
      <c r="C6011" s="2" t="s">
        <v>16815</v>
      </c>
      <c r="D6011" s="2" t="s">
        <v>4144</v>
      </c>
      <c r="E6011" s="2" t="s">
        <v>4145</v>
      </c>
      <c r="F6011" s="2" t="s">
        <v>17016</v>
      </c>
      <c r="G6011" s="2" t="s">
        <v>17</v>
      </c>
      <c r="H6011" s="2" t="s">
        <v>17017</v>
      </c>
      <c r="I6011" s="2" t="s">
        <v>17018</v>
      </c>
      <c r="J6011" s="2" t="s">
        <v>17019</v>
      </c>
      <c r="K6011" s="3">
        <v>71</v>
      </c>
    </row>
    <row r="6012" spans="1:11" ht="45" x14ac:dyDescent="0.25">
      <c r="A6012" s="2" t="s">
        <v>11</v>
      </c>
      <c r="B6012" s="2" t="s">
        <v>5855</v>
      </c>
      <c r="C6012" s="2" t="s">
        <v>3859</v>
      </c>
      <c r="D6012" s="2" t="s">
        <v>13883</v>
      </c>
      <c r="E6012" s="2" t="s">
        <v>13884</v>
      </c>
      <c r="F6012" s="2" t="s">
        <v>13885</v>
      </c>
      <c r="G6012" s="2" t="s">
        <v>17</v>
      </c>
      <c r="H6012" s="2" t="s">
        <v>17020</v>
      </c>
      <c r="I6012" s="2" t="s">
        <v>3802</v>
      </c>
      <c r="J6012" s="2" t="s">
        <v>17021</v>
      </c>
      <c r="K6012" s="3">
        <v>95</v>
      </c>
    </row>
    <row r="6013" spans="1:11" ht="45" x14ac:dyDescent="0.25">
      <c r="A6013" s="2" t="s">
        <v>335</v>
      </c>
      <c r="B6013" s="2" t="s">
        <v>452</v>
      </c>
      <c r="C6013" s="2" t="s">
        <v>453</v>
      </c>
      <c r="D6013" s="2" t="s">
        <v>8944</v>
      </c>
      <c r="E6013" s="2" t="s">
        <v>8945</v>
      </c>
      <c r="F6013" s="2" t="s">
        <v>17022</v>
      </c>
      <c r="G6013" s="2" t="s">
        <v>35</v>
      </c>
      <c r="H6013" s="2" t="s">
        <v>17023</v>
      </c>
      <c r="I6013" s="2" t="s">
        <v>19</v>
      </c>
      <c r="J6013" s="2" t="s">
        <v>17024</v>
      </c>
      <c r="K6013" s="3">
        <v>82</v>
      </c>
    </row>
    <row r="6014" spans="1:11" ht="45" x14ac:dyDescent="0.25">
      <c r="A6014" s="2" t="s">
        <v>335</v>
      </c>
      <c r="B6014" s="2" t="s">
        <v>452</v>
      </c>
      <c r="C6014" s="2" t="s">
        <v>453</v>
      </c>
      <c r="D6014" s="2" t="s">
        <v>8944</v>
      </c>
      <c r="E6014" s="2" t="s">
        <v>8945</v>
      </c>
      <c r="F6014" s="2" t="s">
        <v>17022</v>
      </c>
      <c r="G6014" s="2" t="s">
        <v>35</v>
      </c>
      <c r="H6014" s="2" t="s">
        <v>17023</v>
      </c>
      <c r="I6014" s="2" t="s">
        <v>89</v>
      </c>
      <c r="J6014" s="2" t="s">
        <v>17025</v>
      </c>
      <c r="K6014" s="3">
        <v>83</v>
      </c>
    </row>
    <row r="6015" spans="1:11" ht="45" x14ac:dyDescent="0.25">
      <c r="A6015" s="2" t="s">
        <v>335</v>
      </c>
      <c r="B6015" s="2" t="s">
        <v>452</v>
      </c>
      <c r="C6015" s="2" t="s">
        <v>453</v>
      </c>
      <c r="D6015" s="2" t="s">
        <v>8944</v>
      </c>
      <c r="E6015" s="2" t="s">
        <v>8945</v>
      </c>
      <c r="F6015" s="2" t="s">
        <v>17022</v>
      </c>
      <c r="G6015" s="2" t="s">
        <v>35</v>
      </c>
      <c r="H6015" s="2" t="s">
        <v>17023</v>
      </c>
      <c r="I6015" s="2" t="s">
        <v>113</v>
      </c>
      <c r="J6015" s="2" t="s">
        <v>17026</v>
      </c>
      <c r="K6015" s="3">
        <v>79</v>
      </c>
    </row>
    <row r="6016" spans="1:11" ht="45" x14ac:dyDescent="0.25">
      <c r="A6016" s="2" t="s">
        <v>335</v>
      </c>
      <c r="B6016" s="2" t="s">
        <v>452</v>
      </c>
      <c r="C6016" s="2" t="s">
        <v>453</v>
      </c>
      <c r="D6016" s="2" t="s">
        <v>8944</v>
      </c>
      <c r="E6016" s="2" t="s">
        <v>8945</v>
      </c>
      <c r="F6016" s="2" t="s">
        <v>17022</v>
      </c>
      <c r="G6016" s="2" t="s">
        <v>35</v>
      </c>
      <c r="H6016" s="2" t="s">
        <v>17023</v>
      </c>
      <c r="I6016" s="2" t="s">
        <v>27</v>
      </c>
      <c r="J6016" s="2" t="s">
        <v>17027</v>
      </c>
      <c r="K6016" s="3">
        <v>83</v>
      </c>
    </row>
    <row r="6017" spans="1:11" ht="30" x14ac:dyDescent="0.25">
      <c r="A6017" s="2" t="s">
        <v>335</v>
      </c>
      <c r="B6017" s="2" t="s">
        <v>6242</v>
      </c>
      <c r="C6017" s="2" t="s">
        <v>3859</v>
      </c>
      <c r="D6017" s="2" t="s">
        <v>17028</v>
      </c>
      <c r="E6017" s="2" t="s">
        <v>17029</v>
      </c>
      <c r="F6017" s="2" t="s">
        <v>17030</v>
      </c>
      <c r="G6017" s="2" t="s">
        <v>35</v>
      </c>
      <c r="H6017" s="2" t="s">
        <v>17031</v>
      </c>
      <c r="I6017" s="2" t="s">
        <v>19</v>
      </c>
      <c r="J6017" s="2" t="s">
        <v>17032</v>
      </c>
      <c r="K6017" s="3">
        <v>276</v>
      </c>
    </row>
    <row r="6018" spans="1:11" ht="30" x14ac:dyDescent="0.25">
      <c r="A6018" s="2" t="s">
        <v>183</v>
      </c>
      <c r="B6018" s="2" t="s">
        <v>5390</v>
      </c>
      <c r="C6018" s="2" t="s">
        <v>17033</v>
      </c>
      <c r="D6018" s="2" t="s">
        <v>6392</v>
      </c>
      <c r="E6018" s="2" t="s">
        <v>6393</v>
      </c>
      <c r="F6018" s="2" t="s">
        <v>17034</v>
      </c>
      <c r="G6018" s="2" t="s">
        <v>17</v>
      </c>
      <c r="H6018" s="2" t="s">
        <v>17035</v>
      </c>
      <c r="I6018" s="2" t="s">
        <v>19</v>
      </c>
      <c r="J6018" s="2" t="s">
        <v>17036</v>
      </c>
      <c r="K6018" s="3">
        <v>75</v>
      </c>
    </row>
    <row r="6019" spans="1:11" ht="30" x14ac:dyDescent="0.25">
      <c r="A6019" s="2" t="s">
        <v>183</v>
      </c>
      <c r="B6019" s="2" t="s">
        <v>184</v>
      </c>
      <c r="C6019" s="2" t="s">
        <v>3859</v>
      </c>
      <c r="D6019" s="2" t="s">
        <v>14778</v>
      </c>
      <c r="E6019" s="2" t="s">
        <v>14779</v>
      </c>
      <c r="F6019" s="2" t="s">
        <v>17037</v>
      </c>
      <c r="G6019" s="2" t="s">
        <v>17</v>
      </c>
      <c r="H6019" s="2" t="s">
        <v>17038</v>
      </c>
      <c r="I6019" s="2" t="s">
        <v>19</v>
      </c>
      <c r="J6019" s="2" t="s">
        <v>17039</v>
      </c>
      <c r="K6019" s="3">
        <v>91</v>
      </c>
    </row>
    <row r="6020" spans="1:11" ht="45" x14ac:dyDescent="0.25">
      <c r="A6020" s="2" t="s">
        <v>335</v>
      </c>
      <c r="B6020" s="2" t="s">
        <v>1623</v>
      </c>
      <c r="C6020" s="2" t="s">
        <v>1624</v>
      </c>
      <c r="D6020" s="2" t="s">
        <v>17040</v>
      </c>
      <c r="E6020" s="2" t="s">
        <v>17041</v>
      </c>
      <c r="F6020" s="2" t="s">
        <v>17042</v>
      </c>
      <c r="G6020" s="2" t="s">
        <v>35</v>
      </c>
      <c r="H6020" s="2" t="s">
        <v>17043</v>
      </c>
      <c r="I6020" s="2" t="s">
        <v>819</v>
      </c>
      <c r="J6020" s="2" t="s">
        <v>17044</v>
      </c>
      <c r="K6020" s="3">
        <v>276</v>
      </c>
    </row>
    <row r="6021" spans="1:11" ht="45" x14ac:dyDescent="0.25">
      <c r="A6021" s="2" t="s">
        <v>82</v>
      </c>
      <c r="B6021" s="2" t="s">
        <v>505</v>
      </c>
      <c r="C6021" s="2" t="s">
        <v>6876</v>
      </c>
      <c r="D6021" s="2" t="s">
        <v>6877</v>
      </c>
      <c r="E6021" s="2" t="s">
        <v>6878</v>
      </c>
      <c r="F6021" s="2" t="s">
        <v>6992</v>
      </c>
      <c r="G6021" s="2" t="s">
        <v>17</v>
      </c>
      <c r="H6021" s="2" t="s">
        <v>17045</v>
      </c>
      <c r="I6021" s="2" t="s">
        <v>89</v>
      </c>
      <c r="J6021" s="2" t="s">
        <v>17046</v>
      </c>
      <c r="K6021" s="3">
        <v>96</v>
      </c>
    </row>
    <row r="6022" spans="1:11" ht="45" x14ac:dyDescent="0.25">
      <c r="A6022" s="2" t="s">
        <v>335</v>
      </c>
      <c r="B6022" s="2" t="s">
        <v>1623</v>
      </c>
      <c r="C6022" s="2" t="s">
        <v>1624</v>
      </c>
      <c r="D6022" s="2" t="s">
        <v>1989</v>
      </c>
      <c r="E6022" s="2" t="s">
        <v>1990</v>
      </c>
      <c r="F6022" s="2" t="s">
        <v>17047</v>
      </c>
      <c r="G6022" s="2" t="s">
        <v>35</v>
      </c>
      <c r="H6022" s="2" t="s">
        <v>17048</v>
      </c>
      <c r="I6022" s="2" t="s">
        <v>888</v>
      </c>
      <c r="J6022" s="2" t="s">
        <v>17049</v>
      </c>
      <c r="K6022" s="3">
        <v>66</v>
      </c>
    </row>
    <row r="6023" spans="1:11" ht="45" x14ac:dyDescent="0.25">
      <c r="A6023" s="2" t="s">
        <v>335</v>
      </c>
      <c r="B6023" s="2" t="s">
        <v>1623</v>
      </c>
      <c r="C6023" s="2" t="s">
        <v>1624</v>
      </c>
      <c r="D6023" s="2" t="s">
        <v>1989</v>
      </c>
      <c r="E6023" s="2" t="s">
        <v>1990</v>
      </c>
      <c r="F6023" s="2" t="s">
        <v>17047</v>
      </c>
      <c r="G6023" s="2" t="s">
        <v>35</v>
      </c>
      <c r="H6023" s="2" t="s">
        <v>17048</v>
      </c>
      <c r="I6023" s="2" t="s">
        <v>19</v>
      </c>
      <c r="J6023" s="2" t="s">
        <v>17050</v>
      </c>
      <c r="K6023" s="3">
        <v>66</v>
      </c>
    </row>
    <row r="6024" spans="1:11" ht="45" x14ac:dyDescent="0.25">
      <c r="A6024" s="2" t="s">
        <v>82</v>
      </c>
      <c r="B6024" s="2" t="s">
        <v>5974</v>
      </c>
      <c r="C6024" s="2" t="s">
        <v>6776</v>
      </c>
      <c r="D6024" s="2" t="s">
        <v>8034</v>
      </c>
      <c r="E6024" s="2" t="s">
        <v>8035</v>
      </c>
      <c r="F6024" s="2" t="s">
        <v>17051</v>
      </c>
      <c r="G6024" s="2" t="s">
        <v>35</v>
      </c>
      <c r="H6024" s="2" t="s">
        <v>17052</v>
      </c>
      <c r="I6024" s="2" t="s">
        <v>271</v>
      </c>
      <c r="J6024" s="2" t="s">
        <v>17053</v>
      </c>
      <c r="K6024" s="3">
        <v>225</v>
      </c>
    </row>
    <row r="6025" spans="1:11" ht="45" x14ac:dyDescent="0.25">
      <c r="A6025" s="2" t="s">
        <v>82</v>
      </c>
      <c r="B6025" s="2" t="s">
        <v>5974</v>
      </c>
      <c r="C6025" s="2" t="s">
        <v>6776</v>
      </c>
      <c r="D6025" s="2" t="s">
        <v>8034</v>
      </c>
      <c r="E6025" s="2" t="s">
        <v>8035</v>
      </c>
      <c r="F6025" s="2" t="s">
        <v>17051</v>
      </c>
      <c r="G6025" s="2" t="s">
        <v>35</v>
      </c>
      <c r="H6025" s="2" t="s">
        <v>17052</v>
      </c>
      <c r="I6025" s="2" t="s">
        <v>273</v>
      </c>
      <c r="J6025" s="2" t="s">
        <v>17054</v>
      </c>
      <c r="K6025" s="3">
        <v>225</v>
      </c>
    </row>
    <row r="6026" spans="1:11" ht="45" x14ac:dyDescent="0.25">
      <c r="A6026" s="2" t="s">
        <v>82</v>
      </c>
      <c r="B6026" s="2" t="s">
        <v>505</v>
      </c>
      <c r="C6026" s="2" t="s">
        <v>6876</v>
      </c>
      <c r="D6026" s="2" t="s">
        <v>6877</v>
      </c>
      <c r="E6026" s="2" t="s">
        <v>6878</v>
      </c>
      <c r="F6026" s="2" t="s">
        <v>6955</v>
      </c>
      <c r="G6026" s="2" t="s">
        <v>17</v>
      </c>
      <c r="H6026" s="2" t="s">
        <v>17055</v>
      </c>
      <c r="I6026" s="2" t="s">
        <v>27</v>
      </c>
      <c r="J6026" s="2" t="s">
        <v>17056</v>
      </c>
      <c r="K6026" s="3">
        <v>93</v>
      </c>
    </row>
    <row r="6027" spans="1:11" ht="30" x14ac:dyDescent="0.25">
      <c r="A6027" s="2" t="s">
        <v>82</v>
      </c>
      <c r="B6027" s="2" t="s">
        <v>83</v>
      </c>
      <c r="C6027" s="2" t="s">
        <v>4620</v>
      </c>
      <c r="D6027" s="2" t="s">
        <v>4621</v>
      </c>
      <c r="E6027" s="2" t="s">
        <v>4622</v>
      </c>
      <c r="F6027" s="2" t="s">
        <v>17057</v>
      </c>
      <c r="G6027" s="2" t="s">
        <v>35</v>
      </c>
      <c r="H6027" s="2" t="s">
        <v>17058</v>
      </c>
      <c r="I6027" s="2" t="s">
        <v>19</v>
      </c>
      <c r="J6027" s="2" t="s">
        <v>17059</v>
      </c>
      <c r="K6027" s="3">
        <v>188</v>
      </c>
    </row>
    <row r="6028" spans="1:11" ht="30" x14ac:dyDescent="0.25">
      <c r="A6028" s="2" t="s">
        <v>82</v>
      </c>
      <c r="B6028" s="2" t="s">
        <v>83</v>
      </c>
      <c r="C6028" s="2" t="s">
        <v>4620</v>
      </c>
      <c r="D6028" s="2" t="s">
        <v>4621</v>
      </c>
      <c r="E6028" s="2" t="s">
        <v>4622</v>
      </c>
      <c r="F6028" s="2" t="s">
        <v>17057</v>
      </c>
      <c r="G6028" s="2" t="s">
        <v>35</v>
      </c>
      <c r="H6028" s="2" t="s">
        <v>17058</v>
      </c>
      <c r="I6028" s="2" t="s">
        <v>113</v>
      </c>
      <c r="J6028" s="2" t="s">
        <v>17060</v>
      </c>
      <c r="K6028" s="3">
        <v>220</v>
      </c>
    </row>
    <row r="6029" spans="1:11" ht="30" x14ac:dyDescent="0.25">
      <c r="A6029" s="2" t="s">
        <v>82</v>
      </c>
      <c r="B6029" s="2" t="s">
        <v>83</v>
      </c>
      <c r="C6029" s="2" t="s">
        <v>4620</v>
      </c>
      <c r="D6029" s="2" t="s">
        <v>4621</v>
      </c>
      <c r="E6029" s="2" t="s">
        <v>4622</v>
      </c>
      <c r="F6029" s="2" t="s">
        <v>17061</v>
      </c>
      <c r="G6029" s="2" t="s">
        <v>35</v>
      </c>
      <c r="H6029" s="2" t="s">
        <v>17062</v>
      </c>
      <c r="I6029" s="2" t="s">
        <v>19</v>
      </c>
      <c r="J6029" s="2" t="s">
        <v>17063</v>
      </c>
      <c r="K6029" s="3">
        <v>210</v>
      </c>
    </row>
    <row r="6030" spans="1:11" ht="60" x14ac:dyDescent="0.25">
      <c r="A6030" s="2" t="s">
        <v>246</v>
      </c>
      <c r="B6030" s="2" t="s">
        <v>1186</v>
      </c>
      <c r="C6030" s="2" t="s">
        <v>17064</v>
      </c>
      <c r="D6030" s="2" t="s">
        <v>17065</v>
      </c>
      <c r="E6030" s="2" t="s">
        <v>17066</v>
      </c>
      <c r="F6030" s="2" t="s">
        <v>17067</v>
      </c>
      <c r="G6030" s="2" t="s">
        <v>17</v>
      </c>
      <c r="H6030" s="2" t="s">
        <v>17068</v>
      </c>
      <c r="I6030" s="2" t="s">
        <v>19</v>
      </c>
      <c r="J6030" s="2" t="s">
        <v>17069</v>
      </c>
      <c r="K6030" s="3">
        <v>40</v>
      </c>
    </row>
    <row r="6031" spans="1:11" ht="30" x14ac:dyDescent="0.25">
      <c r="A6031" s="2" t="s">
        <v>82</v>
      </c>
      <c r="B6031" s="2" t="s">
        <v>83</v>
      </c>
      <c r="C6031" s="2" t="s">
        <v>4620</v>
      </c>
      <c r="D6031" s="2" t="s">
        <v>4621</v>
      </c>
      <c r="E6031" s="2" t="s">
        <v>4622</v>
      </c>
      <c r="F6031" s="2" t="s">
        <v>17070</v>
      </c>
      <c r="G6031" s="2" t="s">
        <v>35</v>
      </c>
      <c r="H6031" s="2" t="s">
        <v>17071</v>
      </c>
      <c r="I6031" s="2" t="s">
        <v>19</v>
      </c>
      <c r="J6031" s="2" t="s">
        <v>17072</v>
      </c>
      <c r="K6031" s="3">
        <v>139</v>
      </c>
    </row>
    <row r="6032" spans="1:11" ht="30" x14ac:dyDescent="0.25">
      <c r="A6032" s="2" t="s">
        <v>82</v>
      </c>
      <c r="B6032" s="2" t="s">
        <v>83</v>
      </c>
      <c r="C6032" s="2" t="s">
        <v>17073</v>
      </c>
      <c r="D6032" s="2" t="s">
        <v>15900</v>
      </c>
      <c r="E6032" s="2" t="s">
        <v>15901</v>
      </c>
      <c r="F6032" s="2" t="s">
        <v>17074</v>
      </c>
      <c r="G6032" s="2" t="s">
        <v>35</v>
      </c>
      <c r="H6032" s="2" t="s">
        <v>17075</v>
      </c>
      <c r="I6032" s="2" t="s">
        <v>19</v>
      </c>
      <c r="J6032" s="2" t="s">
        <v>17076</v>
      </c>
      <c r="K6032" s="3">
        <v>276</v>
      </c>
    </row>
    <row r="6033" spans="1:11" ht="30" x14ac:dyDescent="0.25">
      <c r="A6033" s="2" t="s">
        <v>966</v>
      </c>
      <c r="B6033" s="2" t="s">
        <v>4407</v>
      </c>
      <c r="C6033" s="2" t="s">
        <v>11675</v>
      </c>
      <c r="D6033" s="2" t="s">
        <v>2943</v>
      </c>
      <c r="E6033" s="2" t="s">
        <v>2944</v>
      </c>
      <c r="F6033" s="2" t="s">
        <v>17077</v>
      </c>
      <c r="G6033" s="2" t="s">
        <v>17</v>
      </c>
      <c r="H6033" s="2" t="s">
        <v>17078</v>
      </c>
      <c r="I6033" s="2" t="s">
        <v>19</v>
      </c>
      <c r="J6033" s="2" t="s">
        <v>17079</v>
      </c>
      <c r="K6033" s="3">
        <v>96</v>
      </c>
    </row>
    <row r="6034" spans="1:11" ht="45" x14ac:dyDescent="0.25">
      <c r="A6034" s="2" t="s">
        <v>82</v>
      </c>
      <c r="B6034" s="2" t="s">
        <v>5974</v>
      </c>
      <c r="C6034" s="2" t="s">
        <v>17080</v>
      </c>
      <c r="D6034" s="2" t="s">
        <v>5473</v>
      </c>
      <c r="E6034" s="2" t="s">
        <v>5474</v>
      </c>
      <c r="F6034" s="2" t="s">
        <v>17081</v>
      </c>
      <c r="G6034" s="2" t="s">
        <v>17</v>
      </c>
      <c r="H6034" s="2" t="s">
        <v>17082</v>
      </c>
      <c r="I6034" s="2" t="s">
        <v>19</v>
      </c>
      <c r="J6034" s="2" t="s">
        <v>17083</v>
      </c>
      <c r="K6034" s="3">
        <v>137</v>
      </c>
    </row>
    <row r="6035" spans="1:11" ht="45" x14ac:dyDescent="0.25">
      <c r="A6035" s="2" t="s">
        <v>82</v>
      </c>
      <c r="B6035" s="2" t="s">
        <v>83</v>
      </c>
      <c r="C6035" s="2" t="s">
        <v>4626</v>
      </c>
      <c r="D6035" s="2" t="s">
        <v>2148</v>
      </c>
      <c r="E6035" s="2" t="s">
        <v>2149</v>
      </c>
      <c r="F6035" s="2" t="s">
        <v>17084</v>
      </c>
      <c r="G6035" s="2" t="s">
        <v>35</v>
      </c>
      <c r="H6035" s="2" t="s">
        <v>17085</v>
      </c>
      <c r="I6035" s="2" t="s">
        <v>89</v>
      </c>
      <c r="J6035" s="2" t="s">
        <v>17086</v>
      </c>
      <c r="K6035" s="3">
        <v>276</v>
      </c>
    </row>
    <row r="6036" spans="1:11" ht="45" x14ac:dyDescent="0.25">
      <c r="A6036" s="2" t="s">
        <v>82</v>
      </c>
      <c r="B6036" s="2" t="s">
        <v>83</v>
      </c>
      <c r="C6036" s="2" t="s">
        <v>4626</v>
      </c>
      <c r="D6036" s="2" t="s">
        <v>2148</v>
      </c>
      <c r="E6036" s="2" t="s">
        <v>2149</v>
      </c>
      <c r="F6036" s="2" t="s">
        <v>17084</v>
      </c>
      <c r="G6036" s="2" t="s">
        <v>35</v>
      </c>
      <c r="H6036" s="2" t="s">
        <v>17085</v>
      </c>
      <c r="I6036" s="2" t="s">
        <v>200</v>
      </c>
      <c r="J6036" s="2" t="s">
        <v>17087</v>
      </c>
      <c r="K6036" s="3">
        <v>276</v>
      </c>
    </row>
    <row r="6037" spans="1:11" ht="45" x14ac:dyDescent="0.25">
      <c r="A6037" s="2" t="s">
        <v>82</v>
      </c>
      <c r="B6037" s="2" t="s">
        <v>83</v>
      </c>
      <c r="C6037" s="2" t="s">
        <v>4626</v>
      </c>
      <c r="D6037" s="2" t="s">
        <v>2148</v>
      </c>
      <c r="E6037" s="2" t="s">
        <v>2149</v>
      </c>
      <c r="F6037" s="2" t="s">
        <v>17084</v>
      </c>
      <c r="G6037" s="2" t="s">
        <v>35</v>
      </c>
      <c r="H6037" s="2" t="s">
        <v>17085</v>
      </c>
      <c r="I6037" s="2" t="s">
        <v>260</v>
      </c>
      <c r="J6037" s="2" t="s">
        <v>17088</v>
      </c>
      <c r="K6037" s="3">
        <v>276</v>
      </c>
    </row>
    <row r="6038" spans="1:11" ht="45" x14ac:dyDescent="0.25">
      <c r="A6038" s="2" t="s">
        <v>82</v>
      </c>
      <c r="B6038" s="2" t="s">
        <v>83</v>
      </c>
      <c r="C6038" s="2" t="s">
        <v>4626</v>
      </c>
      <c r="D6038" s="2" t="s">
        <v>2148</v>
      </c>
      <c r="E6038" s="2" t="s">
        <v>2149</v>
      </c>
      <c r="F6038" s="2" t="s">
        <v>17089</v>
      </c>
      <c r="G6038" s="2" t="s">
        <v>35</v>
      </c>
      <c r="H6038" s="2" t="s">
        <v>17090</v>
      </c>
      <c r="I6038" s="2" t="s">
        <v>19</v>
      </c>
      <c r="J6038" s="2" t="s">
        <v>17091</v>
      </c>
      <c r="K6038" s="3">
        <v>273</v>
      </c>
    </row>
    <row r="6039" spans="1:11" ht="45" x14ac:dyDescent="0.25">
      <c r="A6039" s="2" t="s">
        <v>82</v>
      </c>
      <c r="B6039" s="2" t="s">
        <v>83</v>
      </c>
      <c r="C6039" s="2" t="s">
        <v>4626</v>
      </c>
      <c r="D6039" s="2" t="s">
        <v>2148</v>
      </c>
      <c r="E6039" s="2" t="s">
        <v>2149</v>
      </c>
      <c r="F6039" s="2" t="s">
        <v>17089</v>
      </c>
      <c r="G6039" s="2" t="s">
        <v>35</v>
      </c>
      <c r="H6039" s="2" t="s">
        <v>17090</v>
      </c>
      <c r="I6039" s="2" t="s">
        <v>113</v>
      </c>
      <c r="J6039" s="2" t="s">
        <v>17092</v>
      </c>
      <c r="K6039" s="3">
        <v>273</v>
      </c>
    </row>
    <row r="6040" spans="1:11" ht="45" x14ac:dyDescent="0.25">
      <c r="A6040" s="2" t="s">
        <v>82</v>
      </c>
      <c r="B6040" s="2" t="s">
        <v>83</v>
      </c>
      <c r="C6040" s="2" t="s">
        <v>4626</v>
      </c>
      <c r="D6040" s="2" t="s">
        <v>2148</v>
      </c>
      <c r="E6040" s="2" t="s">
        <v>2149</v>
      </c>
      <c r="F6040" s="2" t="s">
        <v>17089</v>
      </c>
      <c r="G6040" s="2" t="s">
        <v>35</v>
      </c>
      <c r="H6040" s="2" t="s">
        <v>17090</v>
      </c>
      <c r="I6040" s="2" t="s">
        <v>89</v>
      </c>
      <c r="J6040" s="2" t="s">
        <v>17093</v>
      </c>
      <c r="K6040" s="3">
        <v>274</v>
      </c>
    </row>
    <row r="6041" spans="1:11" ht="45" x14ac:dyDescent="0.25">
      <c r="A6041" s="2" t="s">
        <v>335</v>
      </c>
      <c r="B6041" s="2" t="s">
        <v>959</v>
      </c>
      <c r="C6041" s="2" t="s">
        <v>17094</v>
      </c>
      <c r="D6041" s="2" t="s">
        <v>17095</v>
      </c>
      <c r="E6041" s="2" t="s">
        <v>17096</v>
      </c>
      <c r="F6041" s="2" t="s">
        <v>17097</v>
      </c>
      <c r="G6041" s="2" t="s">
        <v>17</v>
      </c>
      <c r="H6041" s="2" t="s">
        <v>17098</v>
      </c>
      <c r="I6041" s="2" t="s">
        <v>113</v>
      </c>
      <c r="J6041" s="2" t="s">
        <v>17099</v>
      </c>
      <c r="K6041" s="3">
        <v>58</v>
      </c>
    </row>
    <row r="6042" spans="1:11" ht="30" x14ac:dyDescent="0.25">
      <c r="A6042" s="2" t="s">
        <v>335</v>
      </c>
      <c r="B6042" s="2" t="s">
        <v>2138</v>
      </c>
      <c r="C6042" s="2" t="s">
        <v>13998</v>
      </c>
      <c r="D6042" s="2" t="s">
        <v>598</v>
      </c>
      <c r="E6042" s="2" t="s">
        <v>599</v>
      </c>
      <c r="F6042" s="2" t="s">
        <v>4072</v>
      </c>
      <c r="G6042" s="2" t="s">
        <v>35</v>
      </c>
      <c r="H6042" s="2" t="s">
        <v>17100</v>
      </c>
      <c r="I6042" s="2" t="s">
        <v>19</v>
      </c>
      <c r="J6042" s="2" t="s">
        <v>17101</v>
      </c>
      <c r="K6042" s="3">
        <v>135</v>
      </c>
    </row>
    <row r="6043" spans="1:11" ht="60" x14ac:dyDescent="0.25">
      <c r="A6043" s="2" t="s">
        <v>11</v>
      </c>
      <c r="B6043" s="2" t="s">
        <v>91</v>
      </c>
      <c r="C6043" s="2" t="s">
        <v>17102</v>
      </c>
      <c r="D6043" s="2" t="s">
        <v>10808</v>
      </c>
      <c r="E6043" s="2" t="s">
        <v>10809</v>
      </c>
      <c r="F6043" s="2" t="s">
        <v>17103</v>
      </c>
      <c r="G6043" s="2" t="s">
        <v>17</v>
      </c>
      <c r="H6043" s="2" t="s">
        <v>17104</v>
      </c>
      <c r="I6043" s="2" t="s">
        <v>19</v>
      </c>
      <c r="J6043" s="2" t="s">
        <v>17105</v>
      </c>
      <c r="K6043" s="3">
        <v>38</v>
      </c>
    </row>
    <row r="6044" spans="1:11" ht="45" x14ac:dyDescent="0.25">
      <c r="A6044" s="2" t="s">
        <v>335</v>
      </c>
      <c r="B6044" s="2" t="s">
        <v>1819</v>
      </c>
      <c r="C6044" s="2" t="s">
        <v>12853</v>
      </c>
      <c r="D6044" s="2" t="s">
        <v>13459</v>
      </c>
      <c r="E6044" s="2" t="s">
        <v>13460</v>
      </c>
      <c r="F6044" s="2" t="s">
        <v>17106</v>
      </c>
      <c r="G6044" s="2" t="s">
        <v>35</v>
      </c>
      <c r="H6044" s="2" t="s">
        <v>17107</v>
      </c>
      <c r="I6044" s="2" t="s">
        <v>113</v>
      </c>
      <c r="J6044" s="2" t="s">
        <v>17108</v>
      </c>
      <c r="K6044" s="3">
        <v>53</v>
      </c>
    </row>
    <row r="6045" spans="1:11" ht="45" x14ac:dyDescent="0.25">
      <c r="A6045" s="2" t="s">
        <v>335</v>
      </c>
      <c r="B6045" s="2" t="s">
        <v>1819</v>
      </c>
      <c r="C6045" s="2" t="s">
        <v>12853</v>
      </c>
      <c r="D6045" s="2" t="s">
        <v>13459</v>
      </c>
      <c r="E6045" s="2" t="s">
        <v>13460</v>
      </c>
      <c r="F6045" s="2" t="s">
        <v>17106</v>
      </c>
      <c r="G6045" s="2" t="s">
        <v>35</v>
      </c>
      <c r="H6045" s="2" t="s">
        <v>17107</v>
      </c>
      <c r="I6045" s="2" t="s">
        <v>19</v>
      </c>
      <c r="J6045" s="2" t="s">
        <v>17109</v>
      </c>
      <c r="K6045" s="3">
        <v>83</v>
      </c>
    </row>
    <row r="6046" spans="1:11" ht="45" x14ac:dyDescent="0.25">
      <c r="A6046" s="2" t="s">
        <v>335</v>
      </c>
      <c r="B6046" s="2" t="s">
        <v>1819</v>
      </c>
      <c r="C6046" s="2" t="s">
        <v>12853</v>
      </c>
      <c r="D6046" s="2" t="s">
        <v>13459</v>
      </c>
      <c r="E6046" s="2" t="s">
        <v>13460</v>
      </c>
      <c r="F6046" s="2" t="s">
        <v>17106</v>
      </c>
      <c r="G6046" s="2" t="s">
        <v>35</v>
      </c>
      <c r="H6046" s="2" t="s">
        <v>17107</v>
      </c>
      <c r="I6046" s="2" t="s">
        <v>27</v>
      </c>
      <c r="J6046" s="2" t="s">
        <v>17110</v>
      </c>
      <c r="K6046" s="3">
        <v>53</v>
      </c>
    </row>
    <row r="6047" spans="1:11" ht="45" x14ac:dyDescent="0.25">
      <c r="A6047" s="2" t="s">
        <v>335</v>
      </c>
      <c r="B6047" s="2" t="s">
        <v>1819</v>
      </c>
      <c r="C6047" s="2" t="s">
        <v>12853</v>
      </c>
      <c r="D6047" s="2" t="s">
        <v>13459</v>
      </c>
      <c r="E6047" s="2" t="s">
        <v>13460</v>
      </c>
      <c r="F6047" s="2" t="s">
        <v>17111</v>
      </c>
      <c r="G6047" s="2" t="s">
        <v>35</v>
      </c>
      <c r="H6047" s="2" t="s">
        <v>17112</v>
      </c>
      <c r="I6047" s="2" t="s">
        <v>19</v>
      </c>
      <c r="J6047" s="2" t="s">
        <v>17113</v>
      </c>
      <c r="K6047" s="3">
        <v>103</v>
      </c>
    </row>
    <row r="6048" spans="1:11" ht="30" x14ac:dyDescent="0.25">
      <c r="A6048" s="2" t="s">
        <v>335</v>
      </c>
      <c r="B6048" s="2" t="s">
        <v>2138</v>
      </c>
      <c r="C6048" s="2" t="s">
        <v>13998</v>
      </c>
      <c r="D6048" s="2" t="s">
        <v>598</v>
      </c>
      <c r="E6048" s="2" t="s">
        <v>599</v>
      </c>
      <c r="F6048" s="2" t="s">
        <v>17114</v>
      </c>
      <c r="G6048" s="2" t="s">
        <v>35</v>
      </c>
      <c r="H6048" s="2" t="s">
        <v>17115</v>
      </c>
      <c r="I6048" s="2" t="s">
        <v>19</v>
      </c>
      <c r="J6048" s="2" t="s">
        <v>17116</v>
      </c>
      <c r="K6048" s="3">
        <v>111</v>
      </c>
    </row>
    <row r="6049" spans="1:11" ht="30" x14ac:dyDescent="0.25">
      <c r="A6049" s="2" t="s">
        <v>335</v>
      </c>
      <c r="B6049" s="2" t="s">
        <v>2138</v>
      </c>
      <c r="C6049" s="2" t="s">
        <v>17117</v>
      </c>
      <c r="D6049" s="2" t="s">
        <v>598</v>
      </c>
      <c r="E6049" s="2" t="s">
        <v>599</v>
      </c>
      <c r="F6049" s="2" t="s">
        <v>17118</v>
      </c>
      <c r="G6049" s="2" t="s">
        <v>35</v>
      </c>
      <c r="H6049" s="2" t="s">
        <v>17119</v>
      </c>
      <c r="I6049" s="2" t="s">
        <v>113</v>
      </c>
      <c r="J6049" s="2" t="s">
        <v>17120</v>
      </c>
      <c r="K6049" s="3">
        <v>241</v>
      </c>
    </row>
    <row r="6050" spans="1:11" ht="60" x14ac:dyDescent="0.25">
      <c r="A6050" s="2" t="s">
        <v>335</v>
      </c>
      <c r="B6050" s="2" t="s">
        <v>2138</v>
      </c>
      <c r="C6050" s="2" t="s">
        <v>17121</v>
      </c>
      <c r="D6050" s="2" t="s">
        <v>598</v>
      </c>
      <c r="E6050" s="2" t="s">
        <v>599</v>
      </c>
      <c r="F6050" s="2" t="s">
        <v>4221</v>
      </c>
      <c r="G6050" s="2" t="s">
        <v>35</v>
      </c>
      <c r="H6050" s="2" t="s">
        <v>17122</v>
      </c>
      <c r="I6050" s="2" t="s">
        <v>19</v>
      </c>
      <c r="J6050" s="2" t="s">
        <v>17123</v>
      </c>
      <c r="K6050" s="3">
        <v>135</v>
      </c>
    </row>
    <row r="6051" spans="1:11" ht="30" x14ac:dyDescent="0.25">
      <c r="A6051" s="2" t="s">
        <v>82</v>
      </c>
      <c r="B6051" s="2" t="s">
        <v>83</v>
      </c>
      <c r="C6051" s="2" t="s">
        <v>7377</v>
      </c>
      <c r="D6051" s="2" t="s">
        <v>1197</v>
      </c>
      <c r="E6051" s="2" t="s">
        <v>1198</v>
      </c>
      <c r="F6051" s="2" t="s">
        <v>17124</v>
      </c>
      <c r="G6051" s="2" t="s">
        <v>35</v>
      </c>
      <c r="H6051" s="2" t="s">
        <v>17125</v>
      </c>
      <c r="I6051" s="2" t="s">
        <v>19</v>
      </c>
      <c r="J6051" s="2" t="s">
        <v>17126</v>
      </c>
      <c r="K6051" s="3">
        <v>235</v>
      </c>
    </row>
    <row r="6052" spans="1:11" ht="30" x14ac:dyDescent="0.25">
      <c r="A6052" s="2" t="s">
        <v>335</v>
      </c>
      <c r="B6052" s="2" t="s">
        <v>2138</v>
      </c>
      <c r="C6052" s="2" t="s">
        <v>13998</v>
      </c>
      <c r="D6052" s="2" t="s">
        <v>598</v>
      </c>
      <c r="E6052" s="2" t="s">
        <v>599</v>
      </c>
      <c r="F6052" s="2" t="s">
        <v>17127</v>
      </c>
      <c r="G6052" s="2" t="s">
        <v>35</v>
      </c>
      <c r="H6052" s="2" t="s">
        <v>17128</v>
      </c>
      <c r="I6052" s="2" t="s">
        <v>113</v>
      </c>
      <c r="J6052" s="2" t="s">
        <v>17129</v>
      </c>
      <c r="K6052" s="3">
        <v>100</v>
      </c>
    </row>
    <row r="6053" spans="1:11" ht="30" x14ac:dyDescent="0.25">
      <c r="A6053" s="2" t="s">
        <v>335</v>
      </c>
      <c r="B6053" s="2" t="s">
        <v>2138</v>
      </c>
      <c r="C6053" s="2" t="s">
        <v>13998</v>
      </c>
      <c r="D6053" s="2" t="s">
        <v>598</v>
      </c>
      <c r="E6053" s="2" t="s">
        <v>599</v>
      </c>
      <c r="F6053" s="2" t="s">
        <v>17127</v>
      </c>
      <c r="G6053" s="2" t="s">
        <v>35</v>
      </c>
      <c r="H6053" s="2" t="s">
        <v>17128</v>
      </c>
      <c r="I6053" s="2" t="s">
        <v>27</v>
      </c>
      <c r="J6053" s="2" t="s">
        <v>17130</v>
      </c>
      <c r="K6053" s="3">
        <v>87</v>
      </c>
    </row>
    <row r="6054" spans="1:11" ht="30" x14ac:dyDescent="0.25">
      <c r="A6054" s="2" t="s">
        <v>335</v>
      </c>
      <c r="B6054" s="2" t="s">
        <v>2138</v>
      </c>
      <c r="C6054" s="2" t="s">
        <v>13998</v>
      </c>
      <c r="D6054" s="2" t="s">
        <v>598</v>
      </c>
      <c r="E6054" s="2" t="s">
        <v>599</v>
      </c>
      <c r="F6054" s="2" t="s">
        <v>17127</v>
      </c>
      <c r="G6054" s="2" t="s">
        <v>35</v>
      </c>
      <c r="H6054" s="2" t="s">
        <v>17128</v>
      </c>
      <c r="I6054" s="2" t="s">
        <v>200</v>
      </c>
      <c r="J6054" s="2" t="s">
        <v>17131</v>
      </c>
      <c r="K6054" s="3">
        <v>100</v>
      </c>
    </row>
    <row r="6055" spans="1:11" ht="30" x14ac:dyDescent="0.25">
      <c r="A6055" s="2" t="s">
        <v>335</v>
      </c>
      <c r="B6055" s="2" t="s">
        <v>2138</v>
      </c>
      <c r="C6055" s="2" t="s">
        <v>13998</v>
      </c>
      <c r="D6055" s="2" t="s">
        <v>598</v>
      </c>
      <c r="E6055" s="2" t="s">
        <v>599</v>
      </c>
      <c r="F6055" s="2" t="s">
        <v>17127</v>
      </c>
      <c r="G6055" s="2" t="s">
        <v>35</v>
      </c>
      <c r="H6055" s="2" t="s">
        <v>17128</v>
      </c>
      <c r="I6055" s="2" t="s">
        <v>271</v>
      </c>
      <c r="J6055" s="2" t="s">
        <v>17132</v>
      </c>
      <c r="K6055" s="3">
        <v>100</v>
      </c>
    </row>
    <row r="6056" spans="1:11" ht="30" x14ac:dyDescent="0.25">
      <c r="A6056" s="2" t="s">
        <v>335</v>
      </c>
      <c r="B6056" s="2" t="s">
        <v>2138</v>
      </c>
      <c r="C6056" s="2" t="s">
        <v>17117</v>
      </c>
      <c r="D6056" s="2" t="s">
        <v>598</v>
      </c>
      <c r="E6056" s="2" t="s">
        <v>599</v>
      </c>
      <c r="F6056" s="2" t="s">
        <v>17127</v>
      </c>
      <c r="G6056" s="2" t="s">
        <v>35</v>
      </c>
      <c r="H6056" s="2" t="s">
        <v>17133</v>
      </c>
      <c r="I6056" s="2" t="s">
        <v>19</v>
      </c>
      <c r="J6056" s="2" t="s">
        <v>17134</v>
      </c>
      <c r="K6056" s="3">
        <v>91</v>
      </c>
    </row>
    <row r="6057" spans="1:11" ht="30" x14ac:dyDescent="0.25">
      <c r="A6057" s="2" t="s">
        <v>335</v>
      </c>
      <c r="B6057" s="2" t="s">
        <v>2138</v>
      </c>
      <c r="C6057" s="2" t="s">
        <v>17117</v>
      </c>
      <c r="D6057" s="2" t="s">
        <v>598</v>
      </c>
      <c r="E6057" s="2" t="s">
        <v>599</v>
      </c>
      <c r="F6057" s="2" t="s">
        <v>17114</v>
      </c>
      <c r="G6057" s="2" t="s">
        <v>35</v>
      </c>
      <c r="H6057" s="2" t="s">
        <v>17135</v>
      </c>
      <c r="I6057" s="2" t="s">
        <v>113</v>
      </c>
      <c r="J6057" s="2" t="s">
        <v>17136</v>
      </c>
      <c r="K6057" s="3">
        <v>241</v>
      </c>
    </row>
    <row r="6058" spans="1:11" ht="30" x14ac:dyDescent="0.25">
      <c r="A6058" s="2" t="s">
        <v>335</v>
      </c>
      <c r="B6058" s="2" t="s">
        <v>2138</v>
      </c>
      <c r="C6058" s="2" t="s">
        <v>13998</v>
      </c>
      <c r="D6058" s="2" t="s">
        <v>598</v>
      </c>
      <c r="E6058" s="2" t="s">
        <v>599</v>
      </c>
      <c r="F6058" s="2" t="s">
        <v>17118</v>
      </c>
      <c r="G6058" s="2" t="s">
        <v>35</v>
      </c>
      <c r="H6058" s="2" t="s">
        <v>17137</v>
      </c>
      <c r="I6058" s="2" t="s">
        <v>19</v>
      </c>
      <c r="J6058" s="2" t="s">
        <v>17138</v>
      </c>
      <c r="K6058" s="3">
        <v>157</v>
      </c>
    </row>
    <row r="6059" spans="1:11" ht="30" x14ac:dyDescent="0.25">
      <c r="A6059" s="2" t="s">
        <v>82</v>
      </c>
      <c r="B6059" s="2" t="s">
        <v>83</v>
      </c>
      <c r="C6059" s="2" t="s">
        <v>4142</v>
      </c>
      <c r="D6059" s="2" t="s">
        <v>1197</v>
      </c>
      <c r="E6059" s="2" t="s">
        <v>1198</v>
      </c>
      <c r="F6059" s="2" t="s">
        <v>17139</v>
      </c>
      <c r="G6059" s="2" t="s">
        <v>35</v>
      </c>
      <c r="H6059" s="2" t="s">
        <v>17137</v>
      </c>
      <c r="I6059" s="2" t="s">
        <v>113</v>
      </c>
      <c r="J6059" s="2" t="s">
        <v>17140</v>
      </c>
      <c r="K6059" s="3">
        <v>211</v>
      </c>
    </row>
    <row r="6060" spans="1:11" ht="45" x14ac:dyDescent="0.25">
      <c r="A6060" s="2" t="s">
        <v>512</v>
      </c>
      <c r="B6060" s="2" t="s">
        <v>2009</v>
      </c>
      <c r="C6060" s="2" t="s">
        <v>17141</v>
      </c>
      <c r="D6060" s="2" t="s">
        <v>2193</v>
      </c>
      <c r="E6060" s="2" t="s">
        <v>2194</v>
      </c>
      <c r="F6060" s="2" t="s">
        <v>9338</v>
      </c>
      <c r="G6060" s="2" t="s">
        <v>17</v>
      </c>
      <c r="H6060" s="2" t="s">
        <v>17142</v>
      </c>
      <c r="I6060" s="2" t="s">
        <v>19</v>
      </c>
      <c r="J6060" s="2" t="s">
        <v>17143</v>
      </c>
      <c r="K6060" s="3">
        <v>67</v>
      </c>
    </row>
    <row r="6061" spans="1:11" ht="45" x14ac:dyDescent="0.25">
      <c r="A6061" s="2" t="s">
        <v>335</v>
      </c>
      <c r="B6061" s="2" t="s">
        <v>4010</v>
      </c>
      <c r="C6061" s="2" t="s">
        <v>17144</v>
      </c>
      <c r="D6061" s="2" t="s">
        <v>15874</v>
      </c>
      <c r="E6061" s="2" t="s">
        <v>15875</v>
      </c>
      <c r="F6061" s="2" t="s">
        <v>17145</v>
      </c>
      <c r="G6061" s="2" t="s">
        <v>35</v>
      </c>
      <c r="H6061" s="2" t="s">
        <v>17146</v>
      </c>
      <c r="I6061" s="2" t="s">
        <v>19</v>
      </c>
      <c r="J6061" s="2" t="s">
        <v>17147</v>
      </c>
      <c r="K6061" s="3">
        <v>228</v>
      </c>
    </row>
    <row r="6062" spans="1:11" ht="45" x14ac:dyDescent="0.25">
      <c r="A6062" s="2" t="s">
        <v>512</v>
      </c>
      <c r="B6062" s="2" t="s">
        <v>689</v>
      </c>
      <c r="C6062" s="2" t="s">
        <v>17148</v>
      </c>
      <c r="D6062" s="2" t="s">
        <v>589</v>
      </c>
      <c r="E6062" s="2" t="s">
        <v>590</v>
      </c>
      <c r="F6062" s="2" t="s">
        <v>17149</v>
      </c>
      <c r="G6062" s="2" t="s">
        <v>17</v>
      </c>
      <c r="H6062" s="2" t="s">
        <v>17150</v>
      </c>
      <c r="I6062" s="2" t="s">
        <v>7944</v>
      </c>
      <c r="J6062" s="2" t="s">
        <v>17151</v>
      </c>
      <c r="K6062" s="3">
        <v>48</v>
      </c>
    </row>
    <row r="6063" spans="1:11" ht="30" x14ac:dyDescent="0.25">
      <c r="A6063" s="2" t="s">
        <v>335</v>
      </c>
      <c r="B6063" s="2" t="s">
        <v>3170</v>
      </c>
      <c r="C6063" s="2" t="s">
        <v>14319</v>
      </c>
      <c r="D6063" s="2" t="s">
        <v>5011</v>
      </c>
      <c r="E6063" s="2" t="s">
        <v>5012</v>
      </c>
      <c r="F6063" s="2" t="s">
        <v>17152</v>
      </c>
      <c r="G6063" s="2" t="s">
        <v>35</v>
      </c>
      <c r="H6063" s="2" t="s">
        <v>17153</v>
      </c>
      <c r="I6063" s="2" t="s">
        <v>19</v>
      </c>
      <c r="J6063" s="2" t="s">
        <v>17154</v>
      </c>
      <c r="K6063" s="3">
        <v>203</v>
      </c>
    </row>
    <row r="6064" spans="1:11" ht="45" x14ac:dyDescent="0.25">
      <c r="A6064" s="2" t="s">
        <v>82</v>
      </c>
      <c r="B6064" s="2" t="s">
        <v>83</v>
      </c>
      <c r="C6064" s="2" t="s">
        <v>4626</v>
      </c>
      <c r="D6064" s="2" t="s">
        <v>8554</v>
      </c>
      <c r="E6064" s="2" t="s">
        <v>8555</v>
      </c>
      <c r="F6064" s="2" t="s">
        <v>8425</v>
      </c>
      <c r="G6064" s="2" t="s">
        <v>35</v>
      </c>
      <c r="H6064" s="2" t="s">
        <v>17155</v>
      </c>
      <c r="I6064" s="2" t="s">
        <v>27</v>
      </c>
      <c r="J6064" s="2" t="s">
        <v>17156</v>
      </c>
      <c r="K6064" s="3">
        <v>268</v>
      </c>
    </row>
    <row r="6065" spans="1:11" ht="45" x14ac:dyDescent="0.25">
      <c r="A6065" s="2" t="s">
        <v>82</v>
      </c>
      <c r="B6065" s="2" t="s">
        <v>83</v>
      </c>
      <c r="C6065" s="2" t="s">
        <v>4626</v>
      </c>
      <c r="D6065" s="2" t="s">
        <v>8554</v>
      </c>
      <c r="E6065" s="2" t="s">
        <v>8555</v>
      </c>
      <c r="F6065" s="2" t="s">
        <v>8425</v>
      </c>
      <c r="G6065" s="2" t="s">
        <v>35</v>
      </c>
      <c r="H6065" s="2" t="s">
        <v>17155</v>
      </c>
      <c r="I6065" s="2" t="s">
        <v>200</v>
      </c>
      <c r="J6065" s="2" t="s">
        <v>17157</v>
      </c>
      <c r="K6065" s="3">
        <v>268</v>
      </c>
    </row>
    <row r="6066" spans="1:11" ht="30" x14ac:dyDescent="0.25">
      <c r="A6066" s="2" t="s">
        <v>183</v>
      </c>
      <c r="B6066" s="2" t="s">
        <v>234</v>
      </c>
      <c r="C6066" s="2" t="s">
        <v>3859</v>
      </c>
      <c r="D6066" s="2" t="s">
        <v>8280</v>
      </c>
      <c r="E6066" s="2" t="s">
        <v>8281</v>
      </c>
      <c r="F6066" s="2" t="s">
        <v>8282</v>
      </c>
      <c r="G6066" s="2" t="s">
        <v>17</v>
      </c>
      <c r="H6066" s="2" t="s">
        <v>17158</v>
      </c>
      <c r="I6066" s="2" t="s">
        <v>200</v>
      </c>
      <c r="J6066" s="2" t="s">
        <v>17159</v>
      </c>
      <c r="K6066" s="3">
        <v>61</v>
      </c>
    </row>
    <row r="6067" spans="1:11" ht="45" x14ac:dyDescent="0.25">
      <c r="A6067" s="2" t="s">
        <v>29</v>
      </c>
      <c r="B6067" s="2" t="s">
        <v>16763</v>
      </c>
      <c r="C6067" s="2" t="s">
        <v>16764</v>
      </c>
      <c r="D6067" s="2" t="s">
        <v>4642</v>
      </c>
      <c r="E6067" s="2" t="s">
        <v>4643</v>
      </c>
      <c r="F6067" s="2" t="s">
        <v>17160</v>
      </c>
      <c r="G6067" s="2" t="s">
        <v>35</v>
      </c>
      <c r="H6067" s="2" t="s">
        <v>17161</v>
      </c>
      <c r="I6067" s="2" t="s">
        <v>19</v>
      </c>
      <c r="J6067" s="2" t="s">
        <v>17162</v>
      </c>
      <c r="K6067" s="3">
        <v>261</v>
      </c>
    </row>
    <row r="6068" spans="1:11" ht="45" x14ac:dyDescent="0.25">
      <c r="A6068" s="2" t="s">
        <v>966</v>
      </c>
      <c r="B6068" s="2" t="s">
        <v>3699</v>
      </c>
      <c r="C6068" s="2" t="s">
        <v>3859</v>
      </c>
      <c r="D6068" s="2" t="s">
        <v>17163</v>
      </c>
      <c r="E6068" s="2" t="s">
        <v>17164</v>
      </c>
      <c r="F6068" s="2" t="s">
        <v>17165</v>
      </c>
      <c r="G6068" s="2" t="s">
        <v>17</v>
      </c>
      <c r="H6068" s="2" t="s">
        <v>17166</v>
      </c>
      <c r="I6068" s="2" t="s">
        <v>19</v>
      </c>
      <c r="J6068" s="2" t="s">
        <v>17167</v>
      </c>
      <c r="K6068" s="3">
        <v>52</v>
      </c>
    </row>
    <row r="6069" spans="1:11" ht="45" x14ac:dyDescent="0.25">
      <c r="A6069" s="2" t="s">
        <v>183</v>
      </c>
      <c r="B6069" s="2" t="s">
        <v>303</v>
      </c>
      <c r="C6069" s="2" t="s">
        <v>3859</v>
      </c>
      <c r="D6069" s="2" t="s">
        <v>15073</v>
      </c>
      <c r="E6069" s="2" t="s">
        <v>15074</v>
      </c>
      <c r="F6069" s="2" t="s">
        <v>17168</v>
      </c>
      <c r="G6069" s="2" t="s">
        <v>17</v>
      </c>
      <c r="H6069" s="2" t="s">
        <v>17169</v>
      </c>
      <c r="I6069" s="2" t="s">
        <v>19</v>
      </c>
      <c r="J6069" s="2" t="s">
        <v>17170</v>
      </c>
      <c r="K6069" s="3">
        <v>52</v>
      </c>
    </row>
    <row r="6070" spans="1:11" ht="45" x14ac:dyDescent="0.25">
      <c r="A6070" s="2" t="s">
        <v>82</v>
      </c>
      <c r="B6070" s="2" t="s">
        <v>83</v>
      </c>
      <c r="C6070" s="2" t="s">
        <v>17171</v>
      </c>
      <c r="D6070" s="2" t="s">
        <v>5976</v>
      </c>
      <c r="E6070" s="2" t="s">
        <v>5977</v>
      </c>
      <c r="F6070" s="2" t="s">
        <v>17172</v>
      </c>
      <c r="G6070" s="2" t="s">
        <v>35</v>
      </c>
      <c r="H6070" s="2" t="s">
        <v>17173</v>
      </c>
      <c r="I6070" s="2" t="s">
        <v>19</v>
      </c>
      <c r="J6070" s="2" t="s">
        <v>17174</v>
      </c>
      <c r="K6070" s="3">
        <v>276</v>
      </c>
    </row>
    <row r="6071" spans="1:11" ht="45" x14ac:dyDescent="0.25">
      <c r="A6071" s="2" t="s">
        <v>335</v>
      </c>
      <c r="B6071" s="2" t="s">
        <v>2138</v>
      </c>
      <c r="C6071" s="2" t="s">
        <v>2139</v>
      </c>
      <c r="D6071" s="2" t="s">
        <v>598</v>
      </c>
      <c r="E6071" s="2" t="s">
        <v>599</v>
      </c>
      <c r="F6071" s="2" t="s">
        <v>17127</v>
      </c>
      <c r="G6071" s="2" t="s">
        <v>35</v>
      </c>
      <c r="H6071" s="2" t="s">
        <v>17175</v>
      </c>
      <c r="I6071" s="2" t="s">
        <v>89</v>
      </c>
      <c r="J6071" s="2" t="s">
        <v>17176</v>
      </c>
      <c r="K6071" s="3">
        <v>157</v>
      </c>
    </row>
    <row r="6072" spans="1:11" ht="30" x14ac:dyDescent="0.25">
      <c r="A6072" s="2" t="s">
        <v>29</v>
      </c>
      <c r="B6072" s="2" t="s">
        <v>30</v>
      </c>
      <c r="C6072" s="2" t="s">
        <v>17177</v>
      </c>
      <c r="D6072" s="2" t="s">
        <v>50</v>
      </c>
      <c r="E6072" s="2" t="s">
        <v>51</v>
      </c>
      <c r="F6072" s="2" t="s">
        <v>696</v>
      </c>
      <c r="G6072" s="2" t="s">
        <v>35</v>
      </c>
      <c r="H6072" s="2" t="s">
        <v>17178</v>
      </c>
      <c r="I6072" s="2" t="s">
        <v>113</v>
      </c>
      <c r="J6072" s="2" t="s">
        <v>17179</v>
      </c>
      <c r="K6072" s="3">
        <v>276</v>
      </c>
    </row>
    <row r="6073" spans="1:11" ht="30" x14ac:dyDescent="0.25">
      <c r="A6073" s="2" t="s">
        <v>29</v>
      </c>
      <c r="B6073" s="2" t="s">
        <v>30</v>
      </c>
      <c r="C6073" s="2" t="s">
        <v>17177</v>
      </c>
      <c r="D6073" s="2" t="s">
        <v>50</v>
      </c>
      <c r="E6073" s="2" t="s">
        <v>51</v>
      </c>
      <c r="F6073" s="2" t="s">
        <v>696</v>
      </c>
      <c r="G6073" s="2" t="s">
        <v>35</v>
      </c>
      <c r="H6073" s="2" t="s">
        <v>17178</v>
      </c>
      <c r="I6073" s="2" t="s">
        <v>27</v>
      </c>
      <c r="J6073" s="2" t="s">
        <v>17180</v>
      </c>
      <c r="K6073" s="3">
        <v>167</v>
      </c>
    </row>
    <row r="6074" spans="1:11" ht="60" x14ac:dyDescent="0.25">
      <c r="A6074" s="2" t="s">
        <v>335</v>
      </c>
      <c r="B6074" s="2" t="s">
        <v>6242</v>
      </c>
      <c r="C6074" s="2" t="s">
        <v>17181</v>
      </c>
      <c r="D6074" s="2" t="s">
        <v>17182</v>
      </c>
      <c r="E6074" s="2" t="s">
        <v>17183</v>
      </c>
      <c r="F6074" s="2" t="s">
        <v>17184</v>
      </c>
      <c r="G6074" s="2" t="s">
        <v>35</v>
      </c>
      <c r="H6074" s="2" t="s">
        <v>17185</v>
      </c>
      <c r="I6074" s="2" t="s">
        <v>113</v>
      </c>
      <c r="J6074" s="2" t="s">
        <v>17186</v>
      </c>
      <c r="K6074" s="3">
        <v>59</v>
      </c>
    </row>
    <row r="6075" spans="1:11" ht="45" x14ac:dyDescent="0.25">
      <c r="A6075" s="2" t="s">
        <v>335</v>
      </c>
      <c r="B6075" s="2" t="s">
        <v>2138</v>
      </c>
      <c r="C6075" s="2" t="s">
        <v>2139</v>
      </c>
      <c r="D6075" s="2" t="s">
        <v>598</v>
      </c>
      <c r="E6075" s="2" t="s">
        <v>599</v>
      </c>
      <c r="F6075" s="2" t="s">
        <v>17187</v>
      </c>
      <c r="G6075" s="2" t="s">
        <v>35</v>
      </c>
      <c r="H6075" s="2" t="s">
        <v>17188</v>
      </c>
      <c r="I6075" s="2" t="s">
        <v>19</v>
      </c>
      <c r="J6075" s="2" t="s">
        <v>17189</v>
      </c>
      <c r="K6075" s="3">
        <v>135</v>
      </c>
    </row>
    <row r="6076" spans="1:11" ht="45" x14ac:dyDescent="0.25">
      <c r="A6076" s="2" t="s">
        <v>335</v>
      </c>
      <c r="B6076" s="2" t="s">
        <v>3170</v>
      </c>
      <c r="C6076" s="2" t="s">
        <v>17190</v>
      </c>
      <c r="D6076" s="2" t="s">
        <v>3298</v>
      </c>
      <c r="E6076" s="2" t="s">
        <v>3299</v>
      </c>
      <c r="F6076" s="2" t="s">
        <v>8981</v>
      </c>
      <c r="G6076" s="2" t="s">
        <v>35</v>
      </c>
      <c r="H6076" s="2" t="s">
        <v>17191</v>
      </c>
      <c r="I6076" s="2" t="s">
        <v>113</v>
      </c>
      <c r="J6076" s="2" t="s">
        <v>17192</v>
      </c>
      <c r="K6076" s="3">
        <v>58</v>
      </c>
    </row>
    <row r="6077" spans="1:11" ht="45" x14ac:dyDescent="0.25">
      <c r="A6077" s="2" t="s">
        <v>335</v>
      </c>
      <c r="B6077" s="2" t="s">
        <v>3170</v>
      </c>
      <c r="C6077" s="2" t="s">
        <v>17190</v>
      </c>
      <c r="D6077" s="2" t="s">
        <v>3298</v>
      </c>
      <c r="E6077" s="2" t="s">
        <v>3299</v>
      </c>
      <c r="F6077" s="2" t="s">
        <v>8981</v>
      </c>
      <c r="G6077" s="2" t="s">
        <v>35</v>
      </c>
      <c r="H6077" s="2" t="s">
        <v>17191</v>
      </c>
      <c r="I6077" s="2" t="s">
        <v>888</v>
      </c>
      <c r="J6077" s="2" t="s">
        <v>17193</v>
      </c>
      <c r="K6077" s="3">
        <v>57</v>
      </c>
    </row>
    <row r="6078" spans="1:11" ht="45" x14ac:dyDescent="0.25">
      <c r="A6078" s="2" t="s">
        <v>335</v>
      </c>
      <c r="B6078" s="2" t="s">
        <v>3170</v>
      </c>
      <c r="C6078" s="2" t="s">
        <v>17190</v>
      </c>
      <c r="D6078" s="2" t="s">
        <v>3298</v>
      </c>
      <c r="E6078" s="2" t="s">
        <v>3299</v>
      </c>
      <c r="F6078" s="2" t="s">
        <v>8981</v>
      </c>
      <c r="G6078" s="2" t="s">
        <v>35</v>
      </c>
      <c r="H6078" s="2" t="s">
        <v>17191</v>
      </c>
      <c r="I6078" s="2" t="s">
        <v>27</v>
      </c>
      <c r="J6078" s="2" t="s">
        <v>17194</v>
      </c>
      <c r="K6078" s="3">
        <v>58</v>
      </c>
    </row>
    <row r="6079" spans="1:11" ht="45" x14ac:dyDescent="0.25">
      <c r="A6079" s="2" t="s">
        <v>335</v>
      </c>
      <c r="B6079" s="2" t="s">
        <v>3170</v>
      </c>
      <c r="C6079" s="2" t="s">
        <v>17195</v>
      </c>
      <c r="D6079" s="2" t="s">
        <v>598</v>
      </c>
      <c r="E6079" s="2" t="s">
        <v>599</v>
      </c>
      <c r="F6079" s="2" t="s">
        <v>17196</v>
      </c>
      <c r="G6079" s="2" t="s">
        <v>35</v>
      </c>
      <c r="H6079" s="2" t="s">
        <v>17197</v>
      </c>
      <c r="I6079" s="2" t="s">
        <v>19</v>
      </c>
      <c r="J6079" s="2" t="s">
        <v>17198</v>
      </c>
      <c r="K6079" s="3">
        <v>150</v>
      </c>
    </row>
    <row r="6080" spans="1:11" ht="75" x14ac:dyDescent="0.25">
      <c r="A6080" s="2" t="s">
        <v>82</v>
      </c>
      <c r="B6080" s="2" t="s">
        <v>5974</v>
      </c>
      <c r="C6080" s="2" t="s">
        <v>14093</v>
      </c>
      <c r="D6080" s="2" t="s">
        <v>9234</v>
      </c>
      <c r="E6080" s="2" t="s">
        <v>9235</v>
      </c>
      <c r="F6080" s="2" t="s">
        <v>17199</v>
      </c>
      <c r="G6080" s="2" t="s">
        <v>35</v>
      </c>
      <c r="H6080" s="2" t="s">
        <v>17200</v>
      </c>
      <c r="I6080" s="2" t="s">
        <v>19</v>
      </c>
      <c r="J6080" s="2" t="s">
        <v>17201</v>
      </c>
      <c r="K6080" s="3">
        <v>276</v>
      </c>
    </row>
    <row r="6081" spans="1:11" ht="45" x14ac:dyDescent="0.25">
      <c r="A6081" s="2" t="s">
        <v>335</v>
      </c>
      <c r="B6081" s="2" t="s">
        <v>336</v>
      </c>
      <c r="C6081" s="2" t="s">
        <v>337</v>
      </c>
      <c r="D6081" s="2" t="s">
        <v>6581</v>
      </c>
      <c r="E6081" s="2" t="s">
        <v>6582</v>
      </c>
      <c r="F6081" s="2" t="s">
        <v>17202</v>
      </c>
      <c r="G6081" s="2" t="s">
        <v>35</v>
      </c>
      <c r="H6081" s="2" t="s">
        <v>17203</v>
      </c>
      <c r="I6081" s="2" t="s">
        <v>273</v>
      </c>
      <c r="J6081" s="2" t="s">
        <v>17204</v>
      </c>
      <c r="K6081" s="3">
        <v>264</v>
      </c>
    </row>
    <row r="6082" spans="1:11" ht="45" x14ac:dyDescent="0.25">
      <c r="A6082" s="2" t="s">
        <v>335</v>
      </c>
      <c r="B6082" s="2" t="s">
        <v>336</v>
      </c>
      <c r="C6082" s="2" t="s">
        <v>337</v>
      </c>
      <c r="D6082" s="2" t="s">
        <v>6581</v>
      </c>
      <c r="E6082" s="2" t="s">
        <v>6582</v>
      </c>
      <c r="F6082" s="2" t="s">
        <v>17202</v>
      </c>
      <c r="G6082" s="2" t="s">
        <v>35</v>
      </c>
      <c r="H6082" s="2" t="s">
        <v>17203</v>
      </c>
      <c r="I6082" s="2" t="s">
        <v>260</v>
      </c>
      <c r="J6082" s="2" t="s">
        <v>17205</v>
      </c>
      <c r="K6082" s="3">
        <v>252</v>
      </c>
    </row>
    <row r="6083" spans="1:11" ht="75" x14ac:dyDescent="0.25">
      <c r="A6083" s="2" t="s">
        <v>82</v>
      </c>
      <c r="B6083" s="2" t="s">
        <v>5974</v>
      </c>
      <c r="C6083" s="2" t="s">
        <v>14093</v>
      </c>
      <c r="D6083" s="2" t="s">
        <v>9234</v>
      </c>
      <c r="E6083" s="2" t="s">
        <v>9235</v>
      </c>
      <c r="F6083" s="2" t="s">
        <v>17206</v>
      </c>
      <c r="G6083" s="2" t="s">
        <v>35</v>
      </c>
      <c r="H6083" s="2" t="s">
        <v>17207</v>
      </c>
      <c r="I6083" s="2" t="s">
        <v>19</v>
      </c>
      <c r="J6083" s="2" t="s">
        <v>17208</v>
      </c>
      <c r="K6083" s="3">
        <v>276</v>
      </c>
    </row>
    <row r="6084" spans="1:11" ht="45" x14ac:dyDescent="0.25">
      <c r="A6084" s="2" t="s">
        <v>82</v>
      </c>
      <c r="B6084" s="2" t="s">
        <v>2860</v>
      </c>
      <c r="C6084" s="2" t="s">
        <v>2370</v>
      </c>
      <c r="D6084" s="2" t="s">
        <v>7999</v>
      </c>
      <c r="E6084" s="2" t="s">
        <v>8000</v>
      </c>
      <c r="F6084" s="2" t="s">
        <v>17209</v>
      </c>
      <c r="G6084" s="2" t="s">
        <v>35</v>
      </c>
      <c r="H6084" s="2" t="s">
        <v>17210</v>
      </c>
      <c r="I6084" s="2" t="s">
        <v>888</v>
      </c>
      <c r="J6084" s="2" t="s">
        <v>17211</v>
      </c>
      <c r="K6084" s="3">
        <v>33</v>
      </c>
    </row>
    <row r="6085" spans="1:11" ht="45" x14ac:dyDescent="0.25">
      <c r="A6085" s="2" t="s">
        <v>82</v>
      </c>
      <c r="B6085" s="2" t="s">
        <v>2860</v>
      </c>
      <c r="C6085" s="2" t="s">
        <v>2370</v>
      </c>
      <c r="D6085" s="2" t="s">
        <v>7999</v>
      </c>
      <c r="E6085" s="2" t="s">
        <v>8000</v>
      </c>
      <c r="F6085" s="2" t="s">
        <v>17209</v>
      </c>
      <c r="G6085" s="2" t="s">
        <v>35</v>
      </c>
      <c r="H6085" s="2" t="s">
        <v>17210</v>
      </c>
      <c r="I6085" s="2" t="s">
        <v>113</v>
      </c>
      <c r="J6085" s="2" t="s">
        <v>17212</v>
      </c>
      <c r="K6085" s="3">
        <v>205</v>
      </c>
    </row>
    <row r="6086" spans="1:11" ht="45" x14ac:dyDescent="0.25">
      <c r="A6086" s="2" t="s">
        <v>82</v>
      </c>
      <c r="B6086" s="2" t="s">
        <v>2860</v>
      </c>
      <c r="C6086" s="2" t="s">
        <v>2370</v>
      </c>
      <c r="D6086" s="2" t="s">
        <v>7999</v>
      </c>
      <c r="E6086" s="2" t="s">
        <v>8000</v>
      </c>
      <c r="F6086" s="2" t="s">
        <v>17209</v>
      </c>
      <c r="G6086" s="2" t="s">
        <v>35</v>
      </c>
      <c r="H6086" s="2" t="s">
        <v>17210</v>
      </c>
      <c r="I6086" s="2" t="s">
        <v>27</v>
      </c>
      <c r="J6086" s="2" t="s">
        <v>17213</v>
      </c>
      <c r="K6086" s="3">
        <v>205</v>
      </c>
    </row>
    <row r="6087" spans="1:11" ht="45" x14ac:dyDescent="0.25">
      <c r="A6087" s="2" t="s">
        <v>335</v>
      </c>
      <c r="B6087" s="2" t="s">
        <v>959</v>
      </c>
      <c r="C6087" s="2" t="s">
        <v>1988</v>
      </c>
      <c r="D6087" s="2" t="s">
        <v>961</v>
      </c>
      <c r="E6087" s="2" t="s">
        <v>962</v>
      </c>
      <c r="F6087" s="2" t="s">
        <v>17214</v>
      </c>
      <c r="G6087" s="2" t="s">
        <v>35</v>
      </c>
      <c r="H6087" s="2" t="s">
        <v>17215</v>
      </c>
      <c r="I6087" s="2" t="s">
        <v>19</v>
      </c>
      <c r="J6087" s="2" t="s">
        <v>17216</v>
      </c>
      <c r="K6087" s="3">
        <v>21</v>
      </c>
    </row>
    <row r="6088" spans="1:11" ht="30" x14ac:dyDescent="0.25">
      <c r="A6088" s="2" t="s">
        <v>335</v>
      </c>
      <c r="B6088" s="2" t="s">
        <v>8596</v>
      </c>
      <c r="C6088" s="2" t="s">
        <v>17217</v>
      </c>
      <c r="D6088" s="2" t="s">
        <v>17218</v>
      </c>
      <c r="E6088" s="2" t="s">
        <v>17219</v>
      </c>
      <c r="F6088" s="2" t="s">
        <v>17220</v>
      </c>
      <c r="G6088" s="2" t="s">
        <v>35</v>
      </c>
      <c r="H6088" s="2" t="s">
        <v>17221</v>
      </c>
      <c r="I6088" s="2" t="s">
        <v>19</v>
      </c>
      <c r="J6088" s="2" t="s">
        <v>17222</v>
      </c>
      <c r="K6088" s="3">
        <v>63</v>
      </c>
    </row>
    <row r="6089" spans="1:11" ht="45" x14ac:dyDescent="0.25">
      <c r="A6089" s="2" t="s">
        <v>966</v>
      </c>
      <c r="B6089" s="2" t="s">
        <v>3699</v>
      </c>
      <c r="C6089" s="2" t="s">
        <v>3859</v>
      </c>
      <c r="D6089" s="2" t="s">
        <v>17163</v>
      </c>
      <c r="E6089" s="2" t="s">
        <v>17164</v>
      </c>
      <c r="F6089" s="2" t="s">
        <v>17223</v>
      </c>
      <c r="G6089" s="2" t="s">
        <v>17</v>
      </c>
      <c r="H6089" s="2" t="s">
        <v>17224</v>
      </c>
      <c r="I6089" s="2" t="s">
        <v>19</v>
      </c>
      <c r="J6089" s="2" t="s">
        <v>17225</v>
      </c>
      <c r="K6089" s="3">
        <v>33</v>
      </c>
    </row>
    <row r="6090" spans="1:11" ht="45" x14ac:dyDescent="0.25">
      <c r="A6090" s="2" t="s">
        <v>82</v>
      </c>
      <c r="B6090" s="2" t="s">
        <v>2860</v>
      </c>
      <c r="C6090" s="2" t="s">
        <v>2370</v>
      </c>
      <c r="D6090" s="2" t="s">
        <v>7999</v>
      </c>
      <c r="E6090" s="2" t="s">
        <v>8000</v>
      </c>
      <c r="F6090" s="2" t="s">
        <v>17226</v>
      </c>
      <c r="G6090" s="2" t="s">
        <v>35</v>
      </c>
      <c r="H6090" s="2" t="s">
        <v>17227</v>
      </c>
      <c r="I6090" s="2" t="s">
        <v>19</v>
      </c>
      <c r="J6090" s="2" t="s">
        <v>17228</v>
      </c>
      <c r="K6090" s="3">
        <v>276</v>
      </c>
    </row>
    <row r="6091" spans="1:11" ht="45" x14ac:dyDescent="0.25">
      <c r="A6091" s="2" t="s">
        <v>82</v>
      </c>
      <c r="B6091" s="2" t="s">
        <v>5974</v>
      </c>
      <c r="C6091" s="2" t="s">
        <v>6776</v>
      </c>
      <c r="D6091" s="2" t="s">
        <v>8034</v>
      </c>
      <c r="E6091" s="2" t="s">
        <v>8035</v>
      </c>
      <c r="F6091" s="2" t="s">
        <v>9259</v>
      </c>
      <c r="G6091" s="2" t="s">
        <v>35</v>
      </c>
      <c r="H6091" s="2" t="s">
        <v>17229</v>
      </c>
      <c r="I6091" s="2" t="s">
        <v>485</v>
      </c>
      <c r="J6091" s="2" t="s">
        <v>17230</v>
      </c>
      <c r="K6091" s="3">
        <v>161</v>
      </c>
    </row>
    <row r="6092" spans="1:11" ht="45" x14ac:dyDescent="0.25">
      <c r="A6092" s="2" t="s">
        <v>335</v>
      </c>
      <c r="B6092" s="2" t="s">
        <v>6242</v>
      </c>
      <c r="C6092" s="2" t="s">
        <v>17231</v>
      </c>
      <c r="D6092" s="2" t="s">
        <v>17232</v>
      </c>
      <c r="E6092" s="2" t="s">
        <v>17233</v>
      </c>
      <c r="F6092" s="2" t="s">
        <v>17234</v>
      </c>
      <c r="G6092" s="2" t="s">
        <v>35</v>
      </c>
      <c r="H6092" s="2" t="s">
        <v>17235</v>
      </c>
      <c r="I6092" s="2" t="s">
        <v>113</v>
      </c>
      <c r="J6092" s="2" t="s">
        <v>17236</v>
      </c>
      <c r="K6092" s="3">
        <v>64</v>
      </c>
    </row>
    <row r="6093" spans="1:11" ht="45" x14ac:dyDescent="0.25">
      <c r="A6093" s="2" t="s">
        <v>335</v>
      </c>
      <c r="B6093" s="2" t="s">
        <v>6242</v>
      </c>
      <c r="C6093" s="2" t="s">
        <v>17237</v>
      </c>
      <c r="D6093" s="2" t="s">
        <v>17232</v>
      </c>
      <c r="E6093" s="2" t="s">
        <v>17233</v>
      </c>
      <c r="F6093" s="2" t="s">
        <v>17234</v>
      </c>
      <c r="G6093" s="2" t="s">
        <v>35</v>
      </c>
      <c r="H6093" s="2" t="s">
        <v>17238</v>
      </c>
      <c r="I6093" s="2" t="s">
        <v>17239</v>
      </c>
      <c r="J6093" s="2" t="s">
        <v>17240</v>
      </c>
      <c r="K6093" s="3">
        <v>64</v>
      </c>
    </row>
    <row r="6094" spans="1:11" ht="45" x14ac:dyDescent="0.25">
      <c r="A6094" s="2" t="s">
        <v>29</v>
      </c>
      <c r="B6094" s="2" t="s">
        <v>30</v>
      </c>
      <c r="C6094" s="2" t="s">
        <v>31</v>
      </c>
      <c r="D6094" s="2" t="s">
        <v>454</v>
      </c>
      <c r="E6094" s="2" t="s">
        <v>455</v>
      </c>
      <c r="F6094" s="2" t="s">
        <v>17241</v>
      </c>
      <c r="G6094" s="2" t="s">
        <v>35</v>
      </c>
      <c r="H6094" s="2" t="s">
        <v>17242</v>
      </c>
      <c r="I6094" s="2" t="s">
        <v>89</v>
      </c>
      <c r="J6094" s="2" t="s">
        <v>17243</v>
      </c>
      <c r="K6094" s="3">
        <v>64</v>
      </c>
    </row>
    <row r="6095" spans="1:11" ht="45" x14ac:dyDescent="0.25">
      <c r="A6095" s="2" t="s">
        <v>29</v>
      </c>
      <c r="B6095" s="2" t="s">
        <v>30</v>
      </c>
      <c r="C6095" s="2" t="s">
        <v>31</v>
      </c>
      <c r="D6095" s="2" t="s">
        <v>454</v>
      </c>
      <c r="E6095" s="2" t="s">
        <v>455</v>
      </c>
      <c r="F6095" s="2" t="s">
        <v>17241</v>
      </c>
      <c r="G6095" s="2" t="s">
        <v>35</v>
      </c>
      <c r="H6095" s="2" t="s">
        <v>17242</v>
      </c>
      <c r="I6095" s="2" t="s">
        <v>58</v>
      </c>
      <c r="J6095" s="2" t="s">
        <v>17244</v>
      </c>
      <c r="K6095" s="3">
        <v>63</v>
      </c>
    </row>
    <row r="6096" spans="1:11" ht="45" x14ac:dyDescent="0.25">
      <c r="A6096" s="2" t="s">
        <v>29</v>
      </c>
      <c r="B6096" s="2" t="s">
        <v>30</v>
      </c>
      <c r="C6096" s="2" t="s">
        <v>31</v>
      </c>
      <c r="D6096" s="2" t="s">
        <v>454</v>
      </c>
      <c r="E6096" s="2" t="s">
        <v>455</v>
      </c>
      <c r="F6096" s="2" t="s">
        <v>17241</v>
      </c>
      <c r="G6096" s="2" t="s">
        <v>35</v>
      </c>
      <c r="H6096" s="2" t="s">
        <v>17242</v>
      </c>
      <c r="I6096" s="2" t="s">
        <v>19</v>
      </c>
      <c r="J6096" s="2" t="s">
        <v>17245</v>
      </c>
      <c r="K6096" s="3">
        <v>64</v>
      </c>
    </row>
    <row r="6097" spans="1:11" ht="45" x14ac:dyDescent="0.25">
      <c r="A6097" s="2" t="s">
        <v>29</v>
      </c>
      <c r="B6097" s="2" t="s">
        <v>30</v>
      </c>
      <c r="C6097" s="2" t="s">
        <v>31</v>
      </c>
      <c r="D6097" s="2" t="s">
        <v>454</v>
      </c>
      <c r="E6097" s="2" t="s">
        <v>455</v>
      </c>
      <c r="F6097" s="2" t="s">
        <v>17241</v>
      </c>
      <c r="G6097" s="2" t="s">
        <v>35</v>
      </c>
      <c r="H6097" s="2" t="s">
        <v>17242</v>
      </c>
      <c r="I6097" s="2" t="s">
        <v>113</v>
      </c>
      <c r="J6097" s="2" t="s">
        <v>17246</v>
      </c>
      <c r="K6097" s="3">
        <v>64</v>
      </c>
    </row>
    <row r="6098" spans="1:11" ht="45" x14ac:dyDescent="0.25">
      <c r="A6098" s="2" t="s">
        <v>29</v>
      </c>
      <c r="B6098" s="2" t="s">
        <v>30</v>
      </c>
      <c r="C6098" s="2" t="s">
        <v>31</v>
      </c>
      <c r="D6098" s="2" t="s">
        <v>454</v>
      </c>
      <c r="E6098" s="2" t="s">
        <v>455</v>
      </c>
      <c r="F6098" s="2" t="s">
        <v>17241</v>
      </c>
      <c r="G6098" s="2" t="s">
        <v>35</v>
      </c>
      <c r="H6098" s="2" t="s">
        <v>17242</v>
      </c>
      <c r="I6098" s="2" t="s">
        <v>27</v>
      </c>
      <c r="J6098" s="2" t="s">
        <v>17247</v>
      </c>
      <c r="K6098" s="3">
        <v>64</v>
      </c>
    </row>
    <row r="6099" spans="1:11" ht="45" x14ac:dyDescent="0.25">
      <c r="A6099" s="2" t="s">
        <v>29</v>
      </c>
      <c r="B6099" s="2" t="s">
        <v>30</v>
      </c>
      <c r="C6099" s="2" t="s">
        <v>31</v>
      </c>
      <c r="D6099" s="2" t="s">
        <v>454</v>
      </c>
      <c r="E6099" s="2" t="s">
        <v>455</v>
      </c>
      <c r="F6099" s="2" t="s">
        <v>17241</v>
      </c>
      <c r="G6099" s="2" t="s">
        <v>35</v>
      </c>
      <c r="H6099" s="2" t="s">
        <v>17242</v>
      </c>
      <c r="I6099" s="2" t="s">
        <v>56</v>
      </c>
      <c r="J6099" s="2" t="s">
        <v>17248</v>
      </c>
      <c r="K6099" s="3">
        <v>64</v>
      </c>
    </row>
    <row r="6100" spans="1:11" ht="45" x14ac:dyDescent="0.25">
      <c r="A6100" s="2" t="s">
        <v>29</v>
      </c>
      <c r="B6100" s="2" t="s">
        <v>30</v>
      </c>
      <c r="C6100" s="2" t="s">
        <v>31</v>
      </c>
      <c r="D6100" s="2" t="s">
        <v>454</v>
      </c>
      <c r="E6100" s="2" t="s">
        <v>455</v>
      </c>
      <c r="F6100" s="2" t="s">
        <v>17241</v>
      </c>
      <c r="G6100" s="2" t="s">
        <v>35</v>
      </c>
      <c r="H6100" s="2" t="s">
        <v>17242</v>
      </c>
      <c r="I6100" s="2" t="s">
        <v>271</v>
      </c>
      <c r="J6100" s="2" t="s">
        <v>17249</v>
      </c>
      <c r="K6100" s="3">
        <v>63</v>
      </c>
    </row>
    <row r="6101" spans="1:11" ht="45" x14ac:dyDescent="0.25">
      <c r="A6101" s="2" t="s">
        <v>29</v>
      </c>
      <c r="B6101" s="2" t="s">
        <v>30</v>
      </c>
      <c r="C6101" s="2" t="s">
        <v>31</v>
      </c>
      <c r="D6101" s="2" t="s">
        <v>454</v>
      </c>
      <c r="E6101" s="2" t="s">
        <v>455</v>
      </c>
      <c r="F6101" s="2" t="s">
        <v>17241</v>
      </c>
      <c r="G6101" s="2" t="s">
        <v>35</v>
      </c>
      <c r="H6101" s="2" t="s">
        <v>17242</v>
      </c>
      <c r="I6101" s="2" t="s">
        <v>273</v>
      </c>
      <c r="J6101" s="2" t="s">
        <v>17250</v>
      </c>
      <c r="K6101" s="3">
        <v>64</v>
      </c>
    </row>
    <row r="6102" spans="1:11" ht="45" x14ac:dyDescent="0.25">
      <c r="A6102" s="2" t="s">
        <v>335</v>
      </c>
      <c r="B6102" s="2" t="s">
        <v>17251</v>
      </c>
      <c r="C6102" s="2" t="s">
        <v>17252</v>
      </c>
      <c r="D6102" s="2" t="s">
        <v>17253</v>
      </c>
      <c r="E6102" s="2" t="s">
        <v>17254</v>
      </c>
      <c r="F6102" s="2" t="s">
        <v>10921</v>
      </c>
      <c r="G6102" s="2" t="s">
        <v>35</v>
      </c>
      <c r="H6102" s="2" t="s">
        <v>17255</v>
      </c>
      <c r="I6102" s="2" t="s">
        <v>19</v>
      </c>
      <c r="J6102" s="2" t="s">
        <v>17256</v>
      </c>
      <c r="K6102" s="3">
        <v>121</v>
      </c>
    </row>
    <row r="6103" spans="1:11" ht="30" x14ac:dyDescent="0.25">
      <c r="A6103" s="2" t="s">
        <v>82</v>
      </c>
      <c r="B6103" s="2" t="s">
        <v>1068</v>
      </c>
      <c r="C6103" s="2" t="s">
        <v>7788</v>
      </c>
      <c r="D6103" s="2" t="s">
        <v>2943</v>
      </c>
      <c r="E6103" s="2" t="s">
        <v>2944</v>
      </c>
      <c r="F6103" s="2" t="s">
        <v>8274</v>
      </c>
      <c r="G6103" s="2" t="s">
        <v>35</v>
      </c>
      <c r="H6103" s="2" t="s">
        <v>17257</v>
      </c>
      <c r="I6103" s="2" t="s">
        <v>674</v>
      </c>
      <c r="J6103" s="2" t="s">
        <v>17258</v>
      </c>
      <c r="K6103" s="3">
        <v>276</v>
      </c>
    </row>
    <row r="6104" spans="1:11" ht="30" x14ac:dyDescent="0.25">
      <c r="A6104" s="2" t="s">
        <v>29</v>
      </c>
      <c r="B6104" s="2" t="s">
        <v>3898</v>
      </c>
      <c r="C6104" s="2" t="s">
        <v>10478</v>
      </c>
      <c r="D6104" s="2" t="s">
        <v>9618</v>
      </c>
      <c r="E6104" s="2" t="s">
        <v>9619</v>
      </c>
      <c r="F6104" s="2" t="s">
        <v>13250</v>
      </c>
      <c r="G6104" s="2" t="s">
        <v>35</v>
      </c>
      <c r="H6104" s="2" t="s">
        <v>17259</v>
      </c>
      <c r="I6104" s="2" t="s">
        <v>27</v>
      </c>
      <c r="J6104" s="2" t="s">
        <v>17260</v>
      </c>
      <c r="K6104" s="3">
        <v>74</v>
      </c>
    </row>
    <row r="6105" spans="1:11" ht="45" x14ac:dyDescent="0.25">
      <c r="A6105" s="2" t="s">
        <v>335</v>
      </c>
      <c r="B6105" s="2" t="s">
        <v>6242</v>
      </c>
      <c r="C6105" s="2" t="s">
        <v>17237</v>
      </c>
      <c r="D6105" s="2" t="s">
        <v>17232</v>
      </c>
      <c r="E6105" s="2" t="s">
        <v>17233</v>
      </c>
      <c r="F6105" s="2" t="s">
        <v>17261</v>
      </c>
      <c r="G6105" s="2" t="s">
        <v>35</v>
      </c>
      <c r="H6105" s="2" t="s">
        <v>17262</v>
      </c>
      <c r="I6105" s="2" t="s">
        <v>135</v>
      </c>
      <c r="J6105" s="2" t="s">
        <v>17263</v>
      </c>
      <c r="K6105" s="3">
        <v>95</v>
      </c>
    </row>
    <row r="6106" spans="1:11" ht="45" x14ac:dyDescent="0.25">
      <c r="A6106" s="2" t="s">
        <v>335</v>
      </c>
      <c r="B6106" s="2" t="s">
        <v>6242</v>
      </c>
      <c r="C6106" s="2" t="s">
        <v>17237</v>
      </c>
      <c r="D6106" s="2" t="s">
        <v>17232</v>
      </c>
      <c r="E6106" s="2" t="s">
        <v>17233</v>
      </c>
      <c r="F6106" s="2" t="s">
        <v>17261</v>
      </c>
      <c r="G6106" s="2" t="s">
        <v>35</v>
      </c>
      <c r="H6106" s="2" t="s">
        <v>17262</v>
      </c>
      <c r="I6106" s="2" t="s">
        <v>139</v>
      </c>
      <c r="J6106" s="2" t="s">
        <v>17264</v>
      </c>
      <c r="K6106" s="3">
        <v>166</v>
      </c>
    </row>
    <row r="6107" spans="1:11" ht="45" x14ac:dyDescent="0.25">
      <c r="A6107" s="2" t="s">
        <v>335</v>
      </c>
      <c r="B6107" s="2" t="s">
        <v>1819</v>
      </c>
      <c r="C6107" s="2" t="s">
        <v>12853</v>
      </c>
      <c r="D6107" s="2" t="s">
        <v>13459</v>
      </c>
      <c r="E6107" s="2" t="s">
        <v>13460</v>
      </c>
      <c r="F6107" s="2" t="s">
        <v>17265</v>
      </c>
      <c r="G6107" s="2" t="s">
        <v>35</v>
      </c>
      <c r="H6107" s="2" t="s">
        <v>17266</v>
      </c>
      <c r="I6107" s="2" t="s">
        <v>8032</v>
      </c>
      <c r="J6107" s="2" t="s">
        <v>17267</v>
      </c>
      <c r="K6107" s="3">
        <v>31</v>
      </c>
    </row>
    <row r="6108" spans="1:11" ht="45" x14ac:dyDescent="0.25">
      <c r="A6108" s="2" t="s">
        <v>82</v>
      </c>
      <c r="B6108" s="2" t="s">
        <v>83</v>
      </c>
      <c r="C6108" s="2" t="s">
        <v>17268</v>
      </c>
      <c r="D6108" s="2" t="s">
        <v>85</v>
      </c>
      <c r="E6108" s="2" t="s">
        <v>86</v>
      </c>
      <c r="F6108" s="2" t="s">
        <v>17269</v>
      </c>
      <c r="G6108" s="2" t="s">
        <v>35</v>
      </c>
      <c r="H6108" s="2" t="s">
        <v>17270</v>
      </c>
      <c r="I6108" s="2" t="s">
        <v>282</v>
      </c>
      <c r="J6108" s="2" t="s">
        <v>17271</v>
      </c>
      <c r="K6108" s="3">
        <v>203</v>
      </c>
    </row>
    <row r="6109" spans="1:11" ht="45" x14ac:dyDescent="0.25">
      <c r="A6109" s="2" t="s">
        <v>82</v>
      </c>
      <c r="B6109" s="2" t="s">
        <v>83</v>
      </c>
      <c r="C6109" s="2" t="s">
        <v>17268</v>
      </c>
      <c r="D6109" s="2" t="s">
        <v>85</v>
      </c>
      <c r="E6109" s="2" t="s">
        <v>86</v>
      </c>
      <c r="F6109" s="2" t="s">
        <v>17269</v>
      </c>
      <c r="G6109" s="2" t="s">
        <v>35</v>
      </c>
      <c r="H6109" s="2" t="s">
        <v>17270</v>
      </c>
      <c r="I6109" s="2" t="s">
        <v>200</v>
      </c>
      <c r="J6109" s="2" t="s">
        <v>17272</v>
      </c>
      <c r="K6109" s="3">
        <v>276</v>
      </c>
    </row>
    <row r="6110" spans="1:11" ht="45" x14ac:dyDescent="0.25">
      <c r="A6110" s="2" t="s">
        <v>82</v>
      </c>
      <c r="B6110" s="2" t="s">
        <v>83</v>
      </c>
      <c r="C6110" s="2" t="s">
        <v>17268</v>
      </c>
      <c r="D6110" s="2" t="s">
        <v>85</v>
      </c>
      <c r="E6110" s="2" t="s">
        <v>86</v>
      </c>
      <c r="F6110" s="2" t="s">
        <v>17269</v>
      </c>
      <c r="G6110" s="2" t="s">
        <v>35</v>
      </c>
      <c r="H6110" s="2" t="s">
        <v>17270</v>
      </c>
      <c r="I6110" s="2" t="s">
        <v>271</v>
      </c>
      <c r="J6110" s="2" t="s">
        <v>17273</v>
      </c>
      <c r="K6110" s="3">
        <v>196</v>
      </c>
    </row>
    <row r="6111" spans="1:11" ht="45" x14ac:dyDescent="0.25">
      <c r="A6111" s="2" t="s">
        <v>335</v>
      </c>
      <c r="B6111" s="2" t="s">
        <v>6242</v>
      </c>
      <c r="C6111" s="2" t="s">
        <v>6243</v>
      </c>
      <c r="D6111" s="2" t="s">
        <v>7880</v>
      </c>
      <c r="E6111" s="2" t="s">
        <v>7881</v>
      </c>
      <c r="F6111" s="2" t="s">
        <v>17274</v>
      </c>
      <c r="G6111" s="2" t="s">
        <v>35</v>
      </c>
      <c r="H6111" s="2" t="s">
        <v>17275</v>
      </c>
      <c r="I6111" s="2" t="s">
        <v>9485</v>
      </c>
      <c r="J6111" s="2" t="s">
        <v>17276</v>
      </c>
      <c r="K6111" s="3">
        <v>65</v>
      </c>
    </row>
    <row r="6112" spans="1:11" ht="45" x14ac:dyDescent="0.25">
      <c r="A6112" s="2" t="s">
        <v>335</v>
      </c>
      <c r="B6112" s="2" t="s">
        <v>6242</v>
      </c>
      <c r="C6112" s="2" t="s">
        <v>6243</v>
      </c>
      <c r="D6112" s="2" t="s">
        <v>7880</v>
      </c>
      <c r="E6112" s="2" t="s">
        <v>7881</v>
      </c>
      <c r="F6112" s="2" t="s">
        <v>17274</v>
      </c>
      <c r="G6112" s="2" t="s">
        <v>35</v>
      </c>
      <c r="H6112" s="2" t="s">
        <v>17275</v>
      </c>
      <c r="I6112" s="2" t="s">
        <v>17277</v>
      </c>
      <c r="J6112" s="2" t="s">
        <v>17278</v>
      </c>
      <c r="K6112" s="3">
        <v>65</v>
      </c>
    </row>
    <row r="6113" spans="1:11" ht="45" x14ac:dyDescent="0.25">
      <c r="A6113" s="2" t="s">
        <v>335</v>
      </c>
      <c r="B6113" s="2" t="s">
        <v>6242</v>
      </c>
      <c r="C6113" s="2" t="s">
        <v>6243</v>
      </c>
      <c r="D6113" s="2" t="s">
        <v>7880</v>
      </c>
      <c r="E6113" s="2" t="s">
        <v>7881</v>
      </c>
      <c r="F6113" s="2" t="s">
        <v>17274</v>
      </c>
      <c r="G6113" s="2" t="s">
        <v>35</v>
      </c>
      <c r="H6113" s="2" t="s">
        <v>17275</v>
      </c>
      <c r="I6113" s="2" t="s">
        <v>17279</v>
      </c>
      <c r="J6113" s="2" t="s">
        <v>17280</v>
      </c>
      <c r="K6113" s="3">
        <v>65</v>
      </c>
    </row>
    <row r="6114" spans="1:11" ht="45" x14ac:dyDescent="0.25">
      <c r="A6114" s="2" t="s">
        <v>335</v>
      </c>
      <c r="B6114" s="2" t="s">
        <v>6242</v>
      </c>
      <c r="C6114" s="2" t="s">
        <v>6243</v>
      </c>
      <c r="D6114" s="2" t="s">
        <v>7880</v>
      </c>
      <c r="E6114" s="2" t="s">
        <v>7881</v>
      </c>
      <c r="F6114" s="2" t="s">
        <v>17274</v>
      </c>
      <c r="G6114" s="2" t="s">
        <v>35</v>
      </c>
      <c r="H6114" s="2" t="s">
        <v>17275</v>
      </c>
      <c r="I6114" s="2" t="s">
        <v>15193</v>
      </c>
      <c r="J6114" s="2" t="s">
        <v>17281</v>
      </c>
      <c r="K6114" s="3">
        <v>65</v>
      </c>
    </row>
    <row r="6115" spans="1:11" ht="45" x14ac:dyDescent="0.25">
      <c r="A6115" s="2" t="s">
        <v>335</v>
      </c>
      <c r="B6115" s="2" t="s">
        <v>6242</v>
      </c>
      <c r="C6115" s="2" t="s">
        <v>6243</v>
      </c>
      <c r="D6115" s="2" t="s">
        <v>7880</v>
      </c>
      <c r="E6115" s="2" t="s">
        <v>7881</v>
      </c>
      <c r="F6115" s="2" t="s">
        <v>17274</v>
      </c>
      <c r="G6115" s="2" t="s">
        <v>35</v>
      </c>
      <c r="H6115" s="2" t="s">
        <v>17275</v>
      </c>
      <c r="I6115" s="2" t="s">
        <v>3316</v>
      </c>
      <c r="J6115" s="2" t="s">
        <v>17282</v>
      </c>
      <c r="K6115" s="3">
        <v>65</v>
      </c>
    </row>
    <row r="6116" spans="1:11" ht="45" x14ac:dyDescent="0.25">
      <c r="A6116" s="2" t="s">
        <v>335</v>
      </c>
      <c r="B6116" s="2" t="s">
        <v>1819</v>
      </c>
      <c r="C6116" s="2" t="s">
        <v>17283</v>
      </c>
      <c r="D6116" s="2" t="s">
        <v>13459</v>
      </c>
      <c r="E6116" s="2" t="s">
        <v>13460</v>
      </c>
      <c r="F6116" s="2" t="s">
        <v>17265</v>
      </c>
      <c r="G6116" s="2" t="s">
        <v>35</v>
      </c>
      <c r="H6116" s="2" t="s">
        <v>17284</v>
      </c>
      <c r="I6116" s="2" t="s">
        <v>17285</v>
      </c>
      <c r="J6116" s="2" t="s">
        <v>17286</v>
      </c>
      <c r="K6116" s="3">
        <v>31</v>
      </c>
    </row>
    <row r="6117" spans="1:11" ht="45" x14ac:dyDescent="0.25">
      <c r="A6117" s="2" t="s">
        <v>335</v>
      </c>
      <c r="B6117" s="2" t="s">
        <v>3170</v>
      </c>
      <c r="C6117" s="2" t="s">
        <v>3171</v>
      </c>
      <c r="D6117" s="2" t="s">
        <v>17287</v>
      </c>
      <c r="E6117" s="2" t="s">
        <v>17288</v>
      </c>
      <c r="F6117" s="2" t="s">
        <v>17289</v>
      </c>
      <c r="G6117" s="2" t="s">
        <v>35</v>
      </c>
      <c r="H6117" s="2" t="s">
        <v>17290</v>
      </c>
      <c r="I6117" s="2" t="s">
        <v>19</v>
      </c>
      <c r="J6117" s="2" t="s">
        <v>17291</v>
      </c>
      <c r="K6117" s="3">
        <v>173</v>
      </c>
    </row>
    <row r="6118" spans="1:11" ht="45" x14ac:dyDescent="0.25">
      <c r="A6118" s="2" t="s">
        <v>335</v>
      </c>
      <c r="B6118" s="2" t="s">
        <v>6242</v>
      </c>
      <c r="C6118" s="2" t="s">
        <v>6243</v>
      </c>
      <c r="D6118" s="2" t="s">
        <v>17287</v>
      </c>
      <c r="E6118" s="2" t="s">
        <v>17288</v>
      </c>
      <c r="F6118" s="2" t="s">
        <v>17292</v>
      </c>
      <c r="G6118" s="2" t="s">
        <v>35</v>
      </c>
      <c r="H6118" s="2" t="s">
        <v>17293</v>
      </c>
      <c r="I6118" s="2" t="s">
        <v>19</v>
      </c>
      <c r="J6118" s="2" t="s">
        <v>17294</v>
      </c>
      <c r="K6118" s="3">
        <v>160</v>
      </c>
    </row>
    <row r="6119" spans="1:11" ht="60" x14ac:dyDescent="0.25">
      <c r="A6119" s="2" t="s">
        <v>335</v>
      </c>
      <c r="B6119" s="2" t="s">
        <v>6242</v>
      </c>
      <c r="C6119" s="2" t="s">
        <v>17295</v>
      </c>
      <c r="D6119" s="2" t="s">
        <v>7562</v>
      </c>
      <c r="E6119" s="2" t="s">
        <v>3637</v>
      </c>
      <c r="F6119" s="2" t="s">
        <v>17296</v>
      </c>
      <c r="G6119" s="2" t="s">
        <v>35</v>
      </c>
      <c r="H6119" s="2" t="s">
        <v>17297</v>
      </c>
      <c r="I6119" s="2" t="s">
        <v>27</v>
      </c>
      <c r="J6119" s="2" t="s">
        <v>17298</v>
      </c>
      <c r="K6119" s="3">
        <v>52</v>
      </c>
    </row>
    <row r="6120" spans="1:11" ht="45" x14ac:dyDescent="0.25">
      <c r="A6120" s="2" t="s">
        <v>335</v>
      </c>
      <c r="B6120" s="2" t="s">
        <v>6242</v>
      </c>
      <c r="C6120" s="2" t="s">
        <v>6243</v>
      </c>
      <c r="D6120" s="2" t="s">
        <v>17232</v>
      </c>
      <c r="E6120" s="2" t="s">
        <v>17233</v>
      </c>
      <c r="F6120" s="2" t="s">
        <v>17299</v>
      </c>
      <c r="G6120" s="2" t="s">
        <v>35</v>
      </c>
      <c r="H6120" s="2" t="s">
        <v>17300</v>
      </c>
      <c r="I6120" s="2" t="s">
        <v>56</v>
      </c>
      <c r="J6120" s="2" t="s">
        <v>17301</v>
      </c>
      <c r="K6120" s="3">
        <v>76</v>
      </c>
    </row>
    <row r="6121" spans="1:11" ht="60" x14ac:dyDescent="0.25">
      <c r="A6121" s="2" t="s">
        <v>335</v>
      </c>
      <c r="B6121" s="2" t="s">
        <v>6242</v>
      </c>
      <c r="C6121" s="2" t="s">
        <v>17302</v>
      </c>
      <c r="D6121" s="2" t="s">
        <v>7562</v>
      </c>
      <c r="E6121" s="2" t="s">
        <v>3637</v>
      </c>
      <c r="F6121" s="2" t="s">
        <v>17303</v>
      </c>
      <c r="G6121" s="2" t="s">
        <v>35</v>
      </c>
      <c r="H6121" s="2" t="s">
        <v>17304</v>
      </c>
      <c r="I6121" s="2" t="s">
        <v>89</v>
      </c>
      <c r="J6121" s="2" t="s">
        <v>17305</v>
      </c>
      <c r="K6121" s="3">
        <v>124</v>
      </c>
    </row>
    <row r="6122" spans="1:11" ht="45" x14ac:dyDescent="0.25">
      <c r="A6122" s="2" t="s">
        <v>82</v>
      </c>
      <c r="B6122" s="2" t="s">
        <v>2860</v>
      </c>
      <c r="C6122" s="2" t="s">
        <v>2370</v>
      </c>
      <c r="D6122" s="2" t="s">
        <v>7999</v>
      </c>
      <c r="E6122" s="2" t="s">
        <v>8000</v>
      </c>
      <c r="F6122" s="2" t="s">
        <v>17306</v>
      </c>
      <c r="G6122" s="2" t="s">
        <v>35</v>
      </c>
      <c r="H6122" s="2" t="s">
        <v>17307</v>
      </c>
      <c r="I6122" s="2" t="s">
        <v>19</v>
      </c>
      <c r="J6122" s="2" t="s">
        <v>17308</v>
      </c>
      <c r="K6122" s="3">
        <v>276</v>
      </c>
    </row>
    <row r="6123" spans="1:11" ht="60" x14ac:dyDescent="0.25">
      <c r="A6123" s="2" t="s">
        <v>82</v>
      </c>
      <c r="B6123" s="2" t="s">
        <v>2941</v>
      </c>
      <c r="C6123" s="2" t="s">
        <v>14231</v>
      </c>
      <c r="D6123" s="2" t="s">
        <v>17309</v>
      </c>
      <c r="E6123" s="2" t="s">
        <v>17310</v>
      </c>
      <c r="F6123" s="2" t="s">
        <v>17311</v>
      </c>
      <c r="G6123" s="2" t="s">
        <v>35</v>
      </c>
      <c r="H6123" s="2" t="s">
        <v>17312</v>
      </c>
      <c r="I6123" s="2" t="s">
        <v>27</v>
      </c>
      <c r="J6123" s="2" t="s">
        <v>17313</v>
      </c>
      <c r="K6123" s="3">
        <v>276</v>
      </c>
    </row>
    <row r="6124" spans="1:11" ht="75" x14ac:dyDescent="0.25">
      <c r="A6124" s="2" t="s">
        <v>335</v>
      </c>
      <c r="B6124" s="2" t="s">
        <v>1819</v>
      </c>
      <c r="C6124" s="2" t="s">
        <v>17314</v>
      </c>
      <c r="D6124" s="2" t="s">
        <v>442</v>
      </c>
      <c r="E6124" s="2" t="s">
        <v>443</v>
      </c>
      <c r="F6124" s="2" t="s">
        <v>17315</v>
      </c>
      <c r="G6124" s="2" t="s">
        <v>35</v>
      </c>
      <c r="H6124" s="2" t="s">
        <v>17316</v>
      </c>
      <c r="I6124" s="2" t="s">
        <v>19</v>
      </c>
      <c r="J6124" s="2" t="s">
        <v>17317</v>
      </c>
      <c r="K6124" s="3">
        <v>16</v>
      </c>
    </row>
    <row r="6125" spans="1:11" ht="75" x14ac:dyDescent="0.25">
      <c r="A6125" s="2" t="s">
        <v>335</v>
      </c>
      <c r="B6125" s="2" t="s">
        <v>1819</v>
      </c>
      <c r="C6125" s="2" t="s">
        <v>17314</v>
      </c>
      <c r="D6125" s="2" t="s">
        <v>442</v>
      </c>
      <c r="E6125" s="2" t="s">
        <v>443</v>
      </c>
      <c r="F6125" s="2" t="s">
        <v>17315</v>
      </c>
      <c r="G6125" s="2" t="s">
        <v>35</v>
      </c>
      <c r="H6125" s="2" t="s">
        <v>17316</v>
      </c>
      <c r="I6125" s="2" t="s">
        <v>113</v>
      </c>
      <c r="J6125" s="2" t="s">
        <v>17318</v>
      </c>
      <c r="K6125" s="3">
        <v>16</v>
      </c>
    </row>
    <row r="6126" spans="1:11" ht="75" x14ac:dyDescent="0.25">
      <c r="A6126" s="2" t="s">
        <v>335</v>
      </c>
      <c r="B6126" s="2" t="s">
        <v>1819</v>
      </c>
      <c r="C6126" s="2" t="s">
        <v>17314</v>
      </c>
      <c r="D6126" s="2" t="s">
        <v>442</v>
      </c>
      <c r="E6126" s="2" t="s">
        <v>443</v>
      </c>
      <c r="F6126" s="2" t="s">
        <v>17315</v>
      </c>
      <c r="G6126" s="2" t="s">
        <v>35</v>
      </c>
      <c r="H6126" s="2" t="s">
        <v>17316</v>
      </c>
      <c r="I6126" s="2" t="s">
        <v>27</v>
      </c>
      <c r="J6126" s="2" t="s">
        <v>17319</v>
      </c>
      <c r="K6126" s="3">
        <v>16</v>
      </c>
    </row>
    <row r="6127" spans="1:11" ht="75" x14ac:dyDescent="0.25">
      <c r="A6127" s="2" t="s">
        <v>335</v>
      </c>
      <c r="B6127" s="2" t="s">
        <v>1819</v>
      </c>
      <c r="C6127" s="2" t="s">
        <v>17314</v>
      </c>
      <c r="D6127" s="2" t="s">
        <v>442</v>
      </c>
      <c r="E6127" s="2" t="s">
        <v>443</v>
      </c>
      <c r="F6127" s="2" t="s">
        <v>17315</v>
      </c>
      <c r="G6127" s="2" t="s">
        <v>35</v>
      </c>
      <c r="H6127" s="2" t="s">
        <v>17316</v>
      </c>
      <c r="I6127" s="2" t="s">
        <v>200</v>
      </c>
      <c r="J6127" s="2" t="s">
        <v>17320</v>
      </c>
      <c r="K6127" s="3">
        <v>16</v>
      </c>
    </row>
    <row r="6128" spans="1:11" ht="75" x14ac:dyDescent="0.25">
      <c r="A6128" s="2" t="s">
        <v>335</v>
      </c>
      <c r="B6128" s="2" t="s">
        <v>1819</v>
      </c>
      <c r="C6128" s="2" t="s">
        <v>17314</v>
      </c>
      <c r="D6128" s="2" t="s">
        <v>442</v>
      </c>
      <c r="E6128" s="2" t="s">
        <v>443</v>
      </c>
      <c r="F6128" s="2" t="s">
        <v>17315</v>
      </c>
      <c r="G6128" s="2" t="s">
        <v>35</v>
      </c>
      <c r="H6128" s="2" t="s">
        <v>17316</v>
      </c>
      <c r="I6128" s="2" t="s">
        <v>89</v>
      </c>
      <c r="J6128" s="2" t="s">
        <v>17321</v>
      </c>
      <c r="K6128" s="3">
        <v>35</v>
      </c>
    </row>
    <row r="6129" spans="1:11" ht="75" x14ac:dyDescent="0.25">
      <c r="A6129" s="2" t="s">
        <v>335</v>
      </c>
      <c r="B6129" s="2" t="s">
        <v>1819</v>
      </c>
      <c r="C6129" s="2" t="s">
        <v>17314</v>
      </c>
      <c r="D6129" s="2" t="s">
        <v>442</v>
      </c>
      <c r="E6129" s="2" t="s">
        <v>443</v>
      </c>
      <c r="F6129" s="2" t="s">
        <v>17315</v>
      </c>
      <c r="G6129" s="2" t="s">
        <v>35</v>
      </c>
      <c r="H6129" s="2" t="s">
        <v>17316</v>
      </c>
      <c r="I6129" s="2" t="s">
        <v>1833</v>
      </c>
      <c r="J6129" s="2" t="s">
        <v>17322</v>
      </c>
      <c r="K6129" s="3">
        <v>16</v>
      </c>
    </row>
    <row r="6130" spans="1:11" ht="45" x14ac:dyDescent="0.25">
      <c r="A6130" s="2" t="s">
        <v>335</v>
      </c>
      <c r="B6130" s="2" t="s">
        <v>6242</v>
      </c>
      <c r="C6130" s="2" t="s">
        <v>17237</v>
      </c>
      <c r="D6130" s="2" t="s">
        <v>17232</v>
      </c>
      <c r="E6130" s="2" t="s">
        <v>17233</v>
      </c>
      <c r="F6130" s="2" t="s">
        <v>17323</v>
      </c>
      <c r="G6130" s="2" t="s">
        <v>35</v>
      </c>
      <c r="H6130" s="2" t="s">
        <v>17324</v>
      </c>
      <c r="I6130" s="2" t="s">
        <v>273</v>
      </c>
      <c r="J6130" s="2" t="s">
        <v>17325</v>
      </c>
      <c r="K6130" s="3">
        <v>64</v>
      </c>
    </row>
    <row r="6131" spans="1:11" ht="60" x14ac:dyDescent="0.25">
      <c r="A6131" s="2" t="s">
        <v>335</v>
      </c>
      <c r="B6131" s="2" t="s">
        <v>13357</v>
      </c>
      <c r="C6131" s="2" t="s">
        <v>3859</v>
      </c>
      <c r="D6131" s="2" t="s">
        <v>14174</v>
      </c>
      <c r="E6131" s="2" t="s">
        <v>14175</v>
      </c>
      <c r="F6131" s="2" t="s">
        <v>2189</v>
      </c>
      <c r="G6131" s="2" t="s">
        <v>35</v>
      </c>
      <c r="H6131" s="2" t="s">
        <v>17326</v>
      </c>
      <c r="I6131" s="2" t="s">
        <v>17327</v>
      </c>
      <c r="J6131" s="2" t="s">
        <v>17328</v>
      </c>
      <c r="K6131" s="3">
        <v>177</v>
      </c>
    </row>
    <row r="6132" spans="1:11" ht="45" x14ac:dyDescent="0.25">
      <c r="A6132" s="2" t="s">
        <v>82</v>
      </c>
      <c r="B6132" s="2" t="s">
        <v>2860</v>
      </c>
      <c r="C6132" s="2" t="s">
        <v>2370</v>
      </c>
      <c r="D6132" s="2" t="s">
        <v>7999</v>
      </c>
      <c r="E6132" s="2" t="s">
        <v>8000</v>
      </c>
      <c r="F6132" s="2" t="s">
        <v>17329</v>
      </c>
      <c r="G6132" s="2" t="s">
        <v>35</v>
      </c>
      <c r="H6132" s="2" t="s">
        <v>17330</v>
      </c>
      <c r="I6132" s="2" t="s">
        <v>113</v>
      </c>
      <c r="J6132" s="2" t="s">
        <v>17331</v>
      </c>
      <c r="K6132" s="3">
        <v>252</v>
      </c>
    </row>
    <row r="6133" spans="1:11" ht="30" x14ac:dyDescent="0.25">
      <c r="A6133" s="2" t="s">
        <v>29</v>
      </c>
      <c r="B6133" s="2" t="s">
        <v>1719</v>
      </c>
      <c r="C6133" s="2" t="s">
        <v>1720</v>
      </c>
      <c r="D6133" s="2" t="s">
        <v>520</v>
      </c>
      <c r="E6133" s="2" t="s">
        <v>521</v>
      </c>
      <c r="F6133" s="2" t="s">
        <v>17332</v>
      </c>
      <c r="G6133" s="2" t="s">
        <v>35</v>
      </c>
      <c r="H6133" s="2" t="s">
        <v>17330</v>
      </c>
      <c r="I6133" s="2" t="s">
        <v>27</v>
      </c>
      <c r="J6133" s="2" t="s">
        <v>17333</v>
      </c>
      <c r="K6133" s="3">
        <v>39</v>
      </c>
    </row>
    <row r="6134" spans="1:11" ht="30" x14ac:dyDescent="0.25">
      <c r="A6134" s="2" t="s">
        <v>29</v>
      </c>
      <c r="B6134" s="2" t="s">
        <v>1719</v>
      </c>
      <c r="C6134" s="2" t="s">
        <v>1720</v>
      </c>
      <c r="D6134" s="2" t="s">
        <v>520</v>
      </c>
      <c r="E6134" s="2" t="s">
        <v>521</v>
      </c>
      <c r="F6134" s="2" t="s">
        <v>17332</v>
      </c>
      <c r="G6134" s="2" t="s">
        <v>35</v>
      </c>
      <c r="H6134" s="2" t="s">
        <v>17330</v>
      </c>
      <c r="I6134" s="2" t="s">
        <v>89</v>
      </c>
      <c r="J6134" s="2" t="s">
        <v>17334</v>
      </c>
      <c r="K6134" s="3">
        <v>39</v>
      </c>
    </row>
    <row r="6135" spans="1:11" ht="45" x14ac:dyDescent="0.25">
      <c r="A6135" s="2" t="s">
        <v>335</v>
      </c>
      <c r="B6135" s="2" t="s">
        <v>452</v>
      </c>
      <c r="C6135" s="2" t="s">
        <v>453</v>
      </c>
      <c r="D6135" s="2" t="s">
        <v>4454</v>
      </c>
      <c r="E6135" s="2" t="s">
        <v>4455</v>
      </c>
      <c r="F6135" s="2" t="s">
        <v>17335</v>
      </c>
      <c r="G6135" s="2" t="s">
        <v>35</v>
      </c>
      <c r="H6135" s="2" t="s">
        <v>17336</v>
      </c>
      <c r="I6135" s="2" t="s">
        <v>819</v>
      </c>
      <c r="J6135" s="2" t="s">
        <v>17337</v>
      </c>
      <c r="K6135" s="3">
        <v>72</v>
      </c>
    </row>
    <row r="6136" spans="1:11" ht="45" x14ac:dyDescent="0.25">
      <c r="A6136" s="2" t="s">
        <v>335</v>
      </c>
      <c r="B6136" s="2" t="s">
        <v>452</v>
      </c>
      <c r="C6136" s="2" t="s">
        <v>453</v>
      </c>
      <c r="D6136" s="2" t="s">
        <v>4454</v>
      </c>
      <c r="E6136" s="2" t="s">
        <v>4455</v>
      </c>
      <c r="F6136" s="2" t="s">
        <v>17335</v>
      </c>
      <c r="G6136" s="2" t="s">
        <v>35</v>
      </c>
      <c r="H6136" s="2" t="s">
        <v>17336</v>
      </c>
      <c r="I6136" s="2" t="s">
        <v>260</v>
      </c>
      <c r="J6136" s="2" t="s">
        <v>17338</v>
      </c>
      <c r="K6136" s="3">
        <v>128</v>
      </c>
    </row>
    <row r="6137" spans="1:11" ht="45" x14ac:dyDescent="0.25">
      <c r="A6137" s="2" t="s">
        <v>335</v>
      </c>
      <c r="B6137" s="2" t="s">
        <v>3170</v>
      </c>
      <c r="C6137" s="2" t="s">
        <v>3171</v>
      </c>
      <c r="D6137" s="2" t="s">
        <v>7880</v>
      </c>
      <c r="E6137" s="2" t="s">
        <v>7881</v>
      </c>
      <c r="F6137" s="2" t="s">
        <v>17339</v>
      </c>
      <c r="G6137" s="2" t="s">
        <v>35</v>
      </c>
      <c r="H6137" s="2" t="s">
        <v>17340</v>
      </c>
      <c r="I6137" s="2" t="s">
        <v>7888</v>
      </c>
      <c r="J6137" s="2" t="s">
        <v>17341</v>
      </c>
      <c r="K6137" s="3">
        <v>173</v>
      </c>
    </row>
    <row r="6138" spans="1:11" ht="45" x14ac:dyDescent="0.25">
      <c r="A6138" s="2" t="s">
        <v>335</v>
      </c>
      <c r="B6138" s="2" t="s">
        <v>3170</v>
      </c>
      <c r="C6138" s="2" t="s">
        <v>3859</v>
      </c>
      <c r="D6138" s="2" t="s">
        <v>3603</v>
      </c>
      <c r="E6138" s="2" t="s">
        <v>3604</v>
      </c>
      <c r="F6138" s="2" t="s">
        <v>17342</v>
      </c>
      <c r="G6138" s="2" t="s">
        <v>35</v>
      </c>
      <c r="H6138" s="2" t="s">
        <v>17343</v>
      </c>
      <c r="I6138" s="2" t="s">
        <v>19</v>
      </c>
      <c r="J6138" s="2" t="s">
        <v>17344</v>
      </c>
      <c r="K6138" s="3">
        <v>189</v>
      </c>
    </row>
    <row r="6139" spans="1:11" ht="60" x14ac:dyDescent="0.25">
      <c r="A6139" s="2" t="s">
        <v>335</v>
      </c>
      <c r="B6139" s="2" t="s">
        <v>17251</v>
      </c>
      <c r="C6139" s="2" t="s">
        <v>17345</v>
      </c>
      <c r="D6139" s="2" t="s">
        <v>17346</v>
      </c>
      <c r="E6139" s="2" t="s">
        <v>17347</v>
      </c>
      <c r="F6139" s="2" t="s">
        <v>15525</v>
      </c>
      <c r="G6139" s="2" t="s">
        <v>35</v>
      </c>
      <c r="H6139" s="2" t="s">
        <v>17348</v>
      </c>
      <c r="I6139" s="2" t="s">
        <v>17349</v>
      </c>
      <c r="J6139" s="2" t="s">
        <v>17350</v>
      </c>
      <c r="K6139" s="3">
        <v>168</v>
      </c>
    </row>
    <row r="6140" spans="1:11" ht="75" x14ac:dyDescent="0.25">
      <c r="A6140" s="2" t="s">
        <v>335</v>
      </c>
      <c r="B6140" s="2" t="s">
        <v>1819</v>
      </c>
      <c r="C6140" s="2" t="s">
        <v>17314</v>
      </c>
      <c r="D6140" s="2" t="s">
        <v>442</v>
      </c>
      <c r="E6140" s="2" t="s">
        <v>443</v>
      </c>
      <c r="F6140" s="2" t="s">
        <v>17351</v>
      </c>
      <c r="G6140" s="2" t="s">
        <v>35</v>
      </c>
      <c r="H6140" s="2" t="s">
        <v>17352</v>
      </c>
      <c r="I6140" s="2" t="s">
        <v>125</v>
      </c>
      <c r="J6140" s="2" t="s">
        <v>17353</v>
      </c>
      <c r="K6140" s="3">
        <v>53</v>
      </c>
    </row>
    <row r="6141" spans="1:11" ht="45" x14ac:dyDescent="0.25">
      <c r="A6141" s="2" t="s">
        <v>335</v>
      </c>
      <c r="B6141" s="2" t="s">
        <v>2030</v>
      </c>
      <c r="C6141" s="2" t="s">
        <v>17354</v>
      </c>
      <c r="D6141" s="2" t="s">
        <v>1118</v>
      </c>
      <c r="E6141" s="2" t="s">
        <v>1119</v>
      </c>
      <c r="F6141" s="2" t="s">
        <v>6568</v>
      </c>
      <c r="G6141" s="2" t="s">
        <v>35</v>
      </c>
      <c r="H6141" s="2" t="s">
        <v>17355</v>
      </c>
      <c r="I6141" s="2" t="s">
        <v>113</v>
      </c>
      <c r="J6141" s="2" t="s">
        <v>17356</v>
      </c>
      <c r="K6141" s="3">
        <v>79</v>
      </c>
    </row>
    <row r="6142" spans="1:11" ht="60" x14ac:dyDescent="0.25">
      <c r="A6142" s="2" t="s">
        <v>335</v>
      </c>
      <c r="B6142" s="2" t="s">
        <v>13429</v>
      </c>
      <c r="C6142" s="2" t="s">
        <v>17357</v>
      </c>
      <c r="D6142" s="2" t="s">
        <v>11689</v>
      </c>
      <c r="E6142" s="2" t="s">
        <v>11690</v>
      </c>
      <c r="F6142" s="2" t="s">
        <v>17358</v>
      </c>
      <c r="G6142" s="2" t="s">
        <v>35</v>
      </c>
      <c r="H6142" s="2" t="s">
        <v>17359</v>
      </c>
      <c r="I6142" s="2" t="s">
        <v>19</v>
      </c>
      <c r="J6142" s="2" t="s">
        <v>17360</v>
      </c>
      <c r="K6142" s="3">
        <v>163</v>
      </c>
    </row>
    <row r="6143" spans="1:11" ht="30" x14ac:dyDescent="0.25">
      <c r="A6143" s="2" t="s">
        <v>335</v>
      </c>
      <c r="B6143" s="2" t="s">
        <v>1623</v>
      </c>
      <c r="C6143" s="2" t="s">
        <v>8445</v>
      </c>
      <c r="D6143" s="2" t="s">
        <v>8446</v>
      </c>
      <c r="E6143" s="2" t="s">
        <v>8447</v>
      </c>
      <c r="F6143" s="2" t="s">
        <v>17361</v>
      </c>
      <c r="G6143" s="2" t="s">
        <v>35</v>
      </c>
      <c r="H6143" s="2" t="s">
        <v>17362</v>
      </c>
      <c r="I6143" s="2" t="s">
        <v>27</v>
      </c>
      <c r="J6143" s="2" t="s">
        <v>17363</v>
      </c>
      <c r="K6143" s="3">
        <v>126</v>
      </c>
    </row>
    <row r="6144" spans="1:11" ht="30" x14ac:dyDescent="0.25">
      <c r="A6144" s="2" t="s">
        <v>335</v>
      </c>
      <c r="B6144" s="2" t="s">
        <v>1623</v>
      </c>
      <c r="C6144" s="2" t="s">
        <v>8445</v>
      </c>
      <c r="D6144" s="2" t="s">
        <v>8446</v>
      </c>
      <c r="E6144" s="2" t="s">
        <v>8447</v>
      </c>
      <c r="F6144" s="2" t="s">
        <v>17361</v>
      </c>
      <c r="G6144" s="2" t="s">
        <v>35</v>
      </c>
      <c r="H6144" s="2" t="s">
        <v>17362</v>
      </c>
      <c r="I6144" s="2" t="s">
        <v>89</v>
      </c>
      <c r="J6144" s="2" t="s">
        <v>17364</v>
      </c>
      <c r="K6144" s="3">
        <v>105</v>
      </c>
    </row>
    <row r="6145" spans="1:11" ht="30" x14ac:dyDescent="0.25">
      <c r="A6145" s="2" t="s">
        <v>335</v>
      </c>
      <c r="B6145" s="2" t="s">
        <v>1623</v>
      </c>
      <c r="C6145" s="2" t="s">
        <v>8445</v>
      </c>
      <c r="D6145" s="2" t="s">
        <v>8446</v>
      </c>
      <c r="E6145" s="2" t="s">
        <v>8447</v>
      </c>
      <c r="F6145" s="2" t="s">
        <v>17361</v>
      </c>
      <c r="G6145" s="2" t="s">
        <v>35</v>
      </c>
      <c r="H6145" s="2" t="s">
        <v>17362</v>
      </c>
      <c r="I6145" s="2" t="s">
        <v>19</v>
      </c>
      <c r="J6145" s="2" t="s">
        <v>17365</v>
      </c>
      <c r="K6145" s="3">
        <v>126</v>
      </c>
    </row>
    <row r="6146" spans="1:11" ht="30" x14ac:dyDescent="0.25">
      <c r="A6146" s="2" t="s">
        <v>335</v>
      </c>
      <c r="B6146" s="2" t="s">
        <v>1623</v>
      </c>
      <c r="C6146" s="2" t="s">
        <v>8445</v>
      </c>
      <c r="D6146" s="2" t="s">
        <v>8446</v>
      </c>
      <c r="E6146" s="2" t="s">
        <v>8447</v>
      </c>
      <c r="F6146" s="2" t="s">
        <v>17361</v>
      </c>
      <c r="G6146" s="2" t="s">
        <v>35</v>
      </c>
      <c r="H6146" s="2" t="s">
        <v>17362</v>
      </c>
      <c r="I6146" s="2" t="s">
        <v>113</v>
      </c>
      <c r="J6146" s="2" t="s">
        <v>17366</v>
      </c>
      <c r="K6146" s="3">
        <v>105</v>
      </c>
    </row>
    <row r="6147" spans="1:11" ht="30" x14ac:dyDescent="0.25">
      <c r="A6147" s="2" t="s">
        <v>335</v>
      </c>
      <c r="B6147" s="2" t="s">
        <v>1623</v>
      </c>
      <c r="C6147" s="2" t="s">
        <v>8445</v>
      </c>
      <c r="D6147" s="2" t="s">
        <v>8446</v>
      </c>
      <c r="E6147" s="2" t="s">
        <v>8447</v>
      </c>
      <c r="F6147" s="2" t="s">
        <v>17361</v>
      </c>
      <c r="G6147" s="2" t="s">
        <v>35</v>
      </c>
      <c r="H6147" s="2" t="s">
        <v>17362</v>
      </c>
      <c r="I6147" s="2" t="s">
        <v>260</v>
      </c>
      <c r="J6147" s="2" t="s">
        <v>17367</v>
      </c>
      <c r="K6147" s="3">
        <v>196</v>
      </c>
    </row>
    <row r="6148" spans="1:11" ht="30" x14ac:dyDescent="0.25">
      <c r="A6148" s="2" t="s">
        <v>335</v>
      </c>
      <c r="B6148" s="2" t="s">
        <v>1623</v>
      </c>
      <c r="C6148" s="2" t="s">
        <v>8445</v>
      </c>
      <c r="D6148" s="2" t="s">
        <v>8446</v>
      </c>
      <c r="E6148" s="2" t="s">
        <v>8447</v>
      </c>
      <c r="F6148" s="2" t="s">
        <v>17361</v>
      </c>
      <c r="G6148" s="2" t="s">
        <v>35</v>
      </c>
      <c r="H6148" s="2" t="s">
        <v>17362</v>
      </c>
      <c r="I6148" s="2" t="s">
        <v>56</v>
      </c>
      <c r="J6148" s="2" t="s">
        <v>17368</v>
      </c>
      <c r="K6148" s="3">
        <v>32</v>
      </c>
    </row>
    <row r="6149" spans="1:11" ht="30" x14ac:dyDescent="0.25">
      <c r="A6149" s="2" t="s">
        <v>335</v>
      </c>
      <c r="B6149" s="2" t="s">
        <v>1623</v>
      </c>
      <c r="C6149" s="2" t="s">
        <v>8445</v>
      </c>
      <c r="D6149" s="2" t="s">
        <v>8446</v>
      </c>
      <c r="E6149" s="2" t="s">
        <v>8447</v>
      </c>
      <c r="F6149" s="2" t="s">
        <v>17361</v>
      </c>
      <c r="G6149" s="2" t="s">
        <v>35</v>
      </c>
      <c r="H6149" s="2" t="s">
        <v>17362</v>
      </c>
      <c r="I6149" s="2" t="s">
        <v>200</v>
      </c>
      <c r="J6149" s="2" t="s">
        <v>17369</v>
      </c>
      <c r="K6149" s="3">
        <v>194</v>
      </c>
    </row>
    <row r="6150" spans="1:11" ht="30" x14ac:dyDescent="0.25">
      <c r="A6150" s="2" t="s">
        <v>335</v>
      </c>
      <c r="B6150" s="2" t="s">
        <v>1623</v>
      </c>
      <c r="C6150" s="2" t="s">
        <v>8445</v>
      </c>
      <c r="D6150" s="2" t="s">
        <v>8446</v>
      </c>
      <c r="E6150" s="2" t="s">
        <v>8447</v>
      </c>
      <c r="F6150" s="2" t="s">
        <v>17361</v>
      </c>
      <c r="G6150" s="2" t="s">
        <v>35</v>
      </c>
      <c r="H6150" s="2" t="s">
        <v>17362</v>
      </c>
      <c r="I6150" s="2" t="s">
        <v>271</v>
      </c>
      <c r="J6150" s="2" t="s">
        <v>17370</v>
      </c>
      <c r="K6150" s="3">
        <v>276</v>
      </c>
    </row>
    <row r="6151" spans="1:11" ht="30" x14ac:dyDescent="0.25">
      <c r="A6151" s="2" t="s">
        <v>335</v>
      </c>
      <c r="B6151" s="2" t="s">
        <v>1623</v>
      </c>
      <c r="C6151" s="2" t="s">
        <v>8445</v>
      </c>
      <c r="D6151" s="2" t="s">
        <v>8446</v>
      </c>
      <c r="E6151" s="2" t="s">
        <v>8447</v>
      </c>
      <c r="F6151" s="2" t="s">
        <v>17361</v>
      </c>
      <c r="G6151" s="2" t="s">
        <v>35</v>
      </c>
      <c r="H6151" s="2" t="s">
        <v>17362</v>
      </c>
      <c r="I6151" s="2" t="s">
        <v>273</v>
      </c>
      <c r="J6151" s="2" t="s">
        <v>17371</v>
      </c>
      <c r="K6151" s="3">
        <v>126</v>
      </c>
    </row>
    <row r="6152" spans="1:11" ht="30" x14ac:dyDescent="0.25">
      <c r="A6152" s="2" t="s">
        <v>335</v>
      </c>
      <c r="B6152" s="2" t="s">
        <v>1623</v>
      </c>
      <c r="C6152" s="2" t="s">
        <v>8445</v>
      </c>
      <c r="D6152" s="2" t="s">
        <v>8446</v>
      </c>
      <c r="E6152" s="2" t="s">
        <v>8447</v>
      </c>
      <c r="F6152" s="2" t="s">
        <v>17361</v>
      </c>
      <c r="G6152" s="2" t="s">
        <v>35</v>
      </c>
      <c r="H6152" s="2" t="s">
        <v>17362</v>
      </c>
      <c r="I6152" s="2" t="s">
        <v>123</v>
      </c>
      <c r="J6152" s="2" t="s">
        <v>17372</v>
      </c>
      <c r="K6152" s="3">
        <v>120</v>
      </c>
    </row>
    <row r="6153" spans="1:11" ht="30" x14ac:dyDescent="0.25">
      <c r="A6153" s="2" t="s">
        <v>335</v>
      </c>
      <c r="B6153" s="2" t="s">
        <v>1623</v>
      </c>
      <c r="C6153" s="2" t="s">
        <v>8445</v>
      </c>
      <c r="D6153" s="2" t="s">
        <v>8446</v>
      </c>
      <c r="E6153" s="2" t="s">
        <v>8447</v>
      </c>
      <c r="F6153" s="2" t="s">
        <v>17361</v>
      </c>
      <c r="G6153" s="2" t="s">
        <v>35</v>
      </c>
      <c r="H6153" s="2" t="s">
        <v>17362</v>
      </c>
      <c r="I6153" s="2" t="s">
        <v>58</v>
      </c>
      <c r="J6153" s="2" t="s">
        <v>17373</v>
      </c>
      <c r="K6153" s="3">
        <v>126</v>
      </c>
    </row>
    <row r="6154" spans="1:11" ht="60" x14ac:dyDescent="0.25">
      <c r="A6154" s="2" t="s">
        <v>335</v>
      </c>
      <c r="B6154" s="2" t="s">
        <v>6242</v>
      </c>
      <c r="C6154" s="2" t="s">
        <v>17374</v>
      </c>
      <c r="D6154" s="2" t="s">
        <v>7562</v>
      </c>
      <c r="E6154" s="2" t="s">
        <v>3637</v>
      </c>
      <c r="F6154" s="2" t="s">
        <v>17375</v>
      </c>
      <c r="G6154" s="2" t="s">
        <v>35</v>
      </c>
      <c r="H6154" s="2" t="s">
        <v>17376</v>
      </c>
      <c r="I6154" s="2" t="s">
        <v>19</v>
      </c>
      <c r="J6154" s="2" t="s">
        <v>17377</v>
      </c>
      <c r="K6154" s="3">
        <v>112</v>
      </c>
    </row>
    <row r="6155" spans="1:11" ht="30" x14ac:dyDescent="0.25">
      <c r="A6155" s="2" t="s">
        <v>82</v>
      </c>
      <c r="B6155" s="2" t="s">
        <v>505</v>
      </c>
      <c r="C6155" s="2" t="s">
        <v>10553</v>
      </c>
      <c r="D6155" s="2" t="s">
        <v>3763</v>
      </c>
      <c r="E6155" s="2" t="s">
        <v>3764</v>
      </c>
      <c r="F6155" s="2" t="s">
        <v>17378</v>
      </c>
      <c r="G6155" s="2" t="s">
        <v>35</v>
      </c>
      <c r="H6155" s="2" t="s">
        <v>17379</v>
      </c>
      <c r="I6155" s="2" t="s">
        <v>19</v>
      </c>
      <c r="J6155" s="2" t="s">
        <v>17380</v>
      </c>
      <c r="K6155" s="3">
        <v>265</v>
      </c>
    </row>
    <row r="6156" spans="1:11" ht="30" x14ac:dyDescent="0.25">
      <c r="A6156" s="2" t="s">
        <v>335</v>
      </c>
      <c r="B6156" s="2" t="s">
        <v>4010</v>
      </c>
      <c r="C6156" s="2" t="s">
        <v>17381</v>
      </c>
      <c r="D6156" s="2" t="s">
        <v>9590</v>
      </c>
      <c r="E6156" s="2" t="s">
        <v>9591</v>
      </c>
      <c r="F6156" s="2" t="s">
        <v>17382</v>
      </c>
      <c r="G6156" s="2" t="s">
        <v>35</v>
      </c>
      <c r="H6156" s="2" t="s">
        <v>17383</v>
      </c>
      <c r="I6156" s="2" t="s">
        <v>113</v>
      </c>
      <c r="J6156" s="2" t="s">
        <v>17384</v>
      </c>
      <c r="K6156" s="3">
        <v>62</v>
      </c>
    </row>
    <row r="6157" spans="1:11" ht="45" x14ac:dyDescent="0.25">
      <c r="A6157" s="2" t="s">
        <v>82</v>
      </c>
      <c r="B6157" s="2" t="s">
        <v>83</v>
      </c>
      <c r="C6157" s="2" t="s">
        <v>17385</v>
      </c>
      <c r="D6157" s="2" t="s">
        <v>1197</v>
      </c>
      <c r="E6157" s="2" t="s">
        <v>1198</v>
      </c>
      <c r="F6157" s="2" t="s">
        <v>10538</v>
      </c>
      <c r="G6157" s="2" t="s">
        <v>35</v>
      </c>
      <c r="H6157" s="2" t="s">
        <v>17383</v>
      </c>
      <c r="I6157" s="2" t="s">
        <v>19</v>
      </c>
      <c r="J6157" s="2" t="s">
        <v>17386</v>
      </c>
      <c r="K6157" s="3">
        <v>276</v>
      </c>
    </row>
    <row r="6158" spans="1:11" ht="60" x14ac:dyDescent="0.25">
      <c r="A6158" s="2" t="s">
        <v>335</v>
      </c>
      <c r="B6158" s="2" t="s">
        <v>13429</v>
      </c>
      <c r="C6158" s="2" t="s">
        <v>14082</v>
      </c>
      <c r="D6158" s="2" t="s">
        <v>14083</v>
      </c>
      <c r="E6158" s="2" t="s">
        <v>14084</v>
      </c>
      <c r="F6158" s="2" t="s">
        <v>17387</v>
      </c>
      <c r="G6158" s="2" t="s">
        <v>35</v>
      </c>
      <c r="H6158" s="2" t="s">
        <v>17388</v>
      </c>
      <c r="I6158" s="2" t="s">
        <v>113</v>
      </c>
      <c r="J6158" s="2" t="s">
        <v>17389</v>
      </c>
      <c r="K6158" s="3">
        <v>62</v>
      </c>
    </row>
    <row r="6159" spans="1:11" ht="45" x14ac:dyDescent="0.25">
      <c r="A6159" s="2" t="s">
        <v>335</v>
      </c>
      <c r="B6159" s="2" t="s">
        <v>1819</v>
      </c>
      <c r="C6159" s="2" t="s">
        <v>12853</v>
      </c>
      <c r="D6159" s="2" t="s">
        <v>4454</v>
      </c>
      <c r="E6159" s="2" t="s">
        <v>4455</v>
      </c>
      <c r="F6159" s="2" t="s">
        <v>17390</v>
      </c>
      <c r="G6159" s="2" t="s">
        <v>35</v>
      </c>
      <c r="H6159" s="2" t="s">
        <v>17391</v>
      </c>
      <c r="I6159" s="2" t="s">
        <v>19</v>
      </c>
      <c r="J6159" s="2" t="s">
        <v>17392</v>
      </c>
      <c r="K6159" s="3">
        <v>67</v>
      </c>
    </row>
    <row r="6160" spans="1:11" ht="45" x14ac:dyDescent="0.25">
      <c r="A6160" s="2" t="s">
        <v>82</v>
      </c>
      <c r="B6160" s="2" t="s">
        <v>2860</v>
      </c>
      <c r="C6160" s="2" t="s">
        <v>2370</v>
      </c>
      <c r="D6160" s="2" t="s">
        <v>7999</v>
      </c>
      <c r="E6160" s="2" t="s">
        <v>8000</v>
      </c>
      <c r="F6160" s="2" t="s">
        <v>17393</v>
      </c>
      <c r="G6160" s="2" t="s">
        <v>35</v>
      </c>
      <c r="H6160" s="2" t="s">
        <v>17394</v>
      </c>
      <c r="I6160" s="2" t="s">
        <v>200</v>
      </c>
      <c r="J6160" s="2" t="s">
        <v>17395</v>
      </c>
      <c r="K6160" s="3">
        <v>276</v>
      </c>
    </row>
    <row r="6161" spans="1:11" ht="45" x14ac:dyDescent="0.25">
      <c r="A6161" s="2" t="s">
        <v>82</v>
      </c>
      <c r="B6161" s="2" t="s">
        <v>5974</v>
      </c>
      <c r="C6161" s="2" t="s">
        <v>17396</v>
      </c>
      <c r="D6161" s="2" t="s">
        <v>17397</v>
      </c>
      <c r="E6161" s="2" t="s">
        <v>17398</v>
      </c>
      <c r="F6161" s="2" t="s">
        <v>17399</v>
      </c>
      <c r="G6161" s="2" t="s">
        <v>35</v>
      </c>
      <c r="H6161" s="2" t="s">
        <v>17400</v>
      </c>
      <c r="I6161" s="2" t="s">
        <v>200</v>
      </c>
      <c r="J6161" s="2" t="s">
        <v>17401</v>
      </c>
      <c r="K6161" s="3">
        <v>264</v>
      </c>
    </row>
    <row r="6162" spans="1:11" ht="45" x14ac:dyDescent="0.25">
      <c r="A6162" s="2" t="s">
        <v>82</v>
      </c>
      <c r="B6162" s="2" t="s">
        <v>5974</v>
      </c>
      <c r="C6162" s="2" t="s">
        <v>17396</v>
      </c>
      <c r="D6162" s="2" t="s">
        <v>17397</v>
      </c>
      <c r="E6162" s="2" t="s">
        <v>17398</v>
      </c>
      <c r="F6162" s="2" t="s">
        <v>17399</v>
      </c>
      <c r="G6162" s="2" t="s">
        <v>35</v>
      </c>
      <c r="H6162" s="2" t="s">
        <v>17400</v>
      </c>
      <c r="I6162" s="2" t="s">
        <v>273</v>
      </c>
      <c r="J6162" s="2" t="s">
        <v>17402</v>
      </c>
      <c r="K6162" s="3">
        <v>276</v>
      </c>
    </row>
    <row r="6163" spans="1:11" ht="45" x14ac:dyDescent="0.25">
      <c r="A6163" s="2" t="s">
        <v>335</v>
      </c>
      <c r="B6163" s="2" t="s">
        <v>13357</v>
      </c>
      <c r="C6163" s="2" t="s">
        <v>17403</v>
      </c>
      <c r="D6163" s="2" t="s">
        <v>3224</v>
      </c>
      <c r="E6163" s="2" t="s">
        <v>3225</v>
      </c>
      <c r="F6163" s="2" t="s">
        <v>17404</v>
      </c>
      <c r="G6163" s="2" t="s">
        <v>35</v>
      </c>
      <c r="H6163" s="2" t="s">
        <v>17405</v>
      </c>
      <c r="I6163" s="2" t="s">
        <v>19</v>
      </c>
      <c r="J6163" s="2" t="s">
        <v>17406</v>
      </c>
      <c r="K6163" s="3">
        <v>146</v>
      </c>
    </row>
    <row r="6164" spans="1:11" ht="45" x14ac:dyDescent="0.25">
      <c r="A6164" s="2" t="s">
        <v>335</v>
      </c>
      <c r="B6164" s="2" t="s">
        <v>3170</v>
      </c>
      <c r="C6164" s="2" t="s">
        <v>3171</v>
      </c>
      <c r="D6164" s="2" t="s">
        <v>7880</v>
      </c>
      <c r="E6164" s="2" t="s">
        <v>7881</v>
      </c>
      <c r="F6164" s="2" t="s">
        <v>17407</v>
      </c>
      <c r="G6164" s="2" t="s">
        <v>35</v>
      </c>
      <c r="H6164" s="2" t="s">
        <v>17408</v>
      </c>
      <c r="I6164" s="2" t="s">
        <v>27</v>
      </c>
      <c r="J6164" s="2" t="s">
        <v>17409</v>
      </c>
      <c r="K6164" s="3">
        <v>149</v>
      </c>
    </row>
    <row r="6165" spans="1:11" ht="60" x14ac:dyDescent="0.25">
      <c r="A6165" s="2" t="s">
        <v>335</v>
      </c>
      <c r="B6165" s="2" t="s">
        <v>8511</v>
      </c>
      <c r="C6165" s="2" t="s">
        <v>17410</v>
      </c>
      <c r="D6165" s="2" t="s">
        <v>17411</v>
      </c>
      <c r="E6165" s="2" t="s">
        <v>17412</v>
      </c>
      <c r="F6165" s="2" t="s">
        <v>17413</v>
      </c>
      <c r="G6165" s="2" t="s">
        <v>35</v>
      </c>
      <c r="H6165" s="2" t="s">
        <v>17414</v>
      </c>
      <c r="I6165" s="2" t="s">
        <v>4742</v>
      </c>
      <c r="J6165" s="2" t="s">
        <v>17415</v>
      </c>
      <c r="K6165" s="3">
        <v>30</v>
      </c>
    </row>
    <row r="6166" spans="1:11" ht="60" x14ac:dyDescent="0.25">
      <c r="A6166" s="2" t="s">
        <v>335</v>
      </c>
      <c r="B6166" s="2" t="s">
        <v>8511</v>
      </c>
      <c r="C6166" s="2" t="s">
        <v>17410</v>
      </c>
      <c r="D6166" s="2" t="s">
        <v>17411</v>
      </c>
      <c r="E6166" s="2" t="s">
        <v>17412</v>
      </c>
      <c r="F6166" s="2" t="s">
        <v>17413</v>
      </c>
      <c r="G6166" s="2" t="s">
        <v>35</v>
      </c>
      <c r="H6166" s="2" t="s">
        <v>17414</v>
      </c>
      <c r="I6166" s="2" t="s">
        <v>1359</v>
      </c>
      <c r="J6166" s="2" t="s">
        <v>17416</v>
      </c>
      <c r="K6166" s="3">
        <v>30</v>
      </c>
    </row>
    <row r="6167" spans="1:11" ht="60" x14ac:dyDescent="0.25">
      <c r="A6167" s="2" t="s">
        <v>335</v>
      </c>
      <c r="B6167" s="2" t="s">
        <v>8511</v>
      </c>
      <c r="C6167" s="2" t="s">
        <v>17410</v>
      </c>
      <c r="D6167" s="2" t="s">
        <v>17411</v>
      </c>
      <c r="E6167" s="2" t="s">
        <v>17412</v>
      </c>
      <c r="F6167" s="2" t="s">
        <v>17413</v>
      </c>
      <c r="G6167" s="2" t="s">
        <v>35</v>
      </c>
      <c r="H6167" s="2" t="s">
        <v>17414</v>
      </c>
      <c r="I6167" s="2" t="s">
        <v>7203</v>
      </c>
      <c r="J6167" s="2" t="s">
        <v>17417</v>
      </c>
      <c r="K6167" s="3">
        <v>30</v>
      </c>
    </row>
    <row r="6168" spans="1:11" ht="60" x14ac:dyDescent="0.25">
      <c r="A6168" s="2" t="s">
        <v>335</v>
      </c>
      <c r="B6168" s="2" t="s">
        <v>8511</v>
      </c>
      <c r="C6168" s="2" t="s">
        <v>17410</v>
      </c>
      <c r="D6168" s="2" t="s">
        <v>17411</v>
      </c>
      <c r="E6168" s="2" t="s">
        <v>17412</v>
      </c>
      <c r="F6168" s="2" t="s">
        <v>17413</v>
      </c>
      <c r="G6168" s="2" t="s">
        <v>35</v>
      </c>
      <c r="H6168" s="2" t="s">
        <v>17414</v>
      </c>
      <c r="I6168" s="2" t="s">
        <v>8088</v>
      </c>
      <c r="J6168" s="2" t="s">
        <v>17418</v>
      </c>
      <c r="K6168" s="3">
        <v>75</v>
      </c>
    </row>
    <row r="6169" spans="1:11" ht="60" x14ac:dyDescent="0.25">
      <c r="A6169" s="2" t="s">
        <v>335</v>
      </c>
      <c r="B6169" s="2" t="s">
        <v>8511</v>
      </c>
      <c r="C6169" s="2" t="s">
        <v>17410</v>
      </c>
      <c r="D6169" s="2" t="s">
        <v>17411</v>
      </c>
      <c r="E6169" s="2" t="s">
        <v>17412</v>
      </c>
      <c r="F6169" s="2" t="s">
        <v>17413</v>
      </c>
      <c r="G6169" s="2" t="s">
        <v>35</v>
      </c>
      <c r="H6169" s="2" t="s">
        <v>17414</v>
      </c>
      <c r="I6169" s="2" t="s">
        <v>17419</v>
      </c>
      <c r="J6169" s="2" t="s">
        <v>17420</v>
      </c>
      <c r="K6169" s="3">
        <v>36</v>
      </c>
    </row>
    <row r="6170" spans="1:11" ht="60" x14ac:dyDescent="0.25">
      <c r="A6170" s="2" t="s">
        <v>335</v>
      </c>
      <c r="B6170" s="2" t="s">
        <v>8511</v>
      </c>
      <c r="C6170" s="2" t="s">
        <v>17410</v>
      </c>
      <c r="D6170" s="2" t="s">
        <v>17411</v>
      </c>
      <c r="E6170" s="2" t="s">
        <v>17412</v>
      </c>
      <c r="F6170" s="2" t="s">
        <v>17413</v>
      </c>
      <c r="G6170" s="2" t="s">
        <v>35</v>
      </c>
      <c r="H6170" s="2" t="s">
        <v>17414</v>
      </c>
      <c r="I6170" s="2" t="s">
        <v>293</v>
      </c>
      <c r="J6170" s="2" t="s">
        <v>17421</v>
      </c>
      <c r="K6170" s="3">
        <v>276</v>
      </c>
    </row>
    <row r="6171" spans="1:11" ht="60" x14ac:dyDescent="0.25">
      <c r="A6171" s="2" t="s">
        <v>335</v>
      </c>
      <c r="B6171" s="2" t="s">
        <v>8511</v>
      </c>
      <c r="C6171" s="2" t="s">
        <v>17410</v>
      </c>
      <c r="D6171" s="2" t="s">
        <v>17411</v>
      </c>
      <c r="E6171" s="2" t="s">
        <v>17412</v>
      </c>
      <c r="F6171" s="2" t="s">
        <v>17413</v>
      </c>
      <c r="G6171" s="2" t="s">
        <v>35</v>
      </c>
      <c r="H6171" s="2" t="s">
        <v>17414</v>
      </c>
      <c r="I6171" s="2" t="s">
        <v>3318</v>
      </c>
      <c r="J6171" s="2" t="s">
        <v>17422</v>
      </c>
      <c r="K6171" s="3">
        <v>36</v>
      </c>
    </row>
    <row r="6172" spans="1:11" ht="45" x14ac:dyDescent="0.25">
      <c r="A6172" s="2" t="s">
        <v>82</v>
      </c>
      <c r="B6172" s="2" t="s">
        <v>2860</v>
      </c>
      <c r="C6172" s="2" t="s">
        <v>2370</v>
      </c>
      <c r="D6172" s="2" t="s">
        <v>7999</v>
      </c>
      <c r="E6172" s="2" t="s">
        <v>8000</v>
      </c>
      <c r="F6172" s="2" t="s">
        <v>17423</v>
      </c>
      <c r="G6172" s="2" t="s">
        <v>35</v>
      </c>
      <c r="H6172" s="2" t="s">
        <v>17424</v>
      </c>
      <c r="I6172" s="2" t="s">
        <v>113</v>
      </c>
      <c r="J6172" s="2" t="s">
        <v>17425</v>
      </c>
      <c r="K6172" s="3">
        <v>276</v>
      </c>
    </row>
    <row r="6173" spans="1:11" ht="45" x14ac:dyDescent="0.25">
      <c r="A6173" s="2" t="s">
        <v>82</v>
      </c>
      <c r="B6173" s="2" t="s">
        <v>2860</v>
      </c>
      <c r="C6173" s="2" t="s">
        <v>2370</v>
      </c>
      <c r="D6173" s="2" t="s">
        <v>7999</v>
      </c>
      <c r="E6173" s="2" t="s">
        <v>8000</v>
      </c>
      <c r="F6173" s="2" t="s">
        <v>17423</v>
      </c>
      <c r="G6173" s="2" t="s">
        <v>35</v>
      </c>
      <c r="H6173" s="2" t="s">
        <v>17424</v>
      </c>
      <c r="I6173" s="2" t="s">
        <v>19</v>
      </c>
      <c r="J6173" s="2" t="s">
        <v>17426</v>
      </c>
      <c r="K6173" s="3">
        <v>276</v>
      </c>
    </row>
    <row r="6174" spans="1:11" ht="45" x14ac:dyDescent="0.25">
      <c r="A6174" s="2" t="s">
        <v>335</v>
      </c>
      <c r="B6174" s="2" t="s">
        <v>8596</v>
      </c>
      <c r="C6174" s="2" t="s">
        <v>17427</v>
      </c>
      <c r="D6174" s="2" t="s">
        <v>15874</v>
      </c>
      <c r="E6174" s="2" t="s">
        <v>15875</v>
      </c>
      <c r="F6174" s="2" t="s">
        <v>17428</v>
      </c>
      <c r="G6174" s="2" t="s">
        <v>35</v>
      </c>
      <c r="H6174" s="2" t="s">
        <v>17429</v>
      </c>
      <c r="I6174" s="2" t="s">
        <v>19</v>
      </c>
      <c r="J6174" s="2" t="s">
        <v>17430</v>
      </c>
      <c r="K6174" s="3">
        <v>27</v>
      </c>
    </row>
    <row r="6175" spans="1:11" ht="45" x14ac:dyDescent="0.25">
      <c r="A6175" s="2" t="s">
        <v>335</v>
      </c>
      <c r="B6175" s="2" t="s">
        <v>8596</v>
      </c>
      <c r="C6175" s="2" t="s">
        <v>17427</v>
      </c>
      <c r="D6175" s="2" t="s">
        <v>15874</v>
      </c>
      <c r="E6175" s="2" t="s">
        <v>15875</v>
      </c>
      <c r="F6175" s="2" t="s">
        <v>17431</v>
      </c>
      <c r="G6175" s="2" t="s">
        <v>35</v>
      </c>
      <c r="H6175" s="2" t="s">
        <v>17432</v>
      </c>
      <c r="I6175" s="2" t="s">
        <v>1776</v>
      </c>
      <c r="J6175" s="2" t="s">
        <v>17433</v>
      </c>
      <c r="K6175" s="3">
        <v>27</v>
      </c>
    </row>
    <row r="6176" spans="1:11" ht="30" x14ac:dyDescent="0.25">
      <c r="A6176" s="2" t="s">
        <v>82</v>
      </c>
      <c r="B6176" s="2" t="s">
        <v>2592</v>
      </c>
      <c r="C6176" s="2" t="s">
        <v>13055</v>
      </c>
      <c r="D6176" s="2" t="s">
        <v>12277</v>
      </c>
      <c r="E6176" s="2" t="s">
        <v>12278</v>
      </c>
      <c r="F6176" s="2" t="s">
        <v>17434</v>
      </c>
      <c r="G6176" s="2" t="s">
        <v>35</v>
      </c>
      <c r="H6176" s="2" t="s">
        <v>17435</v>
      </c>
      <c r="I6176" s="2" t="s">
        <v>19</v>
      </c>
      <c r="J6176" s="2" t="s">
        <v>17436</v>
      </c>
      <c r="K6176" s="3">
        <v>260</v>
      </c>
    </row>
    <row r="6177" spans="1:11" ht="30" x14ac:dyDescent="0.25">
      <c r="A6177" s="2" t="s">
        <v>82</v>
      </c>
      <c r="B6177" s="2" t="s">
        <v>2592</v>
      </c>
      <c r="C6177" s="2" t="s">
        <v>13055</v>
      </c>
      <c r="D6177" s="2" t="s">
        <v>12277</v>
      </c>
      <c r="E6177" s="2" t="s">
        <v>12278</v>
      </c>
      <c r="F6177" s="2" t="s">
        <v>17434</v>
      </c>
      <c r="G6177" s="2" t="s">
        <v>35</v>
      </c>
      <c r="H6177" s="2" t="s">
        <v>17435</v>
      </c>
      <c r="I6177" s="2" t="s">
        <v>27</v>
      </c>
      <c r="J6177" s="2" t="s">
        <v>17437</v>
      </c>
      <c r="K6177" s="3">
        <v>260</v>
      </c>
    </row>
    <row r="6178" spans="1:11" ht="45" x14ac:dyDescent="0.25">
      <c r="A6178" s="2" t="s">
        <v>335</v>
      </c>
      <c r="B6178" s="2" t="s">
        <v>8596</v>
      </c>
      <c r="C6178" s="2" t="s">
        <v>17427</v>
      </c>
      <c r="D6178" s="2" t="s">
        <v>15874</v>
      </c>
      <c r="E6178" s="2" t="s">
        <v>15875</v>
      </c>
      <c r="F6178" s="2" t="s">
        <v>17438</v>
      </c>
      <c r="G6178" s="2" t="s">
        <v>35</v>
      </c>
      <c r="H6178" s="2" t="s">
        <v>17439</v>
      </c>
      <c r="I6178" s="2" t="s">
        <v>89</v>
      </c>
      <c r="J6178" s="2" t="s">
        <v>17440</v>
      </c>
      <c r="K6178" s="3">
        <v>27</v>
      </c>
    </row>
    <row r="6179" spans="1:11" ht="45" x14ac:dyDescent="0.25">
      <c r="A6179" s="2" t="s">
        <v>82</v>
      </c>
      <c r="B6179" s="2" t="s">
        <v>2860</v>
      </c>
      <c r="C6179" s="2" t="s">
        <v>2370</v>
      </c>
      <c r="D6179" s="2" t="s">
        <v>7999</v>
      </c>
      <c r="E6179" s="2" t="s">
        <v>8000</v>
      </c>
      <c r="F6179" s="2" t="s">
        <v>17441</v>
      </c>
      <c r="G6179" s="2" t="s">
        <v>35</v>
      </c>
      <c r="H6179" s="2" t="s">
        <v>17442</v>
      </c>
      <c r="I6179" s="2" t="s">
        <v>19</v>
      </c>
      <c r="J6179" s="2" t="s">
        <v>17443</v>
      </c>
      <c r="K6179" s="3">
        <v>265</v>
      </c>
    </row>
    <row r="6180" spans="1:11" ht="45" x14ac:dyDescent="0.25">
      <c r="A6180" s="2" t="s">
        <v>335</v>
      </c>
      <c r="B6180" s="2" t="s">
        <v>3170</v>
      </c>
      <c r="C6180" s="2" t="s">
        <v>3859</v>
      </c>
      <c r="D6180" s="2" t="s">
        <v>3224</v>
      </c>
      <c r="E6180" s="2" t="s">
        <v>3225</v>
      </c>
      <c r="F6180" s="2" t="s">
        <v>17444</v>
      </c>
      <c r="G6180" s="2" t="s">
        <v>35</v>
      </c>
      <c r="H6180" s="2" t="s">
        <v>17445</v>
      </c>
      <c r="I6180" s="2" t="s">
        <v>200</v>
      </c>
      <c r="J6180" s="2" t="s">
        <v>17446</v>
      </c>
      <c r="K6180" s="3">
        <v>141</v>
      </c>
    </row>
    <row r="6181" spans="1:11" ht="45" x14ac:dyDescent="0.25">
      <c r="A6181" s="2" t="s">
        <v>335</v>
      </c>
      <c r="B6181" s="2" t="s">
        <v>8596</v>
      </c>
      <c r="C6181" s="2" t="s">
        <v>17427</v>
      </c>
      <c r="D6181" s="2" t="s">
        <v>15874</v>
      </c>
      <c r="E6181" s="2" t="s">
        <v>15875</v>
      </c>
      <c r="F6181" s="2" t="s">
        <v>17447</v>
      </c>
      <c r="G6181" s="2" t="s">
        <v>35</v>
      </c>
      <c r="H6181" s="2" t="s">
        <v>17448</v>
      </c>
      <c r="I6181" s="2" t="s">
        <v>27</v>
      </c>
      <c r="J6181" s="2" t="s">
        <v>17449</v>
      </c>
      <c r="K6181" s="3">
        <v>27</v>
      </c>
    </row>
    <row r="6182" spans="1:11" ht="45" x14ac:dyDescent="0.25">
      <c r="A6182" s="2" t="s">
        <v>335</v>
      </c>
      <c r="B6182" s="2" t="s">
        <v>8596</v>
      </c>
      <c r="C6182" s="2" t="s">
        <v>17427</v>
      </c>
      <c r="D6182" s="2" t="s">
        <v>15874</v>
      </c>
      <c r="E6182" s="2" t="s">
        <v>15875</v>
      </c>
      <c r="F6182" s="2" t="s">
        <v>17450</v>
      </c>
      <c r="G6182" s="2" t="s">
        <v>35</v>
      </c>
      <c r="H6182" s="2" t="s">
        <v>17451</v>
      </c>
      <c r="I6182" s="2" t="s">
        <v>200</v>
      </c>
      <c r="J6182" s="2" t="s">
        <v>17452</v>
      </c>
      <c r="K6182" s="3">
        <v>27</v>
      </c>
    </row>
    <row r="6183" spans="1:11" ht="45" x14ac:dyDescent="0.25">
      <c r="A6183" s="2" t="s">
        <v>82</v>
      </c>
      <c r="B6183" s="2" t="s">
        <v>83</v>
      </c>
      <c r="C6183" s="2" t="s">
        <v>17453</v>
      </c>
      <c r="D6183" s="2" t="s">
        <v>437</v>
      </c>
      <c r="E6183" s="2" t="s">
        <v>438</v>
      </c>
      <c r="F6183" s="2" t="s">
        <v>5646</v>
      </c>
      <c r="G6183" s="2" t="s">
        <v>35</v>
      </c>
      <c r="H6183" s="2" t="s">
        <v>17454</v>
      </c>
      <c r="I6183" s="2" t="s">
        <v>58</v>
      </c>
      <c r="J6183" s="2" t="s">
        <v>17455</v>
      </c>
      <c r="K6183" s="3">
        <v>55</v>
      </c>
    </row>
    <row r="6184" spans="1:11" ht="30" x14ac:dyDescent="0.25">
      <c r="A6184" s="2" t="s">
        <v>335</v>
      </c>
      <c r="B6184" s="2" t="s">
        <v>1623</v>
      </c>
      <c r="C6184" s="2" t="s">
        <v>8445</v>
      </c>
      <c r="D6184" s="2" t="s">
        <v>8446</v>
      </c>
      <c r="E6184" s="2" t="s">
        <v>8447</v>
      </c>
      <c r="F6184" s="2" t="s">
        <v>17456</v>
      </c>
      <c r="G6184" s="2" t="s">
        <v>35</v>
      </c>
      <c r="H6184" s="2" t="s">
        <v>17457</v>
      </c>
      <c r="I6184" s="2" t="s">
        <v>271</v>
      </c>
      <c r="J6184" s="2" t="s">
        <v>17458</v>
      </c>
      <c r="K6184" s="3">
        <v>219</v>
      </c>
    </row>
    <row r="6185" spans="1:11" ht="30" x14ac:dyDescent="0.25">
      <c r="A6185" s="2" t="s">
        <v>335</v>
      </c>
      <c r="B6185" s="2" t="s">
        <v>1623</v>
      </c>
      <c r="C6185" s="2" t="s">
        <v>8445</v>
      </c>
      <c r="D6185" s="2" t="s">
        <v>8446</v>
      </c>
      <c r="E6185" s="2" t="s">
        <v>8447</v>
      </c>
      <c r="F6185" s="2" t="s">
        <v>17456</v>
      </c>
      <c r="G6185" s="2" t="s">
        <v>35</v>
      </c>
      <c r="H6185" s="2" t="s">
        <v>17457</v>
      </c>
      <c r="I6185" s="2" t="s">
        <v>27</v>
      </c>
      <c r="J6185" s="2" t="s">
        <v>17459</v>
      </c>
      <c r="K6185" s="3">
        <v>32</v>
      </c>
    </row>
    <row r="6186" spans="1:11" ht="30" x14ac:dyDescent="0.25">
      <c r="A6186" s="2" t="s">
        <v>335</v>
      </c>
      <c r="B6186" s="2" t="s">
        <v>1623</v>
      </c>
      <c r="C6186" s="2" t="s">
        <v>8445</v>
      </c>
      <c r="D6186" s="2" t="s">
        <v>8446</v>
      </c>
      <c r="E6186" s="2" t="s">
        <v>8447</v>
      </c>
      <c r="F6186" s="2" t="s">
        <v>17456</v>
      </c>
      <c r="G6186" s="2" t="s">
        <v>35</v>
      </c>
      <c r="H6186" s="2" t="s">
        <v>17457</v>
      </c>
      <c r="I6186" s="2" t="s">
        <v>89</v>
      </c>
      <c r="J6186" s="2" t="s">
        <v>17460</v>
      </c>
      <c r="K6186" s="3">
        <v>194</v>
      </c>
    </row>
    <row r="6187" spans="1:11" ht="30" x14ac:dyDescent="0.25">
      <c r="A6187" s="2" t="s">
        <v>335</v>
      </c>
      <c r="B6187" s="2" t="s">
        <v>1623</v>
      </c>
      <c r="C6187" s="2" t="s">
        <v>8445</v>
      </c>
      <c r="D6187" s="2" t="s">
        <v>8446</v>
      </c>
      <c r="E6187" s="2" t="s">
        <v>8447</v>
      </c>
      <c r="F6187" s="2" t="s">
        <v>17456</v>
      </c>
      <c r="G6187" s="2" t="s">
        <v>35</v>
      </c>
      <c r="H6187" s="2" t="s">
        <v>17457</v>
      </c>
      <c r="I6187" s="2" t="s">
        <v>200</v>
      </c>
      <c r="J6187" s="2" t="s">
        <v>17461</v>
      </c>
      <c r="K6187" s="3">
        <v>188</v>
      </c>
    </row>
    <row r="6188" spans="1:11" ht="30" x14ac:dyDescent="0.25">
      <c r="A6188" s="2" t="s">
        <v>335</v>
      </c>
      <c r="B6188" s="2" t="s">
        <v>1623</v>
      </c>
      <c r="C6188" s="2" t="s">
        <v>8445</v>
      </c>
      <c r="D6188" s="2" t="s">
        <v>8446</v>
      </c>
      <c r="E6188" s="2" t="s">
        <v>8447</v>
      </c>
      <c r="F6188" s="2" t="s">
        <v>17456</v>
      </c>
      <c r="G6188" s="2" t="s">
        <v>35</v>
      </c>
      <c r="H6188" s="2" t="s">
        <v>17457</v>
      </c>
      <c r="I6188" s="2" t="s">
        <v>19</v>
      </c>
      <c r="J6188" s="2" t="s">
        <v>17462</v>
      </c>
      <c r="K6188" s="3">
        <v>195</v>
      </c>
    </row>
    <row r="6189" spans="1:11" ht="30" x14ac:dyDescent="0.25">
      <c r="A6189" s="2" t="s">
        <v>335</v>
      </c>
      <c r="B6189" s="2" t="s">
        <v>1623</v>
      </c>
      <c r="C6189" s="2" t="s">
        <v>8445</v>
      </c>
      <c r="D6189" s="2" t="s">
        <v>8446</v>
      </c>
      <c r="E6189" s="2" t="s">
        <v>8447</v>
      </c>
      <c r="F6189" s="2" t="s">
        <v>17456</v>
      </c>
      <c r="G6189" s="2" t="s">
        <v>35</v>
      </c>
      <c r="H6189" s="2" t="s">
        <v>17457</v>
      </c>
      <c r="I6189" s="2" t="s">
        <v>113</v>
      </c>
      <c r="J6189" s="2" t="s">
        <v>17463</v>
      </c>
      <c r="K6189" s="3">
        <v>195</v>
      </c>
    </row>
    <row r="6190" spans="1:11" ht="45" x14ac:dyDescent="0.25">
      <c r="A6190" s="2" t="s">
        <v>335</v>
      </c>
      <c r="B6190" s="2" t="s">
        <v>452</v>
      </c>
      <c r="C6190" s="2" t="s">
        <v>3859</v>
      </c>
      <c r="D6190" s="2" t="s">
        <v>17464</v>
      </c>
      <c r="E6190" s="2" t="s">
        <v>17465</v>
      </c>
      <c r="F6190" s="2" t="s">
        <v>17466</v>
      </c>
      <c r="G6190" s="2" t="s">
        <v>35</v>
      </c>
      <c r="H6190" s="2" t="s">
        <v>17467</v>
      </c>
      <c r="I6190" s="2" t="s">
        <v>19</v>
      </c>
      <c r="J6190" s="2" t="s">
        <v>17468</v>
      </c>
      <c r="K6190" s="3">
        <v>155</v>
      </c>
    </row>
    <row r="6191" spans="1:11" ht="45" x14ac:dyDescent="0.25">
      <c r="A6191" s="2" t="s">
        <v>335</v>
      </c>
      <c r="B6191" s="2" t="s">
        <v>6242</v>
      </c>
      <c r="C6191" s="2" t="s">
        <v>3859</v>
      </c>
      <c r="D6191" s="2" t="s">
        <v>17469</v>
      </c>
      <c r="E6191" s="2" t="s">
        <v>17470</v>
      </c>
      <c r="F6191" s="2" t="s">
        <v>17471</v>
      </c>
      <c r="G6191" s="2" t="s">
        <v>35</v>
      </c>
      <c r="H6191" s="2" t="s">
        <v>17472</v>
      </c>
      <c r="I6191" s="2" t="s">
        <v>19</v>
      </c>
      <c r="J6191" s="2" t="s">
        <v>17473</v>
      </c>
      <c r="K6191" s="3">
        <v>155</v>
      </c>
    </row>
    <row r="6192" spans="1:11" ht="60" x14ac:dyDescent="0.25">
      <c r="A6192" s="2" t="s">
        <v>29</v>
      </c>
      <c r="B6192" s="2" t="s">
        <v>2030</v>
      </c>
      <c r="C6192" s="2" t="s">
        <v>14402</v>
      </c>
      <c r="D6192" s="2" t="s">
        <v>15259</v>
      </c>
      <c r="E6192" s="2" t="s">
        <v>15260</v>
      </c>
      <c r="F6192" s="2" t="s">
        <v>17474</v>
      </c>
      <c r="G6192" s="2" t="s">
        <v>35</v>
      </c>
      <c r="H6192" s="2" t="s">
        <v>17475</v>
      </c>
      <c r="I6192" s="2" t="s">
        <v>19</v>
      </c>
      <c r="J6192" s="2" t="s">
        <v>17476</v>
      </c>
      <c r="K6192" s="3">
        <v>99</v>
      </c>
    </row>
    <row r="6193" spans="1:11" ht="45" x14ac:dyDescent="0.25">
      <c r="A6193" s="2" t="s">
        <v>335</v>
      </c>
      <c r="B6193" s="2" t="s">
        <v>17251</v>
      </c>
      <c r="C6193" s="2" t="s">
        <v>17477</v>
      </c>
      <c r="D6193" s="2" t="s">
        <v>17478</v>
      </c>
      <c r="E6193" s="2" t="s">
        <v>17479</v>
      </c>
      <c r="F6193" s="2" t="s">
        <v>17480</v>
      </c>
      <c r="G6193" s="2" t="s">
        <v>35</v>
      </c>
      <c r="H6193" s="2" t="s">
        <v>17481</v>
      </c>
      <c r="I6193" s="2" t="s">
        <v>113</v>
      </c>
      <c r="J6193" s="2" t="s">
        <v>17482</v>
      </c>
      <c r="K6193" s="3">
        <v>245</v>
      </c>
    </row>
    <row r="6194" spans="1:11" ht="45" x14ac:dyDescent="0.25">
      <c r="A6194" s="2" t="s">
        <v>82</v>
      </c>
      <c r="B6194" s="2" t="s">
        <v>2860</v>
      </c>
      <c r="C6194" s="2" t="s">
        <v>2370</v>
      </c>
      <c r="D6194" s="2" t="s">
        <v>7999</v>
      </c>
      <c r="E6194" s="2" t="s">
        <v>8000</v>
      </c>
      <c r="F6194" s="2" t="s">
        <v>17483</v>
      </c>
      <c r="G6194" s="2" t="s">
        <v>35</v>
      </c>
      <c r="H6194" s="2" t="s">
        <v>17484</v>
      </c>
      <c r="I6194" s="2" t="s">
        <v>19</v>
      </c>
      <c r="J6194" s="2" t="s">
        <v>17485</v>
      </c>
      <c r="K6194" s="3">
        <v>213</v>
      </c>
    </row>
    <row r="6195" spans="1:11" ht="45" x14ac:dyDescent="0.25">
      <c r="A6195" s="2" t="s">
        <v>82</v>
      </c>
      <c r="B6195" s="2" t="s">
        <v>2860</v>
      </c>
      <c r="C6195" s="2" t="s">
        <v>2370</v>
      </c>
      <c r="D6195" s="2" t="s">
        <v>7999</v>
      </c>
      <c r="E6195" s="2" t="s">
        <v>8000</v>
      </c>
      <c r="F6195" s="2" t="s">
        <v>17483</v>
      </c>
      <c r="G6195" s="2" t="s">
        <v>35</v>
      </c>
      <c r="H6195" s="2" t="s">
        <v>17484</v>
      </c>
      <c r="I6195" s="2" t="s">
        <v>27</v>
      </c>
      <c r="J6195" s="2" t="s">
        <v>17486</v>
      </c>
      <c r="K6195" s="3">
        <v>213</v>
      </c>
    </row>
    <row r="6196" spans="1:11" ht="45" x14ac:dyDescent="0.25">
      <c r="A6196" s="2" t="s">
        <v>82</v>
      </c>
      <c r="B6196" s="2" t="s">
        <v>2860</v>
      </c>
      <c r="C6196" s="2" t="s">
        <v>2370</v>
      </c>
      <c r="D6196" s="2" t="s">
        <v>7999</v>
      </c>
      <c r="E6196" s="2" t="s">
        <v>8000</v>
      </c>
      <c r="F6196" s="2" t="s">
        <v>17487</v>
      </c>
      <c r="G6196" s="2" t="s">
        <v>35</v>
      </c>
      <c r="H6196" s="2" t="s">
        <v>17488</v>
      </c>
      <c r="I6196" s="2" t="s">
        <v>3338</v>
      </c>
      <c r="J6196" s="2" t="s">
        <v>17489</v>
      </c>
      <c r="K6196" s="3">
        <v>193</v>
      </c>
    </row>
    <row r="6197" spans="1:11" ht="45" x14ac:dyDescent="0.25">
      <c r="A6197" s="2" t="s">
        <v>82</v>
      </c>
      <c r="B6197" s="2" t="s">
        <v>2860</v>
      </c>
      <c r="C6197" s="2" t="s">
        <v>2370</v>
      </c>
      <c r="D6197" s="2" t="s">
        <v>7999</v>
      </c>
      <c r="E6197" s="2" t="s">
        <v>8000</v>
      </c>
      <c r="F6197" s="2" t="s">
        <v>17487</v>
      </c>
      <c r="G6197" s="2" t="s">
        <v>35</v>
      </c>
      <c r="H6197" s="2" t="s">
        <v>17488</v>
      </c>
      <c r="I6197" s="2" t="s">
        <v>3340</v>
      </c>
      <c r="J6197" s="2" t="s">
        <v>17490</v>
      </c>
      <c r="K6197" s="3">
        <v>193</v>
      </c>
    </row>
    <row r="6198" spans="1:11" ht="45" x14ac:dyDescent="0.25">
      <c r="A6198" s="2" t="s">
        <v>82</v>
      </c>
      <c r="B6198" s="2" t="s">
        <v>2860</v>
      </c>
      <c r="C6198" s="2" t="s">
        <v>2370</v>
      </c>
      <c r="D6198" s="2" t="s">
        <v>7999</v>
      </c>
      <c r="E6198" s="2" t="s">
        <v>8000</v>
      </c>
      <c r="F6198" s="2" t="s">
        <v>17487</v>
      </c>
      <c r="G6198" s="2" t="s">
        <v>35</v>
      </c>
      <c r="H6198" s="2" t="s">
        <v>17488</v>
      </c>
      <c r="I6198" s="2" t="s">
        <v>3342</v>
      </c>
      <c r="J6198" s="2" t="s">
        <v>17491</v>
      </c>
      <c r="K6198" s="3">
        <v>193</v>
      </c>
    </row>
    <row r="6199" spans="1:11" ht="45" x14ac:dyDescent="0.25">
      <c r="A6199" s="2" t="s">
        <v>82</v>
      </c>
      <c r="B6199" s="2" t="s">
        <v>2860</v>
      </c>
      <c r="C6199" s="2" t="s">
        <v>2370</v>
      </c>
      <c r="D6199" s="2" t="s">
        <v>7999</v>
      </c>
      <c r="E6199" s="2" t="s">
        <v>8000</v>
      </c>
      <c r="F6199" s="2" t="s">
        <v>17487</v>
      </c>
      <c r="G6199" s="2" t="s">
        <v>35</v>
      </c>
      <c r="H6199" s="2" t="s">
        <v>17488</v>
      </c>
      <c r="I6199" s="2" t="s">
        <v>17492</v>
      </c>
      <c r="J6199" s="2" t="s">
        <v>17493</v>
      </c>
      <c r="K6199" s="3">
        <v>193</v>
      </c>
    </row>
    <row r="6200" spans="1:11" ht="45" x14ac:dyDescent="0.25">
      <c r="A6200" s="2" t="s">
        <v>82</v>
      </c>
      <c r="B6200" s="2" t="s">
        <v>2860</v>
      </c>
      <c r="C6200" s="2" t="s">
        <v>2370</v>
      </c>
      <c r="D6200" s="2" t="s">
        <v>7999</v>
      </c>
      <c r="E6200" s="2" t="s">
        <v>8000</v>
      </c>
      <c r="F6200" s="2" t="s">
        <v>17487</v>
      </c>
      <c r="G6200" s="2" t="s">
        <v>35</v>
      </c>
      <c r="H6200" s="2" t="s">
        <v>17488</v>
      </c>
      <c r="I6200" s="2" t="s">
        <v>1359</v>
      </c>
      <c r="J6200" s="2" t="s">
        <v>17494</v>
      </c>
      <c r="K6200" s="3">
        <v>193</v>
      </c>
    </row>
    <row r="6201" spans="1:11" ht="45" x14ac:dyDescent="0.25">
      <c r="A6201" s="2" t="s">
        <v>82</v>
      </c>
      <c r="B6201" s="2" t="s">
        <v>2860</v>
      </c>
      <c r="C6201" s="2" t="s">
        <v>2370</v>
      </c>
      <c r="D6201" s="2" t="s">
        <v>7999</v>
      </c>
      <c r="E6201" s="2" t="s">
        <v>8000</v>
      </c>
      <c r="F6201" s="2" t="s">
        <v>17487</v>
      </c>
      <c r="G6201" s="2" t="s">
        <v>35</v>
      </c>
      <c r="H6201" s="2" t="s">
        <v>17488</v>
      </c>
      <c r="I6201" s="2" t="s">
        <v>3318</v>
      </c>
      <c r="J6201" s="2" t="s">
        <v>17495</v>
      </c>
      <c r="K6201" s="3">
        <v>193</v>
      </c>
    </row>
    <row r="6202" spans="1:11" ht="45" x14ac:dyDescent="0.25">
      <c r="A6202" s="2" t="s">
        <v>82</v>
      </c>
      <c r="B6202" s="2" t="s">
        <v>2860</v>
      </c>
      <c r="C6202" s="2" t="s">
        <v>2370</v>
      </c>
      <c r="D6202" s="2" t="s">
        <v>7999</v>
      </c>
      <c r="E6202" s="2" t="s">
        <v>8000</v>
      </c>
      <c r="F6202" s="2" t="s">
        <v>17487</v>
      </c>
      <c r="G6202" s="2" t="s">
        <v>35</v>
      </c>
      <c r="H6202" s="2" t="s">
        <v>17488</v>
      </c>
      <c r="I6202" s="2" t="s">
        <v>7398</v>
      </c>
      <c r="J6202" s="2" t="s">
        <v>17496</v>
      </c>
      <c r="K6202" s="3">
        <v>193</v>
      </c>
    </row>
    <row r="6203" spans="1:11" ht="45" x14ac:dyDescent="0.25">
      <c r="A6203" s="2" t="s">
        <v>82</v>
      </c>
      <c r="B6203" s="2" t="s">
        <v>2860</v>
      </c>
      <c r="C6203" s="2" t="s">
        <v>2370</v>
      </c>
      <c r="D6203" s="2" t="s">
        <v>7999</v>
      </c>
      <c r="E6203" s="2" t="s">
        <v>8000</v>
      </c>
      <c r="F6203" s="2" t="s">
        <v>17487</v>
      </c>
      <c r="G6203" s="2" t="s">
        <v>35</v>
      </c>
      <c r="H6203" s="2" t="s">
        <v>17488</v>
      </c>
      <c r="I6203" s="2" t="s">
        <v>17497</v>
      </c>
      <c r="J6203" s="2" t="s">
        <v>17498</v>
      </c>
      <c r="K6203" s="3">
        <v>193</v>
      </c>
    </row>
    <row r="6204" spans="1:11" ht="45" x14ac:dyDescent="0.25">
      <c r="A6204" s="2" t="s">
        <v>82</v>
      </c>
      <c r="B6204" s="2" t="s">
        <v>2860</v>
      </c>
      <c r="C6204" s="2" t="s">
        <v>2370</v>
      </c>
      <c r="D6204" s="2" t="s">
        <v>7999</v>
      </c>
      <c r="E6204" s="2" t="s">
        <v>8000</v>
      </c>
      <c r="F6204" s="2" t="s">
        <v>17487</v>
      </c>
      <c r="G6204" s="2" t="s">
        <v>35</v>
      </c>
      <c r="H6204" s="2" t="s">
        <v>17488</v>
      </c>
      <c r="I6204" s="2" t="s">
        <v>17499</v>
      </c>
      <c r="J6204" s="2" t="s">
        <v>17500</v>
      </c>
      <c r="K6204" s="3">
        <v>193</v>
      </c>
    </row>
    <row r="6205" spans="1:11" ht="45" x14ac:dyDescent="0.25">
      <c r="A6205" s="2" t="s">
        <v>82</v>
      </c>
      <c r="B6205" s="2" t="s">
        <v>2860</v>
      </c>
      <c r="C6205" s="2" t="s">
        <v>2370</v>
      </c>
      <c r="D6205" s="2" t="s">
        <v>7999</v>
      </c>
      <c r="E6205" s="2" t="s">
        <v>8000</v>
      </c>
      <c r="F6205" s="2" t="s">
        <v>17487</v>
      </c>
      <c r="G6205" s="2" t="s">
        <v>35</v>
      </c>
      <c r="H6205" s="2" t="s">
        <v>17488</v>
      </c>
      <c r="I6205" s="2" t="s">
        <v>17501</v>
      </c>
      <c r="J6205" s="2" t="s">
        <v>17502</v>
      </c>
      <c r="K6205" s="3">
        <v>193</v>
      </c>
    </row>
    <row r="6206" spans="1:11" ht="45" x14ac:dyDescent="0.25">
      <c r="A6206" s="2" t="s">
        <v>82</v>
      </c>
      <c r="B6206" s="2" t="s">
        <v>2860</v>
      </c>
      <c r="C6206" s="2" t="s">
        <v>2370</v>
      </c>
      <c r="D6206" s="2" t="s">
        <v>7999</v>
      </c>
      <c r="E6206" s="2" t="s">
        <v>8000</v>
      </c>
      <c r="F6206" s="2" t="s">
        <v>17487</v>
      </c>
      <c r="G6206" s="2" t="s">
        <v>35</v>
      </c>
      <c r="H6206" s="2" t="s">
        <v>17488</v>
      </c>
      <c r="I6206" s="2" t="s">
        <v>11570</v>
      </c>
      <c r="J6206" s="2" t="s">
        <v>17503</v>
      </c>
      <c r="K6206" s="3">
        <v>193</v>
      </c>
    </row>
    <row r="6207" spans="1:11" ht="45" x14ac:dyDescent="0.25">
      <c r="A6207" s="2" t="s">
        <v>335</v>
      </c>
      <c r="B6207" s="2" t="s">
        <v>8596</v>
      </c>
      <c r="C6207" s="2" t="s">
        <v>17427</v>
      </c>
      <c r="D6207" s="2" t="s">
        <v>15874</v>
      </c>
      <c r="E6207" s="2" t="s">
        <v>15875</v>
      </c>
      <c r="F6207" s="2" t="s">
        <v>17504</v>
      </c>
      <c r="G6207" s="2" t="s">
        <v>35</v>
      </c>
      <c r="H6207" s="2" t="s">
        <v>17505</v>
      </c>
      <c r="I6207" s="2" t="s">
        <v>271</v>
      </c>
      <c r="J6207" s="2" t="s">
        <v>17506</v>
      </c>
      <c r="K6207" s="3">
        <v>39</v>
      </c>
    </row>
    <row r="6208" spans="1:11" ht="30" x14ac:dyDescent="0.25">
      <c r="A6208" s="2" t="s">
        <v>82</v>
      </c>
      <c r="B6208" s="2" t="s">
        <v>2860</v>
      </c>
      <c r="C6208" s="2" t="s">
        <v>2370</v>
      </c>
      <c r="D6208" s="2" t="s">
        <v>16701</v>
      </c>
      <c r="E6208" s="2" t="s">
        <v>16702</v>
      </c>
      <c r="F6208" s="2" t="s">
        <v>17507</v>
      </c>
      <c r="G6208" s="2" t="s">
        <v>35</v>
      </c>
      <c r="H6208" s="2" t="s">
        <v>17508</v>
      </c>
      <c r="I6208" s="2" t="s">
        <v>19</v>
      </c>
      <c r="J6208" s="2" t="s">
        <v>17509</v>
      </c>
      <c r="K6208" s="3">
        <v>69</v>
      </c>
    </row>
    <row r="6209" spans="1:11" ht="30" x14ac:dyDescent="0.25">
      <c r="A6209" s="2" t="s">
        <v>82</v>
      </c>
      <c r="B6209" s="2" t="s">
        <v>2860</v>
      </c>
      <c r="C6209" s="2" t="s">
        <v>2370</v>
      </c>
      <c r="D6209" s="2" t="s">
        <v>16701</v>
      </c>
      <c r="E6209" s="2" t="s">
        <v>16702</v>
      </c>
      <c r="F6209" s="2" t="s">
        <v>17507</v>
      </c>
      <c r="G6209" s="2" t="s">
        <v>35</v>
      </c>
      <c r="H6209" s="2" t="s">
        <v>17508</v>
      </c>
      <c r="I6209" s="2" t="s">
        <v>113</v>
      </c>
      <c r="J6209" s="2" t="s">
        <v>17510</v>
      </c>
      <c r="K6209" s="3">
        <v>83</v>
      </c>
    </row>
    <row r="6210" spans="1:11" ht="60" x14ac:dyDescent="0.25">
      <c r="A6210" s="2" t="s">
        <v>29</v>
      </c>
      <c r="B6210" s="2" t="s">
        <v>2030</v>
      </c>
      <c r="C6210" s="2" t="s">
        <v>14402</v>
      </c>
      <c r="D6210" s="2" t="s">
        <v>15259</v>
      </c>
      <c r="E6210" s="2" t="s">
        <v>15260</v>
      </c>
      <c r="F6210" s="2" t="s">
        <v>4010</v>
      </c>
      <c r="G6210" s="2" t="s">
        <v>35</v>
      </c>
      <c r="H6210" s="2" t="s">
        <v>17511</v>
      </c>
      <c r="I6210" s="2" t="s">
        <v>19</v>
      </c>
      <c r="J6210" s="2" t="s">
        <v>17512</v>
      </c>
      <c r="K6210" s="3">
        <v>51</v>
      </c>
    </row>
    <row r="6211" spans="1:11" ht="45" x14ac:dyDescent="0.25">
      <c r="A6211" s="2" t="s">
        <v>82</v>
      </c>
      <c r="B6211" s="2" t="s">
        <v>2860</v>
      </c>
      <c r="C6211" s="2" t="s">
        <v>2370</v>
      </c>
      <c r="D6211" s="2" t="s">
        <v>7999</v>
      </c>
      <c r="E6211" s="2" t="s">
        <v>8000</v>
      </c>
      <c r="F6211" s="2" t="s">
        <v>17513</v>
      </c>
      <c r="G6211" s="2" t="s">
        <v>35</v>
      </c>
      <c r="H6211" s="2" t="s">
        <v>17514</v>
      </c>
      <c r="I6211" s="2" t="s">
        <v>19</v>
      </c>
      <c r="J6211" s="2" t="s">
        <v>17515</v>
      </c>
      <c r="K6211" s="3">
        <v>216</v>
      </c>
    </row>
    <row r="6212" spans="1:11" ht="45" x14ac:dyDescent="0.25">
      <c r="A6212" s="2" t="s">
        <v>335</v>
      </c>
      <c r="B6212" s="2" t="s">
        <v>6242</v>
      </c>
      <c r="C6212" s="2" t="s">
        <v>6243</v>
      </c>
      <c r="D6212" s="2" t="s">
        <v>17516</v>
      </c>
      <c r="E6212" s="2" t="s">
        <v>17517</v>
      </c>
      <c r="F6212" s="2" t="s">
        <v>17518</v>
      </c>
      <c r="G6212" s="2" t="s">
        <v>35</v>
      </c>
      <c r="H6212" s="2" t="s">
        <v>17519</v>
      </c>
      <c r="I6212" s="2" t="s">
        <v>19</v>
      </c>
      <c r="J6212" s="2" t="s">
        <v>17520</v>
      </c>
      <c r="K6212" s="3">
        <v>129</v>
      </c>
    </row>
    <row r="6213" spans="1:11" ht="60" x14ac:dyDescent="0.25">
      <c r="A6213" s="2" t="s">
        <v>82</v>
      </c>
      <c r="B6213" s="2" t="s">
        <v>2941</v>
      </c>
      <c r="C6213" s="2" t="s">
        <v>14231</v>
      </c>
      <c r="D6213" s="2" t="s">
        <v>14232</v>
      </c>
      <c r="E6213" s="2" t="s">
        <v>14233</v>
      </c>
      <c r="F6213" s="2" t="s">
        <v>17521</v>
      </c>
      <c r="G6213" s="2" t="s">
        <v>35</v>
      </c>
      <c r="H6213" s="2" t="s">
        <v>17522</v>
      </c>
      <c r="I6213" s="2" t="s">
        <v>19</v>
      </c>
      <c r="J6213" s="2" t="s">
        <v>17523</v>
      </c>
      <c r="K6213" s="3">
        <v>147</v>
      </c>
    </row>
    <row r="6214" spans="1:11" ht="45" x14ac:dyDescent="0.25">
      <c r="A6214" s="2" t="s">
        <v>29</v>
      </c>
      <c r="B6214" s="2" t="s">
        <v>17524</v>
      </c>
      <c r="C6214" s="2" t="s">
        <v>17525</v>
      </c>
      <c r="D6214" s="2" t="s">
        <v>17526</v>
      </c>
      <c r="E6214" s="2" t="s">
        <v>17527</v>
      </c>
      <c r="F6214" s="2" t="s">
        <v>17528</v>
      </c>
      <c r="G6214" s="2" t="s">
        <v>35</v>
      </c>
      <c r="H6214" s="2" t="s">
        <v>17529</v>
      </c>
      <c r="I6214" s="2" t="s">
        <v>113</v>
      </c>
      <c r="J6214" s="2" t="s">
        <v>17530</v>
      </c>
      <c r="K6214" s="3">
        <v>29</v>
      </c>
    </row>
    <row r="6215" spans="1:11" ht="45" x14ac:dyDescent="0.25">
      <c r="A6215" s="2" t="s">
        <v>335</v>
      </c>
      <c r="B6215" s="2" t="s">
        <v>3170</v>
      </c>
      <c r="C6215" s="2" t="s">
        <v>17531</v>
      </c>
      <c r="D6215" s="2" t="s">
        <v>16954</v>
      </c>
      <c r="E6215" s="2" t="s">
        <v>16955</v>
      </c>
      <c r="F6215" s="2" t="s">
        <v>17532</v>
      </c>
      <c r="G6215" s="2" t="s">
        <v>35</v>
      </c>
      <c r="H6215" s="2" t="s">
        <v>17533</v>
      </c>
      <c r="I6215" s="2" t="s">
        <v>89</v>
      </c>
      <c r="J6215" s="2" t="s">
        <v>17534</v>
      </c>
      <c r="K6215" s="3">
        <v>100</v>
      </c>
    </row>
    <row r="6216" spans="1:11" ht="60" x14ac:dyDescent="0.25">
      <c r="A6216" s="2" t="s">
        <v>335</v>
      </c>
      <c r="B6216" s="2" t="s">
        <v>336</v>
      </c>
      <c r="C6216" s="2" t="s">
        <v>337</v>
      </c>
      <c r="D6216" s="2" t="s">
        <v>17535</v>
      </c>
      <c r="E6216" s="2" t="s">
        <v>17536</v>
      </c>
      <c r="F6216" s="2" t="s">
        <v>17537</v>
      </c>
      <c r="G6216" s="2" t="s">
        <v>35</v>
      </c>
      <c r="H6216" s="2" t="s">
        <v>17538</v>
      </c>
      <c r="I6216" s="2" t="s">
        <v>27</v>
      </c>
      <c r="J6216" s="2" t="s">
        <v>17539</v>
      </c>
      <c r="K6216" s="3">
        <v>141</v>
      </c>
    </row>
    <row r="6217" spans="1:11" ht="30" x14ac:dyDescent="0.25">
      <c r="A6217" s="2" t="s">
        <v>82</v>
      </c>
      <c r="B6217" s="2" t="s">
        <v>505</v>
      </c>
      <c r="C6217" s="2" t="s">
        <v>10553</v>
      </c>
      <c r="D6217" s="2" t="s">
        <v>3763</v>
      </c>
      <c r="E6217" s="2" t="s">
        <v>3764</v>
      </c>
      <c r="F6217" s="2" t="s">
        <v>17540</v>
      </c>
      <c r="G6217" s="2" t="s">
        <v>35</v>
      </c>
      <c r="H6217" s="2" t="s">
        <v>17541</v>
      </c>
      <c r="I6217" s="2" t="s">
        <v>113</v>
      </c>
      <c r="J6217" s="2" t="s">
        <v>17542</v>
      </c>
      <c r="K6217" s="3">
        <v>216</v>
      </c>
    </row>
    <row r="6218" spans="1:11" ht="45" x14ac:dyDescent="0.25">
      <c r="A6218" s="2" t="s">
        <v>29</v>
      </c>
      <c r="B6218" s="2" t="s">
        <v>15216</v>
      </c>
      <c r="C6218" s="2" t="s">
        <v>15217</v>
      </c>
      <c r="D6218" s="2" t="s">
        <v>17543</v>
      </c>
      <c r="E6218" s="2" t="s">
        <v>17544</v>
      </c>
      <c r="F6218" s="2" t="s">
        <v>17545</v>
      </c>
      <c r="G6218" s="2" t="s">
        <v>35</v>
      </c>
      <c r="H6218" s="2" t="s">
        <v>17546</v>
      </c>
      <c r="I6218" s="2" t="s">
        <v>113</v>
      </c>
      <c r="J6218" s="2" t="s">
        <v>17547</v>
      </c>
      <c r="K6218" s="3">
        <v>62</v>
      </c>
    </row>
    <row r="6219" spans="1:11" ht="45" x14ac:dyDescent="0.25">
      <c r="A6219" s="2" t="s">
        <v>29</v>
      </c>
      <c r="B6219" s="2" t="s">
        <v>15216</v>
      </c>
      <c r="C6219" s="2" t="s">
        <v>15217</v>
      </c>
      <c r="D6219" s="2" t="s">
        <v>17543</v>
      </c>
      <c r="E6219" s="2" t="s">
        <v>17544</v>
      </c>
      <c r="F6219" s="2" t="s">
        <v>17545</v>
      </c>
      <c r="G6219" s="2" t="s">
        <v>35</v>
      </c>
      <c r="H6219" s="2" t="s">
        <v>17546</v>
      </c>
      <c r="I6219" s="2" t="s">
        <v>143</v>
      </c>
      <c r="J6219" s="2" t="s">
        <v>17548</v>
      </c>
      <c r="K6219" s="3">
        <v>276</v>
      </c>
    </row>
    <row r="6220" spans="1:11" ht="45" x14ac:dyDescent="0.25">
      <c r="A6220" s="2" t="s">
        <v>29</v>
      </c>
      <c r="B6220" s="2" t="s">
        <v>15216</v>
      </c>
      <c r="C6220" s="2" t="s">
        <v>15217</v>
      </c>
      <c r="D6220" s="2" t="s">
        <v>17543</v>
      </c>
      <c r="E6220" s="2" t="s">
        <v>17544</v>
      </c>
      <c r="F6220" s="2" t="s">
        <v>17545</v>
      </c>
      <c r="G6220" s="2" t="s">
        <v>35</v>
      </c>
      <c r="H6220" s="2" t="s">
        <v>17546</v>
      </c>
      <c r="I6220" s="2" t="s">
        <v>2480</v>
      </c>
      <c r="J6220" s="2" t="s">
        <v>17549</v>
      </c>
      <c r="K6220" s="3">
        <v>108</v>
      </c>
    </row>
    <row r="6221" spans="1:11" ht="45" x14ac:dyDescent="0.25">
      <c r="A6221" s="2" t="s">
        <v>29</v>
      </c>
      <c r="B6221" s="2" t="s">
        <v>15216</v>
      </c>
      <c r="C6221" s="2" t="s">
        <v>15217</v>
      </c>
      <c r="D6221" s="2" t="s">
        <v>17543</v>
      </c>
      <c r="E6221" s="2" t="s">
        <v>17544</v>
      </c>
      <c r="F6221" s="2" t="s">
        <v>17545</v>
      </c>
      <c r="G6221" s="2" t="s">
        <v>35</v>
      </c>
      <c r="H6221" s="2" t="s">
        <v>17546</v>
      </c>
      <c r="I6221" s="2" t="s">
        <v>145</v>
      </c>
      <c r="J6221" s="2" t="s">
        <v>17550</v>
      </c>
      <c r="K6221" s="3">
        <v>276</v>
      </c>
    </row>
    <row r="6222" spans="1:11" ht="45" x14ac:dyDescent="0.25">
      <c r="A6222" s="2" t="s">
        <v>29</v>
      </c>
      <c r="B6222" s="2" t="s">
        <v>15216</v>
      </c>
      <c r="C6222" s="2" t="s">
        <v>15217</v>
      </c>
      <c r="D6222" s="2" t="s">
        <v>17543</v>
      </c>
      <c r="E6222" s="2" t="s">
        <v>17544</v>
      </c>
      <c r="F6222" s="2" t="s">
        <v>17545</v>
      </c>
      <c r="G6222" s="2" t="s">
        <v>35</v>
      </c>
      <c r="H6222" s="2" t="s">
        <v>17546</v>
      </c>
      <c r="I6222" s="2" t="s">
        <v>918</v>
      </c>
      <c r="J6222" s="2" t="s">
        <v>17551</v>
      </c>
      <c r="K6222" s="3">
        <v>265</v>
      </c>
    </row>
    <row r="6223" spans="1:11" ht="45" x14ac:dyDescent="0.25">
      <c r="A6223" s="2" t="s">
        <v>29</v>
      </c>
      <c r="B6223" s="2" t="s">
        <v>15216</v>
      </c>
      <c r="C6223" s="2" t="s">
        <v>15217</v>
      </c>
      <c r="D6223" s="2" t="s">
        <v>17543</v>
      </c>
      <c r="E6223" s="2" t="s">
        <v>17544</v>
      </c>
      <c r="F6223" s="2" t="s">
        <v>17545</v>
      </c>
      <c r="G6223" s="2" t="s">
        <v>35</v>
      </c>
      <c r="H6223" s="2" t="s">
        <v>17546</v>
      </c>
      <c r="I6223" s="2" t="s">
        <v>920</v>
      </c>
      <c r="J6223" s="2" t="s">
        <v>17552</v>
      </c>
      <c r="K6223" s="3">
        <v>265</v>
      </c>
    </row>
    <row r="6224" spans="1:11" ht="45" x14ac:dyDescent="0.25">
      <c r="A6224" s="2" t="s">
        <v>29</v>
      </c>
      <c r="B6224" s="2" t="s">
        <v>15216</v>
      </c>
      <c r="C6224" s="2" t="s">
        <v>15217</v>
      </c>
      <c r="D6224" s="2" t="s">
        <v>17543</v>
      </c>
      <c r="E6224" s="2" t="s">
        <v>17544</v>
      </c>
      <c r="F6224" s="2" t="s">
        <v>17545</v>
      </c>
      <c r="G6224" s="2" t="s">
        <v>35</v>
      </c>
      <c r="H6224" s="2" t="s">
        <v>17546</v>
      </c>
      <c r="I6224" s="2" t="s">
        <v>907</v>
      </c>
      <c r="J6224" s="2" t="s">
        <v>17553</v>
      </c>
      <c r="K6224" s="3">
        <v>265</v>
      </c>
    </row>
    <row r="6225" spans="1:11" ht="45" x14ac:dyDescent="0.25">
      <c r="A6225" s="2" t="s">
        <v>29</v>
      </c>
      <c r="B6225" s="2" t="s">
        <v>15216</v>
      </c>
      <c r="C6225" s="2" t="s">
        <v>15217</v>
      </c>
      <c r="D6225" s="2" t="s">
        <v>17543</v>
      </c>
      <c r="E6225" s="2" t="s">
        <v>17544</v>
      </c>
      <c r="F6225" s="2" t="s">
        <v>17545</v>
      </c>
      <c r="G6225" s="2" t="s">
        <v>35</v>
      </c>
      <c r="H6225" s="2" t="s">
        <v>17546</v>
      </c>
      <c r="I6225" s="2" t="s">
        <v>27</v>
      </c>
      <c r="J6225" s="2" t="s">
        <v>17554</v>
      </c>
      <c r="K6225" s="3">
        <v>108</v>
      </c>
    </row>
    <row r="6226" spans="1:11" ht="45" x14ac:dyDescent="0.25">
      <c r="A6226" s="2" t="s">
        <v>29</v>
      </c>
      <c r="B6226" s="2" t="s">
        <v>15216</v>
      </c>
      <c r="C6226" s="2" t="s">
        <v>15217</v>
      </c>
      <c r="D6226" s="2" t="s">
        <v>17543</v>
      </c>
      <c r="E6226" s="2" t="s">
        <v>17544</v>
      </c>
      <c r="F6226" s="2" t="s">
        <v>17545</v>
      </c>
      <c r="G6226" s="2" t="s">
        <v>35</v>
      </c>
      <c r="H6226" s="2" t="s">
        <v>17546</v>
      </c>
      <c r="I6226" s="2" t="s">
        <v>89</v>
      </c>
      <c r="J6226" s="2" t="s">
        <v>17555</v>
      </c>
      <c r="K6226" s="3">
        <v>264</v>
      </c>
    </row>
    <row r="6227" spans="1:11" ht="45" x14ac:dyDescent="0.25">
      <c r="A6227" s="2" t="s">
        <v>29</v>
      </c>
      <c r="B6227" s="2" t="s">
        <v>15216</v>
      </c>
      <c r="C6227" s="2" t="s">
        <v>15217</v>
      </c>
      <c r="D6227" s="2" t="s">
        <v>17543</v>
      </c>
      <c r="E6227" s="2" t="s">
        <v>17544</v>
      </c>
      <c r="F6227" s="2" t="s">
        <v>17545</v>
      </c>
      <c r="G6227" s="2" t="s">
        <v>35</v>
      </c>
      <c r="H6227" s="2" t="s">
        <v>17546</v>
      </c>
      <c r="I6227" s="2" t="s">
        <v>200</v>
      </c>
      <c r="J6227" s="2" t="s">
        <v>17556</v>
      </c>
      <c r="K6227" s="3">
        <v>62</v>
      </c>
    </row>
    <row r="6228" spans="1:11" ht="45" x14ac:dyDescent="0.25">
      <c r="A6228" s="2" t="s">
        <v>29</v>
      </c>
      <c r="B6228" s="2" t="s">
        <v>15216</v>
      </c>
      <c r="C6228" s="2" t="s">
        <v>15217</v>
      </c>
      <c r="D6228" s="2" t="s">
        <v>17543</v>
      </c>
      <c r="E6228" s="2" t="s">
        <v>17544</v>
      </c>
      <c r="F6228" s="2" t="s">
        <v>17545</v>
      </c>
      <c r="G6228" s="2" t="s">
        <v>35</v>
      </c>
      <c r="H6228" s="2" t="s">
        <v>17546</v>
      </c>
      <c r="I6228" s="2" t="s">
        <v>271</v>
      </c>
      <c r="J6228" s="2" t="s">
        <v>17557</v>
      </c>
      <c r="K6228" s="3">
        <v>108</v>
      </c>
    </row>
    <row r="6229" spans="1:11" ht="45" x14ac:dyDescent="0.25">
      <c r="A6229" s="2" t="s">
        <v>29</v>
      </c>
      <c r="B6229" s="2" t="s">
        <v>15216</v>
      </c>
      <c r="C6229" s="2" t="s">
        <v>15217</v>
      </c>
      <c r="D6229" s="2" t="s">
        <v>17543</v>
      </c>
      <c r="E6229" s="2" t="s">
        <v>17544</v>
      </c>
      <c r="F6229" s="2" t="s">
        <v>17545</v>
      </c>
      <c r="G6229" s="2" t="s">
        <v>35</v>
      </c>
      <c r="H6229" s="2" t="s">
        <v>17546</v>
      </c>
      <c r="I6229" s="2" t="s">
        <v>141</v>
      </c>
      <c r="J6229" s="2" t="s">
        <v>17558</v>
      </c>
      <c r="K6229" s="3">
        <v>276</v>
      </c>
    </row>
    <row r="6230" spans="1:11" ht="45" x14ac:dyDescent="0.25">
      <c r="A6230" s="2" t="s">
        <v>29</v>
      </c>
      <c r="B6230" s="2" t="s">
        <v>15216</v>
      </c>
      <c r="C6230" s="2" t="s">
        <v>15217</v>
      </c>
      <c r="D6230" s="2" t="s">
        <v>17543</v>
      </c>
      <c r="E6230" s="2" t="s">
        <v>17544</v>
      </c>
      <c r="F6230" s="2" t="s">
        <v>17545</v>
      </c>
      <c r="G6230" s="2" t="s">
        <v>35</v>
      </c>
      <c r="H6230" s="2" t="s">
        <v>17546</v>
      </c>
      <c r="I6230" s="2" t="s">
        <v>903</v>
      </c>
      <c r="J6230" s="2" t="s">
        <v>17559</v>
      </c>
      <c r="K6230" s="3">
        <v>108</v>
      </c>
    </row>
    <row r="6231" spans="1:11" ht="45" x14ac:dyDescent="0.25">
      <c r="A6231" s="2" t="s">
        <v>29</v>
      </c>
      <c r="B6231" s="2" t="s">
        <v>15216</v>
      </c>
      <c r="C6231" s="2" t="s">
        <v>15217</v>
      </c>
      <c r="D6231" s="2" t="s">
        <v>17543</v>
      </c>
      <c r="E6231" s="2" t="s">
        <v>17544</v>
      </c>
      <c r="F6231" s="2" t="s">
        <v>17545</v>
      </c>
      <c r="G6231" s="2" t="s">
        <v>35</v>
      </c>
      <c r="H6231" s="2" t="s">
        <v>17546</v>
      </c>
      <c r="I6231" s="2" t="s">
        <v>19</v>
      </c>
      <c r="J6231" s="2" t="s">
        <v>17560</v>
      </c>
      <c r="K6231" s="3">
        <v>265</v>
      </c>
    </row>
    <row r="6232" spans="1:11" ht="45" x14ac:dyDescent="0.25">
      <c r="A6232" s="2" t="s">
        <v>29</v>
      </c>
      <c r="B6232" s="2" t="s">
        <v>15216</v>
      </c>
      <c r="C6232" s="2" t="s">
        <v>15217</v>
      </c>
      <c r="D6232" s="2" t="s">
        <v>17543</v>
      </c>
      <c r="E6232" s="2" t="s">
        <v>17544</v>
      </c>
      <c r="F6232" s="2" t="s">
        <v>17545</v>
      </c>
      <c r="G6232" s="2" t="s">
        <v>35</v>
      </c>
      <c r="H6232" s="2" t="s">
        <v>17546</v>
      </c>
      <c r="I6232" s="2" t="s">
        <v>58</v>
      </c>
      <c r="J6232" s="2" t="s">
        <v>17561</v>
      </c>
      <c r="K6232" s="3">
        <v>265</v>
      </c>
    </row>
    <row r="6233" spans="1:11" ht="45" x14ac:dyDescent="0.25">
      <c r="A6233" s="2" t="s">
        <v>29</v>
      </c>
      <c r="B6233" s="2" t="s">
        <v>15216</v>
      </c>
      <c r="C6233" s="2" t="s">
        <v>15217</v>
      </c>
      <c r="D6233" s="2" t="s">
        <v>17543</v>
      </c>
      <c r="E6233" s="2" t="s">
        <v>17544</v>
      </c>
      <c r="F6233" s="2" t="s">
        <v>17545</v>
      </c>
      <c r="G6233" s="2" t="s">
        <v>35</v>
      </c>
      <c r="H6233" s="2" t="s">
        <v>17546</v>
      </c>
      <c r="I6233" s="2" t="s">
        <v>125</v>
      </c>
      <c r="J6233" s="2" t="s">
        <v>17562</v>
      </c>
      <c r="K6233" s="3">
        <v>62</v>
      </c>
    </row>
    <row r="6234" spans="1:11" ht="45" x14ac:dyDescent="0.25">
      <c r="A6234" s="2" t="s">
        <v>29</v>
      </c>
      <c r="B6234" s="2" t="s">
        <v>15216</v>
      </c>
      <c r="C6234" s="2" t="s">
        <v>15217</v>
      </c>
      <c r="D6234" s="2" t="s">
        <v>17543</v>
      </c>
      <c r="E6234" s="2" t="s">
        <v>17544</v>
      </c>
      <c r="F6234" s="2" t="s">
        <v>17545</v>
      </c>
      <c r="G6234" s="2" t="s">
        <v>35</v>
      </c>
      <c r="H6234" s="2" t="s">
        <v>17546</v>
      </c>
      <c r="I6234" s="2" t="s">
        <v>232</v>
      </c>
      <c r="J6234" s="2" t="s">
        <v>17563</v>
      </c>
      <c r="K6234" s="3">
        <v>62</v>
      </c>
    </row>
    <row r="6235" spans="1:11" ht="45" x14ac:dyDescent="0.25">
      <c r="A6235" s="2" t="s">
        <v>29</v>
      </c>
      <c r="B6235" s="2" t="s">
        <v>15216</v>
      </c>
      <c r="C6235" s="2" t="s">
        <v>15217</v>
      </c>
      <c r="D6235" s="2" t="s">
        <v>17543</v>
      </c>
      <c r="E6235" s="2" t="s">
        <v>17544</v>
      </c>
      <c r="F6235" s="2" t="s">
        <v>17545</v>
      </c>
      <c r="G6235" s="2" t="s">
        <v>35</v>
      </c>
      <c r="H6235" s="2" t="s">
        <v>17546</v>
      </c>
      <c r="I6235" s="2" t="s">
        <v>127</v>
      </c>
      <c r="J6235" s="2" t="s">
        <v>17564</v>
      </c>
      <c r="K6235" s="3">
        <v>62</v>
      </c>
    </row>
    <row r="6236" spans="1:11" ht="45" x14ac:dyDescent="0.25">
      <c r="A6236" s="2" t="s">
        <v>29</v>
      </c>
      <c r="B6236" s="2" t="s">
        <v>15216</v>
      </c>
      <c r="C6236" s="2" t="s">
        <v>15217</v>
      </c>
      <c r="D6236" s="2" t="s">
        <v>17543</v>
      </c>
      <c r="E6236" s="2" t="s">
        <v>17544</v>
      </c>
      <c r="F6236" s="2" t="s">
        <v>17545</v>
      </c>
      <c r="G6236" s="2" t="s">
        <v>35</v>
      </c>
      <c r="H6236" s="2" t="s">
        <v>17546</v>
      </c>
      <c r="I6236" s="2" t="s">
        <v>473</v>
      </c>
      <c r="J6236" s="2" t="s">
        <v>17565</v>
      </c>
      <c r="K6236" s="3">
        <v>265</v>
      </c>
    </row>
    <row r="6237" spans="1:11" ht="45" x14ac:dyDescent="0.25">
      <c r="A6237" s="2" t="s">
        <v>29</v>
      </c>
      <c r="B6237" s="2" t="s">
        <v>15216</v>
      </c>
      <c r="C6237" s="2" t="s">
        <v>15217</v>
      </c>
      <c r="D6237" s="2" t="s">
        <v>17543</v>
      </c>
      <c r="E6237" s="2" t="s">
        <v>17544</v>
      </c>
      <c r="F6237" s="2" t="s">
        <v>17545</v>
      </c>
      <c r="G6237" s="2" t="s">
        <v>35</v>
      </c>
      <c r="H6237" s="2" t="s">
        <v>17546</v>
      </c>
      <c r="I6237" s="2" t="s">
        <v>129</v>
      </c>
      <c r="J6237" s="2" t="s">
        <v>17566</v>
      </c>
      <c r="K6237" s="3">
        <v>265</v>
      </c>
    </row>
    <row r="6238" spans="1:11" ht="45" x14ac:dyDescent="0.25">
      <c r="A6238" s="2" t="s">
        <v>29</v>
      </c>
      <c r="B6238" s="2" t="s">
        <v>15216</v>
      </c>
      <c r="C6238" s="2" t="s">
        <v>15217</v>
      </c>
      <c r="D6238" s="2" t="s">
        <v>17543</v>
      </c>
      <c r="E6238" s="2" t="s">
        <v>17544</v>
      </c>
      <c r="F6238" s="2" t="s">
        <v>17545</v>
      </c>
      <c r="G6238" s="2" t="s">
        <v>35</v>
      </c>
      <c r="H6238" s="2" t="s">
        <v>17546</v>
      </c>
      <c r="I6238" s="2" t="s">
        <v>273</v>
      </c>
      <c r="J6238" s="2" t="s">
        <v>17567</v>
      </c>
      <c r="K6238" s="3">
        <v>264</v>
      </c>
    </row>
    <row r="6239" spans="1:11" ht="45" x14ac:dyDescent="0.25">
      <c r="A6239" s="2" t="s">
        <v>29</v>
      </c>
      <c r="B6239" s="2" t="s">
        <v>15216</v>
      </c>
      <c r="C6239" s="2" t="s">
        <v>15217</v>
      </c>
      <c r="D6239" s="2" t="s">
        <v>17543</v>
      </c>
      <c r="E6239" s="2" t="s">
        <v>17544</v>
      </c>
      <c r="F6239" s="2" t="s">
        <v>17545</v>
      </c>
      <c r="G6239" s="2" t="s">
        <v>35</v>
      </c>
      <c r="H6239" s="2" t="s">
        <v>17546</v>
      </c>
      <c r="I6239" s="2" t="s">
        <v>260</v>
      </c>
      <c r="J6239" s="2" t="s">
        <v>17568</v>
      </c>
      <c r="K6239" s="3">
        <v>62</v>
      </c>
    </row>
    <row r="6240" spans="1:11" ht="45" x14ac:dyDescent="0.25">
      <c r="A6240" s="2" t="s">
        <v>29</v>
      </c>
      <c r="B6240" s="2" t="s">
        <v>15216</v>
      </c>
      <c r="C6240" s="2" t="s">
        <v>15217</v>
      </c>
      <c r="D6240" s="2" t="s">
        <v>17543</v>
      </c>
      <c r="E6240" s="2" t="s">
        <v>17544</v>
      </c>
      <c r="F6240" s="2" t="s">
        <v>17545</v>
      </c>
      <c r="G6240" s="2" t="s">
        <v>35</v>
      </c>
      <c r="H6240" s="2" t="s">
        <v>17546</v>
      </c>
      <c r="I6240" s="2" t="s">
        <v>123</v>
      </c>
      <c r="J6240" s="2" t="s">
        <v>17569</v>
      </c>
      <c r="K6240" s="3">
        <v>62</v>
      </c>
    </row>
    <row r="6241" spans="1:11" ht="45" x14ac:dyDescent="0.25">
      <c r="A6241" s="2" t="s">
        <v>29</v>
      </c>
      <c r="B6241" s="2" t="s">
        <v>15216</v>
      </c>
      <c r="C6241" s="2" t="s">
        <v>15217</v>
      </c>
      <c r="D6241" s="2" t="s">
        <v>17543</v>
      </c>
      <c r="E6241" s="2" t="s">
        <v>17544</v>
      </c>
      <c r="F6241" s="2" t="s">
        <v>17545</v>
      </c>
      <c r="G6241" s="2" t="s">
        <v>35</v>
      </c>
      <c r="H6241" s="2" t="s">
        <v>17546</v>
      </c>
      <c r="I6241" s="2" t="s">
        <v>475</v>
      </c>
      <c r="J6241" s="2" t="s">
        <v>17570</v>
      </c>
      <c r="K6241" s="3">
        <v>62</v>
      </c>
    </row>
    <row r="6242" spans="1:11" ht="45" x14ac:dyDescent="0.25">
      <c r="A6242" s="2" t="s">
        <v>29</v>
      </c>
      <c r="B6242" s="2" t="s">
        <v>15216</v>
      </c>
      <c r="C6242" s="2" t="s">
        <v>15217</v>
      </c>
      <c r="D6242" s="2" t="s">
        <v>17543</v>
      </c>
      <c r="E6242" s="2" t="s">
        <v>17544</v>
      </c>
      <c r="F6242" s="2" t="s">
        <v>17545</v>
      </c>
      <c r="G6242" s="2" t="s">
        <v>35</v>
      </c>
      <c r="H6242" s="2" t="s">
        <v>17546</v>
      </c>
      <c r="I6242" s="2" t="s">
        <v>477</v>
      </c>
      <c r="J6242" s="2" t="s">
        <v>17571</v>
      </c>
      <c r="K6242" s="3">
        <v>96</v>
      </c>
    </row>
    <row r="6243" spans="1:11" ht="45" x14ac:dyDescent="0.25">
      <c r="A6243" s="2" t="s">
        <v>29</v>
      </c>
      <c r="B6243" s="2" t="s">
        <v>15216</v>
      </c>
      <c r="C6243" s="2" t="s">
        <v>15217</v>
      </c>
      <c r="D6243" s="2" t="s">
        <v>17543</v>
      </c>
      <c r="E6243" s="2" t="s">
        <v>17544</v>
      </c>
      <c r="F6243" s="2" t="s">
        <v>17545</v>
      </c>
      <c r="G6243" s="2" t="s">
        <v>35</v>
      </c>
      <c r="H6243" s="2" t="s">
        <v>17546</v>
      </c>
      <c r="I6243" s="2" t="s">
        <v>131</v>
      </c>
      <c r="J6243" s="2" t="s">
        <v>17572</v>
      </c>
      <c r="K6243" s="3">
        <v>276</v>
      </c>
    </row>
    <row r="6244" spans="1:11" ht="45" x14ac:dyDescent="0.25">
      <c r="A6244" s="2" t="s">
        <v>29</v>
      </c>
      <c r="B6244" s="2" t="s">
        <v>15216</v>
      </c>
      <c r="C6244" s="2" t="s">
        <v>15217</v>
      </c>
      <c r="D6244" s="2" t="s">
        <v>17543</v>
      </c>
      <c r="E6244" s="2" t="s">
        <v>17544</v>
      </c>
      <c r="F6244" s="2" t="s">
        <v>17545</v>
      </c>
      <c r="G6244" s="2" t="s">
        <v>35</v>
      </c>
      <c r="H6244" s="2" t="s">
        <v>17546</v>
      </c>
      <c r="I6244" s="2" t="s">
        <v>133</v>
      </c>
      <c r="J6244" s="2" t="s">
        <v>17573</v>
      </c>
      <c r="K6244" s="3">
        <v>96</v>
      </c>
    </row>
    <row r="6245" spans="1:11" ht="45" x14ac:dyDescent="0.25">
      <c r="A6245" s="2" t="s">
        <v>29</v>
      </c>
      <c r="B6245" s="2" t="s">
        <v>15216</v>
      </c>
      <c r="C6245" s="2" t="s">
        <v>15217</v>
      </c>
      <c r="D6245" s="2" t="s">
        <v>17543</v>
      </c>
      <c r="E6245" s="2" t="s">
        <v>17544</v>
      </c>
      <c r="F6245" s="2" t="s">
        <v>17545</v>
      </c>
      <c r="G6245" s="2" t="s">
        <v>35</v>
      </c>
      <c r="H6245" s="2" t="s">
        <v>17546</v>
      </c>
      <c r="I6245" s="2" t="s">
        <v>135</v>
      </c>
      <c r="J6245" s="2" t="s">
        <v>17574</v>
      </c>
      <c r="K6245" s="3">
        <v>276</v>
      </c>
    </row>
    <row r="6246" spans="1:11" ht="45" x14ac:dyDescent="0.25">
      <c r="A6246" s="2" t="s">
        <v>29</v>
      </c>
      <c r="B6246" s="2" t="s">
        <v>15216</v>
      </c>
      <c r="C6246" s="2" t="s">
        <v>15217</v>
      </c>
      <c r="D6246" s="2" t="s">
        <v>17543</v>
      </c>
      <c r="E6246" s="2" t="s">
        <v>17544</v>
      </c>
      <c r="F6246" s="2" t="s">
        <v>17545</v>
      </c>
      <c r="G6246" s="2" t="s">
        <v>35</v>
      </c>
      <c r="H6246" s="2" t="s">
        <v>17546</v>
      </c>
      <c r="I6246" s="2" t="s">
        <v>137</v>
      </c>
      <c r="J6246" s="2" t="s">
        <v>17575</v>
      </c>
      <c r="K6246" s="3">
        <v>276</v>
      </c>
    </row>
    <row r="6247" spans="1:11" ht="45" x14ac:dyDescent="0.25">
      <c r="A6247" s="2" t="s">
        <v>29</v>
      </c>
      <c r="B6247" s="2" t="s">
        <v>15216</v>
      </c>
      <c r="C6247" s="2" t="s">
        <v>15217</v>
      </c>
      <c r="D6247" s="2" t="s">
        <v>17543</v>
      </c>
      <c r="E6247" s="2" t="s">
        <v>17544</v>
      </c>
      <c r="F6247" s="2" t="s">
        <v>17545</v>
      </c>
      <c r="G6247" s="2" t="s">
        <v>35</v>
      </c>
      <c r="H6247" s="2" t="s">
        <v>17546</v>
      </c>
      <c r="I6247" s="2" t="s">
        <v>139</v>
      </c>
      <c r="J6247" s="2" t="s">
        <v>17576</v>
      </c>
      <c r="K6247" s="3">
        <v>108</v>
      </c>
    </row>
    <row r="6248" spans="1:11" ht="30" x14ac:dyDescent="0.25">
      <c r="A6248" s="2" t="s">
        <v>335</v>
      </c>
      <c r="B6248" s="2" t="s">
        <v>1623</v>
      </c>
      <c r="C6248" s="2" t="s">
        <v>3859</v>
      </c>
      <c r="D6248" s="2" t="s">
        <v>17577</v>
      </c>
      <c r="E6248" s="2" t="s">
        <v>17578</v>
      </c>
      <c r="F6248" s="2" t="s">
        <v>17579</v>
      </c>
      <c r="G6248" s="2" t="s">
        <v>35</v>
      </c>
      <c r="H6248" s="2" t="s">
        <v>17580</v>
      </c>
      <c r="I6248" s="2" t="s">
        <v>19</v>
      </c>
      <c r="J6248" s="2" t="s">
        <v>17581</v>
      </c>
      <c r="K6248" s="3">
        <v>133</v>
      </c>
    </row>
    <row r="6249" spans="1:11" ht="45" x14ac:dyDescent="0.25">
      <c r="A6249" s="2" t="s">
        <v>82</v>
      </c>
      <c r="B6249" s="2" t="s">
        <v>83</v>
      </c>
      <c r="C6249" s="2" t="s">
        <v>4128</v>
      </c>
      <c r="D6249" s="2" t="s">
        <v>3567</v>
      </c>
      <c r="E6249" s="2" t="s">
        <v>3568</v>
      </c>
      <c r="F6249" s="2" t="s">
        <v>17582</v>
      </c>
      <c r="G6249" s="2" t="s">
        <v>35</v>
      </c>
      <c r="H6249" s="2" t="s">
        <v>17583</v>
      </c>
      <c r="I6249" s="2" t="s">
        <v>19</v>
      </c>
      <c r="J6249" s="2" t="s">
        <v>17584</v>
      </c>
      <c r="K6249" s="3">
        <v>91</v>
      </c>
    </row>
    <row r="6250" spans="1:11" ht="60" x14ac:dyDescent="0.25">
      <c r="A6250" s="2" t="s">
        <v>29</v>
      </c>
      <c r="B6250" s="2" t="s">
        <v>3712</v>
      </c>
      <c r="C6250" s="2" t="s">
        <v>14402</v>
      </c>
      <c r="D6250" s="2" t="s">
        <v>10808</v>
      </c>
      <c r="E6250" s="2" t="s">
        <v>10809</v>
      </c>
      <c r="F6250" s="2" t="s">
        <v>17585</v>
      </c>
      <c r="G6250" s="2" t="s">
        <v>35</v>
      </c>
      <c r="H6250" s="2" t="s">
        <v>17586</v>
      </c>
      <c r="I6250" s="2" t="s">
        <v>19</v>
      </c>
      <c r="J6250" s="2" t="s">
        <v>17587</v>
      </c>
      <c r="K6250" s="3">
        <v>53</v>
      </c>
    </row>
    <row r="6251" spans="1:11" ht="45" x14ac:dyDescent="0.25">
      <c r="A6251" s="2" t="s">
        <v>82</v>
      </c>
      <c r="B6251" s="2" t="s">
        <v>2941</v>
      </c>
      <c r="C6251" s="2" t="s">
        <v>17588</v>
      </c>
      <c r="D6251" s="2" t="s">
        <v>17309</v>
      </c>
      <c r="E6251" s="2" t="s">
        <v>17310</v>
      </c>
      <c r="F6251" s="2" t="s">
        <v>17589</v>
      </c>
      <c r="G6251" s="2" t="s">
        <v>35</v>
      </c>
      <c r="H6251" s="2" t="s">
        <v>17590</v>
      </c>
      <c r="I6251" s="2" t="s">
        <v>19</v>
      </c>
      <c r="J6251" s="2" t="s">
        <v>17591</v>
      </c>
      <c r="K6251" s="3">
        <v>51</v>
      </c>
    </row>
    <row r="6252" spans="1:11" ht="75" x14ac:dyDescent="0.25">
      <c r="A6252" s="2" t="s">
        <v>29</v>
      </c>
      <c r="B6252" s="2" t="s">
        <v>17524</v>
      </c>
      <c r="C6252" s="2" t="s">
        <v>17592</v>
      </c>
      <c r="D6252" s="2" t="s">
        <v>442</v>
      </c>
      <c r="E6252" s="2" t="s">
        <v>443</v>
      </c>
      <c r="F6252" s="2" t="s">
        <v>17593</v>
      </c>
      <c r="G6252" s="2" t="s">
        <v>35</v>
      </c>
      <c r="H6252" s="2" t="s">
        <v>17594</v>
      </c>
      <c r="I6252" s="2" t="s">
        <v>19</v>
      </c>
      <c r="J6252" s="2" t="s">
        <v>17595</v>
      </c>
      <c r="K6252" s="3">
        <v>66</v>
      </c>
    </row>
    <row r="6253" spans="1:11" ht="75" x14ac:dyDescent="0.25">
      <c r="A6253" s="2" t="s">
        <v>29</v>
      </c>
      <c r="B6253" s="2" t="s">
        <v>17524</v>
      </c>
      <c r="C6253" s="2" t="s">
        <v>17592</v>
      </c>
      <c r="D6253" s="2" t="s">
        <v>442</v>
      </c>
      <c r="E6253" s="2" t="s">
        <v>443</v>
      </c>
      <c r="F6253" s="2" t="s">
        <v>17593</v>
      </c>
      <c r="G6253" s="2" t="s">
        <v>35</v>
      </c>
      <c r="H6253" s="2" t="s">
        <v>17594</v>
      </c>
      <c r="I6253" s="2" t="s">
        <v>113</v>
      </c>
      <c r="J6253" s="2" t="s">
        <v>17596</v>
      </c>
      <c r="K6253" s="3">
        <v>111</v>
      </c>
    </row>
    <row r="6254" spans="1:11" ht="45" x14ac:dyDescent="0.25">
      <c r="A6254" s="2" t="s">
        <v>335</v>
      </c>
      <c r="B6254" s="2" t="s">
        <v>959</v>
      </c>
      <c r="C6254" s="2" t="s">
        <v>960</v>
      </c>
      <c r="D6254" s="2" t="s">
        <v>598</v>
      </c>
      <c r="E6254" s="2" t="s">
        <v>599</v>
      </c>
      <c r="F6254" s="2" t="s">
        <v>17597</v>
      </c>
      <c r="G6254" s="2" t="s">
        <v>35</v>
      </c>
      <c r="H6254" s="2" t="s">
        <v>17598</v>
      </c>
      <c r="I6254" s="2" t="s">
        <v>19</v>
      </c>
      <c r="J6254" s="2" t="s">
        <v>17599</v>
      </c>
      <c r="K6254" s="3">
        <v>108</v>
      </c>
    </row>
    <row r="6255" spans="1:11" ht="45" x14ac:dyDescent="0.25">
      <c r="A6255" s="2" t="s">
        <v>82</v>
      </c>
      <c r="B6255" s="2" t="s">
        <v>1068</v>
      </c>
      <c r="C6255" s="2" t="s">
        <v>3859</v>
      </c>
      <c r="D6255" s="2" t="s">
        <v>5976</v>
      </c>
      <c r="E6255" s="2" t="s">
        <v>5977</v>
      </c>
      <c r="F6255" s="2" t="s">
        <v>17600</v>
      </c>
      <c r="G6255" s="2" t="s">
        <v>35</v>
      </c>
      <c r="H6255" s="2" t="s">
        <v>17601</v>
      </c>
      <c r="I6255" s="2" t="s">
        <v>888</v>
      </c>
      <c r="J6255" s="2" t="s">
        <v>17602</v>
      </c>
      <c r="K6255" s="3">
        <v>276</v>
      </c>
    </row>
    <row r="6256" spans="1:11" ht="45" x14ac:dyDescent="0.25">
      <c r="A6256" s="2" t="s">
        <v>335</v>
      </c>
      <c r="B6256" s="2" t="s">
        <v>1623</v>
      </c>
      <c r="C6256" s="2" t="s">
        <v>1624</v>
      </c>
      <c r="D6256" s="2" t="s">
        <v>17603</v>
      </c>
      <c r="E6256" s="2" t="s">
        <v>17604</v>
      </c>
      <c r="F6256" s="2" t="s">
        <v>17605</v>
      </c>
      <c r="G6256" s="2" t="s">
        <v>35</v>
      </c>
      <c r="H6256" s="2" t="s">
        <v>17606</v>
      </c>
      <c r="I6256" s="2" t="s">
        <v>19</v>
      </c>
      <c r="J6256" s="2" t="s">
        <v>17607</v>
      </c>
      <c r="K6256" s="3">
        <v>92</v>
      </c>
    </row>
    <row r="6257" spans="1:11" ht="45" x14ac:dyDescent="0.25">
      <c r="A6257" s="2" t="s">
        <v>82</v>
      </c>
      <c r="B6257" s="2" t="s">
        <v>7484</v>
      </c>
      <c r="C6257" s="2" t="s">
        <v>7485</v>
      </c>
      <c r="D6257" s="2" t="s">
        <v>11287</v>
      </c>
      <c r="E6257" s="2" t="s">
        <v>11288</v>
      </c>
      <c r="F6257" s="2" t="s">
        <v>17608</v>
      </c>
      <c r="G6257" s="2" t="s">
        <v>35</v>
      </c>
      <c r="H6257" s="2" t="s">
        <v>17609</v>
      </c>
      <c r="I6257" s="2" t="s">
        <v>19</v>
      </c>
      <c r="J6257" s="2" t="s">
        <v>17610</v>
      </c>
      <c r="K6257" s="3">
        <v>210</v>
      </c>
    </row>
    <row r="6258" spans="1:11" ht="45" x14ac:dyDescent="0.25">
      <c r="A6258" s="2" t="s">
        <v>335</v>
      </c>
      <c r="B6258" s="2" t="s">
        <v>10121</v>
      </c>
      <c r="C6258" s="2" t="s">
        <v>3859</v>
      </c>
      <c r="D6258" s="2" t="s">
        <v>3909</v>
      </c>
      <c r="E6258" s="2" t="s">
        <v>3910</v>
      </c>
      <c r="F6258" s="2" t="s">
        <v>17611</v>
      </c>
      <c r="G6258" s="2" t="s">
        <v>35</v>
      </c>
      <c r="H6258" s="2" t="s">
        <v>17612</v>
      </c>
      <c r="I6258" s="2" t="s">
        <v>19</v>
      </c>
      <c r="J6258" s="2" t="s">
        <v>17613</v>
      </c>
      <c r="K6258" s="3">
        <v>123</v>
      </c>
    </row>
    <row r="6259" spans="1:11" ht="45" x14ac:dyDescent="0.25">
      <c r="A6259" s="2" t="s">
        <v>335</v>
      </c>
      <c r="B6259" s="2" t="s">
        <v>336</v>
      </c>
      <c r="C6259" s="2" t="s">
        <v>337</v>
      </c>
      <c r="D6259" s="2" t="s">
        <v>17614</v>
      </c>
      <c r="E6259" s="2" t="s">
        <v>17615</v>
      </c>
      <c r="F6259" s="2" t="s">
        <v>2009</v>
      </c>
      <c r="G6259" s="2" t="s">
        <v>35</v>
      </c>
      <c r="H6259" s="2" t="s">
        <v>17616</v>
      </c>
      <c r="I6259" s="2" t="s">
        <v>19</v>
      </c>
      <c r="J6259" s="2" t="s">
        <v>17617</v>
      </c>
      <c r="K6259" s="3">
        <v>62</v>
      </c>
    </row>
    <row r="6260" spans="1:11" ht="45" x14ac:dyDescent="0.25">
      <c r="A6260" s="2" t="s">
        <v>335</v>
      </c>
      <c r="B6260" s="2" t="s">
        <v>4010</v>
      </c>
      <c r="C6260" s="2" t="s">
        <v>5154</v>
      </c>
      <c r="D6260" s="2" t="s">
        <v>17618</v>
      </c>
      <c r="E6260" s="2" t="s">
        <v>17619</v>
      </c>
      <c r="F6260" s="2" t="s">
        <v>17620</v>
      </c>
      <c r="G6260" s="2" t="s">
        <v>35</v>
      </c>
      <c r="H6260" s="2" t="s">
        <v>17621</v>
      </c>
      <c r="I6260" s="2" t="s">
        <v>19</v>
      </c>
      <c r="J6260" s="2" t="s">
        <v>17622</v>
      </c>
      <c r="K6260" s="3">
        <v>48</v>
      </c>
    </row>
    <row r="6261" spans="1:11" ht="60" x14ac:dyDescent="0.25">
      <c r="A6261" s="2" t="s">
        <v>29</v>
      </c>
      <c r="B6261" s="2" t="s">
        <v>2030</v>
      </c>
      <c r="C6261" s="2" t="s">
        <v>14402</v>
      </c>
      <c r="D6261" s="2" t="s">
        <v>1118</v>
      </c>
      <c r="E6261" s="2" t="s">
        <v>1119</v>
      </c>
      <c r="F6261" s="2" t="s">
        <v>10290</v>
      </c>
      <c r="G6261" s="2" t="s">
        <v>35</v>
      </c>
      <c r="H6261" s="2" t="s">
        <v>17623</v>
      </c>
      <c r="I6261" s="2" t="s">
        <v>19</v>
      </c>
      <c r="J6261" s="2" t="s">
        <v>17624</v>
      </c>
      <c r="K6261" s="3">
        <v>84</v>
      </c>
    </row>
    <row r="6262" spans="1:11" ht="60" x14ac:dyDescent="0.25">
      <c r="A6262" s="2" t="s">
        <v>29</v>
      </c>
      <c r="B6262" s="2" t="s">
        <v>2030</v>
      </c>
      <c r="C6262" s="2" t="s">
        <v>14402</v>
      </c>
      <c r="D6262" s="2" t="s">
        <v>1118</v>
      </c>
      <c r="E6262" s="2" t="s">
        <v>1119</v>
      </c>
      <c r="F6262" s="2" t="s">
        <v>10290</v>
      </c>
      <c r="G6262" s="2" t="s">
        <v>35</v>
      </c>
      <c r="H6262" s="2" t="s">
        <v>17623</v>
      </c>
      <c r="I6262" s="2" t="s">
        <v>260</v>
      </c>
      <c r="J6262" s="2" t="s">
        <v>17625</v>
      </c>
      <c r="K6262" s="3">
        <v>97</v>
      </c>
    </row>
    <row r="6263" spans="1:11" ht="45" x14ac:dyDescent="0.25">
      <c r="A6263" s="2" t="s">
        <v>82</v>
      </c>
      <c r="B6263" s="2" t="s">
        <v>2592</v>
      </c>
      <c r="C6263" s="2" t="s">
        <v>17626</v>
      </c>
      <c r="D6263" s="2" t="s">
        <v>2807</v>
      </c>
      <c r="E6263" s="2" t="s">
        <v>2808</v>
      </c>
      <c r="F6263" s="2" t="s">
        <v>17627</v>
      </c>
      <c r="G6263" s="2" t="s">
        <v>35</v>
      </c>
      <c r="H6263" s="2" t="s">
        <v>17628</v>
      </c>
      <c r="I6263" s="2" t="s">
        <v>19</v>
      </c>
      <c r="J6263" s="2" t="s">
        <v>17629</v>
      </c>
      <c r="K6263" s="3">
        <v>136</v>
      </c>
    </row>
    <row r="6264" spans="1:11" ht="45" x14ac:dyDescent="0.25">
      <c r="A6264" s="2" t="s">
        <v>335</v>
      </c>
      <c r="B6264" s="2" t="s">
        <v>17251</v>
      </c>
      <c r="C6264" s="2" t="s">
        <v>17630</v>
      </c>
      <c r="D6264" s="2" t="s">
        <v>16954</v>
      </c>
      <c r="E6264" s="2" t="s">
        <v>16955</v>
      </c>
      <c r="F6264" s="2" t="s">
        <v>17631</v>
      </c>
      <c r="G6264" s="2" t="s">
        <v>35</v>
      </c>
      <c r="H6264" s="2" t="s">
        <v>17632</v>
      </c>
      <c r="I6264" s="2" t="s">
        <v>19</v>
      </c>
      <c r="J6264" s="2" t="s">
        <v>17633</v>
      </c>
      <c r="K6264" s="3">
        <v>97</v>
      </c>
    </row>
    <row r="6265" spans="1:11" ht="30" x14ac:dyDescent="0.25">
      <c r="A6265" s="2" t="s">
        <v>82</v>
      </c>
      <c r="B6265" s="2" t="s">
        <v>17634</v>
      </c>
      <c r="C6265" s="2" t="s">
        <v>17635</v>
      </c>
      <c r="D6265" s="2" t="s">
        <v>17636</v>
      </c>
      <c r="E6265" s="2" t="s">
        <v>17637</v>
      </c>
      <c r="F6265" s="2" t="s">
        <v>17638</v>
      </c>
      <c r="G6265" s="2" t="s">
        <v>35</v>
      </c>
      <c r="H6265" s="2" t="s">
        <v>17639</v>
      </c>
      <c r="I6265" s="2" t="s">
        <v>19</v>
      </c>
      <c r="J6265" s="2" t="s">
        <v>17640</v>
      </c>
      <c r="K6265" s="3">
        <v>83</v>
      </c>
    </row>
    <row r="6266" spans="1:11" ht="45" x14ac:dyDescent="0.25">
      <c r="A6266" s="2" t="s">
        <v>335</v>
      </c>
      <c r="B6266" s="2" t="s">
        <v>959</v>
      </c>
      <c r="C6266" s="2" t="s">
        <v>960</v>
      </c>
      <c r="D6266" s="2" t="s">
        <v>11741</v>
      </c>
      <c r="E6266" s="2" t="s">
        <v>11742</v>
      </c>
      <c r="F6266" s="2" t="s">
        <v>17641</v>
      </c>
      <c r="G6266" s="2" t="s">
        <v>35</v>
      </c>
      <c r="H6266" s="2" t="s">
        <v>17642</v>
      </c>
      <c r="I6266" s="2" t="s">
        <v>200</v>
      </c>
      <c r="J6266" s="2" t="s">
        <v>17643</v>
      </c>
      <c r="K6266" s="3">
        <v>102</v>
      </c>
    </row>
    <row r="6267" spans="1:11" ht="45" x14ac:dyDescent="0.25">
      <c r="A6267" s="2" t="s">
        <v>82</v>
      </c>
      <c r="B6267" s="2" t="s">
        <v>2592</v>
      </c>
      <c r="C6267" s="2" t="s">
        <v>17626</v>
      </c>
      <c r="D6267" s="2" t="s">
        <v>2807</v>
      </c>
      <c r="E6267" s="2" t="s">
        <v>2808</v>
      </c>
      <c r="F6267" s="2" t="s">
        <v>17644</v>
      </c>
      <c r="G6267" s="2" t="s">
        <v>35</v>
      </c>
      <c r="H6267" s="2" t="s">
        <v>17645</v>
      </c>
      <c r="I6267" s="2" t="s">
        <v>19</v>
      </c>
      <c r="J6267" s="2" t="s">
        <v>17646</v>
      </c>
      <c r="K6267" s="3">
        <v>194</v>
      </c>
    </row>
    <row r="6268" spans="1:11" ht="45" x14ac:dyDescent="0.25">
      <c r="A6268" s="2" t="s">
        <v>335</v>
      </c>
      <c r="B6268" s="2" t="s">
        <v>3170</v>
      </c>
      <c r="C6268" s="2" t="s">
        <v>17647</v>
      </c>
      <c r="D6268" s="2" t="s">
        <v>3224</v>
      </c>
      <c r="E6268" s="2" t="s">
        <v>3225</v>
      </c>
      <c r="F6268" s="2" t="s">
        <v>17648</v>
      </c>
      <c r="G6268" s="2" t="s">
        <v>35</v>
      </c>
      <c r="H6268" s="2" t="s">
        <v>17649</v>
      </c>
      <c r="I6268" s="2" t="s">
        <v>19</v>
      </c>
      <c r="J6268" s="2" t="s">
        <v>17650</v>
      </c>
      <c r="K6268" s="3">
        <v>66</v>
      </c>
    </row>
    <row r="6269" spans="1:11" ht="45" x14ac:dyDescent="0.25">
      <c r="A6269" s="2" t="s">
        <v>335</v>
      </c>
      <c r="B6269" s="2" t="s">
        <v>1623</v>
      </c>
      <c r="C6269" s="2" t="s">
        <v>3859</v>
      </c>
      <c r="D6269" s="2" t="s">
        <v>9122</v>
      </c>
      <c r="E6269" s="2" t="s">
        <v>9123</v>
      </c>
      <c r="F6269" s="2" t="s">
        <v>11766</v>
      </c>
      <c r="G6269" s="2" t="s">
        <v>35</v>
      </c>
      <c r="H6269" s="2" t="s">
        <v>17651</v>
      </c>
      <c r="I6269" s="2" t="s">
        <v>200</v>
      </c>
      <c r="J6269" s="2" t="s">
        <v>17652</v>
      </c>
      <c r="K6269" s="3">
        <v>86</v>
      </c>
    </row>
    <row r="6270" spans="1:11" ht="60" x14ac:dyDescent="0.25">
      <c r="A6270" s="2" t="s">
        <v>29</v>
      </c>
      <c r="B6270" s="2" t="s">
        <v>2030</v>
      </c>
      <c r="C6270" s="2" t="s">
        <v>14402</v>
      </c>
      <c r="D6270" s="2" t="s">
        <v>15259</v>
      </c>
      <c r="E6270" s="2" t="s">
        <v>15260</v>
      </c>
      <c r="F6270" s="2" t="s">
        <v>17653</v>
      </c>
      <c r="G6270" s="2" t="s">
        <v>35</v>
      </c>
      <c r="H6270" s="2" t="s">
        <v>17654</v>
      </c>
      <c r="I6270" s="2" t="s">
        <v>27</v>
      </c>
      <c r="J6270" s="2" t="s">
        <v>17655</v>
      </c>
      <c r="K6270" s="3">
        <v>99</v>
      </c>
    </row>
    <row r="6271" spans="1:11" ht="45" x14ac:dyDescent="0.25">
      <c r="A6271" s="2" t="s">
        <v>82</v>
      </c>
      <c r="B6271" s="2" t="s">
        <v>2592</v>
      </c>
      <c r="C6271" s="2" t="s">
        <v>17626</v>
      </c>
      <c r="D6271" s="2" t="s">
        <v>2807</v>
      </c>
      <c r="E6271" s="2" t="s">
        <v>2808</v>
      </c>
      <c r="F6271" s="2" t="s">
        <v>17656</v>
      </c>
      <c r="G6271" s="2" t="s">
        <v>35</v>
      </c>
      <c r="H6271" s="2" t="s">
        <v>17657</v>
      </c>
      <c r="I6271" s="2" t="s">
        <v>19</v>
      </c>
      <c r="J6271" s="2" t="s">
        <v>17658</v>
      </c>
      <c r="K6271" s="3">
        <v>136</v>
      </c>
    </row>
    <row r="6272" spans="1:11" ht="45" x14ac:dyDescent="0.25">
      <c r="A6272" s="2" t="s">
        <v>82</v>
      </c>
      <c r="B6272" s="2" t="s">
        <v>5974</v>
      </c>
      <c r="C6272" s="2" t="s">
        <v>10831</v>
      </c>
      <c r="D6272" s="2" t="s">
        <v>17659</v>
      </c>
      <c r="E6272" s="2" t="s">
        <v>17660</v>
      </c>
      <c r="F6272" s="2" t="s">
        <v>17661</v>
      </c>
      <c r="G6272" s="2" t="s">
        <v>35</v>
      </c>
      <c r="H6272" s="2" t="s">
        <v>17662</v>
      </c>
      <c r="I6272" s="2" t="s">
        <v>19</v>
      </c>
      <c r="J6272" s="2" t="s">
        <v>17663</v>
      </c>
      <c r="K6272" s="3">
        <v>171</v>
      </c>
    </row>
    <row r="6273" spans="1:11" ht="45" x14ac:dyDescent="0.25">
      <c r="A6273" s="2" t="s">
        <v>82</v>
      </c>
      <c r="B6273" s="2" t="s">
        <v>5974</v>
      </c>
      <c r="C6273" s="2" t="s">
        <v>10831</v>
      </c>
      <c r="D6273" s="2" t="s">
        <v>17659</v>
      </c>
      <c r="E6273" s="2" t="s">
        <v>17660</v>
      </c>
      <c r="F6273" s="2" t="s">
        <v>17661</v>
      </c>
      <c r="G6273" s="2" t="s">
        <v>35</v>
      </c>
      <c r="H6273" s="2" t="s">
        <v>17662</v>
      </c>
      <c r="I6273" s="2" t="s">
        <v>113</v>
      </c>
      <c r="J6273" s="2" t="s">
        <v>17664</v>
      </c>
      <c r="K6273" s="3">
        <v>234</v>
      </c>
    </row>
    <row r="6274" spans="1:11" ht="45" x14ac:dyDescent="0.25">
      <c r="A6274" s="2" t="s">
        <v>82</v>
      </c>
      <c r="B6274" s="2" t="s">
        <v>5974</v>
      </c>
      <c r="C6274" s="2" t="s">
        <v>10831</v>
      </c>
      <c r="D6274" s="2" t="s">
        <v>17659</v>
      </c>
      <c r="E6274" s="2" t="s">
        <v>17660</v>
      </c>
      <c r="F6274" s="2" t="s">
        <v>17661</v>
      </c>
      <c r="G6274" s="2" t="s">
        <v>35</v>
      </c>
      <c r="H6274" s="2" t="s">
        <v>17662</v>
      </c>
      <c r="I6274" s="2" t="s">
        <v>27</v>
      </c>
      <c r="J6274" s="2" t="s">
        <v>17665</v>
      </c>
      <c r="K6274" s="3">
        <v>234</v>
      </c>
    </row>
    <row r="6275" spans="1:11" ht="45" x14ac:dyDescent="0.25">
      <c r="A6275" s="2" t="s">
        <v>335</v>
      </c>
      <c r="B6275" s="2" t="s">
        <v>10121</v>
      </c>
      <c r="C6275" s="2" t="s">
        <v>10122</v>
      </c>
      <c r="D6275" s="2" t="s">
        <v>17577</v>
      </c>
      <c r="E6275" s="2" t="s">
        <v>17578</v>
      </c>
      <c r="F6275" s="2" t="s">
        <v>17666</v>
      </c>
      <c r="G6275" s="2" t="s">
        <v>35</v>
      </c>
      <c r="H6275" s="2" t="s">
        <v>17667</v>
      </c>
      <c r="I6275" s="2" t="s">
        <v>19</v>
      </c>
      <c r="J6275" s="2" t="s">
        <v>17668</v>
      </c>
      <c r="K6275" s="3">
        <v>58</v>
      </c>
    </row>
    <row r="6276" spans="1:11" ht="45" x14ac:dyDescent="0.25">
      <c r="A6276" s="2" t="s">
        <v>335</v>
      </c>
      <c r="B6276" s="2" t="s">
        <v>10121</v>
      </c>
      <c r="C6276" s="2" t="s">
        <v>10122</v>
      </c>
      <c r="D6276" s="2" t="s">
        <v>17577</v>
      </c>
      <c r="E6276" s="2" t="s">
        <v>17578</v>
      </c>
      <c r="F6276" s="2" t="s">
        <v>17666</v>
      </c>
      <c r="G6276" s="2" t="s">
        <v>35</v>
      </c>
      <c r="H6276" s="2" t="s">
        <v>17667</v>
      </c>
      <c r="I6276" s="2" t="s">
        <v>27</v>
      </c>
      <c r="J6276" s="2" t="s">
        <v>17669</v>
      </c>
      <c r="K6276" s="3">
        <v>58</v>
      </c>
    </row>
    <row r="6277" spans="1:11" ht="45" x14ac:dyDescent="0.25">
      <c r="A6277" s="2" t="s">
        <v>82</v>
      </c>
      <c r="B6277" s="2" t="s">
        <v>2860</v>
      </c>
      <c r="C6277" s="2" t="s">
        <v>2370</v>
      </c>
      <c r="D6277" s="2" t="s">
        <v>7999</v>
      </c>
      <c r="E6277" s="2" t="s">
        <v>8000</v>
      </c>
      <c r="F6277" s="2" t="s">
        <v>17670</v>
      </c>
      <c r="G6277" s="2" t="s">
        <v>35</v>
      </c>
      <c r="H6277" s="2" t="s">
        <v>17671</v>
      </c>
      <c r="I6277" s="2" t="s">
        <v>19</v>
      </c>
      <c r="J6277" s="2" t="s">
        <v>17672</v>
      </c>
      <c r="K6277" s="3">
        <v>217</v>
      </c>
    </row>
    <row r="6278" spans="1:11" ht="45" x14ac:dyDescent="0.25">
      <c r="A6278" s="2" t="s">
        <v>82</v>
      </c>
      <c r="B6278" s="2" t="s">
        <v>2860</v>
      </c>
      <c r="C6278" s="2" t="s">
        <v>2370</v>
      </c>
      <c r="D6278" s="2" t="s">
        <v>7999</v>
      </c>
      <c r="E6278" s="2" t="s">
        <v>8000</v>
      </c>
      <c r="F6278" s="2" t="s">
        <v>17670</v>
      </c>
      <c r="G6278" s="2" t="s">
        <v>35</v>
      </c>
      <c r="H6278" s="2" t="s">
        <v>17671</v>
      </c>
      <c r="I6278" s="2" t="s">
        <v>113</v>
      </c>
      <c r="J6278" s="2" t="s">
        <v>17673</v>
      </c>
      <c r="K6278" s="3">
        <v>190</v>
      </c>
    </row>
    <row r="6279" spans="1:11" ht="45" x14ac:dyDescent="0.25">
      <c r="A6279" s="2" t="s">
        <v>335</v>
      </c>
      <c r="B6279" s="2" t="s">
        <v>3170</v>
      </c>
      <c r="C6279" s="2" t="s">
        <v>3171</v>
      </c>
      <c r="D6279" s="2" t="s">
        <v>6647</v>
      </c>
      <c r="E6279" s="2" t="s">
        <v>6648</v>
      </c>
      <c r="F6279" s="2" t="s">
        <v>17674</v>
      </c>
      <c r="G6279" s="2" t="s">
        <v>35</v>
      </c>
      <c r="H6279" s="2" t="s">
        <v>17675</v>
      </c>
      <c r="I6279" s="2" t="s">
        <v>19</v>
      </c>
      <c r="J6279" s="2" t="s">
        <v>17676</v>
      </c>
      <c r="K6279" s="3">
        <v>81</v>
      </c>
    </row>
    <row r="6280" spans="1:11" ht="45" x14ac:dyDescent="0.25">
      <c r="A6280" s="2" t="s">
        <v>335</v>
      </c>
      <c r="B6280" s="2" t="s">
        <v>3170</v>
      </c>
      <c r="C6280" s="2" t="s">
        <v>3171</v>
      </c>
      <c r="D6280" s="2" t="s">
        <v>6647</v>
      </c>
      <c r="E6280" s="2" t="s">
        <v>6648</v>
      </c>
      <c r="F6280" s="2" t="s">
        <v>17674</v>
      </c>
      <c r="G6280" s="2" t="s">
        <v>35</v>
      </c>
      <c r="H6280" s="2" t="s">
        <v>17675</v>
      </c>
      <c r="I6280" s="2" t="s">
        <v>113</v>
      </c>
      <c r="J6280" s="2" t="s">
        <v>17677</v>
      </c>
      <c r="K6280" s="3">
        <v>80</v>
      </c>
    </row>
    <row r="6281" spans="1:11" ht="45" x14ac:dyDescent="0.25">
      <c r="A6281" s="2" t="s">
        <v>335</v>
      </c>
      <c r="B6281" s="2" t="s">
        <v>3170</v>
      </c>
      <c r="C6281" s="2" t="s">
        <v>3171</v>
      </c>
      <c r="D6281" s="2" t="s">
        <v>6647</v>
      </c>
      <c r="E6281" s="2" t="s">
        <v>6648</v>
      </c>
      <c r="F6281" s="2" t="s">
        <v>17674</v>
      </c>
      <c r="G6281" s="2" t="s">
        <v>35</v>
      </c>
      <c r="H6281" s="2" t="s">
        <v>17675</v>
      </c>
      <c r="I6281" s="2" t="s">
        <v>27</v>
      </c>
      <c r="J6281" s="2" t="s">
        <v>17678</v>
      </c>
      <c r="K6281" s="3">
        <v>81</v>
      </c>
    </row>
    <row r="6282" spans="1:11" ht="45" x14ac:dyDescent="0.25">
      <c r="A6282" s="2" t="s">
        <v>335</v>
      </c>
      <c r="B6282" s="2" t="s">
        <v>336</v>
      </c>
      <c r="C6282" s="2" t="s">
        <v>337</v>
      </c>
      <c r="D6282" s="2" t="s">
        <v>17679</v>
      </c>
      <c r="E6282" s="2" t="s">
        <v>17680</v>
      </c>
      <c r="F6282" s="2" t="s">
        <v>17681</v>
      </c>
      <c r="G6282" s="2" t="s">
        <v>35</v>
      </c>
      <c r="H6282" s="2" t="s">
        <v>17682</v>
      </c>
      <c r="I6282" s="2" t="s">
        <v>7944</v>
      </c>
      <c r="J6282" s="2" t="s">
        <v>17683</v>
      </c>
      <c r="K6282" s="3">
        <v>88</v>
      </c>
    </row>
    <row r="6283" spans="1:11" ht="45" x14ac:dyDescent="0.25">
      <c r="A6283" s="2" t="s">
        <v>335</v>
      </c>
      <c r="B6283" s="2" t="s">
        <v>6242</v>
      </c>
      <c r="C6283" s="2" t="s">
        <v>17684</v>
      </c>
      <c r="D6283" s="2" t="s">
        <v>17685</v>
      </c>
      <c r="E6283" s="2" t="s">
        <v>17686</v>
      </c>
      <c r="F6283" s="2" t="s">
        <v>17687</v>
      </c>
      <c r="G6283" s="2" t="s">
        <v>35</v>
      </c>
      <c r="H6283" s="2" t="s">
        <v>17688</v>
      </c>
      <c r="I6283" s="2" t="s">
        <v>17689</v>
      </c>
      <c r="J6283" s="2" t="s">
        <v>17690</v>
      </c>
      <c r="K6283" s="3">
        <v>52</v>
      </c>
    </row>
    <row r="6284" spans="1:11" ht="45" x14ac:dyDescent="0.25">
      <c r="A6284" s="2" t="s">
        <v>335</v>
      </c>
      <c r="B6284" s="2" t="s">
        <v>959</v>
      </c>
      <c r="C6284" s="2" t="s">
        <v>960</v>
      </c>
      <c r="D6284" s="2" t="s">
        <v>17691</v>
      </c>
      <c r="E6284" s="2" t="s">
        <v>17692</v>
      </c>
      <c r="F6284" s="2" t="s">
        <v>17693</v>
      </c>
      <c r="G6284" s="2" t="s">
        <v>35</v>
      </c>
      <c r="H6284" s="2" t="s">
        <v>17694</v>
      </c>
      <c r="I6284" s="2" t="s">
        <v>918</v>
      </c>
      <c r="J6284" s="2" t="s">
        <v>17695</v>
      </c>
      <c r="K6284" s="3">
        <v>21</v>
      </c>
    </row>
    <row r="6285" spans="1:11" ht="30" x14ac:dyDescent="0.25">
      <c r="A6285" s="2" t="s">
        <v>82</v>
      </c>
      <c r="B6285" s="2" t="s">
        <v>505</v>
      </c>
      <c r="C6285" s="2" t="s">
        <v>10553</v>
      </c>
      <c r="D6285" s="2" t="s">
        <v>3763</v>
      </c>
      <c r="E6285" s="2" t="s">
        <v>3764</v>
      </c>
      <c r="F6285" s="2" t="s">
        <v>17696</v>
      </c>
      <c r="G6285" s="2" t="s">
        <v>35</v>
      </c>
      <c r="H6285" s="2" t="s">
        <v>17697</v>
      </c>
      <c r="I6285" s="2" t="s">
        <v>200</v>
      </c>
      <c r="J6285" s="2" t="s">
        <v>17698</v>
      </c>
      <c r="K6285" s="3">
        <v>216</v>
      </c>
    </row>
    <row r="6286" spans="1:11" ht="45" x14ac:dyDescent="0.25">
      <c r="A6286" s="2" t="s">
        <v>335</v>
      </c>
      <c r="B6286" s="2" t="s">
        <v>6242</v>
      </c>
      <c r="C6286" s="2" t="s">
        <v>17684</v>
      </c>
      <c r="D6286" s="2" t="s">
        <v>17182</v>
      </c>
      <c r="E6286" s="2" t="s">
        <v>17183</v>
      </c>
      <c r="F6286" s="2" t="s">
        <v>9472</v>
      </c>
      <c r="G6286" s="2" t="s">
        <v>35</v>
      </c>
      <c r="H6286" s="2" t="s">
        <v>17699</v>
      </c>
      <c r="I6286" s="2" t="s">
        <v>19</v>
      </c>
      <c r="J6286" s="2" t="s">
        <v>17700</v>
      </c>
      <c r="K6286" s="3">
        <v>66</v>
      </c>
    </row>
    <row r="6287" spans="1:11" ht="45" x14ac:dyDescent="0.25">
      <c r="A6287" s="2" t="s">
        <v>335</v>
      </c>
      <c r="B6287" s="2" t="s">
        <v>6242</v>
      </c>
      <c r="C6287" s="2" t="s">
        <v>17684</v>
      </c>
      <c r="D6287" s="2" t="s">
        <v>17182</v>
      </c>
      <c r="E6287" s="2" t="s">
        <v>17183</v>
      </c>
      <c r="F6287" s="2" t="s">
        <v>9472</v>
      </c>
      <c r="G6287" s="2" t="s">
        <v>35</v>
      </c>
      <c r="H6287" s="2" t="s">
        <v>17699</v>
      </c>
      <c r="I6287" s="2" t="s">
        <v>13778</v>
      </c>
      <c r="J6287" s="2" t="s">
        <v>17701</v>
      </c>
      <c r="K6287" s="3">
        <v>47</v>
      </c>
    </row>
    <row r="6288" spans="1:11" ht="45" x14ac:dyDescent="0.25">
      <c r="A6288" s="2" t="s">
        <v>335</v>
      </c>
      <c r="B6288" s="2" t="s">
        <v>6242</v>
      </c>
      <c r="C6288" s="2" t="s">
        <v>17684</v>
      </c>
      <c r="D6288" s="2" t="s">
        <v>17182</v>
      </c>
      <c r="E6288" s="2" t="s">
        <v>17183</v>
      </c>
      <c r="F6288" s="2" t="s">
        <v>9472</v>
      </c>
      <c r="G6288" s="2" t="s">
        <v>35</v>
      </c>
      <c r="H6288" s="2" t="s">
        <v>17699</v>
      </c>
      <c r="I6288" s="2" t="s">
        <v>113</v>
      </c>
      <c r="J6288" s="2" t="s">
        <v>17702</v>
      </c>
      <c r="K6288" s="3">
        <v>53</v>
      </c>
    </row>
    <row r="6289" spans="1:11" ht="45" x14ac:dyDescent="0.25">
      <c r="A6289" s="2" t="s">
        <v>335</v>
      </c>
      <c r="B6289" s="2" t="s">
        <v>6242</v>
      </c>
      <c r="C6289" s="2" t="s">
        <v>17684</v>
      </c>
      <c r="D6289" s="2" t="s">
        <v>17182</v>
      </c>
      <c r="E6289" s="2" t="s">
        <v>17183</v>
      </c>
      <c r="F6289" s="2" t="s">
        <v>17703</v>
      </c>
      <c r="G6289" s="2" t="s">
        <v>35</v>
      </c>
      <c r="H6289" s="2" t="s">
        <v>17704</v>
      </c>
      <c r="I6289" s="2" t="s">
        <v>17705</v>
      </c>
      <c r="J6289" s="2" t="s">
        <v>17706</v>
      </c>
      <c r="K6289" s="3">
        <v>66</v>
      </c>
    </row>
    <row r="6290" spans="1:11" ht="45" x14ac:dyDescent="0.25">
      <c r="A6290" s="2" t="s">
        <v>335</v>
      </c>
      <c r="B6290" s="2" t="s">
        <v>3170</v>
      </c>
      <c r="C6290" s="2" t="s">
        <v>17707</v>
      </c>
      <c r="D6290" s="2" t="s">
        <v>10281</v>
      </c>
      <c r="E6290" s="2" t="s">
        <v>10282</v>
      </c>
      <c r="F6290" s="2" t="s">
        <v>17708</v>
      </c>
      <c r="G6290" s="2" t="s">
        <v>35</v>
      </c>
      <c r="H6290" s="2" t="s">
        <v>17709</v>
      </c>
      <c r="I6290" s="2" t="s">
        <v>19</v>
      </c>
      <c r="J6290" s="2" t="s">
        <v>17710</v>
      </c>
      <c r="K6290" s="3">
        <v>66</v>
      </c>
    </row>
    <row r="6291" spans="1:11" ht="45" x14ac:dyDescent="0.25">
      <c r="A6291" s="2" t="s">
        <v>335</v>
      </c>
      <c r="B6291" s="2" t="s">
        <v>6242</v>
      </c>
      <c r="C6291" s="2" t="s">
        <v>17684</v>
      </c>
      <c r="D6291" s="2" t="s">
        <v>17182</v>
      </c>
      <c r="E6291" s="2" t="s">
        <v>17183</v>
      </c>
      <c r="F6291" s="2" t="s">
        <v>17711</v>
      </c>
      <c r="G6291" s="2" t="s">
        <v>35</v>
      </c>
      <c r="H6291" s="2" t="s">
        <v>17712</v>
      </c>
      <c r="I6291" s="2" t="s">
        <v>17713</v>
      </c>
      <c r="J6291" s="2" t="s">
        <v>17714</v>
      </c>
      <c r="K6291" s="3">
        <v>66</v>
      </c>
    </row>
    <row r="6292" spans="1:11" ht="45" x14ac:dyDescent="0.25">
      <c r="A6292" s="2" t="s">
        <v>335</v>
      </c>
      <c r="B6292" s="2" t="s">
        <v>6242</v>
      </c>
      <c r="C6292" s="2" t="s">
        <v>3859</v>
      </c>
      <c r="D6292" s="2" t="s">
        <v>17182</v>
      </c>
      <c r="E6292" s="2" t="s">
        <v>17183</v>
      </c>
      <c r="F6292" s="2" t="s">
        <v>17715</v>
      </c>
      <c r="G6292" s="2" t="s">
        <v>35</v>
      </c>
      <c r="H6292" s="2" t="s">
        <v>17716</v>
      </c>
      <c r="I6292" s="2" t="s">
        <v>113</v>
      </c>
      <c r="J6292" s="2" t="s">
        <v>17717</v>
      </c>
      <c r="K6292" s="3">
        <v>48</v>
      </c>
    </row>
    <row r="6293" spans="1:11" ht="45" x14ac:dyDescent="0.25">
      <c r="A6293" s="2" t="s">
        <v>335</v>
      </c>
      <c r="B6293" s="2" t="s">
        <v>6242</v>
      </c>
      <c r="C6293" s="2" t="s">
        <v>3859</v>
      </c>
      <c r="D6293" s="2" t="s">
        <v>17182</v>
      </c>
      <c r="E6293" s="2" t="s">
        <v>17183</v>
      </c>
      <c r="F6293" s="2" t="s">
        <v>17715</v>
      </c>
      <c r="G6293" s="2" t="s">
        <v>35</v>
      </c>
      <c r="H6293" s="2" t="s">
        <v>17716</v>
      </c>
      <c r="I6293" s="2" t="s">
        <v>19</v>
      </c>
      <c r="J6293" s="2" t="s">
        <v>17718</v>
      </c>
      <c r="K6293" s="3">
        <v>66</v>
      </c>
    </row>
    <row r="6294" spans="1:11" ht="45" x14ac:dyDescent="0.25">
      <c r="A6294" s="2" t="s">
        <v>82</v>
      </c>
      <c r="B6294" s="2" t="s">
        <v>83</v>
      </c>
      <c r="C6294" s="2" t="s">
        <v>4128</v>
      </c>
      <c r="D6294" s="2" t="s">
        <v>3567</v>
      </c>
      <c r="E6294" s="2" t="s">
        <v>3568</v>
      </c>
      <c r="F6294" s="2" t="s">
        <v>17719</v>
      </c>
      <c r="G6294" s="2" t="s">
        <v>35</v>
      </c>
      <c r="H6294" s="2" t="s">
        <v>17720</v>
      </c>
      <c r="I6294" s="2" t="s">
        <v>859</v>
      </c>
      <c r="J6294" s="2" t="s">
        <v>17721</v>
      </c>
      <c r="K6294" s="3">
        <v>43</v>
      </c>
    </row>
    <row r="6295" spans="1:11" ht="45" x14ac:dyDescent="0.25">
      <c r="A6295" s="2" t="s">
        <v>335</v>
      </c>
      <c r="B6295" s="2" t="s">
        <v>6242</v>
      </c>
      <c r="C6295" s="2" t="s">
        <v>17722</v>
      </c>
      <c r="D6295" s="2" t="s">
        <v>17685</v>
      </c>
      <c r="E6295" s="2" t="s">
        <v>17686</v>
      </c>
      <c r="F6295" s="2" t="s">
        <v>17723</v>
      </c>
      <c r="G6295" s="2" t="s">
        <v>35</v>
      </c>
      <c r="H6295" s="2" t="s">
        <v>17724</v>
      </c>
      <c r="I6295" s="2" t="s">
        <v>17725</v>
      </c>
      <c r="J6295" s="2" t="s">
        <v>17726</v>
      </c>
      <c r="K6295" s="3">
        <v>64</v>
      </c>
    </row>
    <row r="6296" spans="1:11" ht="45" x14ac:dyDescent="0.25">
      <c r="A6296" s="2" t="s">
        <v>82</v>
      </c>
      <c r="B6296" s="2" t="s">
        <v>83</v>
      </c>
      <c r="C6296" s="2" t="s">
        <v>17727</v>
      </c>
      <c r="D6296" s="2" t="s">
        <v>5021</v>
      </c>
      <c r="E6296" s="2" t="s">
        <v>5022</v>
      </c>
      <c r="F6296" s="2" t="s">
        <v>17728</v>
      </c>
      <c r="G6296" s="2" t="s">
        <v>35</v>
      </c>
      <c r="H6296" s="2" t="s">
        <v>17729</v>
      </c>
      <c r="I6296" s="2" t="s">
        <v>19</v>
      </c>
      <c r="J6296" s="2" t="s">
        <v>17730</v>
      </c>
      <c r="K6296" s="3">
        <v>276</v>
      </c>
    </row>
    <row r="6297" spans="1:11" ht="45" x14ac:dyDescent="0.25">
      <c r="A6297" s="2" t="s">
        <v>335</v>
      </c>
      <c r="B6297" s="2" t="s">
        <v>6242</v>
      </c>
      <c r="C6297" s="2" t="s">
        <v>17684</v>
      </c>
      <c r="D6297" s="2" t="s">
        <v>17182</v>
      </c>
      <c r="E6297" s="2" t="s">
        <v>17183</v>
      </c>
      <c r="F6297" s="2" t="s">
        <v>17731</v>
      </c>
      <c r="G6297" s="2" t="s">
        <v>35</v>
      </c>
      <c r="H6297" s="2" t="s">
        <v>17732</v>
      </c>
      <c r="I6297" s="2" t="s">
        <v>3802</v>
      </c>
      <c r="J6297" s="2" t="s">
        <v>17733</v>
      </c>
      <c r="K6297" s="3">
        <v>64</v>
      </c>
    </row>
    <row r="6298" spans="1:11" ht="45" x14ac:dyDescent="0.25">
      <c r="A6298" s="2" t="s">
        <v>335</v>
      </c>
      <c r="B6298" s="2" t="s">
        <v>6242</v>
      </c>
      <c r="C6298" s="2" t="s">
        <v>17684</v>
      </c>
      <c r="D6298" s="2" t="s">
        <v>17182</v>
      </c>
      <c r="E6298" s="2" t="s">
        <v>17183</v>
      </c>
      <c r="F6298" s="2" t="s">
        <v>17731</v>
      </c>
      <c r="G6298" s="2" t="s">
        <v>35</v>
      </c>
      <c r="H6298" s="2" t="s">
        <v>17732</v>
      </c>
      <c r="I6298" s="2" t="s">
        <v>113</v>
      </c>
      <c r="J6298" s="2" t="s">
        <v>17734</v>
      </c>
      <c r="K6298" s="3">
        <v>47</v>
      </c>
    </row>
    <row r="6299" spans="1:11" ht="45" x14ac:dyDescent="0.25">
      <c r="A6299" s="2" t="s">
        <v>335</v>
      </c>
      <c r="B6299" s="2" t="s">
        <v>6242</v>
      </c>
      <c r="C6299" s="2" t="s">
        <v>17684</v>
      </c>
      <c r="D6299" s="2" t="s">
        <v>17182</v>
      </c>
      <c r="E6299" s="2" t="s">
        <v>17183</v>
      </c>
      <c r="F6299" s="2" t="s">
        <v>17731</v>
      </c>
      <c r="G6299" s="2" t="s">
        <v>35</v>
      </c>
      <c r="H6299" s="2" t="s">
        <v>17732</v>
      </c>
      <c r="I6299" s="2" t="s">
        <v>27</v>
      </c>
      <c r="J6299" s="2" t="s">
        <v>17735</v>
      </c>
      <c r="K6299" s="3">
        <v>55</v>
      </c>
    </row>
    <row r="6300" spans="1:11" ht="45" x14ac:dyDescent="0.25">
      <c r="A6300" s="2" t="s">
        <v>335</v>
      </c>
      <c r="B6300" s="2" t="s">
        <v>6242</v>
      </c>
      <c r="C6300" s="2" t="s">
        <v>17684</v>
      </c>
      <c r="D6300" s="2" t="s">
        <v>17182</v>
      </c>
      <c r="E6300" s="2" t="s">
        <v>17183</v>
      </c>
      <c r="F6300" s="2" t="s">
        <v>17731</v>
      </c>
      <c r="G6300" s="2" t="s">
        <v>35</v>
      </c>
      <c r="H6300" s="2" t="s">
        <v>17732</v>
      </c>
      <c r="I6300" s="2" t="s">
        <v>89</v>
      </c>
      <c r="J6300" s="2" t="s">
        <v>17736</v>
      </c>
      <c r="K6300" s="3">
        <v>48</v>
      </c>
    </row>
    <row r="6301" spans="1:11" ht="45" x14ac:dyDescent="0.25">
      <c r="A6301" s="2" t="s">
        <v>82</v>
      </c>
      <c r="B6301" s="2" t="s">
        <v>83</v>
      </c>
      <c r="C6301" s="2" t="s">
        <v>84</v>
      </c>
      <c r="D6301" s="2" t="s">
        <v>85</v>
      </c>
      <c r="E6301" s="2" t="s">
        <v>86</v>
      </c>
      <c r="F6301" s="2" t="s">
        <v>17737</v>
      </c>
      <c r="G6301" s="2" t="s">
        <v>35</v>
      </c>
      <c r="H6301" s="2" t="s">
        <v>17738</v>
      </c>
      <c r="I6301" s="2" t="s">
        <v>260</v>
      </c>
      <c r="J6301" s="2" t="s">
        <v>17739</v>
      </c>
      <c r="K6301" s="3">
        <v>276</v>
      </c>
    </row>
    <row r="6302" spans="1:11" ht="45" x14ac:dyDescent="0.25">
      <c r="A6302" s="2" t="s">
        <v>335</v>
      </c>
      <c r="B6302" s="2" t="s">
        <v>3170</v>
      </c>
      <c r="C6302" s="2" t="s">
        <v>3859</v>
      </c>
      <c r="D6302" s="2" t="s">
        <v>6647</v>
      </c>
      <c r="E6302" s="2" t="s">
        <v>6648</v>
      </c>
      <c r="F6302" s="2" t="s">
        <v>17740</v>
      </c>
      <c r="G6302" s="2" t="s">
        <v>35</v>
      </c>
      <c r="H6302" s="2" t="s">
        <v>17741</v>
      </c>
      <c r="I6302" s="2" t="s">
        <v>3729</v>
      </c>
      <c r="J6302" s="2" t="s">
        <v>17742</v>
      </c>
      <c r="K6302" s="3">
        <v>50</v>
      </c>
    </row>
    <row r="6303" spans="1:11" ht="30" x14ac:dyDescent="0.25">
      <c r="A6303" s="2" t="s">
        <v>335</v>
      </c>
      <c r="B6303" s="2" t="s">
        <v>4010</v>
      </c>
      <c r="C6303" s="2" t="s">
        <v>17743</v>
      </c>
      <c r="D6303" s="2" t="s">
        <v>17744</v>
      </c>
      <c r="E6303" s="2" t="s">
        <v>17745</v>
      </c>
      <c r="F6303" s="2" t="s">
        <v>587</v>
      </c>
      <c r="G6303" s="2" t="s">
        <v>35</v>
      </c>
      <c r="H6303" s="2" t="s">
        <v>17746</v>
      </c>
      <c r="I6303" s="2" t="s">
        <v>113</v>
      </c>
      <c r="J6303" s="2" t="s">
        <v>17747</v>
      </c>
      <c r="K6303" s="3">
        <v>48</v>
      </c>
    </row>
    <row r="6304" spans="1:11" ht="45" x14ac:dyDescent="0.25">
      <c r="A6304" s="2" t="s">
        <v>335</v>
      </c>
      <c r="B6304" s="2" t="s">
        <v>959</v>
      </c>
      <c r="C6304" s="2" t="s">
        <v>960</v>
      </c>
      <c r="D6304" s="2" t="s">
        <v>1989</v>
      </c>
      <c r="E6304" s="2" t="s">
        <v>1990</v>
      </c>
      <c r="F6304" s="2" t="s">
        <v>17748</v>
      </c>
      <c r="G6304" s="2" t="s">
        <v>35</v>
      </c>
      <c r="H6304" s="2" t="s">
        <v>17749</v>
      </c>
      <c r="I6304" s="2" t="s">
        <v>19</v>
      </c>
      <c r="J6304" s="2" t="s">
        <v>17750</v>
      </c>
      <c r="K6304" s="3">
        <v>40</v>
      </c>
    </row>
    <row r="6305" spans="1:11" ht="45" x14ac:dyDescent="0.25">
      <c r="A6305" s="2" t="s">
        <v>82</v>
      </c>
      <c r="B6305" s="2" t="s">
        <v>1068</v>
      </c>
      <c r="C6305" s="2" t="s">
        <v>17751</v>
      </c>
      <c r="D6305" s="2" t="s">
        <v>8219</v>
      </c>
      <c r="E6305" s="2" t="s">
        <v>8220</v>
      </c>
      <c r="F6305" s="2" t="s">
        <v>17752</v>
      </c>
      <c r="G6305" s="2" t="s">
        <v>35</v>
      </c>
      <c r="H6305" s="2" t="s">
        <v>17753</v>
      </c>
      <c r="I6305" s="2" t="s">
        <v>19</v>
      </c>
      <c r="J6305" s="2" t="s">
        <v>17754</v>
      </c>
      <c r="K6305" s="3">
        <v>276</v>
      </c>
    </row>
    <row r="6306" spans="1:11" ht="30" x14ac:dyDescent="0.25">
      <c r="A6306" s="2" t="s">
        <v>82</v>
      </c>
      <c r="B6306" s="2" t="s">
        <v>505</v>
      </c>
      <c r="C6306" s="2" t="s">
        <v>3762</v>
      </c>
      <c r="D6306" s="2" t="s">
        <v>3763</v>
      </c>
      <c r="E6306" s="2" t="s">
        <v>3764</v>
      </c>
      <c r="F6306" s="2" t="s">
        <v>17755</v>
      </c>
      <c r="G6306" s="2" t="s">
        <v>35</v>
      </c>
      <c r="H6306" s="2" t="s">
        <v>17756</v>
      </c>
      <c r="I6306" s="2" t="s">
        <v>200</v>
      </c>
      <c r="J6306" s="2" t="s">
        <v>17757</v>
      </c>
      <c r="K6306" s="3">
        <v>222</v>
      </c>
    </row>
    <row r="6307" spans="1:11" ht="30" x14ac:dyDescent="0.25">
      <c r="A6307" s="2" t="s">
        <v>82</v>
      </c>
      <c r="B6307" s="2" t="s">
        <v>505</v>
      </c>
      <c r="C6307" s="2" t="s">
        <v>3762</v>
      </c>
      <c r="D6307" s="2" t="s">
        <v>3763</v>
      </c>
      <c r="E6307" s="2" t="s">
        <v>3764</v>
      </c>
      <c r="F6307" s="2" t="s">
        <v>17755</v>
      </c>
      <c r="G6307" s="2" t="s">
        <v>35</v>
      </c>
      <c r="H6307" s="2" t="s">
        <v>17756</v>
      </c>
      <c r="I6307" s="2" t="s">
        <v>19</v>
      </c>
      <c r="J6307" s="2" t="s">
        <v>17758</v>
      </c>
      <c r="K6307" s="3">
        <v>222</v>
      </c>
    </row>
    <row r="6308" spans="1:11" ht="30" x14ac:dyDescent="0.25">
      <c r="A6308" s="2" t="s">
        <v>82</v>
      </c>
      <c r="B6308" s="2" t="s">
        <v>505</v>
      </c>
      <c r="C6308" s="2" t="s">
        <v>3762</v>
      </c>
      <c r="D6308" s="2" t="s">
        <v>3763</v>
      </c>
      <c r="E6308" s="2" t="s">
        <v>3764</v>
      </c>
      <c r="F6308" s="2" t="s">
        <v>17755</v>
      </c>
      <c r="G6308" s="2" t="s">
        <v>35</v>
      </c>
      <c r="H6308" s="2" t="s">
        <v>17756</v>
      </c>
      <c r="I6308" s="2" t="s">
        <v>113</v>
      </c>
      <c r="J6308" s="2" t="s">
        <v>17759</v>
      </c>
      <c r="K6308" s="3">
        <v>222</v>
      </c>
    </row>
    <row r="6309" spans="1:11" ht="30" x14ac:dyDescent="0.25">
      <c r="A6309" s="2" t="s">
        <v>82</v>
      </c>
      <c r="B6309" s="2" t="s">
        <v>505</v>
      </c>
      <c r="C6309" s="2" t="s">
        <v>3762</v>
      </c>
      <c r="D6309" s="2" t="s">
        <v>3763</v>
      </c>
      <c r="E6309" s="2" t="s">
        <v>3764</v>
      </c>
      <c r="F6309" s="2" t="s">
        <v>17755</v>
      </c>
      <c r="G6309" s="2" t="s">
        <v>35</v>
      </c>
      <c r="H6309" s="2" t="s">
        <v>17756</v>
      </c>
      <c r="I6309" s="2" t="s">
        <v>27</v>
      </c>
      <c r="J6309" s="2" t="s">
        <v>17760</v>
      </c>
      <c r="K6309" s="3">
        <v>222</v>
      </c>
    </row>
    <row r="6310" spans="1:11" ht="30" x14ac:dyDescent="0.25">
      <c r="A6310" s="2" t="s">
        <v>82</v>
      </c>
      <c r="B6310" s="2" t="s">
        <v>505</v>
      </c>
      <c r="C6310" s="2" t="s">
        <v>10553</v>
      </c>
      <c r="D6310" s="2" t="s">
        <v>3763</v>
      </c>
      <c r="E6310" s="2" t="s">
        <v>3764</v>
      </c>
      <c r="F6310" s="2" t="s">
        <v>17761</v>
      </c>
      <c r="G6310" s="2" t="s">
        <v>35</v>
      </c>
      <c r="H6310" s="2" t="s">
        <v>17762</v>
      </c>
      <c r="I6310" s="2" t="s">
        <v>271</v>
      </c>
      <c r="J6310" s="2" t="s">
        <v>17763</v>
      </c>
      <c r="K6310" s="3">
        <v>236</v>
      </c>
    </row>
    <row r="6311" spans="1:11" ht="45" x14ac:dyDescent="0.25">
      <c r="A6311" s="2" t="s">
        <v>82</v>
      </c>
      <c r="B6311" s="2" t="s">
        <v>505</v>
      </c>
      <c r="C6311" s="2" t="s">
        <v>10553</v>
      </c>
      <c r="D6311" s="2" t="s">
        <v>6715</v>
      </c>
      <c r="E6311" s="2" t="s">
        <v>6716</v>
      </c>
      <c r="F6311" s="2" t="s">
        <v>17764</v>
      </c>
      <c r="G6311" s="2" t="s">
        <v>35</v>
      </c>
      <c r="H6311" s="2" t="s">
        <v>17765</v>
      </c>
      <c r="I6311" s="2" t="s">
        <v>260</v>
      </c>
      <c r="J6311" s="2" t="s">
        <v>17766</v>
      </c>
      <c r="K6311" s="3">
        <v>265</v>
      </c>
    </row>
    <row r="6312" spans="1:11" ht="45" x14ac:dyDescent="0.25">
      <c r="A6312" s="2" t="s">
        <v>82</v>
      </c>
      <c r="B6312" s="2" t="s">
        <v>505</v>
      </c>
      <c r="C6312" s="2" t="s">
        <v>10553</v>
      </c>
      <c r="D6312" s="2" t="s">
        <v>6715</v>
      </c>
      <c r="E6312" s="2" t="s">
        <v>6716</v>
      </c>
      <c r="F6312" s="2" t="s">
        <v>17764</v>
      </c>
      <c r="G6312" s="2" t="s">
        <v>35</v>
      </c>
      <c r="H6312" s="2" t="s">
        <v>17765</v>
      </c>
      <c r="I6312" s="2" t="s">
        <v>273</v>
      </c>
      <c r="J6312" s="2" t="s">
        <v>17767</v>
      </c>
      <c r="K6312" s="3">
        <v>265</v>
      </c>
    </row>
    <row r="6313" spans="1:11" ht="30" x14ac:dyDescent="0.25">
      <c r="A6313" s="2" t="s">
        <v>82</v>
      </c>
      <c r="B6313" s="2" t="s">
        <v>505</v>
      </c>
      <c r="C6313" s="2" t="s">
        <v>10553</v>
      </c>
      <c r="D6313" s="2" t="s">
        <v>3763</v>
      </c>
      <c r="E6313" s="2" t="s">
        <v>3764</v>
      </c>
      <c r="F6313" s="2" t="s">
        <v>17768</v>
      </c>
      <c r="G6313" s="2" t="s">
        <v>35</v>
      </c>
      <c r="H6313" s="2" t="s">
        <v>17769</v>
      </c>
      <c r="I6313" s="2" t="s">
        <v>113</v>
      </c>
      <c r="J6313" s="2" t="s">
        <v>17770</v>
      </c>
      <c r="K6313" s="3">
        <v>234</v>
      </c>
    </row>
    <row r="6314" spans="1:11" ht="30" x14ac:dyDescent="0.25">
      <c r="A6314" s="2" t="s">
        <v>82</v>
      </c>
      <c r="B6314" s="2" t="s">
        <v>2592</v>
      </c>
      <c r="C6314" s="2" t="s">
        <v>13055</v>
      </c>
      <c r="D6314" s="2" t="s">
        <v>12277</v>
      </c>
      <c r="E6314" s="2" t="s">
        <v>12278</v>
      </c>
      <c r="F6314" s="2" t="s">
        <v>17771</v>
      </c>
      <c r="G6314" s="2" t="s">
        <v>35</v>
      </c>
      <c r="H6314" s="2" t="s">
        <v>17772</v>
      </c>
      <c r="I6314" s="2" t="s">
        <v>19</v>
      </c>
      <c r="J6314" s="2" t="s">
        <v>17773</v>
      </c>
      <c r="K6314" s="3">
        <v>276</v>
      </c>
    </row>
    <row r="6315" spans="1:11" ht="45" x14ac:dyDescent="0.25">
      <c r="A6315" s="2" t="s">
        <v>29</v>
      </c>
      <c r="B6315" s="2" t="s">
        <v>1719</v>
      </c>
      <c r="C6315" s="2" t="s">
        <v>1720</v>
      </c>
      <c r="D6315" s="2" t="s">
        <v>4271</v>
      </c>
      <c r="E6315" s="2" t="s">
        <v>4272</v>
      </c>
      <c r="F6315" s="2" t="s">
        <v>12160</v>
      </c>
      <c r="G6315" s="2" t="s">
        <v>35</v>
      </c>
      <c r="H6315" s="2" t="s">
        <v>17774</v>
      </c>
      <c r="I6315" s="2" t="s">
        <v>19</v>
      </c>
      <c r="J6315" s="2" t="s">
        <v>17775</v>
      </c>
      <c r="K6315" s="3">
        <v>29</v>
      </c>
    </row>
    <row r="6316" spans="1:11" x14ac:dyDescent="0.25">
      <c r="A6316" s="2" t="s">
        <v>82</v>
      </c>
      <c r="B6316" s="2" t="s">
        <v>2592</v>
      </c>
      <c r="C6316" s="2" t="s">
        <v>3054</v>
      </c>
      <c r="D6316" s="2" t="s">
        <v>12277</v>
      </c>
      <c r="E6316" s="2" t="s">
        <v>12278</v>
      </c>
      <c r="F6316" s="2" t="s">
        <v>15951</v>
      </c>
      <c r="G6316" s="2" t="s">
        <v>35</v>
      </c>
      <c r="H6316" s="2" t="s">
        <v>17776</v>
      </c>
      <c r="I6316" s="2" t="s">
        <v>19</v>
      </c>
      <c r="J6316" s="2" t="s">
        <v>17777</v>
      </c>
      <c r="K6316" s="3">
        <v>136</v>
      </c>
    </row>
    <row r="6317" spans="1:11" ht="75" x14ac:dyDescent="0.25">
      <c r="A6317" s="2" t="s">
        <v>82</v>
      </c>
      <c r="B6317" s="2" t="s">
        <v>2941</v>
      </c>
      <c r="C6317" s="2" t="s">
        <v>17778</v>
      </c>
      <c r="D6317" s="2" t="s">
        <v>9234</v>
      </c>
      <c r="E6317" s="2" t="s">
        <v>9235</v>
      </c>
      <c r="F6317" s="2" t="s">
        <v>17779</v>
      </c>
      <c r="G6317" s="2" t="s">
        <v>35</v>
      </c>
      <c r="H6317" s="2" t="s">
        <v>17780</v>
      </c>
      <c r="I6317" s="2" t="s">
        <v>19</v>
      </c>
      <c r="J6317" s="2" t="s">
        <v>17781</v>
      </c>
      <c r="K6317" s="3">
        <v>98</v>
      </c>
    </row>
    <row r="6318" spans="1:11" ht="45" x14ac:dyDescent="0.25">
      <c r="A6318" s="2" t="s">
        <v>82</v>
      </c>
      <c r="B6318" s="2" t="s">
        <v>83</v>
      </c>
      <c r="C6318" s="2" t="s">
        <v>17782</v>
      </c>
      <c r="D6318" s="2" t="s">
        <v>1197</v>
      </c>
      <c r="E6318" s="2" t="s">
        <v>1198</v>
      </c>
      <c r="F6318" s="2" t="s">
        <v>17783</v>
      </c>
      <c r="G6318" s="2" t="s">
        <v>35</v>
      </c>
      <c r="H6318" s="2" t="s">
        <v>17784</v>
      </c>
      <c r="I6318" s="2" t="s">
        <v>19</v>
      </c>
      <c r="J6318" s="2" t="s">
        <v>17785</v>
      </c>
      <c r="K6318" s="3">
        <v>276</v>
      </c>
    </row>
    <row r="6319" spans="1:11" ht="30" x14ac:dyDescent="0.25">
      <c r="A6319" s="2" t="s">
        <v>82</v>
      </c>
      <c r="B6319" s="2" t="s">
        <v>505</v>
      </c>
      <c r="C6319" s="2" t="s">
        <v>10553</v>
      </c>
      <c r="D6319" s="2" t="s">
        <v>3763</v>
      </c>
      <c r="E6319" s="2" t="s">
        <v>3764</v>
      </c>
      <c r="F6319" s="2" t="s">
        <v>17786</v>
      </c>
      <c r="G6319" s="2" t="s">
        <v>35</v>
      </c>
      <c r="H6319" s="2" t="s">
        <v>17787</v>
      </c>
      <c r="I6319" s="2" t="s">
        <v>27</v>
      </c>
      <c r="J6319" s="2" t="s">
        <v>17788</v>
      </c>
      <c r="K6319" s="3">
        <v>224</v>
      </c>
    </row>
    <row r="6320" spans="1:11" ht="60" x14ac:dyDescent="0.25">
      <c r="A6320" s="2" t="s">
        <v>29</v>
      </c>
      <c r="B6320" s="2" t="s">
        <v>3898</v>
      </c>
      <c r="C6320" s="2" t="s">
        <v>14402</v>
      </c>
      <c r="D6320" s="2" t="s">
        <v>11741</v>
      </c>
      <c r="E6320" s="2" t="s">
        <v>11742</v>
      </c>
      <c r="F6320" s="2" t="s">
        <v>17789</v>
      </c>
      <c r="G6320" s="2" t="s">
        <v>35</v>
      </c>
      <c r="H6320" s="2" t="s">
        <v>17790</v>
      </c>
      <c r="I6320" s="2" t="s">
        <v>135</v>
      </c>
      <c r="J6320" s="2" t="s">
        <v>17791</v>
      </c>
      <c r="K6320" s="3">
        <v>72</v>
      </c>
    </row>
    <row r="6321" spans="1:11" ht="60" x14ac:dyDescent="0.25">
      <c r="A6321" s="2" t="s">
        <v>29</v>
      </c>
      <c r="B6321" s="2" t="s">
        <v>3898</v>
      </c>
      <c r="C6321" s="2" t="s">
        <v>14402</v>
      </c>
      <c r="D6321" s="2" t="s">
        <v>11741</v>
      </c>
      <c r="E6321" s="2" t="s">
        <v>11742</v>
      </c>
      <c r="F6321" s="2" t="s">
        <v>17789</v>
      </c>
      <c r="G6321" s="2" t="s">
        <v>35</v>
      </c>
      <c r="H6321" s="2" t="s">
        <v>17790</v>
      </c>
      <c r="I6321" s="2" t="s">
        <v>133</v>
      </c>
      <c r="J6321" s="2" t="s">
        <v>17792</v>
      </c>
      <c r="K6321" s="3">
        <v>93</v>
      </c>
    </row>
    <row r="6322" spans="1:11" ht="60" x14ac:dyDescent="0.25">
      <c r="A6322" s="2" t="s">
        <v>29</v>
      </c>
      <c r="B6322" s="2" t="s">
        <v>3898</v>
      </c>
      <c r="C6322" s="2" t="s">
        <v>14402</v>
      </c>
      <c r="D6322" s="2" t="s">
        <v>11741</v>
      </c>
      <c r="E6322" s="2" t="s">
        <v>11742</v>
      </c>
      <c r="F6322" s="2" t="s">
        <v>17793</v>
      </c>
      <c r="G6322" s="2" t="s">
        <v>35</v>
      </c>
      <c r="H6322" s="2" t="s">
        <v>17794</v>
      </c>
      <c r="I6322" s="2" t="s">
        <v>113</v>
      </c>
      <c r="J6322" s="2" t="s">
        <v>17795</v>
      </c>
      <c r="K6322" s="3">
        <v>72</v>
      </c>
    </row>
    <row r="6323" spans="1:11" ht="60" x14ac:dyDescent="0.25">
      <c r="A6323" s="2" t="s">
        <v>29</v>
      </c>
      <c r="B6323" s="2" t="s">
        <v>3898</v>
      </c>
      <c r="C6323" s="2" t="s">
        <v>14402</v>
      </c>
      <c r="D6323" s="2" t="s">
        <v>11741</v>
      </c>
      <c r="E6323" s="2" t="s">
        <v>11742</v>
      </c>
      <c r="F6323" s="2" t="s">
        <v>17793</v>
      </c>
      <c r="G6323" s="2" t="s">
        <v>35</v>
      </c>
      <c r="H6323" s="2" t="s">
        <v>17794</v>
      </c>
      <c r="I6323" s="2" t="s">
        <v>19</v>
      </c>
      <c r="J6323" s="2" t="s">
        <v>17796</v>
      </c>
      <c r="K6323" s="3">
        <v>70</v>
      </c>
    </row>
    <row r="6324" spans="1:11" ht="45" x14ac:dyDescent="0.25">
      <c r="A6324" s="2" t="s">
        <v>82</v>
      </c>
      <c r="B6324" s="2" t="s">
        <v>83</v>
      </c>
      <c r="C6324" s="2" t="s">
        <v>17797</v>
      </c>
      <c r="D6324" s="2" t="s">
        <v>85</v>
      </c>
      <c r="E6324" s="2" t="s">
        <v>86</v>
      </c>
      <c r="F6324" s="2" t="s">
        <v>17798</v>
      </c>
      <c r="G6324" s="2" t="s">
        <v>35</v>
      </c>
      <c r="H6324" s="2" t="s">
        <v>17799</v>
      </c>
      <c r="I6324" s="2" t="s">
        <v>819</v>
      </c>
      <c r="J6324" s="2" t="s">
        <v>17800</v>
      </c>
      <c r="K6324" s="3">
        <v>187</v>
      </c>
    </row>
    <row r="6325" spans="1:11" ht="30" x14ac:dyDescent="0.25">
      <c r="A6325" s="2" t="s">
        <v>82</v>
      </c>
      <c r="B6325" s="2" t="s">
        <v>505</v>
      </c>
      <c r="C6325" s="2" t="s">
        <v>10553</v>
      </c>
      <c r="D6325" s="2" t="s">
        <v>17801</v>
      </c>
      <c r="E6325" s="2" t="s">
        <v>17802</v>
      </c>
      <c r="F6325" s="2" t="s">
        <v>17803</v>
      </c>
      <c r="G6325" s="2" t="s">
        <v>35</v>
      </c>
      <c r="H6325" s="2" t="s">
        <v>17804</v>
      </c>
      <c r="I6325" s="2" t="s">
        <v>113</v>
      </c>
      <c r="J6325" s="2" t="s">
        <v>17805</v>
      </c>
      <c r="K6325" s="3">
        <v>216</v>
      </c>
    </row>
    <row r="6326" spans="1:11" ht="30" x14ac:dyDescent="0.25">
      <c r="A6326" s="2" t="s">
        <v>82</v>
      </c>
      <c r="B6326" s="2" t="s">
        <v>505</v>
      </c>
      <c r="C6326" s="2" t="s">
        <v>10553</v>
      </c>
      <c r="D6326" s="2" t="s">
        <v>17801</v>
      </c>
      <c r="E6326" s="2" t="s">
        <v>17802</v>
      </c>
      <c r="F6326" s="2" t="s">
        <v>17803</v>
      </c>
      <c r="G6326" s="2" t="s">
        <v>35</v>
      </c>
      <c r="H6326" s="2" t="s">
        <v>17804</v>
      </c>
      <c r="I6326" s="2" t="s">
        <v>27</v>
      </c>
      <c r="J6326" s="2" t="s">
        <v>17806</v>
      </c>
      <c r="K6326" s="3">
        <v>216</v>
      </c>
    </row>
    <row r="6327" spans="1:11" ht="30" x14ac:dyDescent="0.25">
      <c r="A6327" s="2" t="s">
        <v>82</v>
      </c>
      <c r="B6327" s="2" t="s">
        <v>505</v>
      </c>
      <c r="C6327" s="2" t="s">
        <v>10553</v>
      </c>
      <c r="D6327" s="2" t="s">
        <v>17801</v>
      </c>
      <c r="E6327" s="2" t="s">
        <v>17802</v>
      </c>
      <c r="F6327" s="2" t="s">
        <v>17803</v>
      </c>
      <c r="G6327" s="2" t="s">
        <v>35</v>
      </c>
      <c r="H6327" s="2" t="s">
        <v>17804</v>
      </c>
      <c r="I6327" s="2" t="s">
        <v>200</v>
      </c>
      <c r="J6327" s="2" t="s">
        <v>17807</v>
      </c>
      <c r="K6327" s="3">
        <v>222</v>
      </c>
    </row>
    <row r="6328" spans="1:11" ht="30" x14ac:dyDescent="0.25">
      <c r="A6328" s="2" t="s">
        <v>82</v>
      </c>
      <c r="B6328" s="2" t="s">
        <v>505</v>
      </c>
      <c r="C6328" s="2" t="s">
        <v>10553</v>
      </c>
      <c r="D6328" s="2" t="s">
        <v>17801</v>
      </c>
      <c r="E6328" s="2" t="s">
        <v>17802</v>
      </c>
      <c r="F6328" s="2" t="s">
        <v>17803</v>
      </c>
      <c r="G6328" s="2" t="s">
        <v>35</v>
      </c>
      <c r="H6328" s="2" t="s">
        <v>17804</v>
      </c>
      <c r="I6328" s="2" t="s">
        <v>19</v>
      </c>
      <c r="J6328" s="2" t="s">
        <v>17808</v>
      </c>
      <c r="K6328" s="3">
        <v>216</v>
      </c>
    </row>
    <row r="6329" spans="1:11" ht="45" x14ac:dyDescent="0.25">
      <c r="A6329" s="2" t="s">
        <v>82</v>
      </c>
      <c r="B6329" s="2" t="s">
        <v>2941</v>
      </c>
      <c r="C6329" s="2" t="s">
        <v>17809</v>
      </c>
      <c r="D6329" s="2" t="s">
        <v>2943</v>
      </c>
      <c r="E6329" s="2" t="s">
        <v>2944</v>
      </c>
      <c r="F6329" s="2" t="s">
        <v>17810</v>
      </c>
      <c r="G6329" s="2" t="s">
        <v>35</v>
      </c>
      <c r="H6329" s="2" t="s">
        <v>17811</v>
      </c>
      <c r="I6329" s="2" t="s">
        <v>200</v>
      </c>
      <c r="J6329" s="2" t="s">
        <v>17812</v>
      </c>
      <c r="K6329" s="3">
        <v>276</v>
      </c>
    </row>
    <row r="6330" spans="1:11" ht="30" x14ac:dyDescent="0.25">
      <c r="A6330" s="2" t="s">
        <v>82</v>
      </c>
      <c r="B6330" s="2" t="s">
        <v>5974</v>
      </c>
      <c r="C6330" s="2" t="s">
        <v>17813</v>
      </c>
      <c r="D6330" s="2" t="s">
        <v>17814</v>
      </c>
      <c r="E6330" s="2" t="s">
        <v>17815</v>
      </c>
      <c r="F6330" s="2" t="s">
        <v>17816</v>
      </c>
      <c r="G6330" s="2" t="s">
        <v>35</v>
      </c>
      <c r="H6330" s="2" t="s">
        <v>17817</v>
      </c>
      <c r="I6330" s="2" t="s">
        <v>19</v>
      </c>
      <c r="J6330" s="2" t="s">
        <v>17818</v>
      </c>
      <c r="K6330" s="3">
        <v>276</v>
      </c>
    </row>
    <row r="6331" spans="1:11" ht="30" x14ac:dyDescent="0.25">
      <c r="A6331" s="2" t="s">
        <v>82</v>
      </c>
      <c r="B6331" s="2" t="s">
        <v>505</v>
      </c>
      <c r="C6331" s="2" t="s">
        <v>3762</v>
      </c>
      <c r="D6331" s="2" t="s">
        <v>3763</v>
      </c>
      <c r="E6331" s="2" t="s">
        <v>3764</v>
      </c>
      <c r="F6331" s="2" t="s">
        <v>17819</v>
      </c>
      <c r="G6331" s="2" t="s">
        <v>35</v>
      </c>
      <c r="H6331" s="2" t="s">
        <v>17820</v>
      </c>
      <c r="I6331" s="2" t="s">
        <v>200</v>
      </c>
      <c r="J6331" s="2" t="s">
        <v>17821</v>
      </c>
      <c r="K6331" s="3">
        <v>224</v>
      </c>
    </row>
    <row r="6332" spans="1:11" ht="30" x14ac:dyDescent="0.25">
      <c r="A6332" s="2" t="s">
        <v>82</v>
      </c>
      <c r="B6332" s="2" t="s">
        <v>505</v>
      </c>
      <c r="C6332" s="2" t="s">
        <v>3762</v>
      </c>
      <c r="D6332" s="2" t="s">
        <v>3763</v>
      </c>
      <c r="E6332" s="2" t="s">
        <v>3764</v>
      </c>
      <c r="F6332" s="2" t="s">
        <v>17819</v>
      </c>
      <c r="G6332" s="2" t="s">
        <v>35</v>
      </c>
      <c r="H6332" s="2" t="s">
        <v>17820</v>
      </c>
      <c r="I6332" s="2" t="s">
        <v>7944</v>
      </c>
      <c r="J6332" s="2" t="s">
        <v>17822</v>
      </c>
      <c r="K6332" s="3">
        <v>221</v>
      </c>
    </row>
    <row r="6333" spans="1:11" ht="30" x14ac:dyDescent="0.25">
      <c r="A6333" s="2" t="s">
        <v>82</v>
      </c>
      <c r="B6333" s="2" t="s">
        <v>505</v>
      </c>
      <c r="C6333" s="2" t="s">
        <v>3762</v>
      </c>
      <c r="D6333" s="2" t="s">
        <v>3763</v>
      </c>
      <c r="E6333" s="2" t="s">
        <v>3764</v>
      </c>
      <c r="F6333" s="2" t="s">
        <v>17819</v>
      </c>
      <c r="G6333" s="2" t="s">
        <v>35</v>
      </c>
      <c r="H6333" s="2" t="s">
        <v>17820</v>
      </c>
      <c r="I6333" s="2" t="s">
        <v>89</v>
      </c>
      <c r="J6333" s="2" t="s">
        <v>17823</v>
      </c>
      <c r="K6333" s="3">
        <v>221</v>
      </c>
    </row>
    <row r="6334" spans="1:11" ht="30" x14ac:dyDescent="0.25">
      <c r="A6334" s="2" t="s">
        <v>82</v>
      </c>
      <c r="B6334" s="2" t="s">
        <v>505</v>
      </c>
      <c r="C6334" s="2" t="s">
        <v>3762</v>
      </c>
      <c r="D6334" s="2" t="s">
        <v>3763</v>
      </c>
      <c r="E6334" s="2" t="s">
        <v>3764</v>
      </c>
      <c r="F6334" s="2" t="s">
        <v>17819</v>
      </c>
      <c r="G6334" s="2" t="s">
        <v>35</v>
      </c>
      <c r="H6334" s="2" t="s">
        <v>17820</v>
      </c>
      <c r="I6334" s="2" t="s">
        <v>113</v>
      </c>
      <c r="J6334" s="2" t="s">
        <v>17824</v>
      </c>
      <c r="K6334" s="3">
        <v>221</v>
      </c>
    </row>
    <row r="6335" spans="1:11" ht="30" x14ac:dyDescent="0.25">
      <c r="A6335" s="2" t="s">
        <v>82</v>
      </c>
      <c r="B6335" s="2" t="s">
        <v>505</v>
      </c>
      <c r="C6335" s="2" t="s">
        <v>10553</v>
      </c>
      <c r="D6335" s="2" t="s">
        <v>17801</v>
      </c>
      <c r="E6335" s="2" t="s">
        <v>17802</v>
      </c>
      <c r="F6335" s="2" t="s">
        <v>17825</v>
      </c>
      <c r="G6335" s="2" t="s">
        <v>35</v>
      </c>
      <c r="H6335" s="2" t="s">
        <v>17826</v>
      </c>
      <c r="I6335" s="2" t="s">
        <v>11206</v>
      </c>
      <c r="J6335" s="2" t="s">
        <v>17827</v>
      </c>
      <c r="K6335" s="3">
        <v>262</v>
      </c>
    </row>
    <row r="6336" spans="1:11" ht="30" x14ac:dyDescent="0.25">
      <c r="A6336" s="2" t="s">
        <v>82</v>
      </c>
      <c r="B6336" s="2" t="s">
        <v>505</v>
      </c>
      <c r="C6336" s="2" t="s">
        <v>10553</v>
      </c>
      <c r="D6336" s="2" t="s">
        <v>17801</v>
      </c>
      <c r="E6336" s="2" t="s">
        <v>17802</v>
      </c>
      <c r="F6336" s="2" t="s">
        <v>17825</v>
      </c>
      <c r="G6336" s="2" t="s">
        <v>35</v>
      </c>
      <c r="H6336" s="2" t="s">
        <v>17826</v>
      </c>
      <c r="I6336" s="2" t="s">
        <v>19</v>
      </c>
      <c r="J6336" s="2" t="s">
        <v>17828</v>
      </c>
      <c r="K6336" s="3">
        <v>222</v>
      </c>
    </row>
    <row r="6337" spans="1:11" ht="30" x14ac:dyDescent="0.25">
      <c r="A6337" s="2" t="s">
        <v>82</v>
      </c>
      <c r="B6337" s="2" t="s">
        <v>505</v>
      </c>
      <c r="C6337" s="2" t="s">
        <v>10553</v>
      </c>
      <c r="D6337" s="2" t="s">
        <v>17801</v>
      </c>
      <c r="E6337" s="2" t="s">
        <v>17802</v>
      </c>
      <c r="F6337" s="2" t="s">
        <v>17825</v>
      </c>
      <c r="G6337" s="2" t="s">
        <v>35</v>
      </c>
      <c r="H6337" s="2" t="s">
        <v>17826</v>
      </c>
      <c r="I6337" s="2" t="s">
        <v>113</v>
      </c>
      <c r="J6337" s="2" t="s">
        <v>17829</v>
      </c>
      <c r="K6337" s="3">
        <v>271</v>
      </c>
    </row>
    <row r="6338" spans="1:11" ht="45" x14ac:dyDescent="0.25">
      <c r="A6338" s="2" t="s">
        <v>82</v>
      </c>
      <c r="B6338" s="2" t="s">
        <v>505</v>
      </c>
      <c r="C6338" s="2" t="s">
        <v>6876</v>
      </c>
      <c r="D6338" s="2" t="s">
        <v>6877</v>
      </c>
      <c r="E6338" s="2" t="s">
        <v>6878</v>
      </c>
      <c r="F6338" s="2" t="s">
        <v>17830</v>
      </c>
      <c r="G6338" s="2" t="s">
        <v>35</v>
      </c>
      <c r="H6338" s="2" t="s">
        <v>17831</v>
      </c>
      <c r="I6338" s="2" t="s">
        <v>273</v>
      </c>
      <c r="J6338" s="2" t="s">
        <v>17832</v>
      </c>
      <c r="K6338" s="3">
        <v>41</v>
      </c>
    </row>
    <row r="6339" spans="1:11" ht="45" x14ac:dyDescent="0.25">
      <c r="A6339" s="2" t="s">
        <v>82</v>
      </c>
      <c r="B6339" s="2" t="s">
        <v>505</v>
      </c>
      <c r="C6339" s="2" t="s">
        <v>6876</v>
      </c>
      <c r="D6339" s="2" t="s">
        <v>6877</v>
      </c>
      <c r="E6339" s="2" t="s">
        <v>6878</v>
      </c>
      <c r="F6339" s="2" t="s">
        <v>17830</v>
      </c>
      <c r="G6339" s="2" t="s">
        <v>35</v>
      </c>
      <c r="H6339" s="2" t="s">
        <v>17831</v>
      </c>
      <c r="I6339" s="2" t="s">
        <v>89</v>
      </c>
      <c r="J6339" s="2" t="s">
        <v>17833</v>
      </c>
      <c r="K6339" s="3">
        <v>41</v>
      </c>
    </row>
    <row r="6340" spans="1:11" ht="45" x14ac:dyDescent="0.25">
      <c r="A6340" s="2" t="s">
        <v>82</v>
      </c>
      <c r="B6340" s="2" t="s">
        <v>2941</v>
      </c>
      <c r="C6340" s="2" t="s">
        <v>17834</v>
      </c>
      <c r="D6340" s="2" t="s">
        <v>17309</v>
      </c>
      <c r="E6340" s="2" t="s">
        <v>17310</v>
      </c>
      <c r="F6340" s="2" t="s">
        <v>17311</v>
      </c>
      <c r="G6340" s="2" t="s">
        <v>35</v>
      </c>
      <c r="H6340" s="2" t="s">
        <v>17835</v>
      </c>
      <c r="I6340" s="2" t="s">
        <v>19</v>
      </c>
      <c r="J6340" s="2" t="s">
        <v>17836</v>
      </c>
      <c r="K6340" s="3">
        <v>87</v>
      </c>
    </row>
    <row r="6341" spans="1:11" ht="45" x14ac:dyDescent="0.25">
      <c r="A6341" s="2" t="s">
        <v>82</v>
      </c>
      <c r="B6341" s="2" t="s">
        <v>2941</v>
      </c>
      <c r="C6341" s="2" t="s">
        <v>17834</v>
      </c>
      <c r="D6341" s="2" t="s">
        <v>17309</v>
      </c>
      <c r="E6341" s="2" t="s">
        <v>17310</v>
      </c>
      <c r="F6341" s="2" t="s">
        <v>17311</v>
      </c>
      <c r="G6341" s="2" t="s">
        <v>35</v>
      </c>
      <c r="H6341" s="2" t="s">
        <v>17835</v>
      </c>
      <c r="I6341" s="2" t="s">
        <v>17837</v>
      </c>
      <c r="J6341" s="2" t="s">
        <v>17838</v>
      </c>
      <c r="K6341" s="3">
        <v>87</v>
      </c>
    </row>
    <row r="6342" spans="1:11" ht="45" x14ac:dyDescent="0.25">
      <c r="A6342" s="2" t="s">
        <v>82</v>
      </c>
      <c r="B6342" s="2" t="s">
        <v>2941</v>
      </c>
      <c r="C6342" s="2" t="s">
        <v>17834</v>
      </c>
      <c r="D6342" s="2" t="s">
        <v>17309</v>
      </c>
      <c r="E6342" s="2" t="s">
        <v>17310</v>
      </c>
      <c r="F6342" s="2" t="s">
        <v>17311</v>
      </c>
      <c r="G6342" s="2" t="s">
        <v>35</v>
      </c>
      <c r="H6342" s="2" t="s">
        <v>17835</v>
      </c>
      <c r="I6342" s="2" t="s">
        <v>17839</v>
      </c>
      <c r="J6342" s="2" t="s">
        <v>17840</v>
      </c>
      <c r="K6342" s="3">
        <v>40</v>
      </c>
    </row>
    <row r="6343" spans="1:11" ht="30" x14ac:dyDescent="0.25">
      <c r="A6343" s="2" t="s">
        <v>82</v>
      </c>
      <c r="B6343" s="2" t="s">
        <v>505</v>
      </c>
      <c r="C6343" s="2" t="s">
        <v>3762</v>
      </c>
      <c r="D6343" s="2" t="s">
        <v>17801</v>
      </c>
      <c r="E6343" s="2" t="s">
        <v>17802</v>
      </c>
      <c r="F6343" s="2" t="s">
        <v>17841</v>
      </c>
      <c r="G6343" s="2" t="s">
        <v>35</v>
      </c>
      <c r="H6343" s="2" t="s">
        <v>17842</v>
      </c>
      <c r="I6343" s="2" t="s">
        <v>89</v>
      </c>
      <c r="J6343" s="2" t="s">
        <v>17843</v>
      </c>
      <c r="K6343" s="3">
        <v>188</v>
      </c>
    </row>
    <row r="6344" spans="1:11" ht="45" x14ac:dyDescent="0.25">
      <c r="A6344" s="2" t="s">
        <v>82</v>
      </c>
      <c r="B6344" s="2" t="s">
        <v>83</v>
      </c>
      <c r="C6344" s="2" t="s">
        <v>17453</v>
      </c>
      <c r="D6344" s="2" t="s">
        <v>437</v>
      </c>
      <c r="E6344" s="2" t="s">
        <v>438</v>
      </c>
      <c r="F6344" s="2" t="s">
        <v>17844</v>
      </c>
      <c r="G6344" s="2" t="s">
        <v>35</v>
      </c>
      <c r="H6344" s="2" t="s">
        <v>17845</v>
      </c>
      <c r="I6344" s="2" t="s">
        <v>143</v>
      </c>
      <c r="J6344" s="2" t="s">
        <v>17846</v>
      </c>
      <c r="K6344" s="3">
        <v>113</v>
      </c>
    </row>
    <row r="6345" spans="1:11" ht="30" x14ac:dyDescent="0.25">
      <c r="A6345" s="2" t="s">
        <v>82</v>
      </c>
      <c r="B6345" s="2" t="s">
        <v>505</v>
      </c>
      <c r="C6345" s="2" t="s">
        <v>3762</v>
      </c>
      <c r="D6345" s="2" t="s">
        <v>3763</v>
      </c>
      <c r="E6345" s="2" t="s">
        <v>3764</v>
      </c>
      <c r="F6345" s="2" t="s">
        <v>17847</v>
      </c>
      <c r="G6345" s="2" t="s">
        <v>35</v>
      </c>
      <c r="H6345" s="2" t="s">
        <v>17848</v>
      </c>
      <c r="I6345" s="2" t="s">
        <v>4748</v>
      </c>
      <c r="J6345" s="2" t="s">
        <v>17849</v>
      </c>
      <c r="K6345" s="3">
        <v>212</v>
      </c>
    </row>
    <row r="6346" spans="1:11" ht="45" x14ac:dyDescent="0.25">
      <c r="A6346" s="2" t="s">
        <v>82</v>
      </c>
      <c r="B6346" s="2" t="s">
        <v>505</v>
      </c>
      <c r="C6346" s="2" t="s">
        <v>3762</v>
      </c>
      <c r="D6346" s="2" t="s">
        <v>6715</v>
      </c>
      <c r="E6346" s="2" t="s">
        <v>6716</v>
      </c>
      <c r="F6346" s="2" t="s">
        <v>17850</v>
      </c>
      <c r="G6346" s="2" t="s">
        <v>35</v>
      </c>
      <c r="H6346" s="2" t="s">
        <v>17851</v>
      </c>
      <c r="I6346" s="2" t="s">
        <v>676</v>
      </c>
      <c r="J6346" s="2" t="s">
        <v>17852</v>
      </c>
      <c r="K6346" s="3">
        <v>222</v>
      </c>
    </row>
    <row r="6347" spans="1:11" ht="45" x14ac:dyDescent="0.25">
      <c r="A6347" s="2" t="s">
        <v>82</v>
      </c>
      <c r="B6347" s="2" t="s">
        <v>83</v>
      </c>
      <c r="C6347" s="2" t="s">
        <v>17853</v>
      </c>
      <c r="D6347" s="2" t="s">
        <v>5073</v>
      </c>
      <c r="E6347" s="2" t="s">
        <v>5074</v>
      </c>
      <c r="F6347" s="2" t="s">
        <v>17854</v>
      </c>
      <c r="G6347" s="2" t="s">
        <v>35</v>
      </c>
      <c r="H6347" s="2" t="s">
        <v>17855</v>
      </c>
      <c r="I6347" s="2" t="s">
        <v>19</v>
      </c>
      <c r="J6347" s="2" t="s">
        <v>17856</v>
      </c>
      <c r="K6347" s="3">
        <v>247</v>
      </c>
    </row>
    <row r="6348" spans="1:11" ht="30" x14ac:dyDescent="0.25">
      <c r="A6348" s="2" t="s">
        <v>82</v>
      </c>
      <c r="B6348" s="2" t="s">
        <v>505</v>
      </c>
      <c r="C6348" s="2" t="s">
        <v>10553</v>
      </c>
      <c r="D6348" s="2" t="s">
        <v>10554</v>
      </c>
      <c r="E6348" s="2" t="s">
        <v>10555</v>
      </c>
      <c r="F6348" s="2" t="s">
        <v>17857</v>
      </c>
      <c r="G6348" s="2" t="s">
        <v>35</v>
      </c>
      <c r="H6348" s="2" t="s">
        <v>17858</v>
      </c>
      <c r="I6348" s="2" t="s">
        <v>495</v>
      </c>
      <c r="J6348" s="2" t="s">
        <v>17859</v>
      </c>
      <c r="K6348" s="3">
        <v>44</v>
      </c>
    </row>
    <row r="6349" spans="1:11" ht="60" x14ac:dyDescent="0.25">
      <c r="A6349" s="2" t="s">
        <v>82</v>
      </c>
      <c r="B6349" s="2" t="s">
        <v>505</v>
      </c>
      <c r="C6349" s="2" t="s">
        <v>17860</v>
      </c>
      <c r="D6349" s="2" t="s">
        <v>17861</v>
      </c>
      <c r="E6349" s="2" t="s">
        <v>17862</v>
      </c>
      <c r="F6349" s="2" t="s">
        <v>17863</v>
      </c>
      <c r="G6349" s="2" t="s">
        <v>35</v>
      </c>
      <c r="H6349" s="2" t="s">
        <v>17864</v>
      </c>
      <c r="I6349" s="2" t="s">
        <v>19</v>
      </c>
      <c r="J6349" s="2" t="s">
        <v>17865</v>
      </c>
      <c r="K6349" s="3">
        <v>276</v>
      </c>
    </row>
    <row r="6350" spans="1:11" ht="45" x14ac:dyDescent="0.25">
      <c r="A6350" s="2" t="s">
        <v>82</v>
      </c>
      <c r="B6350" s="2" t="s">
        <v>83</v>
      </c>
      <c r="C6350" s="2" t="s">
        <v>17866</v>
      </c>
      <c r="D6350" s="2" t="s">
        <v>85</v>
      </c>
      <c r="E6350" s="2" t="s">
        <v>86</v>
      </c>
      <c r="F6350" s="2" t="s">
        <v>17867</v>
      </c>
      <c r="G6350" s="2" t="s">
        <v>35</v>
      </c>
      <c r="H6350" s="2" t="s">
        <v>17868</v>
      </c>
      <c r="I6350" s="2" t="s">
        <v>19</v>
      </c>
      <c r="J6350" s="2" t="s">
        <v>17869</v>
      </c>
      <c r="K6350" s="3">
        <v>103</v>
      </c>
    </row>
    <row r="6351" spans="1:11" ht="45" x14ac:dyDescent="0.25">
      <c r="A6351" s="2" t="s">
        <v>82</v>
      </c>
      <c r="B6351" s="2" t="s">
        <v>83</v>
      </c>
      <c r="C6351" s="2" t="s">
        <v>12905</v>
      </c>
      <c r="D6351" s="2" t="s">
        <v>12906</v>
      </c>
      <c r="E6351" s="2" t="s">
        <v>12907</v>
      </c>
      <c r="F6351" s="2" t="s">
        <v>17870</v>
      </c>
      <c r="G6351" s="2" t="s">
        <v>35</v>
      </c>
      <c r="H6351" s="2" t="s">
        <v>17871</v>
      </c>
      <c r="I6351" s="2" t="s">
        <v>19</v>
      </c>
      <c r="J6351" s="2" t="s">
        <v>17872</v>
      </c>
      <c r="K6351" s="3">
        <v>43</v>
      </c>
    </row>
    <row r="6352" spans="1:11" ht="45" x14ac:dyDescent="0.25">
      <c r="A6352" s="2" t="s">
        <v>82</v>
      </c>
      <c r="B6352" s="2" t="s">
        <v>2592</v>
      </c>
      <c r="C6352" s="2" t="s">
        <v>17873</v>
      </c>
      <c r="D6352" s="2" t="s">
        <v>14013</v>
      </c>
      <c r="E6352" s="2" t="s">
        <v>14014</v>
      </c>
      <c r="F6352" s="2" t="s">
        <v>17874</v>
      </c>
      <c r="G6352" s="2" t="s">
        <v>35</v>
      </c>
      <c r="H6352" s="2" t="s">
        <v>17875</v>
      </c>
      <c r="I6352" s="2" t="s">
        <v>19</v>
      </c>
      <c r="J6352" s="2" t="s">
        <v>17876</v>
      </c>
      <c r="K6352" s="3">
        <v>65</v>
      </c>
    </row>
    <row r="6353" spans="1:11" ht="45" x14ac:dyDescent="0.25">
      <c r="A6353" s="2" t="s">
        <v>82</v>
      </c>
      <c r="B6353" s="2" t="s">
        <v>5974</v>
      </c>
      <c r="C6353" s="2" t="s">
        <v>17877</v>
      </c>
      <c r="D6353" s="2" t="s">
        <v>8034</v>
      </c>
      <c r="E6353" s="2" t="s">
        <v>8035</v>
      </c>
      <c r="F6353" s="2" t="s">
        <v>17878</v>
      </c>
      <c r="G6353" s="2" t="s">
        <v>35</v>
      </c>
      <c r="H6353" s="2" t="s">
        <v>17879</v>
      </c>
      <c r="I6353" s="2" t="s">
        <v>19</v>
      </c>
      <c r="J6353" s="2" t="s">
        <v>17880</v>
      </c>
      <c r="K6353" s="3">
        <v>161</v>
      </c>
    </row>
    <row r="6354" spans="1:11" ht="30" x14ac:dyDescent="0.25">
      <c r="A6354" s="2" t="s">
        <v>82</v>
      </c>
      <c r="B6354" s="2" t="s">
        <v>505</v>
      </c>
      <c r="C6354" s="2" t="s">
        <v>3762</v>
      </c>
      <c r="D6354" s="2" t="s">
        <v>3763</v>
      </c>
      <c r="E6354" s="2" t="s">
        <v>3764</v>
      </c>
      <c r="F6354" s="2" t="s">
        <v>17881</v>
      </c>
      <c r="G6354" s="2" t="s">
        <v>35</v>
      </c>
      <c r="H6354" s="2" t="s">
        <v>17882</v>
      </c>
      <c r="I6354" s="2" t="s">
        <v>17883</v>
      </c>
      <c r="J6354" s="2" t="s">
        <v>17884</v>
      </c>
      <c r="K6354" s="3">
        <v>234</v>
      </c>
    </row>
    <row r="6355" spans="1:11" ht="45" x14ac:dyDescent="0.25">
      <c r="A6355" s="2" t="s">
        <v>82</v>
      </c>
      <c r="B6355" s="2" t="s">
        <v>83</v>
      </c>
      <c r="C6355" s="2" t="s">
        <v>3859</v>
      </c>
      <c r="D6355" s="2" t="s">
        <v>17885</v>
      </c>
      <c r="E6355" s="2" t="s">
        <v>17886</v>
      </c>
      <c r="F6355" s="2" t="s">
        <v>5307</v>
      </c>
      <c r="G6355" s="2" t="s">
        <v>35</v>
      </c>
      <c r="H6355" s="2" t="s">
        <v>17887</v>
      </c>
      <c r="I6355" s="2" t="s">
        <v>888</v>
      </c>
      <c r="J6355" s="2" t="s">
        <v>17888</v>
      </c>
      <c r="K6355" s="3">
        <v>276</v>
      </c>
    </row>
    <row r="6356" spans="1:11" ht="30" x14ac:dyDescent="0.25">
      <c r="A6356" s="2" t="s">
        <v>82</v>
      </c>
      <c r="B6356" s="2" t="s">
        <v>505</v>
      </c>
      <c r="C6356" s="2" t="s">
        <v>3762</v>
      </c>
      <c r="D6356" s="2" t="s">
        <v>17889</v>
      </c>
      <c r="E6356" s="2" t="s">
        <v>17890</v>
      </c>
      <c r="F6356" s="2" t="s">
        <v>17891</v>
      </c>
      <c r="G6356" s="2" t="s">
        <v>35</v>
      </c>
      <c r="H6356" s="2" t="s">
        <v>17892</v>
      </c>
      <c r="I6356" s="2" t="s">
        <v>9524</v>
      </c>
      <c r="J6356" s="2" t="s">
        <v>17893</v>
      </c>
      <c r="K6356" s="3">
        <v>212</v>
      </c>
    </row>
    <row r="6357" spans="1:11" ht="30" x14ac:dyDescent="0.25">
      <c r="A6357" s="2" t="s">
        <v>82</v>
      </c>
      <c r="B6357" s="2" t="s">
        <v>505</v>
      </c>
      <c r="C6357" s="2" t="s">
        <v>3762</v>
      </c>
      <c r="D6357" s="2" t="s">
        <v>3763</v>
      </c>
      <c r="E6357" s="2" t="s">
        <v>3764</v>
      </c>
      <c r="F6357" s="2" t="s">
        <v>17894</v>
      </c>
      <c r="G6357" s="2" t="s">
        <v>35</v>
      </c>
      <c r="H6357" s="2" t="s">
        <v>17895</v>
      </c>
      <c r="I6357" s="2" t="s">
        <v>17896</v>
      </c>
      <c r="J6357" s="2" t="s">
        <v>17897</v>
      </c>
      <c r="K6357" s="3">
        <v>212</v>
      </c>
    </row>
    <row r="6358" spans="1:11" ht="30" x14ac:dyDescent="0.25">
      <c r="A6358" s="2" t="s">
        <v>82</v>
      </c>
      <c r="B6358" s="2" t="s">
        <v>505</v>
      </c>
      <c r="C6358" s="2" t="s">
        <v>3762</v>
      </c>
      <c r="D6358" s="2" t="s">
        <v>3763</v>
      </c>
      <c r="E6358" s="2" t="s">
        <v>3764</v>
      </c>
      <c r="F6358" s="2" t="s">
        <v>17898</v>
      </c>
      <c r="G6358" s="2" t="s">
        <v>35</v>
      </c>
      <c r="H6358" s="2" t="s">
        <v>17899</v>
      </c>
      <c r="I6358" s="2" t="s">
        <v>17900</v>
      </c>
      <c r="J6358" s="2" t="s">
        <v>17901</v>
      </c>
      <c r="K6358" s="3">
        <v>234</v>
      </c>
    </row>
    <row r="6359" spans="1:11" ht="75" x14ac:dyDescent="0.25">
      <c r="A6359" s="2" t="s">
        <v>82</v>
      </c>
      <c r="B6359" s="2" t="s">
        <v>2941</v>
      </c>
      <c r="C6359" s="2" t="s">
        <v>17902</v>
      </c>
      <c r="D6359" s="2" t="s">
        <v>9234</v>
      </c>
      <c r="E6359" s="2" t="s">
        <v>9235</v>
      </c>
      <c r="F6359" s="2" t="s">
        <v>17903</v>
      </c>
      <c r="G6359" s="2" t="s">
        <v>35</v>
      </c>
      <c r="H6359" s="2" t="s">
        <v>17904</v>
      </c>
      <c r="I6359" s="2" t="s">
        <v>58</v>
      </c>
      <c r="J6359" s="2" t="s">
        <v>17905</v>
      </c>
      <c r="K6359" s="3">
        <v>276</v>
      </c>
    </row>
    <row r="6360" spans="1:11" ht="60" x14ac:dyDescent="0.25">
      <c r="A6360" s="2" t="s">
        <v>82</v>
      </c>
      <c r="B6360" s="2" t="s">
        <v>83</v>
      </c>
      <c r="C6360" s="2" t="s">
        <v>17906</v>
      </c>
      <c r="D6360" s="2" t="s">
        <v>17907</v>
      </c>
      <c r="E6360" s="2" t="s">
        <v>17908</v>
      </c>
      <c r="F6360" s="2" t="s">
        <v>17909</v>
      </c>
      <c r="G6360" s="2" t="s">
        <v>35</v>
      </c>
      <c r="H6360" s="2" t="s">
        <v>17910</v>
      </c>
      <c r="I6360" s="2" t="s">
        <v>19</v>
      </c>
      <c r="J6360" s="2" t="s">
        <v>17911</v>
      </c>
      <c r="K6360" s="3">
        <v>276</v>
      </c>
    </row>
    <row r="6361" spans="1:11" ht="60" x14ac:dyDescent="0.25">
      <c r="A6361" s="2" t="s">
        <v>82</v>
      </c>
      <c r="B6361" s="2" t="s">
        <v>7484</v>
      </c>
      <c r="C6361" s="2" t="s">
        <v>3859</v>
      </c>
      <c r="D6361" s="2" t="s">
        <v>17912</v>
      </c>
      <c r="E6361" s="2" t="s">
        <v>17913</v>
      </c>
      <c r="F6361" s="2" t="s">
        <v>17914</v>
      </c>
      <c r="G6361" s="2" t="s">
        <v>35</v>
      </c>
      <c r="H6361" s="2" t="s">
        <v>17915</v>
      </c>
      <c r="I6361" s="2" t="s">
        <v>19</v>
      </c>
      <c r="J6361" s="2" t="s">
        <v>17916</v>
      </c>
      <c r="K6361" s="3">
        <v>276</v>
      </c>
    </row>
    <row r="6362" spans="1:11" ht="45" x14ac:dyDescent="0.25">
      <c r="A6362" s="2" t="s">
        <v>82</v>
      </c>
      <c r="B6362" s="2" t="s">
        <v>13704</v>
      </c>
      <c r="C6362" s="2" t="s">
        <v>17917</v>
      </c>
      <c r="D6362" s="2" t="s">
        <v>13706</v>
      </c>
      <c r="E6362" s="2" t="s">
        <v>13707</v>
      </c>
      <c r="F6362" s="2" t="s">
        <v>17918</v>
      </c>
      <c r="G6362" s="2" t="s">
        <v>35</v>
      </c>
      <c r="H6362" s="2" t="s">
        <v>17919</v>
      </c>
      <c r="I6362" s="2" t="s">
        <v>7944</v>
      </c>
      <c r="J6362" s="2" t="s">
        <v>17920</v>
      </c>
      <c r="K6362" s="3">
        <v>106</v>
      </c>
    </row>
    <row r="6363" spans="1:11" ht="30" x14ac:dyDescent="0.25">
      <c r="A6363" s="2" t="s">
        <v>82</v>
      </c>
      <c r="B6363" s="2" t="s">
        <v>505</v>
      </c>
      <c r="C6363" s="2" t="s">
        <v>10553</v>
      </c>
      <c r="D6363" s="2" t="s">
        <v>3763</v>
      </c>
      <c r="E6363" s="2" t="s">
        <v>3764</v>
      </c>
      <c r="F6363" s="2" t="s">
        <v>17921</v>
      </c>
      <c r="G6363" s="2" t="s">
        <v>35</v>
      </c>
      <c r="H6363" s="2" t="s">
        <v>17922</v>
      </c>
      <c r="I6363" s="2" t="s">
        <v>17923</v>
      </c>
      <c r="J6363" s="2" t="s">
        <v>17924</v>
      </c>
      <c r="K6363" s="3">
        <v>212</v>
      </c>
    </row>
    <row r="6364" spans="1:11" ht="45" x14ac:dyDescent="0.25">
      <c r="A6364" s="2" t="s">
        <v>82</v>
      </c>
      <c r="B6364" s="2" t="s">
        <v>5974</v>
      </c>
      <c r="C6364" s="2" t="s">
        <v>3859</v>
      </c>
      <c r="D6364" s="2" t="s">
        <v>6483</v>
      </c>
      <c r="E6364" s="2" t="s">
        <v>6484</v>
      </c>
      <c r="F6364" s="2" t="s">
        <v>17925</v>
      </c>
      <c r="G6364" s="2" t="s">
        <v>35</v>
      </c>
      <c r="H6364" s="2" t="s">
        <v>17926</v>
      </c>
      <c r="I6364" s="2" t="s">
        <v>19</v>
      </c>
      <c r="J6364" s="2" t="s">
        <v>17927</v>
      </c>
      <c r="K6364" s="3">
        <v>264</v>
      </c>
    </row>
    <row r="6365" spans="1:11" ht="30" x14ac:dyDescent="0.25">
      <c r="A6365" s="2" t="s">
        <v>82</v>
      </c>
      <c r="B6365" s="2" t="s">
        <v>505</v>
      </c>
      <c r="C6365" s="2" t="s">
        <v>3762</v>
      </c>
      <c r="D6365" s="2" t="s">
        <v>3763</v>
      </c>
      <c r="E6365" s="2" t="s">
        <v>3764</v>
      </c>
      <c r="F6365" s="2" t="s">
        <v>9170</v>
      </c>
      <c r="G6365" s="2" t="s">
        <v>35</v>
      </c>
      <c r="H6365" s="2" t="s">
        <v>17928</v>
      </c>
      <c r="I6365" s="2" t="s">
        <v>19</v>
      </c>
      <c r="J6365" s="2" t="s">
        <v>17929</v>
      </c>
      <c r="K6365" s="3">
        <v>212</v>
      </c>
    </row>
    <row r="6366" spans="1:11" ht="30" x14ac:dyDescent="0.25">
      <c r="A6366" s="2" t="s">
        <v>82</v>
      </c>
      <c r="B6366" s="2" t="s">
        <v>505</v>
      </c>
      <c r="C6366" s="2" t="s">
        <v>10553</v>
      </c>
      <c r="D6366" s="2" t="s">
        <v>3763</v>
      </c>
      <c r="E6366" s="2" t="s">
        <v>3764</v>
      </c>
      <c r="F6366" s="2" t="s">
        <v>17930</v>
      </c>
      <c r="G6366" s="2" t="s">
        <v>35</v>
      </c>
      <c r="H6366" s="2" t="s">
        <v>17931</v>
      </c>
      <c r="I6366" s="2" t="s">
        <v>3802</v>
      </c>
      <c r="J6366" s="2" t="s">
        <v>17932</v>
      </c>
      <c r="K6366" s="3">
        <v>257</v>
      </c>
    </row>
    <row r="6367" spans="1:11" ht="45" x14ac:dyDescent="0.25">
      <c r="A6367" s="2" t="s">
        <v>82</v>
      </c>
      <c r="B6367" s="2" t="s">
        <v>83</v>
      </c>
      <c r="C6367" s="2" t="s">
        <v>17933</v>
      </c>
      <c r="D6367" s="2" t="s">
        <v>1197</v>
      </c>
      <c r="E6367" s="2" t="s">
        <v>1198</v>
      </c>
      <c r="F6367" s="2" t="s">
        <v>17934</v>
      </c>
      <c r="G6367" s="2" t="s">
        <v>35</v>
      </c>
      <c r="H6367" s="2" t="s">
        <v>17935</v>
      </c>
      <c r="I6367" s="2" t="s">
        <v>19</v>
      </c>
      <c r="J6367" s="2" t="s">
        <v>17936</v>
      </c>
      <c r="K6367" s="3">
        <v>151</v>
      </c>
    </row>
    <row r="6368" spans="1:11" ht="45" x14ac:dyDescent="0.25">
      <c r="A6368" s="2" t="s">
        <v>82</v>
      </c>
      <c r="B6368" s="2" t="s">
        <v>14930</v>
      </c>
      <c r="C6368" s="2" t="s">
        <v>17937</v>
      </c>
      <c r="D6368" s="2" t="s">
        <v>6483</v>
      </c>
      <c r="E6368" s="2" t="s">
        <v>6484</v>
      </c>
      <c r="F6368" s="2" t="s">
        <v>17938</v>
      </c>
      <c r="G6368" s="2" t="s">
        <v>35</v>
      </c>
      <c r="H6368" s="2" t="s">
        <v>17939</v>
      </c>
      <c r="I6368" s="2" t="s">
        <v>200</v>
      </c>
      <c r="J6368" s="2" t="s">
        <v>17940</v>
      </c>
      <c r="K6368" s="3">
        <v>178</v>
      </c>
    </row>
    <row r="6369" spans="1:11" ht="45" x14ac:dyDescent="0.25">
      <c r="A6369" s="2" t="s">
        <v>82</v>
      </c>
      <c r="B6369" s="2" t="s">
        <v>14930</v>
      </c>
      <c r="C6369" s="2" t="s">
        <v>17937</v>
      </c>
      <c r="D6369" s="2" t="s">
        <v>6483</v>
      </c>
      <c r="E6369" s="2" t="s">
        <v>6484</v>
      </c>
      <c r="F6369" s="2" t="s">
        <v>17941</v>
      </c>
      <c r="G6369" s="2" t="s">
        <v>35</v>
      </c>
      <c r="H6369" s="2" t="s">
        <v>17942</v>
      </c>
      <c r="I6369" s="2" t="s">
        <v>859</v>
      </c>
      <c r="J6369" s="2" t="s">
        <v>17943</v>
      </c>
      <c r="K6369" s="3">
        <v>178</v>
      </c>
    </row>
    <row r="6370" spans="1:11" ht="45" x14ac:dyDescent="0.25">
      <c r="A6370" s="2" t="s">
        <v>82</v>
      </c>
      <c r="B6370" s="2" t="s">
        <v>505</v>
      </c>
      <c r="C6370" s="2" t="s">
        <v>6876</v>
      </c>
      <c r="D6370" s="2" t="s">
        <v>6877</v>
      </c>
      <c r="E6370" s="2" t="s">
        <v>6878</v>
      </c>
      <c r="F6370" s="2" t="s">
        <v>6879</v>
      </c>
      <c r="G6370" s="2" t="s">
        <v>35</v>
      </c>
      <c r="H6370" s="2" t="s">
        <v>17944</v>
      </c>
      <c r="I6370" s="2" t="s">
        <v>271</v>
      </c>
      <c r="J6370" s="2" t="s">
        <v>17945</v>
      </c>
      <c r="K6370" s="3">
        <v>212</v>
      </c>
    </row>
    <row r="6371" spans="1:11" ht="45" x14ac:dyDescent="0.25">
      <c r="A6371" s="2" t="s">
        <v>82</v>
      </c>
      <c r="B6371" s="2" t="s">
        <v>83</v>
      </c>
      <c r="C6371" s="2" t="s">
        <v>17946</v>
      </c>
      <c r="D6371" s="2" t="s">
        <v>6489</v>
      </c>
      <c r="E6371" s="2" t="s">
        <v>6490</v>
      </c>
      <c r="F6371" s="2" t="s">
        <v>17947</v>
      </c>
      <c r="G6371" s="2" t="s">
        <v>35</v>
      </c>
      <c r="H6371" s="2" t="s">
        <v>17948</v>
      </c>
      <c r="I6371" s="2" t="s">
        <v>27</v>
      </c>
      <c r="J6371" s="2" t="s">
        <v>17949</v>
      </c>
      <c r="K6371" s="3">
        <v>103</v>
      </c>
    </row>
    <row r="6372" spans="1:11" ht="45" x14ac:dyDescent="0.25">
      <c r="A6372" s="2" t="s">
        <v>82</v>
      </c>
      <c r="B6372" s="2" t="s">
        <v>83</v>
      </c>
      <c r="C6372" s="2" t="s">
        <v>17950</v>
      </c>
      <c r="D6372" s="2" t="s">
        <v>5976</v>
      </c>
      <c r="E6372" s="2" t="s">
        <v>5977</v>
      </c>
      <c r="F6372" s="2" t="s">
        <v>17951</v>
      </c>
      <c r="G6372" s="2" t="s">
        <v>35</v>
      </c>
      <c r="H6372" s="2" t="s">
        <v>17952</v>
      </c>
      <c r="I6372" s="2" t="s">
        <v>19</v>
      </c>
      <c r="J6372" s="2" t="s">
        <v>17953</v>
      </c>
      <c r="K6372" s="3">
        <v>151</v>
      </c>
    </row>
    <row r="6373" spans="1:11" ht="45" x14ac:dyDescent="0.25">
      <c r="A6373" s="2" t="s">
        <v>82</v>
      </c>
      <c r="B6373" s="2" t="s">
        <v>14930</v>
      </c>
      <c r="C6373" s="2" t="s">
        <v>17954</v>
      </c>
      <c r="D6373" s="2" t="s">
        <v>17309</v>
      </c>
      <c r="E6373" s="2" t="s">
        <v>17310</v>
      </c>
      <c r="F6373" s="2" t="s">
        <v>17955</v>
      </c>
      <c r="G6373" s="2" t="s">
        <v>35</v>
      </c>
      <c r="H6373" s="2" t="s">
        <v>17956</v>
      </c>
      <c r="I6373" s="2" t="s">
        <v>19</v>
      </c>
      <c r="J6373" s="2" t="s">
        <v>17957</v>
      </c>
      <c r="K6373" s="3">
        <v>82</v>
      </c>
    </row>
    <row r="6374" spans="1:11" ht="75" x14ac:dyDescent="0.25">
      <c r="A6374" s="2" t="s">
        <v>82</v>
      </c>
      <c r="B6374" s="2" t="s">
        <v>83</v>
      </c>
      <c r="C6374" s="2" t="s">
        <v>17958</v>
      </c>
      <c r="D6374" s="2" t="s">
        <v>17959</v>
      </c>
      <c r="E6374" s="2" t="s">
        <v>17960</v>
      </c>
      <c r="F6374" s="2" t="s">
        <v>1886</v>
      </c>
      <c r="G6374" s="2" t="s">
        <v>35</v>
      </c>
      <c r="H6374" s="2" t="s">
        <v>17961</v>
      </c>
      <c r="I6374" s="2" t="s">
        <v>113</v>
      </c>
      <c r="J6374" s="2" t="s">
        <v>17962</v>
      </c>
      <c r="K6374" s="3">
        <v>235</v>
      </c>
    </row>
    <row r="6375" spans="1:11" ht="45" x14ac:dyDescent="0.25">
      <c r="A6375" s="2" t="s">
        <v>82</v>
      </c>
      <c r="B6375" s="2" t="s">
        <v>505</v>
      </c>
      <c r="C6375" s="2" t="s">
        <v>17963</v>
      </c>
      <c r="D6375" s="2" t="s">
        <v>1507</v>
      </c>
      <c r="E6375" s="2" t="s">
        <v>1508</v>
      </c>
      <c r="F6375" s="2" t="s">
        <v>17964</v>
      </c>
      <c r="G6375" s="2" t="s">
        <v>35</v>
      </c>
      <c r="H6375" s="2" t="s">
        <v>17965</v>
      </c>
      <c r="I6375" s="2" t="s">
        <v>58</v>
      </c>
      <c r="J6375" s="2" t="s">
        <v>17966</v>
      </c>
      <c r="K6375" s="3">
        <v>54</v>
      </c>
    </row>
    <row r="6376" spans="1:11" ht="60" x14ac:dyDescent="0.25">
      <c r="A6376" s="2" t="s">
        <v>82</v>
      </c>
      <c r="B6376" s="2" t="s">
        <v>797</v>
      </c>
      <c r="C6376" s="2" t="s">
        <v>17967</v>
      </c>
      <c r="D6376" s="2" t="s">
        <v>17968</v>
      </c>
      <c r="E6376" s="2" t="s">
        <v>17969</v>
      </c>
      <c r="F6376" s="2" t="s">
        <v>3360</v>
      </c>
      <c r="G6376" s="2" t="s">
        <v>35</v>
      </c>
      <c r="H6376" s="2" t="s">
        <v>17970</v>
      </c>
      <c r="I6376" s="2" t="s">
        <v>19</v>
      </c>
      <c r="J6376" s="2" t="s">
        <v>17971</v>
      </c>
      <c r="K6376" s="3">
        <v>57</v>
      </c>
    </row>
    <row r="6377" spans="1:11" ht="60" x14ac:dyDescent="0.25">
      <c r="A6377" s="2" t="s">
        <v>82</v>
      </c>
      <c r="B6377" s="2" t="s">
        <v>797</v>
      </c>
      <c r="C6377" s="2" t="s">
        <v>17967</v>
      </c>
      <c r="D6377" s="2" t="s">
        <v>17968</v>
      </c>
      <c r="E6377" s="2" t="s">
        <v>17969</v>
      </c>
      <c r="F6377" s="2" t="s">
        <v>3360</v>
      </c>
      <c r="G6377" s="2" t="s">
        <v>35</v>
      </c>
      <c r="H6377" s="2" t="s">
        <v>17970</v>
      </c>
      <c r="I6377" s="2" t="s">
        <v>282</v>
      </c>
      <c r="J6377" s="2" t="s">
        <v>17972</v>
      </c>
      <c r="K6377" s="3">
        <v>48</v>
      </c>
    </row>
    <row r="6378" spans="1:11" ht="60" x14ac:dyDescent="0.25">
      <c r="A6378" s="2" t="s">
        <v>82</v>
      </c>
      <c r="B6378" s="2" t="s">
        <v>797</v>
      </c>
      <c r="C6378" s="2" t="s">
        <v>17967</v>
      </c>
      <c r="D6378" s="2" t="s">
        <v>17968</v>
      </c>
      <c r="E6378" s="2" t="s">
        <v>17969</v>
      </c>
      <c r="F6378" s="2" t="s">
        <v>3360</v>
      </c>
      <c r="G6378" s="2" t="s">
        <v>35</v>
      </c>
      <c r="H6378" s="2" t="s">
        <v>17970</v>
      </c>
      <c r="I6378" s="2" t="s">
        <v>27</v>
      </c>
      <c r="J6378" s="2" t="s">
        <v>17973</v>
      </c>
      <c r="K6378" s="3">
        <v>57</v>
      </c>
    </row>
    <row r="6379" spans="1:11" ht="60" x14ac:dyDescent="0.25">
      <c r="A6379" s="2" t="s">
        <v>82</v>
      </c>
      <c r="B6379" s="2" t="s">
        <v>797</v>
      </c>
      <c r="C6379" s="2" t="s">
        <v>17967</v>
      </c>
      <c r="D6379" s="2" t="s">
        <v>17968</v>
      </c>
      <c r="E6379" s="2" t="s">
        <v>17969</v>
      </c>
      <c r="F6379" s="2" t="s">
        <v>3360</v>
      </c>
      <c r="G6379" s="2" t="s">
        <v>35</v>
      </c>
      <c r="H6379" s="2" t="s">
        <v>17970</v>
      </c>
      <c r="I6379" s="2" t="s">
        <v>89</v>
      </c>
      <c r="J6379" s="2" t="s">
        <v>17974</v>
      </c>
      <c r="K6379" s="3">
        <v>57</v>
      </c>
    </row>
    <row r="6380" spans="1:11" ht="60" x14ac:dyDescent="0.25">
      <c r="A6380" s="2" t="s">
        <v>82</v>
      </c>
      <c r="B6380" s="2" t="s">
        <v>797</v>
      </c>
      <c r="C6380" s="2" t="s">
        <v>17967</v>
      </c>
      <c r="D6380" s="2" t="s">
        <v>17968</v>
      </c>
      <c r="E6380" s="2" t="s">
        <v>17969</v>
      </c>
      <c r="F6380" s="2" t="s">
        <v>3360</v>
      </c>
      <c r="G6380" s="2" t="s">
        <v>35</v>
      </c>
      <c r="H6380" s="2" t="s">
        <v>17970</v>
      </c>
      <c r="I6380" s="2" t="s">
        <v>200</v>
      </c>
      <c r="J6380" s="2" t="s">
        <v>17975</v>
      </c>
      <c r="K6380" s="3">
        <v>57</v>
      </c>
    </row>
    <row r="6381" spans="1:11" ht="60" x14ac:dyDescent="0.25">
      <c r="A6381" s="2" t="s">
        <v>82</v>
      </c>
      <c r="B6381" s="2" t="s">
        <v>797</v>
      </c>
      <c r="C6381" s="2" t="s">
        <v>17967</v>
      </c>
      <c r="D6381" s="2" t="s">
        <v>17968</v>
      </c>
      <c r="E6381" s="2" t="s">
        <v>17969</v>
      </c>
      <c r="F6381" s="2" t="s">
        <v>3360</v>
      </c>
      <c r="G6381" s="2" t="s">
        <v>35</v>
      </c>
      <c r="H6381" s="2" t="s">
        <v>17970</v>
      </c>
      <c r="I6381" s="2" t="s">
        <v>271</v>
      </c>
      <c r="J6381" s="2" t="s">
        <v>17976</v>
      </c>
      <c r="K6381" s="3">
        <v>57</v>
      </c>
    </row>
    <row r="6382" spans="1:11" ht="60" x14ac:dyDescent="0.25">
      <c r="A6382" s="2" t="s">
        <v>82</v>
      </c>
      <c r="B6382" s="2" t="s">
        <v>797</v>
      </c>
      <c r="C6382" s="2" t="s">
        <v>17967</v>
      </c>
      <c r="D6382" s="2" t="s">
        <v>17968</v>
      </c>
      <c r="E6382" s="2" t="s">
        <v>17969</v>
      </c>
      <c r="F6382" s="2" t="s">
        <v>3360</v>
      </c>
      <c r="G6382" s="2" t="s">
        <v>35</v>
      </c>
      <c r="H6382" s="2" t="s">
        <v>17970</v>
      </c>
      <c r="I6382" s="2" t="s">
        <v>273</v>
      </c>
      <c r="J6382" s="2" t="s">
        <v>17977</v>
      </c>
      <c r="K6382" s="3">
        <v>57</v>
      </c>
    </row>
    <row r="6383" spans="1:11" ht="60" x14ac:dyDescent="0.25">
      <c r="A6383" s="2" t="s">
        <v>82</v>
      </c>
      <c r="B6383" s="2" t="s">
        <v>797</v>
      </c>
      <c r="C6383" s="2" t="s">
        <v>17967</v>
      </c>
      <c r="D6383" s="2" t="s">
        <v>17968</v>
      </c>
      <c r="E6383" s="2" t="s">
        <v>17969</v>
      </c>
      <c r="F6383" s="2" t="s">
        <v>3360</v>
      </c>
      <c r="G6383" s="2" t="s">
        <v>35</v>
      </c>
      <c r="H6383" s="2" t="s">
        <v>17970</v>
      </c>
      <c r="I6383" s="2" t="s">
        <v>260</v>
      </c>
      <c r="J6383" s="2" t="s">
        <v>17978</v>
      </c>
      <c r="K6383" s="3">
        <v>57</v>
      </c>
    </row>
    <row r="6384" spans="1:11" ht="30" x14ac:dyDescent="0.25">
      <c r="A6384" s="2" t="s">
        <v>82</v>
      </c>
      <c r="B6384" s="2" t="s">
        <v>83</v>
      </c>
      <c r="C6384" s="2" t="s">
        <v>17979</v>
      </c>
      <c r="D6384" s="2" t="s">
        <v>6489</v>
      </c>
      <c r="E6384" s="2" t="s">
        <v>6490</v>
      </c>
      <c r="F6384" s="2" t="s">
        <v>17980</v>
      </c>
      <c r="G6384" s="2" t="s">
        <v>35</v>
      </c>
      <c r="H6384" s="2" t="s">
        <v>17981</v>
      </c>
      <c r="I6384" s="2" t="s">
        <v>17982</v>
      </c>
      <c r="J6384" s="2" t="s">
        <v>17983</v>
      </c>
      <c r="K6384" s="3">
        <v>113</v>
      </c>
    </row>
    <row r="6385" spans="1:11" ht="45" x14ac:dyDescent="0.25">
      <c r="A6385" s="2" t="s">
        <v>82</v>
      </c>
      <c r="B6385" s="2" t="s">
        <v>17984</v>
      </c>
      <c r="C6385" s="2" t="s">
        <v>17985</v>
      </c>
      <c r="D6385" s="2" t="s">
        <v>17986</v>
      </c>
      <c r="E6385" s="2" t="s">
        <v>17987</v>
      </c>
      <c r="F6385" s="2" t="s">
        <v>17988</v>
      </c>
      <c r="G6385" s="2" t="s">
        <v>35</v>
      </c>
      <c r="H6385" s="2" t="s">
        <v>17989</v>
      </c>
      <c r="I6385" s="2" t="s">
        <v>19</v>
      </c>
      <c r="J6385" s="2" t="s">
        <v>17990</v>
      </c>
      <c r="K6385" s="3">
        <v>50</v>
      </c>
    </row>
    <row r="6386" spans="1:11" ht="45" x14ac:dyDescent="0.25">
      <c r="A6386" s="2" t="s">
        <v>82</v>
      </c>
      <c r="B6386" s="2" t="s">
        <v>505</v>
      </c>
      <c r="C6386" s="2" t="s">
        <v>17991</v>
      </c>
      <c r="D6386" s="2" t="s">
        <v>17992</v>
      </c>
      <c r="E6386" s="2" t="s">
        <v>17993</v>
      </c>
      <c r="F6386" s="2" t="s">
        <v>17994</v>
      </c>
      <c r="G6386" s="2" t="s">
        <v>35</v>
      </c>
      <c r="H6386" s="2" t="s">
        <v>17995</v>
      </c>
      <c r="I6386" s="2" t="s">
        <v>3802</v>
      </c>
      <c r="J6386" s="2" t="s">
        <v>17996</v>
      </c>
      <c r="K6386" s="3">
        <v>80</v>
      </c>
    </row>
    <row r="6387" spans="1:11" ht="45" x14ac:dyDescent="0.25">
      <c r="A6387" s="2" t="s">
        <v>82</v>
      </c>
      <c r="B6387" s="2" t="s">
        <v>505</v>
      </c>
      <c r="C6387" s="2" t="s">
        <v>6876</v>
      </c>
      <c r="D6387" s="2" t="s">
        <v>6877</v>
      </c>
      <c r="E6387" s="2" t="s">
        <v>6878</v>
      </c>
      <c r="F6387" s="2" t="s">
        <v>7111</v>
      </c>
      <c r="G6387" s="2" t="s">
        <v>35</v>
      </c>
      <c r="H6387" s="2" t="s">
        <v>17997</v>
      </c>
      <c r="I6387" s="2" t="s">
        <v>89</v>
      </c>
      <c r="J6387" s="2" t="s">
        <v>17998</v>
      </c>
      <c r="K6387" s="3">
        <v>99</v>
      </c>
    </row>
    <row r="6388" spans="1:11" ht="45" x14ac:dyDescent="0.25">
      <c r="A6388" s="2" t="s">
        <v>82</v>
      </c>
      <c r="B6388" s="2" t="s">
        <v>505</v>
      </c>
      <c r="C6388" s="2" t="s">
        <v>17991</v>
      </c>
      <c r="D6388" s="2" t="s">
        <v>17992</v>
      </c>
      <c r="E6388" s="2" t="s">
        <v>17993</v>
      </c>
      <c r="F6388" s="2" t="s">
        <v>17999</v>
      </c>
      <c r="G6388" s="2" t="s">
        <v>35</v>
      </c>
      <c r="H6388" s="2" t="s">
        <v>18000</v>
      </c>
      <c r="I6388" s="2" t="s">
        <v>19</v>
      </c>
      <c r="J6388" s="2" t="s">
        <v>18001</v>
      </c>
      <c r="K6388" s="3">
        <v>62</v>
      </c>
    </row>
    <row r="6389" spans="1:11" ht="45" x14ac:dyDescent="0.25">
      <c r="A6389" s="2" t="s">
        <v>82</v>
      </c>
      <c r="B6389" s="2" t="s">
        <v>505</v>
      </c>
      <c r="C6389" s="2" t="s">
        <v>17991</v>
      </c>
      <c r="D6389" s="2" t="s">
        <v>17992</v>
      </c>
      <c r="E6389" s="2" t="s">
        <v>17993</v>
      </c>
      <c r="F6389" s="2" t="s">
        <v>18002</v>
      </c>
      <c r="G6389" s="2" t="s">
        <v>35</v>
      </c>
      <c r="H6389" s="2" t="s">
        <v>18003</v>
      </c>
      <c r="I6389" s="2" t="s">
        <v>19</v>
      </c>
      <c r="J6389" s="2" t="s">
        <v>18004</v>
      </c>
      <c r="K6389" s="3">
        <v>81</v>
      </c>
    </row>
    <row r="6390" spans="1:11" ht="45" x14ac:dyDescent="0.25">
      <c r="A6390" s="2" t="s">
        <v>82</v>
      </c>
      <c r="B6390" s="2" t="s">
        <v>505</v>
      </c>
      <c r="C6390" s="2" t="s">
        <v>18005</v>
      </c>
      <c r="D6390" s="2" t="s">
        <v>18006</v>
      </c>
      <c r="E6390" s="2" t="s">
        <v>18007</v>
      </c>
      <c r="F6390" s="2" t="s">
        <v>18008</v>
      </c>
      <c r="G6390" s="2" t="s">
        <v>35</v>
      </c>
      <c r="H6390" s="2" t="s">
        <v>18009</v>
      </c>
      <c r="I6390" s="2" t="s">
        <v>293</v>
      </c>
      <c r="J6390" s="2" t="s">
        <v>18010</v>
      </c>
      <c r="K6390" s="3">
        <v>76</v>
      </c>
    </row>
    <row r="6391" spans="1:11" ht="45" x14ac:dyDescent="0.25">
      <c r="A6391" s="2" t="s">
        <v>82</v>
      </c>
      <c r="B6391" s="2" t="s">
        <v>2592</v>
      </c>
      <c r="C6391" s="2" t="s">
        <v>3859</v>
      </c>
      <c r="D6391" s="2" t="s">
        <v>13901</v>
      </c>
      <c r="E6391" s="2" t="s">
        <v>13902</v>
      </c>
      <c r="F6391" s="2" t="s">
        <v>18011</v>
      </c>
      <c r="G6391" s="2" t="s">
        <v>35</v>
      </c>
      <c r="H6391" s="2" t="s">
        <v>18012</v>
      </c>
      <c r="I6391" s="2" t="s">
        <v>19</v>
      </c>
      <c r="J6391" s="2" t="s">
        <v>18013</v>
      </c>
      <c r="K6391" s="3">
        <v>67</v>
      </c>
    </row>
    <row r="6392" spans="1:11" ht="30" x14ac:dyDescent="0.25">
      <c r="A6392" s="2" t="s">
        <v>3021</v>
      </c>
      <c r="B6392" s="2" t="s">
        <v>14098</v>
      </c>
      <c r="C6392" s="2" t="s">
        <v>18014</v>
      </c>
      <c r="D6392" s="2" t="s">
        <v>13955</v>
      </c>
      <c r="E6392" s="2" t="s">
        <v>13956</v>
      </c>
      <c r="F6392" s="2" t="s">
        <v>18015</v>
      </c>
      <c r="G6392" s="2" t="s">
        <v>35</v>
      </c>
      <c r="H6392" s="2" t="s">
        <v>18016</v>
      </c>
      <c r="I6392" s="2" t="s">
        <v>113</v>
      </c>
      <c r="J6392" s="2" t="s">
        <v>18017</v>
      </c>
      <c r="K6392" s="3">
        <v>276</v>
      </c>
    </row>
    <row r="6393" spans="1:11" ht="30" x14ac:dyDescent="0.25">
      <c r="A6393" s="2" t="s">
        <v>3021</v>
      </c>
      <c r="B6393" s="2" t="s">
        <v>14098</v>
      </c>
      <c r="C6393" s="2" t="s">
        <v>18014</v>
      </c>
      <c r="D6393" s="2" t="s">
        <v>13955</v>
      </c>
      <c r="E6393" s="2" t="s">
        <v>13956</v>
      </c>
      <c r="F6393" s="2" t="s">
        <v>18015</v>
      </c>
      <c r="G6393" s="2" t="s">
        <v>35</v>
      </c>
      <c r="H6393" s="2" t="s">
        <v>18016</v>
      </c>
      <c r="I6393" s="2" t="s">
        <v>27</v>
      </c>
      <c r="J6393" s="2" t="s">
        <v>18018</v>
      </c>
      <c r="K6393" s="3">
        <v>276</v>
      </c>
    </row>
    <row r="6394" spans="1:11" ht="45" x14ac:dyDescent="0.25">
      <c r="A6394" s="2" t="s">
        <v>3021</v>
      </c>
      <c r="B6394" s="2" t="s">
        <v>797</v>
      </c>
      <c r="C6394" s="2" t="s">
        <v>5397</v>
      </c>
      <c r="D6394" s="2" t="s">
        <v>1490</v>
      </c>
      <c r="E6394" s="2" t="s">
        <v>1491</v>
      </c>
      <c r="F6394" s="2" t="s">
        <v>18019</v>
      </c>
      <c r="G6394" s="2" t="s">
        <v>35</v>
      </c>
      <c r="H6394" s="2" t="s">
        <v>18020</v>
      </c>
      <c r="I6394" s="2" t="s">
        <v>19</v>
      </c>
      <c r="J6394" s="2" t="s">
        <v>18021</v>
      </c>
      <c r="K6394" s="3">
        <v>182</v>
      </c>
    </row>
    <row r="6395" spans="1:11" ht="45" x14ac:dyDescent="0.25">
      <c r="A6395" s="2" t="s">
        <v>3021</v>
      </c>
      <c r="B6395" s="2" t="s">
        <v>797</v>
      </c>
      <c r="C6395" s="2" t="s">
        <v>5397</v>
      </c>
      <c r="D6395" s="2" t="s">
        <v>1490</v>
      </c>
      <c r="E6395" s="2" t="s">
        <v>1491</v>
      </c>
      <c r="F6395" s="2" t="s">
        <v>18019</v>
      </c>
      <c r="G6395" s="2" t="s">
        <v>35</v>
      </c>
      <c r="H6395" s="2" t="s">
        <v>18020</v>
      </c>
      <c r="I6395" s="2" t="s">
        <v>113</v>
      </c>
      <c r="J6395" s="2" t="s">
        <v>18022</v>
      </c>
      <c r="K6395" s="3">
        <v>182</v>
      </c>
    </row>
    <row r="6396" spans="1:11" ht="45" x14ac:dyDescent="0.25">
      <c r="A6396" s="2" t="s">
        <v>3021</v>
      </c>
      <c r="B6396" s="2" t="s">
        <v>797</v>
      </c>
      <c r="C6396" s="2" t="s">
        <v>5397</v>
      </c>
      <c r="D6396" s="2" t="s">
        <v>1490</v>
      </c>
      <c r="E6396" s="2" t="s">
        <v>1491</v>
      </c>
      <c r="F6396" s="2" t="s">
        <v>18019</v>
      </c>
      <c r="G6396" s="2" t="s">
        <v>35</v>
      </c>
      <c r="H6396" s="2" t="s">
        <v>18020</v>
      </c>
      <c r="I6396" s="2" t="s">
        <v>56</v>
      </c>
      <c r="J6396" s="2" t="s">
        <v>18023</v>
      </c>
      <c r="K6396" s="3">
        <v>182</v>
      </c>
    </row>
    <row r="6397" spans="1:11" ht="45" x14ac:dyDescent="0.25">
      <c r="A6397" s="2" t="s">
        <v>3021</v>
      </c>
      <c r="B6397" s="2" t="s">
        <v>797</v>
      </c>
      <c r="C6397" s="2" t="s">
        <v>5397</v>
      </c>
      <c r="D6397" s="2" t="s">
        <v>1490</v>
      </c>
      <c r="E6397" s="2" t="s">
        <v>1491</v>
      </c>
      <c r="F6397" s="2" t="s">
        <v>18019</v>
      </c>
      <c r="G6397" s="2" t="s">
        <v>35</v>
      </c>
      <c r="H6397" s="2" t="s">
        <v>18020</v>
      </c>
      <c r="I6397" s="2" t="s">
        <v>58</v>
      </c>
      <c r="J6397" s="2" t="s">
        <v>18024</v>
      </c>
      <c r="K6397" s="3">
        <v>182</v>
      </c>
    </row>
    <row r="6398" spans="1:11" ht="45" x14ac:dyDescent="0.25">
      <c r="A6398" s="2" t="s">
        <v>3021</v>
      </c>
      <c r="B6398" s="2" t="s">
        <v>797</v>
      </c>
      <c r="C6398" s="2" t="s">
        <v>5397</v>
      </c>
      <c r="D6398" s="2" t="s">
        <v>1490</v>
      </c>
      <c r="E6398" s="2" t="s">
        <v>1491</v>
      </c>
      <c r="F6398" s="2" t="s">
        <v>18019</v>
      </c>
      <c r="G6398" s="2" t="s">
        <v>35</v>
      </c>
      <c r="H6398" s="2" t="s">
        <v>18020</v>
      </c>
      <c r="I6398" s="2" t="s">
        <v>473</v>
      </c>
      <c r="J6398" s="2" t="s">
        <v>18025</v>
      </c>
      <c r="K6398" s="3">
        <v>182</v>
      </c>
    </row>
    <row r="6399" spans="1:11" ht="45" x14ac:dyDescent="0.25">
      <c r="A6399" s="2" t="s">
        <v>3021</v>
      </c>
      <c r="B6399" s="2" t="s">
        <v>797</v>
      </c>
      <c r="C6399" s="2" t="s">
        <v>5397</v>
      </c>
      <c r="D6399" s="2" t="s">
        <v>1490</v>
      </c>
      <c r="E6399" s="2" t="s">
        <v>1491</v>
      </c>
      <c r="F6399" s="2" t="s">
        <v>18019</v>
      </c>
      <c r="G6399" s="2" t="s">
        <v>35</v>
      </c>
      <c r="H6399" s="2" t="s">
        <v>18020</v>
      </c>
      <c r="I6399" s="2" t="s">
        <v>131</v>
      </c>
      <c r="J6399" s="2" t="s">
        <v>18026</v>
      </c>
      <c r="K6399" s="3">
        <v>182</v>
      </c>
    </row>
    <row r="6400" spans="1:11" ht="45" x14ac:dyDescent="0.25">
      <c r="A6400" s="2" t="s">
        <v>3021</v>
      </c>
      <c r="B6400" s="2" t="s">
        <v>797</v>
      </c>
      <c r="C6400" s="2" t="s">
        <v>5397</v>
      </c>
      <c r="D6400" s="2" t="s">
        <v>1490</v>
      </c>
      <c r="E6400" s="2" t="s">
        <v>1491</v>
      </c>
      <c r="F6400" s="2" t="s">
        <v>18019</v>
      </c>
      <c r="G6400" s="2" t="s">
        <v>35</v>
      </c>
      <c r="H6400" s="2" t="s">
        <v>18020</v>
      </c>
      <c r="I6400" s="2" t="s">
        <v>135</v>
      </c>
      <c r="J6400" s="2" t="s">
        <v>18027</v>
      </c>
      <c r="K6400" s="3">
        <v>182</v>
      </c>
    </row>
    <row r="6401" spans="1:11" ht="60" x14ac:dyDescent="0.25">
      <c r="A6401" s="2" t="s">
        <v>3021</v>
      </c>
      <c r="B6401" s="2" t="s">
        <v>18028</v>
      </c>
      <c r="C6401" s="2" t="s">
        <v>18029</v>
      </c>
      <c r="D6401" s="2" t="s">
        <v>18030</v>
      </c>
      <c r="E6401" s="2" t="s">
        <v>18031</v>
      </c>
      <c r="F6401" s="2" t="s">
        <v>18032</v>
      </c>
      <c r="G6401" s="2" t="s">
        <v>35</v>
      </c>
      <c r="H6401" s="2" t="s">
        <v>18033</v>
      </c>
      <c r="I6401" s="2" t="s">
        <v>19</v>
      </c>
      <c r="J6401" s="2" t="s">
        <v>18034</v>
      </c>
      <c r="K6401" s="3">
        <v>276</v>
      </c>
    </row>
    <row r="6402" spans="1:11" ht="45" x14ac:dyDescent="0.25">
      <c r="A6402" s="2" t="s">
        <v>3021</v>
      </c>
      <c r="B6402" s="2" t="s">
        <v>18035</v>
      </c>
      <c r="C6402" s="2" t="s">
        <v>18036</v>
      </c>
      <c r="D6402" s="2" t="s">
        <v>13989</v>
      </c>
      <c r="E6402" s="2" t="s">
        <v>13990</v>
      </c>
      <c r="F6402" s="2" t="s">
        <v>18037</v>
      </c>
      <c r="G6402" s="2" t="s">
        <v>35</v>
      </c>
      <c r="H6402" s="2" t="s">
        <v>18038</v>
      </c>
      <c r="I6402" s="2" t="s">
        <v>200</v>
      </c>
      <c r="J6402" s="2" t="s">
        <v>18039</v>
      </c>
      <c r="K6402" s="3">
        <v>245</v>
      </c>
    </row>
    <row r="6403" spans="1:11" ht="45" x14ac:dyDescent="0.25">
      <c r="A6403" s="2" t="s">
        <v>3021</v>
      </c>
      <c r="B6403" s="2" t="s">
        <v>18035</v>
      </c>
      <c r="C6403" s="2" t="s">
        <v>18036</v>
      </c>
      <c r="D6403" s="2" t="s">
        <v>13989</v>
      </c>
      <c r="E6403" s="2" t="s">
        <v>13990</v>
      </c>
      <c r="F6403" s="2" t="s">
        <v>18040</v>
      </c>
      <c r="G6403" s="2" t="s">
        <v>35</v>
      </c>
      <c r="H6403" s="2" t="s">
        <v>18041</v>
      </c>
      <c r="I6403" s="2" t="s">
        <v>27</v>
      </c>
      <c r="J6403" s="2" t="s">
        <v>18042</v>
      </c>
      <c r="K6403" s="3">
        <v>232</v>
      </c>
    </row>
    <row r="6404" spans="1:11" ht="45" x14ac:dyDescent="0.25">
      <c r="A6404" s="2" t="s">
        <v>3021</v>
      </c>
      <c r="B6404" s="2" t="s">
        <v>18035</v>
      </c>
      <c r="C6404" s="2" t="s">
        <v>18036</v>
      </c>
      <c r="D6404" s="2" t="s">
        <v>13989</v>
      </c>
      <c r="E6404" s="2" t="s">
        <v>13990</v>
      </c>
      <c r="F6404" s="2" t="s">
        <v>18040</v>
      </c>
      <c r="G6404" s="2" t="s">
        <v>35</v>
      </c>
      <c r="H6404" s="2" t="s">
        <v>18041</v>
      </c>
      <c r="I6404" s="2" t="s">
        <v>271</v>
      </c>
      <c r="J6404" s="2" t="s">
        <v>18043</v>
      </c>
      <c r="K6404" s="3">
        <v>232</v>
      </c>
    </row>
    <row r="6405" spans="1:11" ht="45" x14ac:dyDescent="0.25">
      <c r="A6405" s="2" t="s">
        <v>3021</v>
      </c>
      <c r="B6405" s="2" t="s">
        <v>18035</v>
      </c>
      <c r="C6405" s="2" t="s">
        <v>18036</v>
      </c>
      <c r="D6405" s="2" t="s">
        <v>13989</v>
      </c>
      <c r="E6405" s="2" t="s">
        <v>13990</v>
      </c>
      <c r="F6405" s="2" t="s">
        <v>18040</v>
      </c>
      <c r="G6405" s="2" t="s">
        <v>35</v>
      </c>
      <c r="H6405" s="2" t="s">
        <v>18041</v>
      </c>
      <c r="I6405" s="2" t="s">
        <v>260</v>
      </c>
      <c r="J6405" s="2" t="s">
        <v>18044</v>
      </c>
      <c r="K6405" s="3">
        <v>232</v>
      </c>
    </row>
    <row r="6406" spans="1:11" ht="45" x14ac:dyDescent="0.25">
      <c r="A6406" s="2" t="s">
        <v>3021</v>
      </c>
      <c r="B6406" s="2" t="s">
        <v>18035</v>
      </c>
      <c r="C6406" s="2" t="s">
        <v>18036</v>
      </c>
      <c r="D6406" s="2" t="s">
        <v>13989</v>
      </c>
      <c r="E6406" s="2" t="s">
        <v>13990</v>
      </c>
      <c r="F6406" s="2" t="s">
        <v>18040</v>
      </c>
      <c r="G6406" s="2" t="s">
        <v>35</v>
      </c>
      <c r="H6406" s="2" t="s">
        <v>18041</v>
      </c>
      <c r="I6406" s="2" t="s">
        <v>56</v>
      </c>
      <c r="J6406" s="2" t="s">
        <v>18045</v>
      </c>
      <c r="K6406" s="3">
        <v>232</v>
      </c>
    </row>
    <row r="6407" spans="1:11" ht="45" x14ac:dyDescent="0.25">
      <c r="A6407" s="2" t="s">
        <v>3021</v>
      </c>
      <c r="B6407" s="2" t="s">
        <v>18035</v>
      </c>
      <c r="C6407" s="2" t="s">
        <v>18036</v>
      </c>
      <c r="D6407" s="2" t="s">
        <v>13989</v>
      </c>
      <c r="E6407" s="2" t="s">
        <v>13990</v>
      </c>
      <c r="F6407" s="2" t="s">
        <v>18046</v>
      </c>
      <c r="G6407" s="2" t="s">
        <v>35</v>
      </c>
      <c r="H6407" s="2" t="s">
        <v>18047</v>
      </c>
      <c r="I6407" s="2" t="s">
        <v>200</v>
      </c>
      <c r="J6407" s="2" t="s">
        <v>18048</v>
      </c>
      <c r="K6407" s="3">
        <v>276</v>
      </c>
    </row>
    <row r="6408" spans="1:11" ht="45" x14ac:dyDescent="0.25">
      <c r="A6408" s="2" t="s">
        <v>3021</v>
      </c>
      <c r="B6408" s="2" t="s">
        <v>18035</v>
      </c>
      <c r="C6408" s="2" t="s">
        <v>18036</v>
      </c>
      <c r="D6408" s="2" t="s">
        <v>13989</v>
      </c>
      <c r="E6408" s="2" t="s">
        <v>13990</v>
      </c>
      <c r="F6408" s="2" t="s">
        <v>18046</v>
      </c>
      <c r="G6408" s="2" t="s">
        <v>35</v>
      </c>
      <c r="H6408" s="2" t="s">
        <v>18047</v>
      </c>
      <c r="I6408" s="2" t="s">
        <v>271</v>
      </c>
      <c r="J6408" s="2" t="s">
        <v>18049</v>
      </c>
      <c r="K6408" s="3">
        <v>276</v>
      </c>
    </row>
    <row r="6409" spans="1:11" ht="45" x14ac:dyDescent="0.25">
      <c r="A6409" s="2" t="s">
        <v>3021</v>
      </c>
      <c r="B6409" s="2" t="s">
        <v>18035</v>
      </c>
      <c r="C6409" s="2" t="s">
        <v>18036</v>
      </c>
      <c r="D6409" s="2" t="s">
        <v>13989</v>
      </c>
      <c r="E6409" s="2" t="s">
        <v>13990</v>
      </c>
      <c r="F6409" s="2" t="s">
        <v>18050</v>
      </c>
      <c r="G6409" s="2" t="s">
        <v>35</v>
      </c>
      <c r="H6409" s="2" t="s">
        <v>18051</v>
      </c>
      <c r="I6409" s="2" t="s">
        <v>282</v>
      </c>
      <c r="J6409" s="2" t="s">
        <v>18052</v>
      </c>
      <c r="K6409" s="3">
        <v>276</v>
      </c>
    </row>
    <row r="6410" spans="1:11" ht="45" x14ac:dyDescent="0.25">
      <c r="A6410" s="2" t="s">
        <v>3021</v>
      </c>
      <c r="B6410" s="2" t="s">
        <v>18035</v>
      </c>
      <c r="C6410" s="2" t="s">
        <v>18036</v>
      </c>
      <c r="D6410" s="2" t="s">
        <v>13989</v>
      </c>
      <c r="E6410" s="2" t="s">
        <v>13990</v>
      </c>
      <c r="F6410" s="2" t="s">
        <v>18053</v>
      </c>
      <c r="G6410" s="2" t="s">
        <v>35</v>
      </c>
      <c r="H6410" s="2" t="s">
        <v>18054</v>
      </c>
      <c r="I6410" s="2" t="s">
        <v>485</v>
      </c>
      <c r="J6410" s="2" t="s">
        <v>18055</v>
      </c>
      <c r="K6410" s="3">
        <v>232</v>
      </c>
    </row>
    <row r="6411" spans="1:11" ht="45" x14ac:dyDescent="0.25">
      <c r="A6411" s="2" t="s">
        <v>3021</v>
      </c>
      <c r="B6411" s="2" t="s">
        <v>18035</v>
      </c>
      <c r="C6411" s="2" t="s">
        <v>18036</v>
      </c>
      <c r="D6411" s="2" t="s">
        <v>13989</v>
      </c>
      <c r="E6411" s="2" t="s">
        <v>13990</v>
      </c>
      <c r="F6411" s="2" t="s">
        <v>18053</v>
      </c>
      <c r="G6411" s="2" t="s">
        <v>35</v>
      </c>
      <c r="H6411" s="2" t="s">
        <v>18054</v>
      </c>
      <c r="I6411" s="2" t="s">
        <v>282</v>
      </c>
      <c r="J6411" s="2" t="s">
        <v>18056</v>
      </c>
      <c r="K6411" s="3">
        <v>232</v>
      </c>
    </row>
    <row r="6412" spans="1:11" ht="45" x14ac:dyDescent="0.25">
      <c r="A6412" s="2" t="s">
        <v>3021</v>
      </c>
      <c r="B6412" s="2" t="s">
        <v>18035</v>
      </c>
      <c r="C6412" s="2" t="s">
        <v>18036</v>
      </c>
      <c r="D6412" s="2" t="s">
        <v>13989</v>
      </c>
      <c r="E6412" s="2" t="s">
        <v>13990</v>
      </c>
      <c r="F6412" s="2" t="s">
        <v>18053</v>
      </c>
      <c r="G6412" s="2" t="s">
        <v>35</v>
      </c>
      <c r="H6412" s="2" t="s">
        <v>18054</v>
      </c>
      <c r="I6412" s="2" t="s">
        <v>352</v>
      </c>
      <c r="J6412" s="2" t="s">
        <v>18057</v>
      </c>
      <c r="K6412" s="3">
        <v>232</v>
      </c>
    </row>
    <row r="6413" spans="1:11" ht="45" x14ac:dyDescent="0.25">
      <c r="A6413" s="2" t="s">
        <v>3021</v>
      </c>
      <c r="B6413" s="2" t="s">
        <v>18035</v>
      </c>
      <c r="C6413" s="2" t="s">
        <v>18036</v>
      </c>
      <c r="D6413" s="2" t="s">
        <v>13989</v>
      </c>
      <c r="E6413" s="2" t="s">
        <v>13990</v>
      </c>
      <c r="F6413" s="2" t="s">
        <v>18053</v>
      </c>
      <c r="G6413" s="2" t="s">
        <v>35</v>
      </c>
      <c r="H6413" s="2" t="s">
        <v>18054</v>
      </c>
      <c r="I6413" s="2" t="s">
        <v>200</v>
      </c>
      <c r="J6413" s="2" t="s">
        <v>18058</v>
      </c>
      <c r="K6413" s="3">
        <v>232</v>
      </c>
    </row>
    <row r="6414" spans="1:11" ht="45" x14ac:dyDescent="0.25">
      <c r="A6414" s="2" t="s">
        <v>3021</v>
      </c>
      <c r="B6414" s="2" t="s">
        <v>797</v>
      </c>
      <c r="C6414" s="2" t="s">
        <v>5397</v>
      </c>
      <c r="D6414" s="2" t="s">
        <v>1490</v>
      </c>
      <c r="E6414" s="2" t="s">
        <v>1491</v>
      </c>
      <c r="F6414" s="2" t="s">
        <v>18059</v>
      </c>
      <c r="G6414" s="2" t="s">
        <v>35</v>
      </c>
      <c r="H6414" s="2" t="s">
        <v>18060</v>
      </c>
      <c r="I6414" s="2" t="s">
        <v>2465</v>
      </c>
      <c r="J6414" s="2" t="s">
        <v>18061</v>
      </c>
      <c r="K6414" s="3">
        <v>18</v>
      </c>
    </row>
    <row r="6415" spans="1:11" ht="45" x14ac:dyDescent="0.25">
      <c r="A6415" s="2" t="s">
        <v>3021</v>
      </c>
      <c r="B6415" s="2" t="s">
        <v>797</v>
      </c>
      <c r="C6415" s="2" t="s">
        <v>5397</v>
      </c>
      <c r="D6415" s="2" t="s">
        <v>1490</v>
      </c>
      <c r="E6415" s="2" t="s">
        <v>1491</v>
      </c>
      <c r="F6415" s="2" t="s">
        <v>18059</v>
      </c>
      <c r="G6415" s="2" t="s">
        <v>35</v>
      </c>
      <c r="H6415" s="2" t="s">
        <v>18060</v>
      </c>
      <c r="I6415" s="2" t="s">
        <v>9662</v>
      </c>
      <c r="J6415" s="2" t="s">
        <v>18062</v>
      </c>
      <c r="K6415" s="3">
        <v>18</v>
      </c>
    </row>
    <row r="6416" spans="1:11" ht="45" x14ac:dyDescent="0.25">
      <c r="A6416" s="2" t="s">
        <v>3021</v>
      </c>
      <c r="B6416" s="2" t="s">
        <v>797</v>
      </c>
      <c r="C6416" s="2" t="s">
        <v>18063</v>
      </c>
      <c r="D6416" s="2" t="s">
        <v>1490</v>
      </c>
      <c r="E6416" s="2" t="s">
        <v>1491</v>
      </c>
      <c r="F6416" s="2" t="s">
        <v>18064</v>
      </c>
      <c r="G6416" s="2" t="s">
        <v>35</v>
      </c>
      <c r="H6416" s="2" t="s">
        <v>18065</v>
      </c>
      <c r="I6416" s="2" t="s">
        <v>18066</v>
      </c>
      <c r="J6416" s="2" t="s">
        <v>18067</v>
      </c>
      <c r="K6416" s="3">
        <v>18</v>
      </c>
    </row>
    <row r="6417" spans="1:11" ht="45" x14ac:dyDescent="0.25">
      <c r="A6417" s="2" t="s">
        <v>3021</v>
      </c>
      <c r="B6417" s="2" t="s">
        <v>797</v>
      </c>
      <c r="C6417" s="2" t="s">
        <v>18063</v>
      </c>
      <c r="D6417" s="2" t="s">
        <v>1490</v>
      </c>
      <c r="E6417" s="2" t="s">
        <v>1491</v>
      </c>
      <c r="F6417" s="2" t="s">
        <v>18064</v>
      </c>
      <c r="G6417" s="2" t="s">
        <v>35</v>
      </c>
      <c r="H6417" s="2" t="s">
        <v>18065</v>
      </c>
      <c r="I6417" s="2" t="s">
        <v>18068</v>
      </c>
      <c r="J6417" s="2" t="s">
        <v>18069</v>
      </c>
      <c r="K6417" s="3">
        <v>18</v>
      </c>
    </row>
    <row r="6418" spans="1:11" ht="30" x14ac:dyDescent="0.25">
      <c r="A6418" s="2" t="s">
        <v>3021</v>
      </c>
      <c r="B6418" s="2" t="s">
        <v>3022</v>
      </c>
      <c r="C6418" s="2" t="s">
        <v>18070</v>
      </c>
      <c r="D6418" s="2" t="s">
        <v>18071</v>
      </c>
      <c r="E6418" s="2" t="s">
        <v>18072</v>
      </c>
      <c r="F6418" s="2" t="s">
        <v>18073</v>
      </c>
      <c r="G6418" s="2" t="s">
        <v>35</v>
      </c>
      <c r="H6418" s="2" t="s">
        <v>18074</v>
      </c>
      <c r="I6418" s="2" t="s">
        <v>19</v>
      </c>
      <c r="J6418" s="2" t="s">
        <v>18075</v>
      </c>
      <c r="K6418" s="3">
        <v>124</v>
      </c>
    </row>
    <row r="6419" spans="1:11" ht="30" x14ac:dyDescent="0.25">
      <c r="A6419" s="2" t="s">
        <v>3021</v>
      </c>
      <c r="B6419" s="2" t="s">
        <v>3022</v>
      </c>
      <c r="C6419" s="2" t="s">
        <v>18070</v>
      </c>
      <c r="D6419" s="2" t="s">
        <v>18071</v>
      </c>
      <c r="E6419" s="2" t="s">
        <v>18072</v>
      </c>
      <c r="F6419" s="2" t="s">
        <v>18073</v>
      </c>
      <c r="G6419" s="2" t="s">
        <v>35</v>
      </c>
      <c r="H6419" s="2" t="s">
        <v>18074</v>
      </c>
      <c r="I6419" s="2" t="s">
        <v>113</v>
      </c>
      <c r="J6419" s="2" t="s">
        <v>18076</v>
      </c>
      <c r="K6419" s="3">
        <v>73</v>
      </c>
    </row>
    <row r="6420" spans="1:11" ht="30" x14ac:dyDescent="0.25">
      <c r="A6420" s="2" t="s">
        <v>3021</v>
      </c>
      <c r="B6420" s="2" t="s">
        <v>3022</v>
      </c>
      <c r="C6420" s="2" t="s">
        <v>18070</v>
      </c>
      <c r="D6420" s="2" t="s">
        <v>18071</v>
      </c>
      <c r="E6420" s="2" t="s">
        <v>18072</v>
      </c>
      <c r="F6420" s="2" t="s">
        <v>18073</v>
      </c>
      <c r="G6420" s="2" t="s">
        <v>35</v>
      </c>
      <c r="H6420" s="2" t="s">
        <v>18074</v>
      </c>
      <c r="I6420" s="2" t="s">
        <v>89</v>
      </c>
      <c r="J6420" s="2" t="s">
        <v>18077</v>
      </c>
      <c r="K6420" s="3">
        <v>75</v>
      </c>
    </row>
    <row r="6421" spans="1:11" ht="45" x14ac:dyDescent="0.25">
      <c r="A6421" s="2" t="s">
        <v>3021</v>
      </c>
      <c r="B6421" s="2" t="s">
        <v>3022</v>
      </c>
      <c r="C6421" s="2" t="s">
        <v>18078</v>
      </c>
      <c r="D6421" s="2" t="s">
        <v>7999</v>
      </c>
      <c r="E6421" s="2" t="s">
        <v>8000</v>
      </c>
      <c r="F6421" s="2" t="s">
        <v>18079</v>
      </c>
      <c r="G6421" s="2" t="s">
        <v>35</v>
      </c>
      <c r="H6421" s="2" t="s">
        <v>18080</v>
      </c>
      <c r="I6421" s="2" t="s">
        <v>19</v>
      </c>
      <c r="J6421" s="2" t="s">
        <v>18081</v>
      </c>
      <c r="K6421" s="3">
        <v>276</v>
      </c>
    </row>
    <row r="6422" spans="1:11" ht="45" x14ac:dyDescent="0.25">
      <c r="A6422" s="2" t="s">
        <v>3021</v>
      </c>
      <c r="B6422" s="2" t="s">
        <v>797</v>
      </c>
      <c r="C6422" s="2" t="s">
        <v>18063</v>
      </c>
      <c r="D6422" s="2" t="s">
        <v>1490</v>
      </c>
      <c r="E6422" s="2" t="s">
        <v>1491</v>
      </c>
      <c r="F6422" s="2" t="s">
        <v>18082</v>
      </c>
      <c r="G6422" s="2" t="s">
        <v>35</v>
      </c>
      <c r="H6422" s="2" t="s">
        <v>18083</v>
      </c>
      <c r="I6422" s="2" t="s">
        <v>113</v>
      </c>
      <c r="J6422" s="2" t="s">
        <v>18084</v>
      </c>
      <c r="K6422" s="3">
        <v>18</v>
      </c>
    </row>
    <row r="6423" spans="1:11" ht="45" x14ac:dyDescent="0.25">
      <c r="A6423" s="2" t="s">
        <v>3021</v>
      </c>
      <c r="B6423" s="2" t="s">
        <v>797</v>
      </c>
      <c r="C6423" s="2" t="s">
        <v>18063</v>
      </c>
      <c r="D6423" s="2" t="s">
        <v>1490</v>
      </c>
      <c r="E6423" s="2" t="s">
        <v>1491</v>
      </c>
      <c r="F6423" s="2" t="s">
        <v>18082</v>
      </c>
      <c r="G6423" s="2" t="s">
        <v>35</v>
      </c>
      <c r="H6423" s="2" t="s">
        <v>18083</v>
      </c>
      <c r="I6423" s="2" t="s">
        <v>19</v>
      </c>
      <c r="J6423" s="2" t="s">
        <v>18085</v>
      </c>
      <c r="K6423" s="3">
        <v>18</v>
      </c>
    </row>
    <row r="6424" spans="1:11" ht="45" x14ac:dyDescent="0.25">
      <c r="A6424" s="2" t="s">
        <v>3021</v>
      </c>
      <c r="B6424" s="2" t="s">
        <v>18086</v>
      </c>
      <c r="C6424" s="2" t="s">
        <v>18087</v>
      </c>
      <c r="D6424" s="2" t="s">
        <v>598</v>
      </c>
      <c r="E6424" s="2" t="s">
        <v>599</v>
      </c>
      <c r="F6424" s="2" t="s">
        <v>18088</v>
      </c>
      <c r="G6424" s="2" t="s">
        <v>35</v>
      </c>
      <c r="H6424" s="2" t="s">
        <v>18089</v>
      </c>
      <c r="I6424" s="2" t="s">
        <v>19</v>
      </c>
      <c r="J6424" s="2" t="s">
        <v>18090</v>
      </c>
      <c r="K6424" s="3">
        <v>62</v>
      </c>
    </row>
    <row r="6425" spans="1:11" ht="30" x14ac:dyDescent="0.25">
      <c r="A6425" s="2" t="s">
        <v>3021</v>
      </c>
      <c r="B6425" s="2" t="s">
        <v>10635</v>
      </c>
      <c r="C6425" s="2" t="s">
        <v>18091</v>
      </c>
      <c r="D6425" s="2" t="s">
        <v>12385</v>
      </c>
      <c r="E6425" s="2" t="s">
        <v>12386</v>
      </c>
      <c r="F6425" s="2" t="s">
        <v>15969</v>
      </c>
      <c r="G6425" s="2" t="s">
        <v>35</v>
      </c>
      <c r="H6425" s="2" t="s">
        <v>18092</v>
      </c>
      <c r="I6425" s="2" t="s">
        <v>19</v>
      </c>
      <c r="J6425" s="2" t="s">
        <v>18093</v>
      </c>
      <c r="K6425" s="3">
        <v>41</v>
      </c>
    </row>
    <row r="6426" spans="1:11" ht="30" x14ac:dyDescent="0.25">
      <c r="A6426" s="2" t="s">
        <v>3021</v>
      </c>
      <c r="B6426" s="2" t="s">
        <v>10635</v>
      </c>
      <c r="C6426" s="2" t="s">
        <v>18091</v>
      </c>
      <c r="D6426" s="2" t="s">
        <v>12385</v>
      </c>
      <c r="E6426" s="2" t="s">
        <v>12386</v>
      </c>
      <c r="F6426" s="2" t="s">
        <v>15969</v>
      </c>
      <c r="G6426" s="2" t="s">
        <v>35</v>
      </c>
      <c r="H6426" s="2" t="s">
        <v>18092</v>
      </c>
      <c r="I6426" s="2" t="s">
        <v>113</v>
      </c>
      <c r="J6426" s="2" t="s">
        <v>18094</v>
      </c>
      <c r="K6426" s="3">
        <v>41</v>
      </c>
    </row>
    <row r="6427" spans="1:11" ht="30" x14ac:dyDescent="0.25">
      <c r="A6427" s="2" t="s">
        <v>3021</v>
      </c>
      <c r="B6427" s="2" t="s">
        <v>10635</v>
      </c>
      <c r="C6427" s="2" t="s">
        <v>18091</v>
      </c>
      <c r="D6427" s="2" t="s">
        <v>12385</v>
      </c>
      <c r="E6427" s="2" t="s">
        <v>12386</v>
      </c>
      <c r="F6427" s="2" t="s">
        <v>15969</v>
      </c>
      <c r="G6427" s="2" t="s">
        <v>35</v>
      </c>
      <c r="H6427" s="2" t="s">
        <v>18092</v>
      </c>
      <c r="I6427" s="2" t="s">
        <v>27</v>
      </c>
      <c r="J6427" s="2" t="s">
        <v>18095</v>
      </c>
      <c r="K6427" s="3">
        <v>41</v>
      </c>
    </row>
    <row r="6428" spans="1:11" ht="30" x14ac:dyDescent="0.25">
      <c r="A6428" s="2" t="s">
        <v>3021</v>
      </c>
      <c r="B6428" s="2" t="s">
        <v>18096</v>
      </c>
      <c r="C6428" s="2" t="s">
        <v>18097</v>
      </c>
      <c r="D6428" s="2" t="s">
        <v>9708</v>
      </c>
      <c r="E6428" s="2" t="s">
        <v>9709</v>
      </c>
      <c r="F6428" s="2" t="s">
        <v>16788</v>
      </c>
      <c r="G6428" s="2" t="s">
        <v>35</v>
      </c>
      <c r="H6428" s="2" t="s">
        <v>18098</v>
      </c>
      <c r="I6428" s="2" t="s">
        <v>19</v>
      </c>
      <c r="J6428" s="2" t="s">
        <v>18099</v>
      </c>
      <c r="K6428" s="3">
        <v>276</v>
      </c>
    </row>
    <row r="6429" spans="1:11" ht="30" x14ac:dyDescent="0.25">
      <c r="A6429" s="2" t="s">
        <v>3021</v>
      </c>
      <c r="B6429" s="2" t="s">
        <v>18096</v>
      </c>
      <c r="C6429" s="2" t="s">
        <v>18097</v>
      </c>
      <c r="D6429" s="2" t="s">
        <v>9708</v>
      </c>
      <c r="E6429" s="2" t="s">
        <v>9709</v>
      </c>
      <c r="F6429" s="2" t="s">
        <v>16788</v>
      </c>
      <c r="G6429" s="2" t="s">
        <v>35</v>
      </c>
      <c r="H6429" s="2" t="s">
        <v>18098</v>
      </c>
      <c r="I6429" s="2" t="s">
        <v>859</v>
      </c>
      <c r="J6429" s="2" t="s">
        <v>18100</v>
      </c>
      <c r="K6429" s="3">
        <v>276</v>
      </c>
    </row>
    <row r="6430" spans="1:11" ht="30" x14ac:dyDescent="0.25">
      <c r="A6430" s="2" t="s">
        <v>3021</v>
      </c>
      <c r="B6430" s="2" t="s">
        <v>18096</v>
      </c>
      <c r="C6430" s="2" t="s">
        <v>18097</v>
      </c>
      <c r="D6430" s="2" t="s">
        <v>9708</v>
      </c>
      <c r="E6430" s="2" t="s">
        <v>9709</v>
      </c>
      <c r="F6430" s="2" t="s">
        <v>16788</v>
      </c>
      <c r="G6430" s="2" t="s">
        <v>35</v>
      </c>
      <c r="H6430" s="2" t="s">
        <v>18098</v>
      </c>
      <c r="I6430" s="2" t="s">
        <v>89</v>
      </c>
      <c r="J6430" s="2" t="s">
        <v>18101</v>
      </c>
      <c r="K6430" s="3">
        <v>276</v>
      </c>
    </row>
    <row r="6431" spans="1:11" ht="30" x14ac:dyDescent="0.25">
      <c r="A6431" s="2" t="s">
        <v>3021</v>
      </c>
      <c r="B6431" s="2" t="s">
        <v>5434</v>
      </c>
      <c r="C6431" s="2" t="s">
        <v>18102</v>
      </c>
      <c r="D6431" s="2" t="s">
        <v>18103</v>
      </c>
      <c r="E6431" s="2" t="s">
        <v>18104</v>
      </c>
      <c r="F6431" s="2" t="s">
        <v>18105</v>
      </c>
      <c r="G6431" s="2" t="s">
        <v>35</v>
      </c>
      <c r="H6431" s="2" t="s">
        <v>18106</v>
      </c>
      <c r="I6431" s="2" t="s">
        <v>19</v>
      </c>
      <c r="J6431" s="2" t="s">
        <v>18107</v>
      </c>
      <c r="K6431" s="3">
        <v>262</v>
      </c>
    </row>
    <row r="6432" spans="1:11" ht="45" x14ac:dyDescent="0.25">
      <c r="A6432" s="2" t="s">
        <v>3021</v>
      </c>
      <c r="B6432" s="2" t="s">
        <v>3022</v>
      </c>
      <c r="C6432" s="2" t="s">
        <v>18108</v>
      </c>
      <c r="D6432" s="2" t="s">
        <v>7999</v>
      </c>
      <c r="E6432" s="2" t="s">
        <v>8000</v>
      </c>
      <c r="F6432" s="2" t="s">
        <v>18109</v>
      </c>
      <c r="G6432" s="2" t="s">
        <v>35</v>
      </c>
      <c r="H6432" s="2" t="s">
        <v>18110</v>
      </c>
      <c r="I6432" s="2" t="s">
        <v>27</v>
      </c>
      <c r="J6432" s="2" t="s">
        <v>18111</v>
      </c>
      <c r="K6432" s="3">
        <v>227</v>
      </c>
    </row>
    <row r="6433" spans="1:11" ht="45" x14ac:dyDescent="0.25">
      <c r="A6433" s="2" t="s">
        <v>3021</v>
      </c>
      <c r="B6433" s="2" t="s">
        <v>3022</v>
      </c>
      <c r="C6433" s="2" t="s">
        <v>18108</v>
      </c>
      <c r="D6433" s="2" t="s">
        <v>7999</v>
      </c>
      <c r="E6433" s="2" t="s">
        <v>8000</v>
      </c>
      <c r="F6433" s="2" t="s">
        <v>18109</v>
      </c>
      <c r="G6433" s="2" t="s">
        <v>35</v>
      </c>
      <c r="H6433" s="2" t="s">
        <v>18110</v>
      </c>
      <c r="I6433" s="2" t="s">
        <v>89</v>
      </c>
      <c r="J6433" s="2" t="s">
        <v>18112</v>
      </c>
      <c r="K6433" s="3">
        <v>235</v>
      </c>
    </row>
    <row r="6434" spans="1:11" ht="45" x14ac:dyDescent="0.25">
      <c r="A6434" s="2" t="s">
        <v>3021</v>
      </c>
      <c r="B6434" s="2" t="s">
        <v>3022</v>
      </c>
      <c r="C6434" s="2" t="s">
        <v>18108</v>
      </c>
      <c r="D6434" s="2" t="s">
        <v>7999</v>
      </c>
      <c r="E6434" s="2" t="s">
        <v>8000</v>
      </c>
      <c r="F6434" s="2" t="s">
        <v>18109</v>
      </c>
      <c r="G6434" s="2" t="s">
        <v>35</v>
      </c>
      <c r="H6434" s="2" t="s">
        <v>18110</v>
      </c>
      <c r="I6434" s="2" t="s">
        <v>200</v>
      </c>
      <c r="J6434" s="2" t="s">
        <v>18113</v>
      </c>
      <c r="K6434" s="3">
        <v>227</v>
      </c>
    </row>
    <row r="6435" spans="1:11" ht="45" x14ac:dyDescent="0.25">
      <c r="A6435" s="2" t="s">
        <v>3021</v>
      </c>
      <c r="B6435" s="2" t="s">
        <v>5434</v>
      </c>
      <c r="C6435" s="2" t="s">
        <v>18102</v>
      </c>
      <c r="D6435" s="2" t="s">
        <v>18114</v>
      </c>
      <c r="E6435" s="2" t="s">
        <v>18115</v>
      </c>
      <c r="F6435" s="2" t="s">
        <v>18116</v>
      </c>
      <c r="G6435" s="2" t="s">
        <v>35</v>
      </c>
      <c r="H6435" s="2" t="s">
        <v>18117</v>
      </c>
      <c r="I6435" s="2" t="s">
        <v>4798</v>
      </c>
      <c r="J6435" s="2" t="s">
        <v>18118</v>
      </c>
      <c r="K6435" s="3">
        <v>188</v>
      </c>
    </row>
    <row r="6436" spans="1:11" ht="45" x14ac:dyDescent="0.25">
      <c r="A6436" s="2" t="s">
        <v>3021</v>
      </c>
      <c r="B6436" s="2" t="s">
        <v>5434</v>
      </c>
      <c r="C6436" s="2" t="s">
        <v>18102</v>
      </c>
      <c r="D6436" s="2" t="s">
        <v>18114</v>
      </c>
      <c r="E6436" s="2" t="s">
        <v>18115</v>
      </c>
      <c r="F6436" s="2" t="s">
        <v>18116</v>
      </c>
      <c r="G6436" s="2" t="s">
        <v>35</v>
      </c>
      <c r="H6436" s="2" t="s">
        <v>18117</v>
      </c>
      <c r="I6436" s="2" t="s">
        <v>18119</v>
      </c>
      <c r="J6436" s="2" t="s">
        <v>18120</v>
      </c>
      <c r="K6436" s="3">
        <v>163</v>
      </c>
    </row>
    <row r="6437" spans="1:11" ht="45" x14ac:dyDescent="0.25">
      <c r="A6437" s="2" t="s">
        <v>3021</v>
      </c>
      <c r="B6437" s="2" t="s">
        <v>797</v>
      </c>
      <c r="C6437" s="2" t="s">
        <v>18108</v>
      </c>
      <c r="D6437" s="2" t="s">
        <v>5398</v>
      </c>
      <c r="E6437" s="2" t="s">
        <v>5399</v>
      </c>
      <c r="F6437" s="2" t="s">
        <v>8961</v>
      </c>
      <c r="G6437" s="2" t="s">
        <v>35</v>
      </c>
      <c r="H6437" s="2" t="s">
        <v>18121</v>
      </c>
      <c r="I6437" s="2" t="s">
        <v>27</v>
      </c>
      <c r="J6437" s="2" t="s">
        <v>18122</v>
      </c>
      <c r="K6437" s="3">
        <v>218</v>
      </c>
    </row>
    <row r="6438" spans="1:11" ht="30" x14ac:dyDescent="0.25">
      <c r="A6438" s="2" t="s">
        <v>3021</v>
      </c>
      <c r="B6438" s="2" t="s">
        <v>5434</v>
      </c>
      <c r="C6438" s="2" t="s">
        <v>5724</v>
      </c>
      <c r="D6438" s="2" t="s">
        <v>7900</v>
      </c>
      <c r="E6438" s="2" t="s">
        <v>7901</v>
      </c>
      <c r="F6438" s="2" t="s">
        <v>18123</v>
      </c>
      <c r="G6438" s="2" t="s">
        <v>35</v>
      </c>
      <c r="H6438" s="2" t="s">
        <v>18124</v>
      </c>
      <c r="I6438" s="2" t="s">
        <v>19</v>
      </c>
      <c r="J6438" s="2" t="s">
        <v>18125</v>
      </c>
      <c r="K6438" s="3">
        <v>132</v>
      </c>
    </row>
    <row r="6439" spans="1:11" ht="30" x14ac:dyDescent="0.25">
      <c r="A6439" s="2" t="s">
        <v>3021</v>
      </c>
      <c r="B6439" s="2" t="s">
        <v>18126</v>
      </c>
      <c r="C6439" s="2" t="s">
        <v>18127</v>
      </c>
      <c r="D6439" s="2" t="s">
        <v>13955</v>
      </c>
      <c r="E6439" s="2" t="s">
        <v>13956</v>
      </c>
      <c r="F6439" s="2" t="s">
        <v>18128</v>
      </c>
      <c r="G6439" s="2" t="s">
        <v>35</v>
      </c>
      <c r="H6439" s="2" t="s">
        <v>18129</v>
      </c>
      <c r="I6439" s="2" t="s">
        <v>19</v>
      </c>
      <c r="J6439" s="2" t="s">
        <v>18130</v>
      </c>
      <c r="K6439" s="3">
        <v>25</v>
      </c>
    </row>
    <row r="6440" spans="1:11" ht="30" x14ac:dyDescent="0.25">
      <c r="A6440" s="2" t="s">
        <v>3021</v>
      </c>
      <c r="B6440" s="2" t="s">
        <v>18126</v>
      </c>
      <c r="C6440" s="2" t="s">
        <v>18127</v>
      </c>
      <c r="D6440" s="2" t="s">
        <v>13955</v>
      </c>
      <c r="E6440" s="2" t="s">
        <v>13956</v>
      </c>
      <c r="F6440" s="2" t="s">
        <v>18131</v>
      </c>
      <c r="G6440" s="2" t="s">
        <v>35</v>
      </c>
      <c r="H6440" s="2" t="s">
        <v>18132</v>
      </c>
      <c r="I6440" s="2" t="s">
        <v>19</v>
      </c>
      <c r="J6440" s="2" t="s">
        <v>18133</v>
      </c>
      <c r="K6440" s="3">
        <v>25</v>
      </c>
    </row>
    <row r="6441" spans="1:11" ht="45" x14ac:dyDescent="0.25">
      <c r="A6441" s="2" t="s">
        <v>3021</v>
      </c>
      <c r="B6441" s="2" t="s">
        <v>3022</v>
      </c>
      <c r="C6441" s="2" t="s">
        <v>18108</v>
      </c>
      <c r="D6441" s="2" t="s">
        <v>7999</v>
      </c>
      <c r="E6441" s="2" t="s">
        <v>8000</v>
      </c>
      <c r="F6441" s="2" t="s">
        <v>18134</v>
      </c>
      <c r="G6441" s="2" t="s">
        <v>35</v>
      </c>
      <c r="H6441" s="2" t="s">
        <v>18135</v>
      </c>
      <c r="I6441" s="2" t="s">
        <v>19</v>
      </c>
      <c r="J6441" s="2" t="s">
        <v>18136</v>
      </c>
      <c r="K6441" s="3">
        <v>141</v>
      </c>
    </row>
    <row r="6442" spans="1:11" ht="45" x14ac:dyDescent="0.25">
      <c r="A6442" s="2" t="s">
        <v>3021</v>
      </c>
      <c r="B6442" s="2" t="s">
        <v>3022</v>
      </c>
      <c r="C6442" s="2" t="s">
        <v>18108</v>
      </c>
      <c r="D6442" s="2" t="s">
        <v>7999</v>
      </c>
      <c r="E6442" s="2" t="s">
        <v>8000</v>
      </c>
      <c r="F6442" s="2" t="s">
        <v>18134</v>
      </c>
      <c r="G6442" s="2" t="s">
        <v>35</v>
      </c>
      <c r="H6442" s="2" t="s">
        <v>18135</v>
      </c>
      <c r="I6442" s="2" t="s">
        <v>89</v>
      </c>
      <c r="J6442" s="2" t="s">
        <v>18137</v>
      </c>
      <c r="K6442" s="3">
        <v>183</v>
      </c>
    </row>
    <row r="6443" spans="1:11" ht="30" x14ac:dyDescent="0.25">
      <c r="A6443" s="2" t="s">
        <v>3021</v>
      </c>
      <c r="B6443" s="2" t="s">
        <v>5434</v>
      </c>
      <c r="C6443" s="2" t="s">
        <v>18102</v>
      </c>
      <c r="D6443" s="2" t="s">
        <v>7900</v>
      </c>
      <c r="E6443" s="2" t="s">
        <v>7901</v>
      </c>
      <c r="F6443" s="2" t="s">
        <v>18138</v>
      </c>
      <c r="G6443" s="2" t="s">
        <v>35</v>
      </c>
      <c r="H6443" s="2" t="s">
        <v>18139</v>
      </c>
      <c r="I6443" s="2" t="s">
        <v>19</v>
      </c>
      <c r="J6443" s="2" t="s">
        <v>18140</v>
      </c>
      <c r="K6443" s="3">
        <v>82</v>
      </c>
    </row>
    <row r="6444" spans="1:11" ht="30" x14ac:dyDescent="0.25">
      <c r="A6444" s="2" t="s">
        <v>3021</v>
      </c>
      <c r="B6444" s="2" t="s">
        <v>18035</v>
      </c>
      <c r="C6444" s="2" t="s">
        <v>18141</v>
      </c>
      <c r="D6444" s="2" t="s">
        <v>7900</v>
      </c>
      <c r="E6444" s="2" t="s">
        <v>7901</v>
      </c>
      <c r="F6444" s="2" t="s">
        <v>18142</v>
      </c>
      <c r="G6444" s="2" t="s">
        <v>35</v>
      </c>
      <c r="H6444" s="2" t="s">
        <v>18143</v>
      </c>
      <c r="I6444" s="2" t="s">
        <v>19</v>
      </c>
      <c r="J6444" s="2" t="s">
        <v>18144</v>
      </c>
      <c r="K6444" s="3">
        <v>115</v>
      </c>
    </row>
    <row r="6445" spans="1:11" x14ac:dyDescent="0.25">
      <c r="A6445" s="2" t="s">
        <v>3021</v>
      </c>
      <c r="B6445" s="2" t="s">
        <v>10635</v>
      </c>
      <c r="C6445" s="2" t="s">
        <v>336</v>
      </c>
      <c r="D6445" s="2" t="s">
        <v>12385</v>
      </c>
      <c r="E6445" s="2" t="s">
        <v>12386</v>
      </c>
      <c r="F6445" s="2" t="s">
        <v>9810</v>
      </c>
      <c r="G6445" s="2" t="s">
        <v>35</v>
      </c>
      <c r="H6445" s="2" t="s">
        <v>18145</v>
      </c>
      <c r="I6445" s="2" t="s">
        <v>19</v>
      </c>
      <c r="J6445" s="2" t="s">
        <v>18146</v>
      </c>
      <c r="K6445" s="3">
        <v>50</v>
      </c>
    </row>
    <row r="6446" spans="1:11" ht="45" x14ac:dyDescent="0.25">
      <c r="A6446" s="2" t="s">
        <v>3021</v>
      </c>
      <c r="B6446" s="2" t="s">
        <v>797</v>
      </c>
      <c r="C6446" s="2" t="s">
        <v>5397</v>
      </c>
      <c r="D6446" s="2" t="s">
        <v>1490</v>
      </c>
      <c r="E6446" s="2" t="s">
        <v>1491</v>
      </c>
      <c r="F6446" s="2" t="s">
        <v>18147</v>
      </c>
      <c r="G6446" s="2" t="s">
        <v>35</v>
      </c>
      <c r="H6446" s="2" t="s">
        <v>18148</v>
      </c>
      <c r="I6446" s="2" t="s">
        <v>27</v>
      </c>
      <c r="J6446" s="2" t="s">
        <v>18149</v>
      </c>
      <c r="K6446" s="3">
        <v>18</v>
      </c>
    </row>
    <row r="6447" spans="1:11" ht="45" x14ac:dyDescent="0.25">
      <c r="A6447" s="2" t="s">
        <v>3021</v>
      </c>
      <c r="B6447" s="2" t="s">
        <v>797</v>
      </c>
      <c r="C6447" s="2" t="s">
        <v>5397</v>
      </c>
      <c r="D6447" s="2" t="s">
        <v>1490</v>
      </c>
      <c r="E6447" s="2" t="s">
        <v>1491</v>
      </c>
      <c r="F6447" s="2" t="s">
        <v>18147</v>
      </c>
      <c r="G6447" s="2" t="s">
        <v>35</v>
      </c>
      <c r="H6447" s="2" t="s">
        <v>18148</v>
      </c>
      <c r="I6447" s="2" t="s">
        <v>89</v>
      </c>
      <c r="J6447" s="2" t="s">
        <v>18150</v>
      </c>
      <c r="K6447" s="3">
        <v>18</v>
      </c>
    </row>
    <row r="6448" spans="1:11" ht="45" x14ac:dyDescent="0.25">
      <c r="A6448" s="2" t="s">
        <v>3021</v>
      </c>
      <c r="B6448" s="2" t="s">
        <v>797</v>
      </c>
      <c r="C6448" s="2" t="s">
        <v>5397</v>
      </c>
      <c r="D6448" s="2" t="s">
        <v>1490</v>
      </c>
      <c r="E6448" s="2" t="s">
        <v>1491</v>
      </c>
      <c r="F6448" s="2" t="s">
        <v>18147</v>
      </c>
      <c r="G6448" s="2" t="s">
        <v>35</v>
      </c>
      <c r="H6448" s="2" t="s">
        <v>18148</v>
      </c>
      <c r="I6448" s="2" t="s">
        <v>200</v>
      </c>
      <c r="J6448" s="2" t="s">
        <v>18151</v>
      </c>
      <c r="K6448" s="3">
        <v>18</v>
      </c>
    </row>
    <row r="6449" spans="1:11" ht="30" x14ac:dyDescent="0.25">
      <c r="A6449" s="2" t="s">
        <v>3021</v>
      </c>
      <c r="B6449" s="2" t="s">
        <v>10635</v>
      </c>
      <c r="C6449" s="2" t="s">
        <v>18152</v>
      </c>
      <c r="D6449" s="2" t="s">
        <v>18153</v>
      </c>
      <c r="E6449" s="2" t="s">
        <v>18154</v>
      </c>
      <c r="F6449" s="2" t="s">
        <v>18155</v>
      </c>
      <c r="G6449" s="2" t="s">
        <v>35</v>
      </c>
      <c r="H6449" s="2" t="s">
        <v>18156</v>
      </c>
      <c r="I6449" s="2" t="s">
        <v>19</v>
      </c>
      <c r="J6449" s="2" t="s">
        <v>18157</v>
      </c>
      <c r="K6449" s="3">
        <v>276</v>
      </c>
    </row>
    <row r="6450" spans="1:11" ht="45" x14ac:dyDescent="0.25">
      <c r="A6450" s="2" t="s">
        <v>3021</v>
      </c>
      <c r="B6450" s="2" t="s">
        <v>18126</v>
      </c>
      <c r="C6450" s="2" t="s">
        <v>18158</v>
      </c>
      <c r="D6450" s="2" t="s">
        <v>13955</v>
      </c>
      <c r="E6450" s="2" t="s">
        <v>13956</v>
      </c>
      <c r="F6450" s="2" t="s">
        <v>18159</v>
      </c>
      <c r="G6450" s="2" t="s">
        <v>35</v>
      </c>
      <c r="H6450" s="2" t="s">
        <v>18160</v>
      </c>
      <c r="I6450" s="2" t="s">
        <v>19</v>
      </c>
      <c r="J6450" s="2" t="s">
        <v>18161</v>
      </c>
      <c r="K6450" s="3">
        <v>276</v>
      </c>
    </row>
    <row r="6451" spans="1:11" ht="45" x14ac:dyDescent="0.25">
      <c r="A6451" s="2" t="s">
        <v>3021</v>
      </c>
      <c r="B6451" s="2" t="s">
        <v>18126</v>
      </c>
      <c r="C6451" s="2" t="s">
        <v>18158</v>
      </c>
      <c r="D6451" s="2" t="s">
        <v>13955</v>
      </c>
      <c r="E6451" s="2" t="s">
        <v>13956</v>
      </c>
      <c r="F6451" s="2" t="s">
        <v>18162</v>
      </c>
      <c r="G6451" s="2" t="s">
        <v>35</v>
      </c>
      <c r="H6451" s="2" t="s">
        <v>18163</v>
      </c>
      <c r="I6451" s="2" t="s">
        <v>19</v>
      </c>
      <c r="J6451" s="2" t="s">
        <v>18164</v>
      </c>
      <c r="K6451" s="3">
        <v>276</v>
      </c>
    </row>
    <row r="6452" spans="1:11" ht="30" x14ac:dyDescent="0.25">
      <c r="A6452" s="2" t="s">
        <v>3021</v>
      </c>
      <c r="B6452" s="2" t="s">
        <v>18086</v>
      </c>
      <c r="C6452" s="2" t="s">
        <v>18165</v>
      </c>
      <c r="D6452" s="2" t="s">
        <v>18166</v>
      </c>
      <c r="E6452" s="2" t="s">
        <v>18167</v>
      </c>
      <c r="F6452" s="2" t="s">
        <v>18168</v>
      </c>
      <c r="G6452" s="2" t="s">
        <v>35</v>
      </c>
      <c r="H6452" s="2" t="s">
        <v>18169</v>
      </c>
      <c r="I6452" s="2" t="s">
        <v>113</v>
      </c>
      <c r="J6452" s="2" t="s">
        <v>18170</v>
      </c>
      <c r="K6452" s="3">
        <v>185</v>
      </c>
    </row>
    <row r="6453" spans="1:11" ht="30" x14ac:dyDescent="0.25">
      <c r="A6453" s="2" t="s">
        <v>3021</v>
      </c>
      <c r="B6453" s="2" t="s">
        <v>18086</v>
      </c>
      <c r="C6453" s="2" t="s">
        <v>18165</v>
      </c>
      <c r="D6453" s="2" t="s">
        <v>18166</v>
      </c>
      <c r="E6453" s="2" t="s">
        <v>18167</v>
      </c>
      <c r="F6453" s="2" t="s">
        <v>18168</v>
      </c>
      <c r="G6453" s="2" t="s">
        <v>35</v>
      </c>
      <c r="H6453" s="2" t="s">
        <v>18169</v>
      </c>
      <c r="I6453" s="2" t="s">
        <v>859</v>
      </c>
      <c r="J6453" s="2" t="s">
        <v>18171</v>
      </c>
      <c r="K6453" s="3">
        <v>185</v>
      </c>
    </row>
    <row r="6454" spans="1:11" ht="30" x14ac:dyDescent="0.25">
      <c r="A6454" s="2" t="s">
        <v>3021</v>
      </c>
      <c r="B6454" s="2" t="s">
        <v>18126</v>
      </c>
      <c r="C6454" s="2" t="s">
        <v>18127</v>
      </c>
      <c r="D6454" s="2" t="s">
        <v>13955</v>
      </c>
      <c r="E6454" s="2" t="s">
        <v>13956</v>
      </c>
      <c r="F6454" s="2" t="s">
        <v>18172</v>
      </c>
      <c r="G6454" s="2" t="s">
        <v>35</v>
      </c>
      <c r="H6454" s="2" t="s">
        <v>18173</v>
      </c>
      <c r="I6454" s="2" t="s">
        <v>19</v>
      </c>
      <c r="J6454" s="2" t="s">
        <v>18174</v>
      </c>
      <c r="K6454" s="3">
        <v>25</v>
      </c>
    </row>
    <row r="6455" spans="1:11" ht="30" x14ac:dyDescent="0.25">
      <c r="A6455" s="2" t="s">
        <v>3021</v>
      </c>
      <c r="B6455" s="2" t="s">
        <v>15272</v>
      </c>
      <c r="C6455" s="2" t="s">
        <v>18102</v>
      </c>
      <c r="D6455" s="2" t="s">
        <v>7900</v>
      </c>
      <c r="E6455" s="2" t="s">
        <v>7901</v>
      </c>
      <c r="F6455" s="2" t="s">
        <v>18175</v>
      </c>
      <c r="G6455" s="2" t="s">
        <v>35</v>
      </c>
      <c r="H6455" s="2" t="s">
        <v>18176</v>
      </c>
      <c r="I6455" s="2" t="s">
        <v>4766</v>
      </c>
      <c r="J6455" s="2" t="s">
        <v>18177</v>
      </c>
      <c r="K6455" s="3">
        <v>94</v>
      </c>
    </row>
    <row r="6456" spans="1:11" ht="30" x14ac:dyDescent="0.25">
      <c r="A6456" s="2" t="s">
        <v>3021</v>
      </c>
      <c r="B6456" s="2" t="s">
        <v>14098</v>
      </c>
      <c r="C6456" s="2" t="s">
        <v>18178</v>
      </c>
      <c r="D6456" s="2" t="s">
        <v>7833</v>
      </c>
      <c r="E6456" s="2" t="s">
        <v>7834</v>
      </c>
      <c r="F6456" s="2" t="s">
        <v>18179</v>
      </c>
      <c r="G6456" s="2" t="s">
        <v>35</v>
      </c>
      <c r="H6456" s="2" t="s">
        <v>18180</v>
      </c>
      <c r="I6456" s="2" t="s">
        <v>113</v>
      </c>
      <c r="J6456" s="2" t="s">
        <v>18181</v>
      </c>
      <c r="K6456" s="3">
        <v>276</v>
      </c>
    </row>
    <row r="6457" spans="1:11" ht="30" x14ac:dyDescent="0.25">
      <c r="A6457" s="2" t="s">
        <v>3021</v>
      </c>
      <c r="B6457" s="2" t="s">
        <v>3022</v>
      </c>
      <c r="C6457" s="2" t="s">
        <v>3023</v>
      </c>
      <c r="D6457" s="2" t="s">
        <v>18071</v>
      </c>
      <c r="E6457" s="2" t="s">
        <v>18072</v>
      </c>
      <c r="F6457" s="2" t="s">
        <v>18182</v>
      </c>
      <c r="G6457" s="2" t="s">
        <v>35</v>
      </c>
      <c r="H6457" s="2" t="s">
        <v>18183</v>
      </c>
      <c r="I6457" s="2" t="s">
        <v>19</v>
      </c>
      <c r="J6457" s="2" t="s">
        <v>18184</v>
      </c>
      <c r="K6457" s="3">
        <v>102</v>
      </c>
    </row>
    <row r="6458" spans="1:11" ht="30" x14ac:dyDescent="0.25">
      <c r="A6458" s="2" t="s">
        <v>3021</v>
      </c>
      <c r="B6458" s="2" t="s">
        <v>5434</v>
      </c>
      <c r="C6458" s="2" t="s">
        <v>18102</v>
      </c>
      <c r="D6458" s="2" t="s">
        <v>7900</v>
      </c>
      <c r="E6458" s="2" t="s">
        <v>7901</v>
      </c>
      <c r="F6458" s="2" t="s">
        <v>18185</v>
      </c>
      <c r="G6458" s="2" t="s">
        <v>35</v>
      </c>
      <c r="H6458" s="2" t="s">
        <v>18186</v>
      </c>
      <c r="I6458" s="2" t="s">
        <v>19</v>
      </c>
      <c r="J6458" s="2" t="s">
        <v>18187</v>
      </c>
      <c r="K6458" s="3">
        <v>110</v>
      </c>
    </row>
    <row r="6459" spans="1:11" ht="45" x14ac:dyDescent="0.25">
      <c r="A6459" s="2" t="s">
        <v>3021</v>
      </c>
      <c r="B6459" s="2" t="s">
        <v>14098</v>
      </c>
      <c r="C6459" s="2" t="s">
        <v>18188</v>
      </c>
      <c r="D6459" s="2" t="s">
        <v>18189</v>
      </c>
      <c r="E6459" s="2" t="s">
        <v>18190</v>
      </c>
      <c r="F6459" s="2" t="s">
        <v>18191</v>
      </c>
      <c r="G6459" s="2" t="s">
        <v>35</v>
      </c>
      <c r="H6459" s="2" t="s">
        <v>18192</v>
      </c>
      <c r="I6459" s="2" t="s">
        <v>19</v>
      </c>
      <c r="J6459" s="2" t="s">
        <v>18193</v>
      </c>
      <c r="K6459" s="3">
        <v>169</v>
      </c>
    </row>
    <row r="6460" spans="1:11" ht="30" x14ac:dyDescent="0.25">
      <c r="A6460" s="2" t="s">
        <v>3021</v>
      </c>
      <c r="B6460" s="2" t="s">
        <v>18126</v>
      </c>
      <c r="C6460" s="2" t="s">
        <v>18194</v>
      </c>
      <c r="D6460" s="2" t="s">
        <v>13955</v>
      </c>
      <c r="E6460" s="2" t="s">
        <v>13956</v>
      </c>
      <c r="F6460" s="2" t="s">
        <v>18195</v>
      </c>
      <c r="G6460" s="2" t="s">
        <v>35</v>
      </c>
      <c r="H6460" s="2" t="s">
        <v>18196</v>
      </c>
      <c r="I6460" s="2" t="s">
        <v>19</v>
      </c>
      <c r="J6460" s="2" t="s">
        <v>18197</v>
      </c>
      <c r="K6460" s="3">
        <v>27</v>
      </c>
    </row>
    <row r="6461" spans="1:11" ht="45" x14ac:dyDescent="0.25">
      <c r="A6461" s="2" t="s">
        <v>3021</v>
      </c>
      <c r="B6461" s="2" t="s">
        <v>14098</v>
      </c>
      <c r="C6461" s="2" t="s">
        <v>18198</v>
      </c>
      <c r="D6461" s="2" t="s">
        <v>5725</v>
      </c>
      <c r="E6461" s="2" t="s">
        <v>5726</v>
      </c>
      <c r="F6461" s="2" t="s">
        <v>18199</v>
      </c>
      <c r="G6461" s="2" t="s">
        <v>35</v>
      </c>
      <c r="H6461" s="2" t="s">
        <v>18200</v>
      </c>
      <c r="I6461" s="2" t="s">
        <v>19</v>
      </c>
      <c r="J6461" s="2" t="s">
        <v>18201</v>
      </c>
      <c r="K6461" s="3">
        <v>50</v>
      </c>
    </row>
    <row r="6462" spans="1:11" ht="45" x14ac:dyDescent="0.25">
      <c r="A6462" s="2" t="s">
        <v>3021</v>
      </c>
      <c r="B6462" s="2" t="s">
        <v>14098</v>
      </c>
      <c r="C6462" s="2" t="s">
        <v>18198</v>
      </c>
      <c r="D6462" s="2" t="s">
        <v>5725</v>
      </c>
      <c r="E6462" s="2" t="s">
        <v>5726</v>
      </c>
      <c r="F6462" s="2" t="s">
        <v>18199</v>
      </c>
      <c r="G6462" s="2" t="s">
        <v>35</v>
      </c>
      <c r="H6462" s="2" t="s">
        <v>18200</v>
      </c>
      <c r="I6462" s="2" t="s">
        <v>113</v>
      </c>
      <c r="J6462" s="2" t="s">
        <v>18202</v>
      </c>
      <c r="K6462" s="3">
        <v>50</v>
      </c>
    </row>
    <row r="6463" spans="1:11" ht="45" x14ac:dyDescent="0.25">
      <c r="A6463" s="2" t="s">
        <v>3021</v>
      </c>
      <c r="B6463" s="2" t="s">
        <v>18203</v>
      </c>
      <c r="C6463" s="2" t="s">
        <v>18204</v>
      </c>
      <c r="D6463" s="2" t="s">
        <v>4642</v>
      </c>
      <c r="E6463" s="2" t="s">
        <v>4643</v>
      </c>
      <c r="F6463" s="2" t="s">
        <v>5762</v>
      </c>
      <c r="G6463" s="2" t="s">
        <v>35</v>
      </c>
      <c r="H6463" s="2" t="s">
        <v>18205</v>
      </c>
      <c r="I6463" s="2" t="s">
        <v>19</v>
      </c>
      <c r="J6463" s="2" t="s">
        <v>18206</v>
      </c>
      <c r="K6463" s="3">
        <v>61</v>
      </c>
    </row>
    <row r="6464" spans="1:11" ht="60" x14ac:dyDescent="0.25">
      <c r="A6464" s="2" t="s">
        <v>3021</v>
      </c>
      <c r="B6464" s="2" t="s">
        <v>14457</v>
      </c>
      <c r="C6464" s="2" t="s">
        <v>18207</v>
      </c>
      <c r="D6464" s="2" t="s">
        <v>18208</v>
      </c>
      <c r="E6464" s="2" t="s">
        <v>18209</v>
      </c>
      <c r="F6464" s="2" t="s">
        <v>2515</v>
      </c>
      <c r="G6464" s="2" t="s">
        <v>35</v>
      </c>
      <c r="H6464" s="2" t="s">
        <v>18210</v>
      </c>
      <c r="I6464" s="2" t="s">
        <v>19</v>
      </c>
      <c r="J6464" s="2" t="s">
        <v>18211</v>
      </c>
      <c r="K6464" s="3">
        <v>276</v>
      </c>
    </row>
    <row r="6465" spans="1:11" ht="75" x14ac:dyDescent="0.25">
      <c r="A6465" s="2" t="s">
        <v>3021</v>
      </c>
      <c r="B6465" s="2" t="s">
        <v>14098</v>
      </c>
      <c r="C6465" s="2" t="s">
        <v>18212</v>
      </c>
      <c r="D6465" s="2" t="s">
        <v>9234</v>
      </c>
      <c r="E6465" s="2" t="s">
        <v>9235</v>
      </c>
      <c r="F6465" s="2" t="s">
        <v>18213</v>
      </c>
      <c r="G6465" s="2" t="s">
        <v>35</v>
      </c>
      <c r="H6465" s="2" t="s">
        <v>18214</v>
      </c>
      <c r="I6465" s="2" t="s">
        <v>19</v>
      </c>
      <c r="J6465" s="2" t="s">
        <v>18215</v>
      </c>
      <c r="K6465" s="3">
        <v>99</v>
      </c>
    </row>
    <row r="6466" spans="1:11" ht="30" x14ac:dyDescent="0.25">
      <c r="A6466" s="2" t="s">
        <v>3021</v>
      </c>
      <c r="B6466" s="2" t="s">
        <v>5434</v>
      </c>
      <c r="C6466" s="2" t="s">
        <v>18102</v>
      </c>
      <c r="D6466" s="2" t="s">
        <v>5436</v>
      </c>
      <c r="E6466" s="2" t="s">
        <v>5437</v>
      </c>
      <c r="F6466" s="2" t="s">
        <v>18216</v>
      </c>
      <c r="G6466" s="2" t="s">
        <v>35</v>
      </c>
      <c r="H6466" s="2" t="s">
        <v>18217</v>
      </c>
      <c r="I6466" s="2" t="s">
        <v>19</v>
      </c>
      <c r="J6466" s="2" t="s">
        <v>18218</v>
      </c>
      <c r="K6466" s="3">
        <v>62</v>
      </c>
    </row>
    <row r="6467" spans="1:11" ht="45" x14ac:dyDescent="0.25">
      <c r="A6467" s="2" t="s">
        <v>3021</v>
      </c>
      <c r="B6467" s="2" t="s">
        <v>5434</v>
      </c>
      <c r="C6467" s="2" t="s">
        <v>18219</v>
      </c>
      <c r="D6467" s="2" t="s">
        <v>18220</v>
      </c>
      <c r="E6467" s="2" t="s">
        <v>18221</v>
      </c>
      <c r="F6467" s="2" t="s">
        <v>18222</v>
      </c>
      <c r="G6467" s="2" t="s">
        <v>35</v>
      </c>
      <c r="H6467" s="2" t="s">
        <v>18223</v>
      </c>
      <c r="I6467" s="2" t="s">
        <v>19</v>
      </c>
      <c r="J6467" s="2" t="s">
        <v>18224</v>
      </c>
      <c r="K6467" s="3">
        <v>77</v>
      </c>
    </row>
    <row r="6468" spans="1:11" ht="45" x14ac:dyDescent="0.25">
      <c r="A6468" s="2" t="s">
        <v>3021</v>
      </c>
      <c r="B6468" s="2" t="s">
        <v>15272</v>
      </c>
      <c r="C6468" s="2" t="s">
        <v>18219</v>
      </c>
      <c r="D6468" s="2" t="s">
        <v>18220</v>
      </c>
      <c r="E6468" s="2" t="s">
        <v>18221</v>
      </c>
      <c r="F6468" s="2" t="s">
        <v>18222</v>
      </c>
      <c r="G6468" s="2" t="s">
        <v>35</v>
      </c>
      <c r="H6468" s="2" t="s">
        <v>18223</v>
      </c>
      <c r="I6468" s="2" t="s">
        <v>113</v>
      </c>
      <c r="J6468" s="2" t="s">
        <v>18225</v>
      </c>
      <c r="K6468" s="3">
        <v>117</v>
      </c>
    </row>
    <row r="6469" spans="1:11" ht="30" x14ac:dyDescent="0.25">
      <c r="A6469" s="2" t="s">
        <v>3021</v>
      </c>
      <c r="B6469" s="2" t="s">
        <v>5434</v>
      </c>
      <c r="C6469" s="2" t="s">
        <v>18226</v>
      </c>
      <c r="D6469" s="2" t="s">
        <v>5436</v>
      </c>
      <c r="E6469" s="2" t="s">
        <v>5437</v>
      </c>
      <c r="F6469" s="2" t="s">
        <v>18227</v>
      </c>
      <c r="G6469" s="2" t="s">
        <v>35</v>
      </c>
      <c r="H6469" s="2" t="s">
        <v>18228</v>
      </c>
      <c r="I6469" s="2" t="s">
        <v>19</v>
      </c>
      <c r="J6469" s="2" t="s">
        <v>18229</v>
      </c>
      <c r="K6469" s="3">
        <v>51</v>
      </c>
    </row>
    <row r="6470" spans="1:11" ht="45" x14ac:dyDescent="0.25">
      <c r="A6470" s="2" t="s">
        <v>3021</v>
      </c>
      <c r="B6470" s="2" t="s">
        <v>18028</v>
      </c>
      <c r="C6470" s="2" t="s">
        <v>18230</v>
      </c>
      <c r="D6470" s="2" t="s">
        <v>15874</v>
      </c>
      <c r="E6470" s="2" t="s">
        <v>15875</v>
      </c>
      <c r="F6470" s="2" t="s">
        <v>18231</v>
      </c>
      <c r="G6470" s="2" t="s">
        <v>35</v>
      </c>
      <c r="H6470" s="2" t="s">
        <v>18232</v>
      </c>
      <c r="I6470" s="2" t="s">
        <v>19</v>
      </c>
      <c r="J6470" s="2" t="s">
        <v>18233</v>
      </c>
      <c r="K6470" s="3">
        <v>70</v>
      </c>
    </row>
    <row r="6471" spans="1:11" ht="45" x14ac:dyDescent="0.25">
      <c r="A6471" s="2" t="s">
        <v>3021</v>
      </c>
      <c r="B6471" s="2" t="s">
        <v>18028</v>
      </c>
      <c r="C6471" s="2" t="s">
        <v>18230</v>
      </c>
      <c r="D6471" s="2" t="s">
        <v>15874</v>
      </c>
      <c r="E6471" s="2" t="s">
        <v>15875</v>
      </c>
      <c r="F6471" s="2" t="s">
        <v>18231</v>
      </c>
      <c r="G6471" s="2" t="s">
        <v>35</v>
      </c>
      <c r="H6471" s="2" t="s">
        <v>18232</v>
      </c>
      <c r="I6471" s="2" t="s">
        <v>113</v>
      </c>
      <c r="J6471" s="2" t="s">
        <v>18234</v>
      </c>
      <c r="K6471" s="3">
        <v>70</v>
      </c>
    </row>
    <row r="6472" spans="1:11" ht="30" x14ac:dyDescent="0.25">
      <c r="A6472" s="2" t="s">
        <v>3021</v>
      </c>
      <c r="B6472" s="2" t="s">
        <v>5434</v>
      </c>
      <c r="C6472" s="2" t="s">
        <v>18226</v>
      </c>
      <c r="D6472" s="2" t="s">
        <v>5436</v>
      </c>
      <c r="E6472" s="2" t="s">
        <v>5437</v>
      </c>
      <c r="F6472" s="2" t="s">
        <v>18235</v>
      </c>
      <c r="G6472" s="2" t="s">
        <v>35</v>
      </c>
      <c r="H6472" s="2" t="s">
        <v>18236</v>
      </c>
      <c r="I6472" s="2" t="s">
        <v>113</v>
      </c>
      <c r="J6472" s="2" t="s">
        <v>18237</v>
      </c>
      <c r="K6472" s="3">
        <v>276</v>
      </c>
    </row>
    <row r="6473" spans="1:11" ht="30" x14ac:dyDescent="0.25">
      <c r="A6473" s="2" t="s">
        <v>3021</v>
      </c>
      <c r="B6473" s="2" t="s">
        <v>5434</v>
      </c>
      <c r="C6473" s="2" t="s">
        <v>18226</v>
      </c>
      <c r="D6473" s="2" t="s">
        <v>5436</v>
      </c>
      <c r="E6473" s="2" t="s">
        <v>5437</v>
      </c>
      <c r="F6473" s="2" t="s">
        <v>18238</v>
      </c>
      <c r="G6473" s="2" t="s">
        <v>35</v>
      </c>
      <c r="H6473" s="2" t="s">
        <v>18239</v>
      </c>
      <c r="I6473" s="2" t="s">
        <v>19</v>
      </c>
      <c r="J6473" s="2" t="s">
        <v>18240</v>
      </c>
      <c r="K6473" s="3">
        <v>51</v>
      </c>
    </row>
    <row r="6474" spans="1:11" ht="45" x14ac:dyDescent="0.25">
      <c r="A6474" s="2" t="s">
        <v>3021</v>
      </c>
      <c r="B6474" s="2" t="s">
        <v>15272</v>
      </c>
      <c r="C6474" s="2" t="s">
        <v>18102</v>
      </c>
      <c r="D6474" s="2" t="s">
        <v>15273</v>
      </c>
      <c r="E6474" s="2" t="s">
        <v>15274</v>
      </c>
      <c r="F6474" s="2" t="s">
        <v>18241</v>
      </c>
      <c r="G6474" s="2" t="s">
        <v>35</v>
      </c>
      <c r="H6474" s="2" t="s">
        <v>18242</v>
      </c>
      <c r="I6474" s="2" t="s">
        <v>19</v>
      </c>
      <c r="J6474" s="2" t="s">
        <v>18243</v>
      </c>
      <c r="K6474" s="3">
        <v>74</v>
      </c>
    </row>
    <row r="6475" spans="1:11" ht="45" x14ac:dyDescent="0.25">
      <c r="A6475" s="2" t="s">
        <v>3021</v>
      </c>
      <c r="B6475" s="2" t="s">
        <v>15272</v>
      </c>
      <c r="C6475" s="2" t="s">
        <v>18102</v>
      </c>
      <c r="D6475" s="2" t="s">
        <v>15273</v>
      </c>
      <c r="E6475" s="2" t="s">
        <v>15274</v>
      </c>
      <c r="F6475" s="2" t="s">
        <v>18241</v>
      </c>
      <c r="G6475" s="2" t="s">
        <v>35</v>
      </c>
      <c r="H6475" s="2" t="s">
        <v>18242</v>
      </c>
      <c r="I6475" s="2" t="s">
        <v>27</v>
      </c>
      <c r="J6475" s="2" t="s">
        <v>18244</v>
      </c>
      <c r="K6475" s="3">
        <v>74</v>
      </c>
    </row>
    <row r="6476" spans="1:11" ht="45" x14ac:dyDescent="0.25">
      <c r="A6476" s="2" t="s">
        <v>3021</v>
      </c>
      <c r="B6476" s="2" t="s">
        <v>15272</v>
      </c>
      <c r="C6476" s="2" t="s">
        <v>18102</v>
      </c>
      <c r="D6476" s="2" t="s">
        <v>15273</v>
      </c>
      <c r="E6476" s="2" t="s">
        <v>15274</v>
      </c>
      <c r="F6476" s="2" t="s">
        <v>18241</v>
      </c>
      <c r="G6476" s="2" t="s">
        <v>35</v>
      </c>
      <c r="H6476" s="2" t="s">
        <v>18242</v>
      </c>
      <c r="I6476" s="2" t="s">
        <v>89</v>
      </c>
      <c r="J6476" s="2" t="s">
        <v>18245</v>
      </c>
      <c r="K6476" s="3">
        <v>74</v>
      </c>
    </row>
    <row r="6477" spans="1:11" ht="30" x14ac:dyDescent="0.25">
      <c r="A6477" s="2" t="s">
        <v>3021</v>
      </c>
      <c r="B6477" s="2" t="s">
        <v>18035</v>
      </c>
      <c r="C6477" s="2" t="s">
        <v>18246</v>
      </c>
      <c r="D6477" s="2" t="s">
        <v>17218</v>
      </c>
      <c r="E6477" s="2" t="s">
        <v>17219</v>
      </c>
      <c r="F6477" s="2" t="s">
        <v>18247</v>
      </c>
      <c r="G6477" s="2" t="s">
        <v>35</v>
      </c>
      <c r="H6477" s="2" t="s">
        <v>18248</v>
      </c>
      <c r="I6477" s="2" t="s">
        <v>19</v>
      </c>
      <c r="J6477" s="2" t="s">
        <v>18249</v>
      </c>
      <c r="K6477" s="3">
        <v>276</v>
      </c>
    </row>
    <row r="6478" spans="1:11" ht="30" x14ac:dyDescent="0.25">
      <c r="A6478" s="2" t="s">
        <v>3021</v>
      </c>
      <c r="B6478" s="2" t="s">
        <v>18035</v>
      </c>
      <c r="C6478" s="2" t="s">
        <v>18246</v>
      </c>
      <c r="D6478" s="2" t="s">
        <v>17218</v>
      </c>
      <c r="E6478" s="2" t="s">
        <v>17219</v>
      </c>
      <c r="F6478" s="2" t="s">
        <v>18250</v>
      </c>
      <c r="G6478" s="2" t="s">
        <v>35</v>
      </c>
      <c r="H6478" s="2" t="s">
        <v>18251</v>
      </c>
      <c r="I6478" s="2" t="s">
        <v>19</v>
      </c>
      <c r="J6478" s="2" t="s">
        <v>18252</v>
      </c>
      <c r="K6478" s="3">
        <v>115</v>
      </c>
    </row>
    <row r="6479" spans="1:11" ht="30" x14ac:dyDescent="0.25">
      <c r="A6479" s="2" t="s">
        <v>3021</v>
      </c>
      <c r="B6479" s="2" t="s">
        <v>5434</v>
      </c>
      <c r="C6479" s="2" t="s">
        <v>18102</v>
      </c>
      <c r="D6479" s="2" t="s">
        <v>5436</v>
      </c>
      <c r="E6479" s="2" t="s">
        <v>5437</v>
      </c>
      <c r="F6479" s="2" t="s">
        <v>18253</v>
      </c>
      <c r="G6479" s="2" t="s">
        <v>35</v>
      </c>
      <c r="H6479" s="2" t="s">
        <v>18254</v>
      </c>
      <c r="I6479" s="2" t="s">
        <v>19</v>
      </c>
      <c r="J6479" s="2" t="s">
        <v>18255</v>
      </c>
      <c r="K6479" s="3">
        <v>70</v>
      </c>
    </row>
    <row r="6480" spans="1:11" ht="30" x14ac:dyDescent="0.25">
      <c r="A6480" s="2" t="s">
        <v>3021</v>
      </c>
      <c r="B6480" s="2" t="s">
        <v>14098</v>
      </c>
      <c r="C6480" s="2" t="s">
        <v>18256</v>
      </c>
      <c r="D6480" s="2" t="s">
        <v>2943</v>
      </c>
      <c r="E6480" s="2" t="s">
        <v>2944</v>
      </c>
      <c r="F6480" s="2" t="s">
        <v>18257</v>
      </c>
      <c r="G6480" s="2" t="s">
        <v>35</v>
      </c>
      <c r="H6480" s="2" t="s">
        <v>18258</v>
      </c>
      <c r="I6480" s="2" t="s">
        <v>19</v>
      </c>
      <c r="J6480" s="2" t="s">
        <v>18259</v>
      </c>
      <c r="K6480" s="3">
        <v>62</v>
      </c>
    </row>
    <row r="6481" spans="1:11" ht="45" x14ac:dyDescent="0.25">
      <c r="A6481" s="2" t="s">
        <v>3021</v>
      </c>
      <c r="B6481" s="2" t="s">
        <v>14457</v>
      </c>
      <c r="C6481" s="2" t="s">
        <v>18260</v>
      </c>
      <c r="D6481" s="2" t="s">
        <v>18261</v>
      </c>
      <c r="E6481" s="2" t="s">
        <v>18262</v>
      </c>
      <c r="F6481" s="2" t="s">
        <v>18263</v>
      </c>
      <c r="G6481" s="2" t="s">
        <v>35</v>
      </c>
      <c r="H6481" s="2" t="s">
        <v>18264</v>
      </c>
      <c r="I6481" s="2" t="s">
        <v>19</v>
      </c>
      <c r="J6481" s="2" t="s">
        <v>18265</v>
      </c>
      <c r="K6481" s="3">
        <v>76</v>
      </c>
    </row>
    <row r="6482" spans="1:11" ht="45" x14ac:dyDescent="0.25">
      <c r="A6482" s="2" t="s">
        <v>3021</v>
      </c>
      <c r="B6482" s="2" t="s">
        <v>15272</v>
      </c>
      <c r="C6482" s="2" t="s">
        <v>18266</v>
      </c>
      <c r="D6482" s="2" t="s">
        <v>18267</v>
      </c>
      <c r="E6482" s="2" t="s">
        <v>18268</v>
      </c>
      <c r="F6482" s="2" t="s">
        <v>18269</v>
      </c>
      <c r="G6482" s="2" t="s">
        <v>35</v>
      </c>
      <c r="H6482" s="2" t="s">
        <v>18270</v>
      </c>
      <c r="I6482" s="2" t="s">
        <v>273</v>
      </c>
      <c r="J6482" s="2" t="s">
        <v>18271</v>
      </c>
      <c r="K6482" s="3">
        <v>276</v>
      </c>
    </row>
    <row r="6483" spans="1:11" ht="30" x14ac:dyDescent="0.25">
      <c r="A6483" s="2" t="s">
        <v>3021</v>
      </c>
      <c r="B6483" s="2" t="s">
        <v>5434</v>
      </c>
      <c r="C6483" s="2" t="s">
        <v>18102</v>
      </c>
      <c r="D6483" s="2" t="s">
        <v>7900</v>
      </c>
      <c r="E6483" s="2" t="s">
        <v>7901</v>
      </c>
      <c r="F6483" s="2" t="s">
        <v>7902</v>
      </c>
      <c r="G6483" s="2" t="s">
        <v>35</v>
      </c>
      <c r="H6483" s="2" t="s">
        <v>18272</v>
      </c>
      <c r="I6483" s="2" t="s">
        <v>271</v>
      </c>
      <c r="J6483" s="2" t="s">
        <v>18273</v>
      </c>
      <c r="K6483" s="3">
        <v>110</v>
      </c>
    </row>
    <row r="6484" spans="1:11" ht="30" x14ac:dyDescent="0.25">
      <c r="A6484" s="2" t="s">
        <v>3021</v>
      </c>
      <c r="B6484" s="2" t="s">
        <v>5434</v>
      </c>
      <c r="C6484" s="2" t="s">
        <v>18102</v>
      </c>
      <c r="D6484" s="2" t="s">
        <v>7900</v>
      </c>
      <c r="E6484" s="2" t="s">
        <v>7901</v>
      </c>
      <c r="F6484" s="2" t="s">
        <v>18274</v>
      </c>
      <c r="G6484" s="2" t="s">
        <v>35</v>
      </c>
      <c r="H6484" s="2" t="s">
        <v>18275</v>
      </c>
      <c r="I6484" s="2" t="s">
        <v>89</v>
      </c>
      <c r="J6484" s="2" t="s">
        <v>18276</v>
      </c>
      <c r="K6484" s="3">
        <v>110</v>
      </c>
    </row>
    <row r="6485" spans="1:11" ht="45" x14ac:dyDescent="0.25">
      <c r="A6485" s="2" t="s">
        <v>3021</v>
      </c>
      <c r="B6485" s="2" t="s">
        <v>14457</v>
      </c>
      <c r="C6485" s="2" t="s">
        <v>18277</v>
      </c>
      <c r="D6485" s="2" t="s">
        <v>6740</v>
      </c>
      <c r="E6485" s="2" t="s">
        <v>6741</v>
      </c>
      <c r="F6485" s="2" t="s">
        <v>18278</v>
      </c>
      <c r="G6485" s="2" t="s">
        <v>35</v>
      </c>
      <c r="H6485" s="2" t="s">
        <v>18279</v>
      </c>
      <c r="I6485" s="2" t="s">
        <v>19</v>
      </c>
      <c r="J6485" s="2" t="s">
        <v>18280</v>
      </c>
      <c r="K6485" s="3">
        <v>45</v>
      </c>
    </row>
    <row r="6486" spans="1:11" ht="45" x14ac:dyDescent="0.25">
      <c r="A6486" s="2" t="s">
        <v>3021</v>
      </c>
      <c r="B6486" s="2" t="s">
        <v>14457</v>
      </c>
      <c r="C6486" s="2" t="s">
        <v>18277</v>
      </c>
      <c r="D6486" s="2" t="s">
        <v>6740</v>
      </c>
      <c r="E6486" s="2" t="s">
        <v>6741</v>
      </c>
      <c r="F6486" s="2" t="s">
        <v>18278</v>
      </c>
      <c r="G6486" s="2" t="s">
        <v>35</v>
      </c>
      <c r="H6486" s="2" t="s">
        <v>18279</v>
      </c>
      <c r="I6486" s="2" t="s">
        <v>113</v>
      </c>
      <c r="J6486" s="2" t="s">
        <v>18281</v>
      </c>
      <c r="K6486" s="3">
        <v>45</v>
      </c>
    </row>
    <row r="6487" spans="1:11" ht="45" x14ac:dyDescent="0.25">
      <c r="A6487" s="2" t="s">
        <v>3021</v>
      </c>
      <c r="B6487" s="2" t="s">
        <v>10635</v>
      </c>
      <c r="C6487" s="2" t="s">
        <v>18282</v>
      </c>
      <c r="D6487" s="2" t="s">
        <v>6483</v>
      </c>
      <c r="E6487" s="2" t="s">
        <v>6484</v>
      </c>
      <c r="F6487" s="2" t="s">
        <v>18283</v>
      </c>
      <c r="G6487" s="2" t="s">
        <v>35</v>
      </c>
      <c r="H6487" s="2" t="s">
        <v>18284</v>
      </c>
      <c r="I6487" s="2" t="s">
        <v>19</v>
      </c>
      <c r="J6487" s="2" t="s">
        <v>18285</v>
      </c>
      <c r="K6487" s="3">
        <v>230</v>
      </c>
    </row>
    <row r="6488" spans="1:11" ht="45" x14ac:dyDescent="0.25">
      <c r="A6488" s="2" t="s">
        <v>3021</v>
      </c>
      <c r="B6488" s="2" t="s">
        <v>10635</v>
      </c>
      <c r="C6488" s="2" t="s">
        <v>18286</v>
      </c>
      <c r="D6488" s="2" t="s">
        <v>598</v>
      </c>
      <c r="E6488" s="2" t="s">
        <v>599</v>
      </c>
      <c r="F6488" s="2" t="s">
        <v>18287</v>
      </c>
      <c r="G6488" s="2" t="s">
        <v>35</v>
      </c>
      <c r="H6488" s="2" t="s">
        <v>18288</v>
      </c>
      <c r="I6488" s="2" t="s">
        <v>19</v>
      </c>
      <c r="J6488" s="2" t="s">
        <v>18289</v>
      </c>
      <c r="K6488" s="3">
        <v>110</v>
      </c>
    </row>
    <row r="6489" spans="1:11" ht="60" x14ac:dyDescent="0.25">
      <c r="A6489" s="2" t="s">
        <v>3021</v>
      </c>
      <c r="B6489" s="2" t="s">
        <v>14457</v>
      </c>
      <c r="C6489" s="2" t="s">
        <v>18290</v>
      </c>
      <c r="D6489" s="2" t="s">
        <v>18208</v>
      </c>
      <c r="E6489" s="2" t="s">
        <v>18209</v>
      </c>
      <c r="F6489" s="2" t="s">
        <v>18291</v>
      </c>
      <c r="G6489" s="2" t="s">
        <v>35</v>
      </c>
      <c r="H6489" s="2" t="s">
        <v>18292</v>
      </c>
      <c r="I6489" s="2" t="s">
        <v>19</v>
      </c>
      <c r="J6489" s="2" t="s">
        <v>18293</v>
      </c>
      <c r="K6489" s="3">
        <v>100</v>
      </c>
    </row>
    <row r="6490" spans="1:11" ht="60" x14ac:dyDescent="0.25">
      <c r="A6490" s="2" t="s">
        <v>3021</v>
      </c>
      <c r="B6490" s="2" t="s">
        <v>14457</v>
      </c>
      <c r="C6490" s="2" t="s">
        <v>18290</v>
      </c>
      <c r="D6490" s="2" t="s">
        <v>18208</v>
      </c>
      <c r="E6490" s="2" t="s">
        <v>18209</v>
      </c>
      <c r="F6490" s="2" t="s">
        <v>18294</v>
      </c>
      <c r="G6490" s="2" t="s">
        <v>35</v>
      </c>
      <c r="H6490" s="2" t="s">
        <v>18295</v>
      </c>
      <c r="I6490" s="2" t="s">
        <v>19</v>
      </c>
      <c r="J6490" s="2" t="s">
        <v>18296</v>
      </c>
      <c r="K6490" s="3">
        <v>100</v>
      </c>
    </row>
    <row r="6491" spans="1:11" ht="60" x14ac:dyDescent="0.25">
      <c r="A6491" s="2" t="s">
        <v>3021</v>
      </c>
      <c r="B6491" s="2" t="s">
        <v>14457</v>
      </c>
      <c r="C6491" s="2" t="s">
        <v>18290</v>
      </c>
      <c r="D6491" s="2" t="s">
        <v>18208</v>
      </c>
      <c r="E6491" s="2" t="s">
        <v>18209</v>
      </c>
      <c r="F6491" s="2" t="s">
        <v>18297</v>
      </c>
      <c r="G6491" s="2" t="s">
        <v>35</v>
      </c>
      <c r="H6491" s="2" t="s">
        <v>18298</v>
      </c>
      <c r="I6491" s="2" t="s">
        <v>19</v>
      </c>
      <c r="J6491" s="2" t="s">
        <v>18299</v>
      </c>
      <c r="K6491" s="3">
        <v>52</v>
      </c>
    </row>
    <row r="6492" spans="1:11" ht="45" x14ac:dyDescent="0.25">
      <c r="A6492" s="2" t="s">
        <v>3021</v>
      </c>
      <c r="B6492" s="2" t="s">
        <v>10635</v>
      </c>
      <c r="C6492" s="2" t="s">
        <v>12345</v>
      </c>
      <c r="D6492" s="2" t="s">
        <v>6483</v>
      </c>
      <c r="E6492" s="2" t="s">
        <v>6484</v>
      </c>
      <c r="F6492" s="2" t="s">
        <v>18300</v>
      </c>
      <c r="G6492" s="2" t="s">
        <v>35</v>
      </c>
      <c r="H6492" s="2" t="s">
        <v>18301</v>
      </c>
      <c r="I6492" s="2" t="s">
        <v>19</v>
      </c>
      <c r="J6492" s="2" t="s">
        <v>18302</v>
      </c>
      <c r="K6492" s="3">
        <v>164</v>
      </c>
    </row>
    <row r="6493" spans="1:11" ht="45" x14ac:dyDescent="0.25">
      <c r="A6493" s="2" t="s">
        <v>3021</v>
      </c>
      <c r="B6493" s="2" t="s">
        <v>10635</v>
      </c>
      <c r="C6493" s="2" t="s">
        <v>12345</v>
      </c>
      <c r="D6493" s="2" t="s">
        <v>6483</v>
      </c>
      <c r="E6493" s="2" t="s">
        <v>6484</v>
      </c>
      <c r="F6493" s="2" t="s">
        <v>18300</v>
      </c>
      <c r="G6493" s="2" t="s">
        <v>35</v>
      </c>
      <c r="H6493" s="2" t="s">
        <v>18301</v>
      </c>
      <c r="I6493" s="2" t="s">
        <v>11206</v>
      </c>
      <c r="J6493" s="2" t="s">
        <v>18303</v>
      </c>
      <c r="K6493" s="3">
        <v>164</v>
      </c>
    </row>
    <row r="6494" spans="1:11" ht="45" x14ac:dyDescent="0.25">
      <c r="A6494" s="2" t="s">
        <v>3021</v>
      </c>
      <c r="B6494" s="2" t="s">
        <v>10635</v>
      </c>
      <c r="C6494" s="2" t="s">
        <v>12345</v>
      </c>
      <c r="D6494" s="2" t="s">
        <v>6483</v>
      </c>
      <c r="E6494" s="2" t="s">
        <v>6484</v>
      </c>
      <c r="F6494" s="2" t="s">
        <v>18304</v>
      </c>
      <c r="G6494" s="2" t="s">
        <v>35</v>
      </c>
      <c r="H6494" s="2" t="s">
        <v>18305</v>
      </c>
      <c r="I6494" s="2" t="s">
        <v>113</v>
      </c>
      <c r="J6494" s="2" t="s">
        <v>18306</v>
      </c>
      <c r="K6494" s="3">
        <v>182</v>
      </c>
    </row>
    <row r="6495" spans="1:11" ht="45" x14ac:dyDescent="0.25">
      <c r="A6495" s="2" t="s">
        <v>3021</v>
      </c>
      <c r="B6495" s="2" t="s">
        <v>10635</v>
      </c>
      <c r="C6495" s="2" t="s">
        <v>3859</v>
      </c>
      <c r="D6495" s="2" t="s">
        <v>6483</v>
      </c>
      <c r="E6495" s="2" t="s">
        <v>6484</v>
      </c>
      <c r="F6495" s="2" t="s">
        <v>18307</v>
      </c>
      <c r="G6495" s="2" t="s">
        <v>35</v>
      </c>
      <c r="H6495" s="2" t="s">
        <v>18308</v>
      </c>
      <c r="I6495" s="2" t="s">
        <v>19</v>
      </c>
      <c r="J6495" s="2" t="s">
        <v>18309</v>
      </c>
      <c r="K6495" s="3">
        <v>216</v>
      </c>
    </row>
    <row r="6496" spans="1:11" ht="30" x14ac:dyDescent="0.25">
      <c r="A6496" s="2" t="s">
        <v>3021</v>
      </c>
      <c r="B6496" s="2" t="s">
        <v>3022</v>
      </c>
      <c r="C6496" s="2" t="s">
        <v>3023</v>
      </c>
      <c r="D6496" s="2" t="s">
        <v>18071</v>
      </c>
      <c r="E6496" s="2" t="s">
        <v>18072</v>
      </c>
      <c r="F6496" s="2" t="s">
        <v>18310</v>
      </c>
      <c r="G6496" s="2" t="s">
        <v>35</v>
      </c>
      <c r="H6496" s="2" t="s">
        <v>18311</v>
      </c>
      <c r="I6496" s="2" t="s">
        <v>495</v>
      </c>
      <c r="J6496" s="2" t="s">
        <v>18312</v>
      </c>
      <c r="K6496" s="3">
        <v>107</v>
      </c>
    </row>
    <row r="6497" spans="1:11" ht="30" x14ac:dyDescent="0.25">
      <c r="A6497" s="2" t="s">
        <v>3021</v>
      </c>
      <c r="B6497" s="2" t="s">
        <v>3022</v>
      </c>
      <c r="C6497" s="2" t="s">
        <v>3023</v>
      </c>
      <c r="D6497" s="2" t="s">
        <v>18071</v>
      </c>
      <c r="E6497" s="2" t="s">
        <v>18072</v>
      </c>
      <c r="F6497" s="2" t="s">
        <v>18310</v>
      </c>
      <c r="G6497" s="2" t="s">
        <v>35</v>
      </c>
      <c r="H6497" s="2" t="s">
        <v>18311</v>
      </c>
      <c r="I6497" s="2" t="s">
        <v>113</v>
      </c>
      <c r="J6497" s="2" t="s">
        <v>18313</v>
      </c>
      <c r="K6497" s="3">
        <v>107</v>
      </c>
    </row>
    <row r="6498" spans="1:11" ht="30" x14ac:dyDescent="0.25">
      <c r="A6498" s="2" t="s">
        <v>3021</v>
      </c>
      <c r="B6498" s="2" t="s">
        <v>3022</v>
      </c>
      <c r="C6498" s="2" t="s">
        <v>3023</v>
      </c>
      <c r="D6498" s="2" t="s">
        <v>18071</v>
      </c>
      <c r="E6498" s="2" t="s">
        <v>18072</v>
      </c>
      <c r="F6498" s="2" t="s">
        <v>18310</v>
      </c>
      <c r="G6498" s="2" t="s">
        <v>35</v>
      </c>
      <c r="H6498" s="2" t="s">
        <v>18311</v>
      </c>
      <c r="I6498" s="2" t="s">
        <v>19</v>
      </c>
      <c r="J6498" s="2" t="s">
        <v>18314</v>
      </c>
      <c r="K6498" s="3">
        <v>74</v>
      </c>
    </row>
    <row r="6499" spans="1:11" ht="75" x14ac:dyDescent="0.25">
      <c r="A6499" s="2" t="s">
        <v>3021</v>
      </c>
      <c r="B6499" s="2" t="s">
        <v>14457</v>
      </c>
      <c r="C6499" s="2" t="s">
        <v>18315</v>
      </c>
      <c r="D6499" s="2" t="s">
        <v>17959</v>
      </c>
      <c r="E6499" s="2" t="s">
        <v>17960</v>
      </c>
      <c r="F6499" s="2" t="s">
        <v>18316</v>
      </c>
      <c r="G6499" s="2" t="s">
        <v>35</v>
      </c>
      <c r="H6499" s="2" t="s">
        <v>18317</v>
      </c>
      <c r="I6499" s="2" t="s">
        <v>19</v>
      </c>
      <c r="J6499" s="2" t="s">
        <v>18318</v>
      </c>
      <c r="K6499" s="3">
        <v>104</v>
      </c>
    </row>
    <row r="6500" spans="1:11" ht="75" x14ac:dyDescent="0.25">
      <c r="A6500" s="2" t="s">
        <v>3021</v>
      </c>
      <c r="B6500" s="2" t="s">
        <v>14457</v>
      </c>
      <c r="C6500" s="2" t="s">
        <v>18315</v>
      </c>
      <c r="D6500" s="2" t="s">
        <v>17959</v>
      </c>
      <c r="E6500" s="2" t="s">
        <v>17960</v>
      </c>
      <c r="F6500" s="2" t="s">
        <v>18316</v>
      </c>
      <c r="G6500" s="2" t="s">
        <v>35</v>
      </c>
      <c r="H6500" s="2" t="s">
        <v>18317</v>
      </c>
      <c r="I6500" s="2" t="s">
        <v>113</v>
      </c>
      <c r="J6500" s="2" t="s">
        <v>18319</v>
      </c>
      <c r="K6500" s="3">
        <v>104</v>
      </c>
    </row>
    <row r="6501" spans="1:11" ht="30" x14ac:dyDescent="0.25">
      <c r="A6501" s="2" t="s">
        <v>3021</v>
      </c>
      <c r="B6501" s="2" t="s">
        <v>3022</v>
      </c>
      <c r="C6501" s="2" t="s">
        <v>18320</v>
      </c>
      <c r="D6501" s="2" t="s">
        <v>18071</v>
      </c>
      <c r="E6501" s="2" t="s">
        <v>18072</v>
      </c>
      <c r="F6501" s="2" t="s">
        <v>18321</v>
      </c>
      <c r="G6501" s="2" t="s">
        <v>35</v>
      </c>
      <c r="H6501" s="2" t="s">
        <v>18322</v>
      </c>
      <c r="I6501" s="2" t="s">
        <v>89</v>
      </c>
      <c r="J6501" s="2" t="s">
        <v>18323</v>
      </c>
      <c r="K6501" s="3">
        <v>90</v>
      </c>
    </row>
    <row r="6502" spans="1:11" ht="45" x14ac:dyDescent="0.25">
      <c r="A6502" s="2" t="s">
        <v>3021</v>
      </c>
      <c r="B6502" s="2" t="s">
        <v>18028</v>
      </c>
      <c r="C6502" s="2" t="s">
        <v>18230</v>
      </c>
      <c r="D6502" s="2" t="s">
        <v>15874</v>
      </c>
      <c r="E6502" s="2" t="s">
        <v>15875</v>
      </c>
      <c r="F6502" s="2" t="s">
        <v>18324</v>
      </c>
      <c r="G6502" s="2" t="s">
        <v>35</v>
      </c>
      <c r="H6502" s="2" t="s">
        <v>18325</v>
      </c>
      <c r="I6502" s="2" t="s">
        <v>13411</v>
      </c>
      <c r="J6502" s="2" t="s">
        <v>18326</v>
      </c>
      <c r="K6502" s="3">
        <v>32</v>
      </c>
    </row>
    <row r="6503" spans="1:11" ht="30" x14ac:dyDescent="0.25">
      <c r="A6503" s="2" t="s">
        <v>3021</v>
      </c>
      <c r="B6503" s="2" t="s">
        <v>14457</v>
      </c>
      <c r="C6503" s="2" t="s">
        <v>18327</v>
      </c>
      <c r="D6503" s="2" t="s">
        <v>2943</v>
      </c>
      <c r="E6503" s="2" t="s">
        <v>2944</v>
      </c>
      <c r="F6503" s="2" t="s">
        <v>14688</v>
      </c>
      <c r="G6503" s="2" t="s">
        <v>35</v>
      </c>
      <c r="H6503" s="2" t="s">
        <v>18328</v>
      </c>
      <c r="I6503" s="2" t="s">
        <v>19</v>
      </c>
      <c r="J6503" s="2" t="s">
        <v>18329</v>
      </c>
      <c r="K6503" s="3">
        <v>148</v>
      </c>
    </row>
    <row r="6504" spans="1:11" ht="45" x14ac:dyDescent="0.25">
      <c r="A6504" s="2" t="s">
        <v>3021</v>
      </c>
      <c r="B6504" s="2" t="s">
        <v>18028</v>
      </c>
      <c r="C6504" s="2" t="s">
        <v>18230</v>
      </c>
      <c r="D6504" s="2" t="s">
        <v>15874</v>
      </c>
      <c r="E6504" s="2" t="s">
        <v>15875</v>
      </c>
      <c r="F6504" s="2" t="s">
        <v>18330</v>
      </c>
      <c r="G6504" s="2" t="s">
        <v>35</v>
      </c>
      <c r="H6504" s="2" t="s">
        <v>18331</v>
      </c>
      <c r="I6504" s="2" t="s">
        <v>113</v>
      </c>
      <c r="J6504" s="2" t="s">
        <v>18332</v>
      </c>
      <c r="K6504" s="3">
        <v>142</v>
      </c>
    </row>
    <row r="6505" spans="1:11" ht="30" x14ac:dyDescent="0.25">
      <c r="A6505" s="2" t="s">
        <v>3021</v>
      </c>
      <c r="B6505" s="2" t="s">
        <v>14098</v>
      </c>
      <c r="C6505" s="2" t="s">
        <v>3859</v>
      </c>
      <c r="D6505" s="2" t="s">
        <v>18333</v>
      </c>
      <c r="E6505" s="2" t="s">
        <v>18334</v>
      </c>
      <c r="F6505" s="2" t="s">
        <v>18335</v>
      </c>
      <c r="G6505" s="2" t="s">
        <v>35</v>
      </c>
      <c r="H6505" s="2" t="s">
        <v>18336</v>
      </c>
      <c r="I6505" s="2" t="s">
        <v>19</v>
      </c>
      <c r="J6505" s="2" t="s">
        <v>18337</v>
      </c>
      <c r="K6505" s="3">
        <v>162</v>
      </c>
    </row>
    <row r="6506" spans="1:11" ht="45" x14ac:dyDescent="0.25">
      <c r="A6506" s="2" t="s">
        <v>3021</v>
      </c>
      <c r="B6506" s="2" t="s">
        <v>10635</v>
      </c>
      <c r="C6506" s="2" t="s">
        <v>18338</v>
      </c>
      <c r="D6506" s="2" t="s">
        <v>7833</v>
      </c>
      <c r="E6506" s="2" t="s">
        <v>7834</v>
      </c>
      <c r="F6506" s="2" t="s">
        <v>15969</v>
      </c>
      <c r="G6506" s="2" t="s">
        <v>35</v>
      </c>
      <c r="H6506" s="2" t="s">
        <v>18339</v>
      </c>
      <c r="I6506" s="2" t="s">
        <v>19</v>
      </c>
      <c r="J6506" s="2" t="s">
        <v>18340</v>
      </c>
      <c r="K6506" s="3">
        <v>131</v>
      </c>
    </row>
    <row r="6507" spans="1:11" ht="45" x14ac:dyDescent="0.25">
      <c r="A6507" s="2" t="s">
        <v>3021</v>
      </c>
      <c r="B6507" s="2" t="s">
        <v>18086</v>
      </c>
      <c r="C6507" s="2" t="s">
        <v>18087</v>
      </c>
      <c r="D6507" s="2" t="s">
        <v>5725</v>
      </c>
      <c r="E6507" s="2" t="s">
        <v>5726</v>
      </c>
      <c r="F6507" s="2" t="s">
        <v>18341</v>
      </c>
      <c r="G6507" s="2" t="s">
        <v>35</v>
      </c>
      <c r="H6507" s="2" t="s">
        <v>18342</v>
      </c>
      <c r="I6507" s="2" t="s">
        <v>19</v>
      </c>
      <c r="J6507" s="2" t="s">
        <v>18343</v>
      </c>
      <c r="K6507" s="3">
        <v>69</v>
      </c>
    </row>
    <row r="6508" spans="1:11" ht="60" x14ac:dyDescent="0.25">
      <c r="A6508" s="2" t="s">
        <v>3021</v>
      </c>
      <c r="B6508" s="2" t="s">
        <v>14098</v>
      </c>
      <c r="C6508" s="2" t="s">
        <v>18344</v>
      </c>
      <c r="D6508" s="2" t="s">
        <v>18345</v>
      </c>
      <c r="E6508" s="2" t="s">
        <v>18346</v>
      </c>
      <c r="F6508" s="2" t="s">
        <v>18347</v>
      </c>
      <c r="G6508" s="2" t="s">
        <v>35</v>
      </c>
      <c r="H6508" s="2" t="s">
        <v>18348</v>
      </c>
      <c r="I6508" s="2" t="s">
        <v>19</v>
      </c>
      <c r="J6508" s="2" t="s">
        <v>18349</v>
      </c>
      <c r="K6508" s="3">
        <v>85</v>
      </c>
    </row>
    <row r="6509" spans="1:11" ht="60" x14ac:dyDescent="0.25">
      <c r="A6509" s="2" t="s">
        <v>3021</v>
      </c>
      <c r="B6509" s="2" t="s">
        <v>14098</v>
      </c>
      <c r="C6509" s="2" t="s">
        <v>18344</v>
      </c>
      <c r="D6509" s="2" t="s">
        <v>18345</v>
      </c>
      <c r="E6509" s="2" t="s">
        <v>18346</v>
      </c>
      <c r="F6509" s="2" t="s">
        <v>18347</v>
      </c>
      <c r="G6509" s="2" t="s">
        <v>35</v>
      </c>
      <c r="H6509" s="2" t="s">
        <v>18348</v>
      </c>
      <c r="I6509" s="2" t="s">
        <v>113</v>
      </c>
      <c r="J6509" s="2" t="s">
        <v>18350</v>
      </c>
      <c r="K6509" s="3">
        <v>70</v>
      </c>
    </row>
    <row r="6510" spans="1:11" ht="60" x14ac:dyDescent="0.25">
      <c r="A6510" s="2" t="s">
        <v>3021</v>
      </c>
      <c r="B6510" s="2" t="s">
        <v>14098</v>
      </c>
      <c r="C6510" s="2" t="s">
        <v>18344</v>
      </c>
      <c r="D6510" s="2" t="s">
        <v>18345</v>
      </c>
      <c r="E6510" s="2" t="s">
        <v>18346</v>
      </c>
      <c r="F6510" s="2" t="s">
        <v>18347</v>
      </c>
      <c r="G6510" s="2" t="s">
        <v>35</v>
      </c>
      <c r="H6510" s="2" t="s">
        <v>18348</v>
      </c>
      <c r="I6510" s="2" t="s">
        <v>27</v>
      </c>
      <c r="J6510" s="2" t="s">
        <v>18351</v>
      </c>
      <c r="K6510" s="3">
        <v>70</v>
      </c>
    </row>
    <row r="6511" spans="1:11" ht="45" x14ac:dyDescent="0.25">
      <c r="A6511" s="2" t="s">
        <v>3021</v>
      </c>
      <c r="B6511" s="2" t="s">
        <v>18352</v>
      </c>
      <c r="C6511" s="2" t="s">
        <v>3859</v>
      </c>
      <c r="D6511" s="2" t="s">
        <v>18353</v>
      </c>
      <c r="E6511" s="2" t="s">
        <v>18354</v>
      </c>
      <c r="F6511" s="2" t="s">
        <v>18355</v>
      </c>
      <c r="G6511" s="2" t="s">
        <v>35</v>
      </c>
      <c r="H6511" s="2" t="s">
        <v>18356</v>
      </c>
      <c r="I6511" s="2" t="s">
        <v>18357</v>
      </c>
      <c r="J6511" s="2" t="s">
        <v>18358</v>
      </c>
      <c r="K6511" s="3">
        <v>119</v>
      </c>
    </row>
    <row r="6512" spans="1:11" ht="45" x14ac:dyDescent="0.25">
      <c r="A6512" s="2" t="s">
        <v>3021</v>
      </c>
      <c r="B6512" s="2" t="s">
        <v>14457</v>
      </c>
      <c r="C6512" s="2" t="s">
        <v>18359</v>
      </c>
      <c r="D6512" s="2" t="s">
        <v>13706</v>
      </c>
      <c r="E6512" s="2" t="s">
        <v>13707</v>
      </c>
      <c r="F6512" s="2" t="s">
        <v>18360</v>
      </c>
      <c r="G6512" s="2" t="s">
        <v>35</v>
      </c>
      <c r="H6512" s="2" t="s">
        <v>18361</v>
      </c>
      <c r="I6512" s="2" t="s">
        <v>485</v>
      </c>
      <c r="J6512" s="2" t="s">
        <v>18362</v>
      </c>
      <c r="K6512" s="3">
        <v>96</v>
      </c>
    </row>
    <row r="6513" spans="1:11" ht="30" x14ac:dyDescent="0.25">
      <c r="A6513" s="2" t="s">
        <v>3021</v>
      </c>
      <c r="B6513" s="2" t="s">
        <v>18363</v>
      </c>
      <c r="C6513" s="2" t="s">
        <v>18364</v>
      </c>
      <c r="D6513" s="2" t="s">
        <v>18365</v>
      </c>
      <c r="E6513" s="2" t="s">
        <v>18366</v>
      </c>
      <c r="F6513" s="2" t="s">
        <v>18367</v>
      </c>
      <c r="G6513" s="2" t="s">
        <v>35</v>
      </c>
      <c r="H6513" s="2" t="s">
        <v>18368</v>
      </c>
      <c r="I6513" s="2" t="s">
        <v>18369</v>
      </c>
      <c r="J6513" s="2" t="s">
        <v>18370</v>
      </c>
      <c r="K6513" s="3">
        <v>16</v>
      </c>
    </row>
    <row r="6514" spans="1:11" ht="45" x14ac:dyDescent="0.25">
      <c r="A6514" s="2" t="s">
        <v>3021</v>
      </c>
      <c r="B6514" s="2" t="s">
        <v>15272</v>
      </c>
      <c r="C6514" s="2" t="s">
        <v>18371</v>
      </c>
      <c r="D6514" s="2" t="s">
        <v>6740</v>
      </c>
      <c r="E6514" s="2" t="s">
        <v>6741</v>
      </c>
      <c r="F6514" s="2" t="s">
        <v>18372</v>
      </c>
      <c r="G6514" s="2" t="s">
        <v>35</v>
      </c>
      <c r="H6514" s="2" t="s">
        <v>18373</v>
      </c>
      <c r="I6514" s="2" t="s">
        <v>19</v>
      </c>
      <c r="J6514" s="2" t="s">
        <v>18374</v>
      </c>
      <c r="K6514" s="3">
        <v>45</v>
      </c>
    </row>
    <row r="6515" spans="1:11" ht="30" x14ac:dyDescent="0.25">
      <c r="A6515" s="2" t="s">
        <v>3021</v>
      </c>
      <c r="B6515" s="2" t="s">
        <v>18363</v>
      </c>
      <c r="C6515" s="2" t="s">
        <v>18375</v>
      </c>
      <c r="D6515" s="2" t="s">
        <v>18365</v>
      </c>
      <c r="E6515" s="2" t="s">
        <v>18366</v>
      </c>
      <c r="F6515" s="2" t="s">
        <v>18367</v>
      </c>
      <c r="G6515" s="2" t="s">
        <v>35</v>
      </c>
      <c r="H6515" s="2" t="s">
        <v>18376</v>
      </c>
      <c r="I6515" s="2" t="s">
        <v>8088</v>
      </c>
      <c r="J6515" s="2" t="s">
        <v>18377</v>
      </c>
      <c r="K6515" s="3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Sorted</vt:lpstr>
      <vt:lpstr>E_WEB LIST OF ORPHANS &gt;12 DELIN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May</dc:creator>
  <cp:lastModifiedBy>PDBennett</cp:lastModifiedBy>
  <dcterms:created xsi:type="dcterms:W3CDTF">2021-01-07T22:46:49Z</dcterms:created>
  <dcterms:modified xsi:type="dcterms:W3CDTF">2021-01-18T17:45:02Z</dcterms:modified>
</cp:coreProperties>
</file>