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ry\Dropbox\aa current sales info flyers\aa Fall 2024 flyers info\"/>
    </mc:Choice>
  </mc:AlternateContent>
  <xr:revisionPtr revIDLastSave="0" documentId="8_{A10E844D-1BCB-4614-8794-02B66D25B155}" xr6:coauthVersionLast="47" xr6:coauthVersionMax="47" xr10:uidLastSave="{00000000-0000-0000-0000-000000000000}"/>
  <bookViews>
    <workbookView xWindow="-110" yWindow="-110" windowWidth="19420" windowHeight="10300" tabRatio="891" xr2:uid="{00000000-000D-0000-FFFF-FFFF00000000}"/>
  </bookViews>
  <sheets>
    <sheet name="School Totals" sheetId="6" r:id="rId1"/>
    <sheet name="Teacher1" sheetId="4" r:id="rId2"/>
    <sheet name="Teacher2" sheetId="8" r:id="rId3"/>
    <sheet name="Teacher3" sheetId="9" r:id="rId4"/>
    <sheet name="Teacher4" sheetId="10" r:id="rId5"/>
    <sheet name="Teacher5" sheetId="11" r:id="rId6"/>
    <sheet name="Teacher6" sheetId="12" r:id="rId7"/>
    <sheet name="Teacher7" sheetId="13" r:id="rId8"/>
    <sheet name="Teacher8" sheetId="14" r:id="rId9"/>
    <sheet name="Teacher9" sheetId="15" r:id="rId10"/>
    <sheet name="Teacher10" sheetId="16" r:id="rId11"/>
    <sheet name="Teacher11" sheetId="17" r:id="rId12"/>
    <sheet name="Teacher12" sheetId="18" r:id="rId13"/>
    <sheet name="Teacher13" sheetId="19" r:id="rId14"/>
    <sheet name="Teacher14" sheetId="22" r:id="rId15"/>
    <sheet name="Teacher15" sheetId="21" r:id="rId16"/>
    <sheet name="Teacher16" sheetId="20" r:id="rId17"/>
    <sheet name="Teacher17" sheetId="26" r:id="rId18"/>
    <sheet name="Teacher18" sheetId="23" r:id="rId19"/>
    <sheet name="Teacher19" sheetId="24" r:id="rId20"/>
    <sheet name="Teacher20" sheetId="25" r:id="rId21"/>
    <sheet name="Teacher21" sheetId="28" r:id="rId22"/>
    <sheet name="Teacher22" sheetId="27" r:id="rId23"/>
    <sheet name="Teacher23" sheetId="29" r:id="rId24"/>
    <sheet name="Teacher24" sheetId="30" r:id="rId25"/>
    <sheet name="Teacher25" sheetId="31" r:id="rId26"/>
    <sheet name="Teacher26" sheetId="32" r:id="rId27"/>
    <sheet name="Teacher27" sheetId="33" r:id="rId28"/>
    <sheet name="Teacher28" sheetId="34" r:id="rId29"/>
    <sheet name="Teacher29" sheetId="35" r:id="rId30"/>
    <sheet name="Teacher30" sheetId="36" r:id="rId31"/>
    <sheet name="Teacher31" sheetId="37" r:id="rId32"/>
    <sheet name="Teacher32" sheetId="38" r:id="rId33"/>
    <sheet name="Teacher33" sheetId="39" r:id="rId34"/>
    <sheet name="Teacher34" sheetId="40" r:id="rId35"/>
    <sheet name="Teacher35" sheetId="41" r:id="rId36"/>
    <sheet name="Prize List" sheetId="42" r:id="rId3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2" i="41" l="1"/>
  <c r="M32" i="41"/>
  <c r="K32" i="41"/>
  <c r="L32" i="41"/>
  <c r="N32" i="41"/>
  <c r="O31" i="41"/>
  <c r="M31" i="41"/>
  <c r="K31" i="41"/>
  <c r="L31" i="41"/>
  <c r="N31" i="41"/>
  <c r="O30" i="41"/>
  <c r="M30" i="41"/>
  <c r="K30" i="41"/>
  <c r="L30" i="41"/>
  <c r="N30" i="41"/>
  <c r="O29" i="41"/>
  <c r="M29" i="41"/>
  <c r="K29" i="41"/>
  <c r="L29" i="41"/>
  <c r="N29" i="41"/>
  <c r="O28" i="41"/>
  <c r="M28" i="41"/>
  <c r="K28" i="41"/>
  <c r="L28" i="41"/>
  <c r="N28" i="41"/>
  <c r="O27" i="41"/>
  <c r="M27" i="41"/>
  <c r="K27" i="41"/>
  <c r="L27" i="41"/>
  <c r="N27" i="41"/>
  <c r="O26" i="41"/>
  <c r="M26" i="41"/>
  <c r="K26" i="41"/>
  <c r="L26" i="41"/>
  <c r="N26" i="41"/>
  <c r="O25" i="41"/>
  <c r="M25" i="41"/>
  <c r="K25" i="41"/>
  <c r="L25" i="41"/>
  <c r="N25" i="41"/>
  <c r="O24" i="41"/>
  <c r="M24" i="41"/>
  <c r="K24" i="41"/>
  <c r="L24" i="41"/>
  <c r="N24" i="41"/>
  <c r="O23" i="41"/>
  <c r="M23" i="41"/>
  <c r="K23" i="41"/>
  <c r="L23" i="41"/>
  <c r="N23" i="41"/>
  <c r="O22" i="41"/>
  <c r="M22" i="41"/>
  <c r="K22" i="41"/>
  <c r="L22" i="41"/>
  <c r="N22" i="41"/>
  <c r="O32" i="40"/>
  <c r="M32" i="40"/>
  <c r="K32" i="40"/>
  <c r="L32" i="40"/>
  <c r="N32" i="40"/>
  <c r="O31" i="40"/>
  <c r="M31" i="40"/>
  <c r="K31" i="40"/>
  <c r="L31" i="40"/>
  <c r="N31" i="40"/>
  <c r="O30" i="40"/>
  <c r="M30" i="40"/>
  <c r="K30" i="40"/>
  <c r="L30" i="40"/>
  <c r="N30" i="40"/>
  <c r="O29" i="40"/>
  <c r="M29" i="40"/>
  <c r="K29" i="40"/>
  <c r="L29" i="40"/>
  <c r="N29" i="40"/>
  <c r="O28" i="40"/>
  <c r="M28" i="40"/>
  <c r="K28" i="40"/>
  <c r="L28" i="40"/>
  <c r="N28" i="40"/>
  <c r="O27" i="40"/>
  <c r="M27" i="40"/>
  <c r="K27" i="40"/>
  <c r="L27" i="40"/>
  <c r="N27" i="40"/>
  <c r="O26" i="40"/>
  <c r="M26" i="40"/>
  <c r="K26" i="40"/>
  <c r="L26" i="40"/>
  <c r="N26" i="40"/>
  <c r="O25" i="40"/>
  <c r="M25" i="40"/>
  <c r="K25" i="40"/>
  <c r="L25" i="40"/>
  <c r="N25" i="40"/>
  <c r="O24" i="40"/>
  <c r="M24" i="40"/>
  <c r="K24" i="40"/>
  <c r="L24" i="40"/>
  <c r="N24" i="40"/>
  <c r="O23" i="40"/>
  <c r="M23" i="40"/>
  <c r="K23" i="40"/>
  <c r="L23" i="40"/>
  <c r="N23" i="40"/>
  <c r="O22" i="40"/>
  <c r="M22" i="40"/>
  <c r="K22" i="40"/>
  <c r="L22" i="40"/>
  <c r="N22" i="40"/>
  <c r="O32" i="39"/>
  <c r="M32" i="39"/>
  <c r="K32" i="39"/>
  <c r="L32" i="39"/>
  <c r="N32" i="39"/>
  <c r="O31" i="39"/>
  <c r="M31" i="39"/>
  <c r="K31" i="39"/>
  <c r="L31" i="39"/>
  <c r="N31" i="39"/>
  <c r="O30" i="39"/>
  <c r="M30" i="39"/>
  <c r="K30" i="39"/>
  <c r="L30" i="39"/>
  <c r="N30" i="39"/>
  <c r="O29" i="39"/>
  <c r="M29" i="39"/>
  <c r="K29" i="39"/>
  <c r="L29" i="39"/>
  <c r="N29" i="39"/>
  <c r="O28" i="39"/>
  <c r="M28" i="39"/>
  <c r="K28" i="39"/>
  <c r="L28" i="39"/>
  <c r="N28" i="39"/>
  <c r="O27" i="39"/>
  <c r="M27" i="39"/>
  <c r="K27" i="39"/>
  <c r="L27" i="39"/>
  <c r="N27" i="39"/>
  <c r="O26" i="39"/>
  <c r="M26" i="39"/>
  <c r="K26" i="39"/>
  <c r="L26" i="39"/>
  <c r="N26" i="39"/>
  <c r="O25" i="39"/>
  <c r="M25" i="39"/>
  <c r="K25" i="39"/>
  <c r="L25" i="39"/>
  <c r="N25" i="39"/>
  <c r="O24" i="39"/>
  <c r="M24" i="39"/>
  <c r="K24" i="39"/>
  <c r="L24" i="39"/>
  <c r="N24" i="39"/>
  <c r="O23" i="39"/>
  <c r="M23" i="39"/>
  <c r="K23" i="39"/>
  <c r="L23" i="39"/>
  <c r="N23" i="39"/>
  <c r="O22" i="39"/>
  <c r="M22" i="39"/>
  <c r="K22" i="39"/>
  <c r="L22" i="39"/>
  <c r="N22" i="39"/>
  <c r="O32" i="38"/>
  <c r="M32" i="38"/>
  <c r="K32" i="38"/>
  <c r="L32" i="38"/>
  <c r="N32" i="38"/>
  <c r="O31" i="38"/>
  <c r="M31" i="38"/>
  <c r="K31" i="38"/>
  <c r="L31" i="38"/>
  <c r="N31" i="38"/>
  <c r="O30" i="38"/>
  <c r="M30" i="38"/>
  <c r="K30" i="38"/>
  <c r="L30" i="38"/>
  <c r="N30" i="38"/>
  <c r="O29" i="38"/>
  <c r="M29" i="38"/>
  <c r="K29" i="38"/>
  <c r="L29" i="38"/>
  <c r="N29" i="38"/>
  <c r="O28" i="38"/>
  <c r="M28" i="38"/>
  <c r="K28" i="38"/>
  <c r="L28" i="38"/>
  <c r="N28" i="38"/>
  <c r="O27" i="38"/>
  <c r="M27" i="38"/>
  <c r="K27" i="38"/>
  <c r="L27" i="38"/>
  <c r="N27" i="38"/>
  <c r="O26" i="38"/>
  <c r="M26" i="38"/>
  <c r="K26" i="38"/>
  <c r="L26" i="38"/>
  <c r="N26" i="38"/>
  <c r="O25" i="38"/>
  <c r="M25" i="38"/>
  <c r="K25" i="38"/>
  <c r="L25" i="38"/>
  <c r="N25" i="38"/>
  <c r="O24" i="38"/>
  <c r="M24" i="38"/>
  <c r="K24" i="38"/>
  <c r="L24" i="38"/>
  <c r="N24" i="38"/>
  <c r="O23" i="38"/>
  <c r="M23" i="38"/>
  <c r="K23" i="38"/>
  <c r="L23" i="38"/>
  <c r="N23" i="38"/>
  <c r="O22" i="38"/>
  <c r="M22" i="38"/>
  <c r="K22" i="38"/>
  <c r="L22" i="38"/>
  <c r="N22" i="38"/>
  <c r="O32" i="37"/>
  <c r="M32" i="37"/>
  <c r="K32" i="37"/>
  <c r="L32" i="37"/>
  <c r="N32" i="37"/>
  <c r="O31" i="37"/>
  <c r="M31" i="37"/>
  <c r="K31" i="37"/>
  <c r="L31" i="37"/>
  <c r="N31" i="37"/>
  <c r="O30" i="37"/>
  <c r="M30" i="37"/>
  <c r="K30" i="37"/>
  <c r="L30" i="37"/>
  <c r="N30" i="37"/>
  <c r="O29" i="37"/>
  <c r="M29" i="37"/>
  <c r="K29" i="37"/>
  <c r="L29" i="37"/>
  <c r="N29" i="37"/>
  <c r="O28" i="37"/>
  <c r="M28" i="37"/>
  <c r="K28" i="37"/>
  <c r="L28" i="37"/>
  <c r="N28" i="37"/>
  <c r="O27" i="37"/>
  <c r="M27" i="37"/>
  <c r="K27" i="37"/>
  <c r="L27" i="37"/>
  <c r="N27" i="37"/>
  <c r="O26" i="37"/>
  <c r="M26" i="37"/>
  <c r="K26" i="37"/>
  <c r="L26" i="37"/>
  <c r="N26" i="37"/>
  <c r="O25" i="37"/>
  <c r="M25" i="37"/>
  <c r="K25" i="37"/>
  <c r="L25" i="37"/>
  <c r="N25" i="37"/>
  <c r="O24" i="37"/>
  <c r="M24" i="37"/>
  <c r="K24" i="37"/>
  <c r="L24" i="37"/>
  <c r="N24" i="37"/>
  <c r="O23" i="37"/>
  <c r="M23" i="37"/>
  <c r="K23" i="37"/>
  <c r="L23" i="37"/>
  <c r="N23" i="37"/>
  <c r="O22" i="37"/>
  <c r="M22" i="37"/>
  <c r="K22" i="37"/>
  <c r="L22" i="37"/>
  <c r="N22" i="37"/>
  <c r="O32" i="36"/>
  <c r="M32" i="36"/>
  <c r="K32" i="36"/>
  <c r="L32" i="36"/>
  <c r="N32" i="36"/>
  <c r="O31" i="36"/>
  <c r="M31" i="36"/>
  <c r="K31" i="36"/>
  <c r="L31" i="36"/>
  <c r="N31" i="36"/>
  <c r="O30" i="36"/>
  <c r="M30" i="36"/>
  <c r="K30" i="36"/>
  <c r="L30" i="36"/>
  <c r="N30" i="36"/>
  <c r="O29" i="36"/>
  <c r="M29" i="36"/>
  <c r="K29" i="36"/>
  <c r="L29" i="36"/>
  <c r="N29" i="36"/>
  <c r="O28" i="36"/>
  <c r="M28" i="36"/>
  <c r="K28" i="36"/>
  <c r="L28" i="36"/>
  <c r="N28" i="36"/>
  <c r="O27" i="36"/>
  <c r="M27" i="36"/>
  <c r="K27" i="36"/>
  <c r="L27" i="36"/>
  <c r="N27" i="36"/>
  <c r="O26" i="36"/>
  <c r="M26" i="36"/>
  <c r="K26" i="36"/>
  <c r="L26" i="36"/>
  <c r="N26" i="36"/>
  <c r="O25" i="36"/>
  <c r="M25" i="36"/>
  <c r="K25" i="36"/>
  <c r="L25" i="36"/>
  <c r="N25" i="36"/>
  <c r="O24" i="36"/>
  <c r="M24" i="36"/>
  <c r="K24" i="36"/>
  <c r="L24" i="36"/>
  <c r="N24" i="36"/>
  <c r="O23" i="36"/>
  <c r="M23" i="36"/>
  <c r="K23" i="36"/>
  <c r="L23" i="36"/>
  <c r="N23" i="36"/>
  <c r="O22" i="36"/>
  <c r="M22" i="36"/>
  <c r="K22" i="36"/>
  <c r="L22" i="36"/>
  <c r="N22" i="36"/>
  <c r="O32" i="35"/>
  <c r="M32" i="35"/>
  <c r="K32" i="35"/>
  <c r="L32" i="35"/>
  <c r="N32" i="35"/>
  <c r="O31" i="35"/>
  <c r="M31" i="35"/>
  <c r="K31" i="35"/>
  <c r="L31" i="35"/>
  <c r="N31" i="35"/>
  <c r="O30" i="35"/>
  <c r="M30" i="35"/>
  <c r="K30" i="35"/>
  <c r="L30" i="35"/>
  <c r="N30" i="35"/>
  <c r="O29" i="35"/>
  <c r="M29" i="35"/>
  <c r="K29" i="35"/>
  <c r="L29" i="35"/>
  <c r="N29" i="35"/>
  <c r="O28" i="35"/>
  <c r="M28" i="35"/>
  <c r="K28" i="35"/>
  <c r="L28" i="35"/>
  <c r="N28" i="35"/>
  <c r="O27" i="35"/>
  <c r="M27" i="35"/>
  <c r="K27" i="35"/>
  <c r="L27" i="35"/>
  <c r="N27" i="35"/>
  <c r="O26" i="35"/>
  <c r="M26" i="35"/>
  <c r="K26" i="35"/>
  <c r="L26" i="35"/>
  <c r="N26" i="35"/>
  <c r="O25" i="35"/>
  <c r="M25" i="35"/>
  <c r="K25" i="35"/>
  <c r="L25" i="35"/>
  <c r="N25" i="35"/>
  <c r="O24" i="35"/>
  <c r="M24" i="35"/>
  <c r="K24" i="35"/>
  <c r="L24" i="35"/>
  <c r="N24" i="35"/>
  <c r="O23" i="35"/>
  <c r="M23" i="35"/>
  <c r="K23" i="35"/>
  <c r="L23" i="35"/>
  <c r="N23" i="35"/>
  <c r="O22" i="35"/>
  <c r="M22" i="35"/>
  <c r="K22" i="35"/>
  <c r="L22" i="35"/>
  <c r="N22" i="35"/>
  <c r="O32" i="34"/>
  <c r="M32" i="34"/>
  <c r="K32" i="34"/>
  <c r="L32" i="34"/>
  <c r="N32" i="34"/>
  <c r="O31" i="34"/>
  <c r="M31" i="34"/>
  <c r="K31" i="34"/>
  <c r="L31" i="34"/>
  <c r="N31" i="34"/>
  <c r="O30" i="34"/>
  <c r="M30" i="34"/>
  <c r="K30" i="34"/>
  <c r="L30" i="34"/>
  <c r="N30" i="34"/>
  <c r="O29" i="34"/>
  <c r="M29" i="34"/>
  <c r="K29" i="34"/>
  <c r="L29" i="34"/>
  <c r="N29" i="34"/>
  <c r="O28" i="34"/>
  <c r="M28" i="34"/>
  <c r="K28" i="34"/>
  <c r="L28" i="34"/>
  <c r="N28" i="34"/>
  <c r="O27" i="34"/>
  <c r="M27" i="34"/>
  <c r="K27" i="34"/>
  <c r="L27" i="34"/>
  <c r="N27" i="34"/>
  <c r="O26" i="34"/>
  <c r="M26" i="34"/>
  <c r="K26" i="34"/>
  <c r="L26" i="34"/>
  <c r="N26" i="34"/>
  <c r="O25" i="34"/>
  <c r="M25" i="34"/>
  <c r="K25" i="34"/>
  <c r="L25" i="34"/>
  <c r="N25" i="34"/>
  <c r="O24" i="34"/>
  <c r="M24" i="34"/>
  <c r="K24" i="34"/>
  <c r="L24" i="34"/>
  <c r="N24" i="34"/>
  <c r="O23" i="34"/>
  <c r="M23" i="34"/>
  <c r="K23" i="34"/>
  <c r="L23" i="34"/>
  <c r="N23" i="34"/>
  <c r="O22" i="34"/>
  <c r="M22" i="34"/>
  <c r="K22" i="34"/>
  <c r="L22" i="34"/>
  <c r="N22" i="34"/>
  <c r="O32" i="33"/>
  <c r="M32" i="33"/>
  <c r="K32" i="33"/>
  <c r="L32" i="33"/>
  <c r="N32" i="33"/>
  <c r="O31" i="33"/>
  <c r="M31" i="33"/>
  <c r="K31" i="33"/>
  <c r="L31" i="33"/>
  <c r="N31" i="33"/>
  <c r="O30" i="33"/>
  <c r="M30" i="33"/>
  <c r="K30" i="33"/>
  <c r="L30" i="33"/>
  <c r="N30" i="33"/>
  <c r="O29" i="33"/>
  <c r="M29" i="33"/>
  <c r="K29" i="33"/>
  <c r="L29" i="33"/>
  <c r="N29" i="33"/>
  <c r="O28" i="33"/>
  <c r="M28" i="33"/>
  <c r="K28" i="33"/>
  <c r="L28" i="33"/>
  <c r="N28" i="33"/>
  <c r="O27" i="33"/>
  <c r="M27" i="33"/>
  <c r="K27" i="33"/>
  <c r="L27" i="33"/>
  <c r="N27" i="33"/>
  <c r="O26" i="33"/>
  <c r="M26" i="33"/>
  <c r="K26" i="33"/>
  <c r="L26" i="33"/>
  <c r="N26" i="33"/>
  <c r="O25" i="33"/>
  <c r="M25" i="33"/>
  <c r="K25" i="33"/>
  <c r="L25" i="33"/>
  <c r="N25" i="33"/>
  <c r="O24" i="33"/>
  <c r="M24" i="33"/>
  <c r="K24" i="33"/>
  <c r="L24" i="33"/>
  <c r="N24" i="33"/>
  <c r="O23" i="33"/>
  <c r="M23" i="33"/>
  <c r="K23" i="33"/>
  <c r="L23" i="33"/>
  <c r="N23" i="33"/>
  <c r="O22" i="33"/>
  <c r="M22" i="33"/>
  <c r="K22" i="33"/>
  <c r="L22" i="33"/>
  <c r="N22" i="33"/>
  <c r="O32" i="32"/>
  <c r="M32" i="32"/>
  <c r="K32" i="32"/>
  <c r="L32" i="32"/>
  <c r="N32" i="32"/>
  <c r="O31" i="32"/>
  <c r="M31" i="32"/>
  <c r="K31" i="32"/>
  <c r="L31" i="32"/>
  <c r="N31" i="32"/>
  <c r="O30" i="32"/>
  <c r="M30" i="32"/>
  <c r="K30" i="32"/>
  <c r="L30" i="32"/>
  <c r="N30" i="32"/>
  <c r="O29" i="32"/>
  <c r="M29" i="32"/>
  <c r="K29" i="32"/>
  <c r="L29" i="32"/>
  <c r="N29" i="32"/>
  <c r="O28" i="32"/>
  <c r="M28" i="32"/>
  <c r="K28" i="32"/>
  <c r="L28" i="32"/>
  <c r="N28" i="32"/>
  <c r="O27" i="32"/>
  <c r="M27" i="32"/>
  <c r="K27" i="32"/>
  <c r="L27" i="32"/>
  <c r="N27" i="32"/>
  <c r="O26" i="32"/>
  <c r="M26" i="32"/>
  <c r="K26" i="32"/>
  <c r="L26" i="32"/>
  <c r="N26" i="32"/>
  <c r="O25" i="32"/>
  <c r="M25" i="32"/>
  <c r="K25" i="32"/>
  <c r="L25" i="32"/>
  <c r="N25" i="32"/>
  <c r="O24" i="32"/>
  <c r="M24" i="32"/>
  <c r="K24" i="32"/>
  <c r="L24" i="32"/>
  <c r="N24" i="32"/>
  <c r="O23" i="32"/>
  <c r="M23" i="32"/>
  <c r="K23" i="32"/>
  <c r="L23" i="32"/>
  <c r="N23" i="32"/>
  <c r="O22" i="32"/>
  <c r="M22" i="32"/>
  <c r="K22" i="32"/>
  <c r="L22" i="32"/>
  <c r="N22" i="32"/>
  <c r="O32" i="31"/>
  <c r="M32" i="31"/>
  <c r="K32" i="31"/>
  <c r="L32" i="31"/>
  <c r="N32" i="31"/>
  <c r="O31" i="31"/>
  <c r="M31" i="31"/>
  <c r="K31" i="31"/>
  <c r="L31" i="31"/>
  <c r="N31" i="31"/>
  <c r="O30" i="31"/>
  <c r="M30" i="31"/>
  <c r="K30" i="31"/>
  <c r="L30" i="31"/>
  <c r="N30" i="31"/>
  <c r="O29" i="31"/>
  <c r="M29" i="31"/>
  <c r="K29" i="31"/>
  <c r="L29" i="31"/>
  <c r="N29" i="31"/>
  <c r="O28" i="31"/>
  <c r="M28" i="31"/>
  <c r="K28" i="31"/>
  <c r="L28" i="31"/>
  <c r="N28" i="31"/>
  <c r="O27" i="31"/>
  <c r="M27" i="31"/>
  <c r="K27" i="31"/>
  <c r="L27" i="31"/>
  <c r="N27" i="31"/>
  <c r="O26" i="31"/>
  <c r="M26" i="31"/>
  <c r="K26" i="31"/>
  <c r="L26" i="31"/>
  <c r="N26" i="31"/>
  <c r="O25" i="31"/>
  <c r="M25" i="31"/>
  <c r="K25" i="31"/>
  <c r="L25" i="31"/>
  <c r="N25" i="31"/>
  <c r="O24" i="31"/>
  <c r="M24" i="31"/>
  <c r="K24" i="31"/>
  <c r="L24" i="31"/>
  <c r="N24" i="31"/>
  <c r="O23" i="31"/>
  <c r="M23" i="31"/>
  <c r="K23" i="31"/>
  <c r="L23" i="31"/>
  <c r="N23" i="31"/>
  <c r="O22" i="31"/>
  <c r="M22" i="31"/>
  <c r="K22" i="31"/>
  <c r="L22" i="31"/>
  <c r="N22" i="31"/>
  <c r="O32" i="30"/>
  <c r="M32" i="30"/>
  <c r="K32" i="30"/>
  <c r="L32" i="30"/>
  <c r="N32" i="30"/>
  <c r="O31" i="30"/>
  <c r="M31" i="30"/>
  <c r="K31" i="30"/>
  <c r="L31" i="30"/>
  <c r="N31" i="30"/>
  <c r="O30" i="30"/>
  <c r="M30" i="30"/>
  <c r="K30" i="30"/>
  <c r="L30" i="30"/>
  <c r="N30" i="30"/>
  <c r="O29" i="30"/>
  <c r="M29" i="30"/>
  <c r="K29" i="30"/>
  <c r="L29" i="30"/>
  <c r="N29" i="30"/>
  <c r="O28" i="30"/>
  <c r="M28" i="30"/>
  <c r="K28" i="30"/>
  <c r="L28" i="30"/>
  <c r="N28" i="30"/>
  <c r="O27" i="30"/>
  <c r="M27" i="30"/>
  <c r="K27" i="30"/>
  <c r="L27" i="30"/>
  <c r="N27" i="30"/>
  <c r="O26" i="30"/>
  <c r="M26" i="30"/>
  <c r="K26" i="30"/>
  <c r="L26" i="30"/>
  <c r="N26" i="30"/>
  <c r="O25" i="30"/>
  <c r="M25" i="30"/>
  <c r="K25" i="30"/>
  <c r="L25" i="30"/>
  <c r="N25" i="30"/>
  <c r="O24" i="30"/>
  <c r="M24" i="30"/>
  <c r="K24" i="30"/>
  <c r="L24" i="30"/>
  <c r="N24" i="30"/>
  <c r="O23" i="30"/>
  <c r="M23" i="30"/>
  <c r="K23" i="30"/>
  <c r="L23" i="30"/>
  <c r="N23" i="30"/>
  <c r="O22" i="30"/>
  <c r="M22" i="30"/>
  <c r="K22" i="30"/>
  <c r="L22" i="30"/>
  <c r="N22" i="30"/>
  <c r="O32" i="29"/>
  <c r="M32" i="29"/>
  <c r="K32" i="29"/>
  <c r="L32" i="29"/>
  <c r="N32" i="29"/>
  <c r="O31" i="29"/>
  <c r="M31" i="29"/>
  <c r="K31" i="29"/>
  <c r="L31" i="29"/>
  <c r="N31" i="29"/>
  <c r="O30" i="29"/>
  <c r="M30" i="29"/>
  <c r="K30" i="29"/>
  <c r="L30" i="29"/>
  <c r="N30" i="29"/>
  <c r="O29" i="29"/>
  <c r="M29" i="29"/>
  <c r="K29" i="29"/>
  <c r="L29" i="29"/>
  <c r="N29" i="29"/>
  <c r="O28" i="29"/>
  <c r="M28" i="29"/>
  <c r="K28" i="29"/>
  <c r="L28" i="29"/>
  <c r="N28" i="29"/>
  <c r="O27" i="29"/>
  <c r="M27" i="29"/>
  <c r="K27" i="29"/>
  <c r="L27" i="29"/>
  <c r="N27" i="29"/>
  <c r="O26" i="29"/>
  <c r="M26" i="29"/>
  <c r="K26" i="29"/>
  <c r="L26" i="29"/>
  <c r="N26" i="29"/>
  <c r="O25" i="29"/>
  <c r="M25" i="29"/>
  <c r="K25" i="29"/>
  <c r="L25" i="29"/>
  <c r="N25" i="29"/>
  <c r="O24" i="29"/>
  <c r="M24" i="29"/>
  <c r="K24" i="29"/>
  <c r="L24" i="29"/>
  <c r="N24" i="29"/>
  <c r="O23" i="29"/>
  <c r="M23" i="29"/>
  <c r="K23" i="29"/>
  <c r="L23" i="29"/>
  <c r="N23" i="29"/>
  <c r="O22" i="29"/>
  <c r="M22" i="29"/>
  <c r="K22" i="29"/>
  <c r="L22" i="29"/>
  <c r="N22" i="29"/>
  <c r="O32" i="27"/>
  <c r="M32" i="27"/>
  <c r="K32" i="27"/>
  <c r="L32" i="27"/>
  <c r="N32" i="27"/>
  <c r="O31" i="27"/>
  <c r="M31" i="27"/>
  <c r="K31" i="27"/>
  <c r="L31" i="27"/>
  <c r="N31" i="27"/>
  <c r="O30" i="27"/>
  <c r="M30" i="27"/>
  <c r="K30" i="27"/>
  <c r="L30" i="27"/>
  <c r="N30" i="27"/>
  <c r="O29" i="27"/>
  <c r="M29" i="27"/>
  <c r="K29" i="27"/>
  <c r="L29" i="27"/>
  <c r="N29" i="27"/>
  <c r="O28" i="27"/>
  <c r="M28" i="27"/>
  <c r="K28" i="27"/>
  <c r="L28" i="27"/>
  <c r="N28" i="27"/>
  <c r="O27" i="27"/>
  <c r="M27" i="27"/>
  <c r="K27" i="27"/>
  <c r="L27" i="27"/>
  <c r="N27" i="27"/>
  <c r="O26" i="27"/>
  <c r="M26" i="27"/>
  <c r="K26" i="27"/>
  <c r="L26" i="27"/>
  <c r="N26" i="27"/>
  <c r="O25" i="27"/>
  <c r="M25" i="27"/>
  <c r="K25" i="27"/>
  <c r="L25" i="27"/>
  <c r="N25" i="27"/>
  <c r="O24" i="27"/>
  <c r="M24" i="27"/>
  <c r="K24" i="27"/>
  <c r="L24" i="27"/>
  <c r="N24" i="27"/>
  <c r="O23" i="27"/>
  <c r="M23" i="27"/>
  <c r="K23" i="27"/>
  <c r="L23" i="27"/>
  <c r="N23" i="27"/>
  <c r="O22" i="27"/>
  <c r="M22" i="27"/>
  <c r="K22" i="27"/>
  <c r="L22" i="27"/>
  <c r="N22" i="27"/>
  <c r="O32" i="28"/>
  <c r="M32" i="28"/>
  <c r="K32" i="28"/>
  <c r="L32" i="28"/>
  <c r="N32" i="28"/>
  <c r="O31" i="28"/>
  <c r="M31" i="28"/>
  <c r="K31" i="28"/>
  <c r="L31" i="28"/>
  <c r="N31" i="28"/>
  <c r="O30" i="28"/>
  <c r="M30" i="28"/>
  <c r="K30" i="28"/>
  <c r="L30" i="28"/>
  <c r="N30" i="28"/>
  <c r="O29" i="28"/>
  <c r="M29" i="28"/>
  <c r="K29" i="28"/>
  <c r="L29" i="28"/>
  <c r="N29" i="28"/>
  <c r="O28" i="28"/>
  <c r="M28" i="28"/>
  <c r="K28" i="28"/>
  <c r="L28" i="28"/>
  <c r="N28" i="28"/>
  <c r="O27" i="28"/>
  <c r="M27" i="28"/>
  <c r="K27" i="28"/>
  <c r="L27" i="28"/>
  <c r="N27" i="28"/>
  <c r="O26" i="28"/>
  <c r="M26" i="28"/>
  <c r="K26" i="28"/>
  <c r="L26" i="28"/>
  <c r="N26" i="28"/>
  <c r="O25" i="28"/>
  <c r="M25" i="28"/>
  <c r="K25" i="28"/>
  <c r="L25" i="28"/>
  <c r="N25" i="28"/>
  <c r="O24" i="28"/>
  <c r="M24" i="28"/>
  <c r="K24" i="28"/>
  <c r="L24" i="28"/>
  <c r="N24" i="28"/>
  <c r="O23" i="28"/>
  <c r="M23" i="28"/>
  <c r="K23" i="28"/>
  <c r="L23" i="28"/>
  <c r="N23" i="28"/>
  <c r="O22" i="28"/>
  <c r="M22" i="28"/>
  <c r="K22" i="28"/>
  <c r="L22" i="28"/>
  <c r="N22" i="28"/>
  <c r="O32" i="25"/>
  <c r="M32" i="25"/>
  <c r="K32" i="25"/>
  <c r="L32" i="25"/>
  <c r="N32" i="25"/>
  <c r="O31" i="25"/>
  <c r="M31" i="25"/>
  <c r="K31" i="25"/>
  <c r="L31" i="25"/>
  <c r="N31" i="25"/>
  <c r="O30" i="25"/>
  <c r="M30" i="25"/>
  <c r="K30" i="25"/>
  <c r="L30" i="25"/>
  <c r="N30" i="25"/>
  <c r="O29" i="25"/>
  <c r="M29" i="25"/>
  <c r="K29" i="25"/>
  <c r="L29" i="25"/>
  <c r="N29" i="25"/>
  <c r="O28" i="25"/>
  <c r="M28" i="25"/>
  <c r="K28" i="25"/>
  <c r="L28" i="25"/>
  <c r="N28" i="25"/>
  <c r="O27" i="25"/>
  <c r="M27" i="25"/>
  <c r="K27" i="25"/>
  <c r="L27" i="25"/>
  <c r="N27" i="25"/>
  <c r="O26" i="25"/>
  <c r="M26" i="25"/>
  <c r="K26" i="25"/>
  <c r="L26" i="25"/>
  <c r="N26" i="25"/>
  <c r="O25" i="25"/>
  <c r="M25" i="25"/>
  <c r="K25" i="25"/>
  <c r="L25" i="25"/>
  <c r="N25" i="25"/>
  <c r="O24" i="25"/>
  <c r="M24" i="25"/>
  <c r="K24" i="25"/>
  <c r="L24" i="25"/>
  <c r="N24" i="25"/>
  <c r="O23" i="25"/>
  <c r="M23" i="25"/>
  <c r="K23" i="25"/>
  <c r="L23" i="25"/>
  <c r="N23" i="25"/>
  <c r="O22" i="25"/>
  <c r="M22" i="25"/>
  <c r="K22" i="25"/>
  <c r="L22" i="25"/>
  <c r="N22" i="25"/>
  <c r="O32" i="24"/>
  <c r="M32" i="24"/>
  <c r="K32" i="24"/>
  <c r="L32" i="24"/>
  <c r="N32" i="24"/>
  <c r="O31" i="24"/>
  <c r="M31" i="24"/>
  <c r="K31" i="24"/>
  <c r="L31" i="24"/>
  <c r="N31" i="24"/>
  <c r="O30" i="24"/>
  <c r="M30" i="24"/>
  <c r="K30" i="24"/>
  <c r="L30" i="24"/>
  <c r="N30" i="24"/>
  <c r="O29" i="24"/>
  <c r="M29" i="24"/>
  <c r="K29" i="24"/>
  <c r="L29" i="24"/>
  <c r="N29" i="24"/>
  <c r="O28" i="24"/>
  <c r="M28" i="24"/>
  <c r="K28" i="24"/>
  <c r="L28" i="24"/>
  <c r="N28" i="24"/>
  <c r="O27" i="24"/>
  <c r="M27" i="24"/>
  <c r="K27" i="24"/>
  <c r="L27" i="24"/>
  <c r="N27" i="24"/>
  <c r="O26" i="24"/>
  <c r="M26" i="24"/>
  <c r="K26" i="24"/>
  <c r="L26" i="24"/>
  <c r="N26" i="24"/>
  <c r="O25" i="24"/>
  <c r="M25" i="24"/>
  <c r="K25" i="24"/>
  <c r="L25" i="24"/>
  <c r="N25" i="24"/>
  <c r="O24" i="24"/>
  <c r="M24" i="24"/>
  <c r="K24" i="24"/>
  <c r="L24" i="24"/>
  <c r="N24" i="24"/>
  <c r="O23" i="24"/>
  <c r="M23" i="24"/>
  <c r="K23" i="24"/>
  <c r="L23" i="24"/>
  <c r="N23" i="24"/>
  <c r="O22" i="24"/>
  <c r="M22" i="24"/>
  <c r="K22" i="24"/>
  <c r="L22" i="24"/>
  <c r="N22" i="24"/>
  <c r="O32" i="23"/>
  <c r="M32" i="23"/>
  <c r="K32" i="23"/>
  <c r="L32" i="23"/>
  <c r="N32" i="23"/>
  <c r="O31" i="23"/>
  <c r="M31" i="23"/>
  <c r="K31" i="23"/>
  <c r="L31" i="23"/>
  <c r="N31" i="23"/>
  <c r="O30" i="23"/>
  <c r="M30" i="23"/>
  <c r="K30" i="23"/>
  <c r="L30" i="23"/>
  <c r="N30" i="23"/>
  <c r="O29" i="23"/>
  <c r="M29" i="23"/>
  <c r="K29" i="23"/>
  <c r="L29" i="23"/>
  <c r="N29" i="23"/>
  <c r="O28" i="23"/>
  <c r="M28" i="23"/>
  <c r="K28" i="23"/>
  <c r="L28" i="23"/>
  <c r="N28" i="23"/>
  <c r="O27" i="23"/>
  <c r="M27" i="23"/>
  <c r="K27" i="23"/>
  <c r="L27" i="23"/>
  <c r="N27" i="23"/>
  <c r="O26" i="23"/>
  <c r="M26" i="23"/>
  <c r="K26" i="23"/>
  <c r="L26" i="23"/>
  <c r="N26" i="23"/>
  <c r="O25" i="23"/>
  <c r="M25" i="23"/>
  <c r="K25" i="23"/>
  <c r="L25" i="23"/>
  <c r="N25" i="23"/>
  <c r="O24" i="23"/>
  <c r="M24" i="23"/>
  <c r="K24" i="23"/>
  <c r="L24" i="23"/>
  <c r="N24" i="23"/>
  <c r="O23" i="23"/>
  <c r="M23" i="23"/>
  <c r="K23" i="23"/>
  <c r="L23" i="23"/>
  <c r="N23" i="23"/>
  <c r="O22" i="23"/>
  <c r="M22" i="23"/>
  <c r="K22" i="23"/>
  <c r="L22" i="23"/>
  <c r="N22" i="23"/>
  <c r="O32" i="26"/>
  <c r="M32" i="26"/>
  <c r="K32" i="26"/>
  <c r="L32" i="26"/>
  <c r="N32" i="26"/>
  <c r="O31" i="26"/>
  <c r="M31" i="26"/>
  <c r="K31" i="26"/>
  <c r="L31" i="26"/>
  <c r="N31" i="26"/>
  <c r="O30" i="26"/>
  <c r="M30" i="26"/>
  <c r="K30" i="26"/>
  <c r="L30" i="26"/>
  <c r="N30" i="26"/>
  <c r="O29" i="26"/>
  <c r="M29" i="26"/>
  <c r="K29" i="26"/>
  <c r="L29" i="26"/>
  <c r="N29" i="26"/>
  <c r="O28" i="26"/>
  <c r="M28" i="26"/>
  <c r="K28" i="26"/>
  <c r="L28" i="26"/>
  <c r="N28" i="26"/>
  <c r="O27" i="26"/>
  <c r="M27" i="26"/>
  <c r="K27" i="26"/>
  <c r="L27" i="26"/>
  <c r="N27" i="26"/>
  <c r="O26" i="26"/>
  <c r="M26" i="26"/>
  <c r="K26" i="26"/>
  <c r="L26" i="26"/>
  <c r="N26" i="26"/>
  <c r="O25" i="26"/>
  <c r="M25" i="26"/>
  <c r="K25" i="26"/>
  <c r="L25" i="26"/>
  <c r="N25" i="26"/>
  <c r="O24" i="26"/>
  <c r="M24" i="26"/>
  <c r="K24" i="26"/>
  <c r="L24" i="26"/>
  <c r="N24" i="26"/>
  <c r="O23" i="26"/>
  <c r="M23" i="26"/>
  <c r="K23" i="26"/>
  <c r="L23" i="26"/>
  <c r="N23" i="26"/>
  <c r="O22" i="26"/>
  <c r="M22" i="26"/>
  <c r="K22" i="26"/>
  <c r="L22" i="26"/>
  <c r="N22" i="26"/>
  <c r="O32" i="20"/>
  <c r="M32" i="20"/>
  <c r="K32" i="20"/>
  <c r="L32" i="20"/>
  <c r="N32" i="20"/>
  <c r="O31" i="20"/>
  <c r="M31" i="20"/>
  <c r="K31" i="20"/>
  <c r="L31" i="20"/>
  <c r="N31" i="20"/>
  <c r="O30" i="20"/>
  <c r="M30" i="20"/>
  <c r="K30" i="20"/>
  <c r="L30" i="20"/>
  <c r="N30" i="20"/>
  <c r="O29" i="20"/>
  <c r="M29" i="20"/>
  <c r="K29" i="20"/>
  <c r="L29" i="20"/>
  <c r="N29" i="20"/>
  <c r="O28" i="20"/>
  <c r="M28" i="20"/>
  <c r="K28" i="20"/>
  <c r="L28" i="20"/>
  <c r="N28" i="20"/>
  <c r="O27" i="20"/>
  <c r="M27" i="20"/>
  <c r="K27" i="20"/>
  <c r="L27" i="20"/>
  <c r="N27" i="20"/>
  <c r="O26" i="20"/>
  <c r="M26" i="20"/>
  <c r="K26" i="20"/>
  <c r="L26" i="20"/>
  <c r="N26" i="20"/>
  <c r="O25" i="20"/>
  <c r="M25" i="20"/>
  <c r="K25" i="20"/>
  <c r="L25" i="20"/>
  <c r="N25" i="20"/>
  <c r="O24" i="20"/>
  <c r="M24" i="20"/>
  <c r="K24" i="20"/>
  <c r="L24" i="20"/>
  <c r="N24" i="20"/>
  <c r="O23" i="20"/>
  <c r="M23" i="20"/>
  <c r="K23" i="20"/>
  <c r="L23" i="20"/>
  <c r="N23" i="20"/>
  <c r="O22" i="20"/>
  <c r="M22" i="20"/>
  <c r="K22" i="20"/>
  <c r="L22" i="20"/>
  <c r="N22" i="20"/>
  <c r="O32" i="21"/>
  <c r="M32" i="21"/>
  <c r="K32" i="21"/>
  <c r="L32" i="21"/>
  <c r="N32" i="21"/>
  <c r="O31" i="21"/>
  <c r="M31" i="21"/>
  <c r="K31" i="21"/>
  <c r="L31" i="21"/>
  <c r="N31" i="21"/>
  <c r="O30" i="21"/>
  <c r="M30" i="21"/>
  <c r="K30" i="21"/>
  <c r="L30" i="21"/>
  <c r="N30" i="21"/>
  <c r="O29" i="21"/>
  <c r="M29" i="21"/>
  <c r="K29" i="21"/>
  <c r="L29" i="21"/>
  <c r="N29" i="21"/>
  <c r="O28" i="21"/>
  <c r="M28" i="21"/>
  <c r="K28" i="21"/>
  <c r="L28" i="21"/>
  <c r="N28" i="21"/>
  <c r="O27" i="21"/>
  <c r="M27" i="21"/>
  <c r="K27" i="21"/>
  <c r="L27" i="21"/>
  <c r="N27" i="21"/>
  <c r="O26" i="21"/>
  <c r="M26" i="21"/>
  <c r="K26" i="21"/>
  <c r="L26" i="21"/>
  <c r="N26" i="21"/>
  <c r="O25" i="21"/>
  <c r="M25" i="21"/>
  <c r="K25" i="21"/>
  <c r="L25" i="21"/>
  <c r="N25" i="21"/>
  <c r="O24" i="21"/>
  <c r="M24" i="21"/>
  <c r="K24" i="21"/>
  <c r="L24" i="21"/>
  <c r="N24" i="21"/>
  <c r="O23" i="21"/>
  <c r="M23" i="21"/>
  <c r="K23" i="21"/>
  <c r="L23" i="21"/>
  <c r="N23" i="21"/>
  <c r="O22" i="21"/>
  <c r="M22" i="21"/>
  <c r="K22" i="21"/>
  <c r="L22" i="21"/>
  <c r="N22" i="21"/>
  <c r="O32" i="22"/>
  <c r="M32" i="22"/>
  <c r="K32" i="22"/>
  <c r="L32" i="22"/>
  <c r="N32" i="22"/>
  <c r="O31" i="22"/>
  <c r="M31" i="22"/>
  <c r="K31" i="22"/>
  <c r="L31" i="22"/>
  <c r="N31" i="22"/>
  <c r="O30" i="22"/>
  <c r="M30" i="22"/>
  <c r="K30" i="22"/>
  <c r="L30" i="22"/>
  <c r="N30" i="22"/>
  <c r="O29" i="22"/>
  <c r="M29" i="22"/>
  <c r="K29" i="22"/>
  <c r="L29" i="22"/>
  <c r="N29" i="22"/>
  <c r="O28" i="22"/>
  <c r="M28" i="22"/>
  <c r="K28" i="22"/>
  <c r="L28" i="22"/>
  <c r="N28" i="22"/>
  <c r="O27" i="22"/>
  <c r="M27" i="22"/>
  <c r="K27" i="22"/>
  <c r="L27" i="22"/>
  <c r="N27" i="22"/>
  <c r="O26" i="22"/>
  <c r="M26" i="22"/>
  <c r="K26" i="22"/>
  <c r="L26" i="22"/>
  <c r="N26" i="22"/>
  <c r="O25" i="22"/>
  <c r="M25" i="22"/>
  <c r="K25" i="22"/>
  <c r="L25" i="22"/>
  <c r="N25" i="22"/>
  <c r="O24" i="22"/>
  <c r="M24" i="22"/>
  <c r="K24" i="22"/>
  <c r="L24" i="22"/>
  <c r="N24" i="22"/>
  <c r="O23" i="22"/>
  <c r="M23" i="22"/>
  <c r="K23" i="22"/>
  <c r="L23" i="22"/>
  <c r="N23" i="22"/>
  <c r="O22" i="22"/>
  <c r="M22" i="22"/>
  <c r="K22" i="22"/>
  <c r="L22" i="22"/>
  <c r="N22" i="22"/>
  <c r="O32" i="19"/>
  <c r="M32" i="19"/>
  <c r="K32" i="19"/>
  <c r="L32" i="19"/>
  <c r="N32" i="19"/>
  <c r="O31" i="19"/>
  <c r="M31" i="19"/>
  <c r="K31" i="19"/>
  <c r="L31" i="19"/>
  <c r="N31" i="19"/>
  <c r="O30" i="19"/>
  <c r="M30" i="19"/>
  <c r="K30" i="19"/>
  <c r="L30" i="19"/>
  <c r="N30" i="19"/>
  <c r="O29" i="19"/>
  <c r="M29" i="19"/>
  <c r="K29" i="19"/>
  <c r="L29" i="19"/>
  <c r="N29" i="19"/>
  <c r="O28" i="19"/>
  <c r="M28" i="19"/>
  <c r="K28" i="19"/>
  <c r="L28" i="19"/>
  <c r="N28" i="19"/>
  <c r="O27" i="19"/>
  <c r="M27" i="19"/>
  <c r="K27" i="19"/>
  <c r="L27" i="19"/>
  <c r="N27" i="19"/>
  <c r="O26" i="19"/>
  <c r="M26" i="19"/>
  <c r="K26" i="19"/>
  <c r="L26" i="19"/>
  <c r="N26" i="19"/>
  <c r="O25" i="19"/>
  <c r="M25" i="19"/>
  <c r="K25" i="19"/>
  <c r="L25" i="19"/>
  <c r="N25" i="19"/>
  <c r="O24" i="19"/>
  <c r="M24" i="19"/>
  <c r="K24" i="19"/>
  <c r="L24" i="19"/>
  <c r="N24" i="19"/>
  <c r="O23" i="19"/>
  <c r="M23" i="19"/>
  <c r="K23" i="19"/>
  <c r="L23" i="19"/>
  <c r="N23" i="19"/>
  <c r="O22" i="19"/>
  <c r="M22" i="19"/>
  <c r="K22" i="19"/>
  <c r="L22" i="19"/>
  <c r="N22" i="19"/>
  <c r="O32" i="18"/>
  <c r="M32" i="18"/>
  <c r="K32" i="18"/>
  <c r="L32" i="18"/>
  <c r="N32" i="18"/>
  <c r="O31" i="18"/>
  <c r="M31" i="18"/>
  <c r="K31" i="18"/>
  <c r="L31" i="18"/>
  <c r="N31" i="18"/>
  <c r="O30" i="18"/>
  <c r="M30" i="18"/>
  <c r="K30" i="18"/>
  <c r="L30" i="18"/>
  <c r="N30" i="18"/>
  <c r="O29" i="18"/>
  <c r="M29" i="18"/>
  <c r="K29" i="18"/>
  <c r="L29" i="18"/>
  <c r="N29" i="18"/>
  <c r="O28" i="18"/>
  <c r="M28" i="18"/>
  <c r="K28" i="18"/>
  <c r="L28" i="18"/>
  <c r="N28" i="18"/>
  <c r="O27" i="18"/>
  <c r="M27" i="18"/>
  <c r="K27" i="18"/>
  <c r="L27" i="18"/>
  <c r="N27" i="18"/>
  <c r="O26" i="18"/>
  <c r="M26" i="18"/>
  <c r="K26" i="18"/>
  <c r="L26" i="18"/>
  <c r="N26" i="18"/>
  <c r="O25" i="18"/>
  <c r="M25" i="18"/>
  <c r="K25" i="18"/>
  <c r="L25" i="18"/>
  <c r="N25" i="18"/>
  <c r="O24" i="18"/>
  <c r="M24" i="18"/>
  <c r="K24" i="18"/>
  <c r="L24" i="18"/>
  <c r="N24" i="18"/>
  <c r="O23" i="18"/>
  <c r="M23" i="18"/>
  <c r="K23" i="18"/>
  <c r="L23" i="18"/>
  <c r="N23" i="18"/>
  <c r="O22" i="18"/>
  <c r="M22" i="18"/>
  <c r="K22" i="18"/>
  <c r="L22" i="18"/>
  <c r="N22" i="18"/>
  <c r="O32" i="17"/>
  <c r="M32" i="17"/>
  <c r="K32" i="17"/>
  <c r="L32" i="17"/>
  <c r="N32" i="17"/>
  <c r="O31" i="17"/>
  <c r="M31" i="17"/>
  <c r="K31" i="17"/>
  <c r="L31" i="17"/>
  <c r="N31" i="17"/>
  <c r="O30" i="17"/>
  <c r="M30" i="17"/>
  <c r="K30" i="17"/>
  <c r="L30" i="17"/>
  <c r="N30" i="17"/>
  <c r="O29" i="17"/>
  <c r="M29" i="17"/>
  <c r="K29" i="17"/>
  <c r="L29" i="17"/>
  <c r="N29" i="17"/>
  <c r="O28" i="17"/>
  <c r="M28" i="17"/>
  <c r="K28" i="17"/>
  <c r="L28" i="17"/>
  <c r="N28" i="17"/>
  <c r="O27" i="17"/>
  <c r="M27" i="17"/>
  <c r="K27" i="17"/>
  <c r="L27" i="17"/>
  <c r="N27" i="17"/>
  <c r="O26" i="17"/>
  <c r="M26" i="17"/>
  <c r="K26" i="17"/>
  <c r="L26" i="17"/>
  <c r="N26" i="17"/>
  <c r="O25" i="17"/>
  <c r="M25" i="17"/>
  <c r="K25" i="17"/>
  <c r="L25" i="17"/>
  <c r="N25" i="17"/>
  <c r="O24" i="17"/>
  <c r="M24" i="17"/>
  <c r="K24" i="17"/>
  <c r="L24" i="17"/>
  <c r="N24" i="17"/>
  <c r="O23" i="17"/>
  <c r="M23" i="17"/>
  <c r="K23" i="17"/>
  <c r="L23" i="17"/>
  <c r="N23" i="17"/>
  <c r="O22" i="17"/>
  <c r="M22" i="17"/>
  <c r="K22" i="17"/>
  <c r="L22" i="17"/>
  <c r="N22" i="17"/>
  <c r="O32" i="16"/>
  <c r="M32" i="16"/>
  <c r="K32" i="16"/>
  <c r="L32" i="16"/>
  <c r="N32" i="16"/>
  <c r="O31" i="16"/>
  <c r="M31" i="16"/>
  <c r="K31" i="16"/>
  <c r="L31" i="16"/>
  <c r="N31" i="16"/>
  <c r="O30" i="16"/>
  <c r="M30" i="16"/>
  <c r="K30" i="16"/>
  <c r="L30" i="16"/>
  <c r="N30" i="16"/>
  <c r="O29" i="16"/>
  <c r="M29" i="16"/>
  <c r="K29" i="16"/>
  <c r="L29" i="16"/>
  <c r="N29" i="16"/>
  <c r="O28" i="16"/>
  <c r="M28" i="16"/>
  <c r="K28" i="16"/>
  <c r="L28" i="16"/>
  <c r="N28" i="16"/>
  <c r="O27" i="16"/>
  <c r="M27" i="16"/>
  <c r="K27" i="16"/>
  <c r="L27" i="16"/>
  <c r="N27" i="16"/>
  <c r="O26" i="16"/>
  <c r="M26" i="16"/>
  <c r="K26" i="16"/>
  <c r="L26" i="16"/>
  <c r="N26" i="16"/>
  <c r="O25" i="16"/>
  <c r="M25" i="16"/>
  <c r="K25" i="16"/>
  <c r="L25" i="16"/>
  <c r="N25" i="16"/>
  <c r="O24" i="16"/>
  <c r="M24" i="16"/>
  <c r="K24" i="16"/>
  <c r="L24" i="16"/>
  <c r="N24" i="16"/>
  <c r="O23" i="16"/>
  <c r="M23" i="16"/>
  <c r="K23" i="16"/>
  <c r="L23" i="16"/>
  <c r="N23" i="16"/>
  <c r="O22" i="16"/>
  <c r="M22" i="16"/>
  <c r="K22" i="16"/>
  <c r="L22" i="16"/>
  <c r="N22" i="16"/>
  <c r="O31" i="15"/>
  <c r="M31" i="15"/>
  <c r="K31" i="15"/>
  <c r="L31" i="15"/>
  <c r="N31" i="15"/>
  <c r="O30" i="15"/>
  <c r="M30" i="15"/>
  <c r="K30" i="15"/>
  <c r="L30" i="15"/>
  <c r="N30" i="15"/>
  <c r="O29" i="15"/>
  <c r="M29" i="15"/>
  <c r="K29" i="15"/>
  <c r="L29" i="15"/>
  <c r="N29" i="15"/>
  <c r="O28" i="15"/>
  <c r="M28" i="15"/>
  <c r="K28" i="15"/>
  <c r="L28" i="15"/>
  <c r="N28" i="15"/>
  <c r="O27" i="15"/>
  <c r="M27" i="15"/>
  <c r="K27" i="15"/>
  <c r="L27" i="15"/>
  <c r="N27" i="15"/>
  <c r="O26" i="15"/>
  <c r="M26" i="15"/>
  <c r="K26" i="15"/>
  <c r="L26" i="15"/>
  <c r="N26" i="15"/>
  <c r="O25" i="15"/>
  <c r="M25" i="15"/>
  <c r="K25" i="15"/>
  <c r="L25" i="15"/>
  <c r="N25" i="15"/>
  <c r="O24" i="15"/>
  <c r="M24" i="15"/>
  <c r="K24" i="15"/>
  <c r="L24" i="15"/>
  <c r="N24" i="15"/>
  <c r="O23" i="15"/>
  <c r="M23" i="15"/>
  <c r="K23" i="15"/>
  <c r="L23" i="15"/>
  <c r="N23" i="15"/>
  <c r="O22" i="15"/>
  <c r="M22" i="15"/>
  <c r="K22" i="15"/>
  <c r="L22" i="15"/>
  <c r="N22" i="15"/>
  <c r="O31" i="14"/>
  <c r="M31" i="14"/>
  <c r="K31" i="14"/>
  <c r="L31" i="14"/>
  <c r="N31" i="14"/>
  <c r="O30" i="14"/>
  <c r="M30" i="14"/>
  <c r="K30" i="14"/>
  <c r="L30" i="14"/>
  <c r="N30" i="14"/>
  <c r="O29" i="14"/>
  <c r="M29" i="14"/>
  <c r="K29" i="14"/>
  <c r="L29" i="14"/>
  <c r="N29" i="14"/>
  <c r="O28" i="14"/>
  <c r="M28" i="14"/>
  <c r="K28" i="14"/>
  <c r="L28" i="14"/>
  <c r="N28" i="14"/>
  <c r="O27" i="14"/>
  <c r="M27" i="14"/>
  <c r="K27" i="14"/>
  <c r="L27" i="14"/>
  <c r="N27" i="14"/>
  <c r="O26" i="14"/>
  <c r="M26" i="14"/>
  <c r="K26" i="14"/>
  <c r="L26" i="14"/>
  <c r="N26" i="14"/>
  <c r="O25" i="14"/>
  <c r="M25" i="14"/>
  <c r="K25" i="14"/>
  <c r="L25" i="14"/>
  <c r="N25" i="14"/>
  <c r="O24" i="14"/>
  <c r="M24" i="14"/>
  <c r="K24" i="14"/>
  <c r="L24" i="14"/>
  <c r="N24" i="14"/>
  <c r="O23" i="14"/>
  <c r="M23" i="14"/>
  <c r="K23" i="14"/>
  <c r="L23" i="14"/>
  <c r="N23" i="14"/>
  <c r="O22" i="14"/>
  <c r="M22" i="14"/>
  <c r="K22" i="14"/>
  <c r="L22" i="14"/>
  <c r="N22" i="14"/>
  <c r="O32" i="13"/>
  <c r="M32" i="13"/>
  <c r="K32" i="13"/>
  <c r="L32" i="13"/>
  <c r="N32" i="13"/>
  <c r="O31" i="13"/>
  <c r="M31" i="13"/>
  <c r="K31" i="13"/>
  <c r="L31" i="13"/>
  <c r="N31" i="13"/>
  <c r="O30" i="13"/>
  <c r="M30" i="13"/>
  <c r="K30" i="13"/>
  <c r="L30" i="13"/>
  <c r="N30" i="13"/>
  <c r="O29" i="13"/>
  <c r="M29" i="13"/>
  <c r="K29" i="13"/>
  <c r="L29" i="13"/>
  <c r="N29" i="13"/>
  <c r="O28" i="13"/>
  <c r="M28" i="13"/>
  <c r="K28" i="13"/>
  <c r="L28" i="13"/>
  <c r="N28" i="13"/>
  <c r="O27" i="13"/>
  <c r="M27" i="13"/>
  <c r="K27" i="13"/>
  <c r="L27" i="13"/>
  <c r="N27" i="13"/>
  <c r="O26" i="13"/>
  <c r="M26" i="13"/>
  <c r="K26" i="13"/>
  <c r="L26" i="13"/>
  <c r="N26" i="13"/>
  <c r="O25" i="13"/>
  <c r="M25" i="13"/>
  <c r="K25" i="13"/>
  <c r="L25" i="13"/>
  <c r="N25" i="13"/>
  <c r="O24" i="13"/>
  <c r="M24" i="13"/>
  <c r="K24" i="13"/>
  <c r="L24" i="13"/>
  <c r="N24" i="13"/>
  <c r="O23" i="13"/>
  <c r="M23" i="13"/>
  <c r="K23" i="13"/>
  <c r="L23" i="13"/>
  <c r="N23" i="13"/>
  <c r="O22" i="13"/>
  <c r="M22" i="13"/>
  <c r="K22" i="13"/>
  <c r="L22" i="13"/>
  <c r="N22" i="13"/>
  <c r="O21" i="13"/>
  <c r="M21" i="13"/>
  <c r="K21" i="13"/>
  <c r="L21" i="13"/>
  <c r="N21" i="13"/>
  <c r="O32" i="12"/>
  <c r="M32" i="12"/>
  <c r="K32" i="12"/>
  <c r="L32" i="12"/>
  <c r="N32" i="12"/>
  <c r="O31" i="12"/>
  <c r="M31" i="12"/>
  <c r="K31" i="12"/>
  <c r="L31" i="12"/>
  <c r="N31" i="12"/>
  <c r="O30" i="12"/>
  <c r="M30" i="12"/>
  <c r="K30" i="12"/>
  <c r="L30" i="12"/>
  <c r="N30" i="12"/>
  <c r="O29" i="12"/>
  <c r="M29" i="12"/>
  <c r="K29" i="12"/>
  <c r="L29" i="12"/>
  <c r="N29" i="12"/>
  <c r="O28" i="12"/>
  <c r="M28" i="12"/>
  <c r="K28" i="12"/>
  <c r="L28" i="12"/>
  <c r="N28" i="12"/>
  <c r="O27" i="12"/>
  <c r="M27" i="12"/>
  <c r="K27" i="12"/>
  <c r="L27" i="12"/>
  <c r="N27" i="12"/>
  <c r="O26" i="12"/>
  <c r="M26" i="12"/>
  <c r="K26" i="12"/>
  <c r="L26" i="12"/>
  <c r="N26" i="12"/>
  <c r="O25" i="12"/>
  <c r="M25" i="12"/>
  <c r="K25" i="12"/>
  <c r="L25" i="12"/>
  <c r="N25" i="12"/>
  <c r="O24" i="12"/>
  <c r="M24" i="12"/>
  <c r="K24" i="12"/>
  <c r="L24" i="12"/>
  <c r="N24" i="12"/>
  <c r="O23" i="12"/>
  <c r="M23" i="12"/>
  <c r="K23" i="12"/>
  <c r="L23" i="12"/>
  <c r="N23" i="12"/>
  <c r="O22" i="12"/>
  <c r="M22" i="12"/>
  <c r="K22" i="12"/>
  <c r="L22" i="12"/>
  <c r="N22" i="12"/>
  <c r="O21" i="12"/>
  <c r="M21" i="12"/>
  <c r="K21" i="12"/>
  <c r="L21" i="12"/>
  <c r="N21" i="12"/>
  <c r="O32" i="11"/>
  <c r="M32" i="11"/>
  <c r="K32" i="11"/>
  <c r="L32" i="11"/>
  <c r="N32" i="11"/>
  <c r="O31" i="11"/>
  <c r="M31" i="11"/>
  <c r="K31" i="11"/>
  <c r="L31" i="11"/>
  <c r="N31" i="11"/>
  <c r="O30" i="11"/>
  <c r="M30" i="11"/>
  <c r="K30" i="11"/>
  <c r="L30" i="11"/>
  <c r="N30" i="11"/>
  <c r="O29" i="11"/>
  <c r="M29" i="11"/>
  <c r="K29" i="11"/>
  <c r="L29" i="11"/>
  <c r="N29" i="11"/>
  <c r="O28" i="11"/>
  <c r="M28" i="11"/>
  <c r="K28" i="11"/>
  <c r="L28" i="11"/>
  <c r="N28" i="11"/>
  <c r="O27" i="11"/>
  <c r="M27" i="11"/>
  <c r="K27" i="11"/>
  <c r="L27" i="11"/>
  <c r="N27" i="11"/>
  <c r="O26" i="11"/>
  <c r="M26" i="11"/>
  <c r="K26" i="11"/>
  <c r="L26" i="11"/>
  <c r="N26" i="11"/>
  <c r="O25" i="11"/>
  <c r="M25" i="11"/>
  <c r="K25" i="11"/>
  <c r="L25" i="11"/>
  <c r="N25" i="11"/>
  <c r="O24" i="11"/>
  <c r="M24" i="11"/>
  <c r="K24" i="11"/>
  <c r="L24" i="11"/>
  <c r="N24" i="11"/>
  <c r="O23" i="11"/>
  <c r="M23" i="11"/>
  <c r="K23" i="11"/>
  <c r="L23" i="11"/>
  <c r="N23" i="11"/>
  <c r="O22" i="11"/>
  <c r="M22" i="11"/>
  <c r="K22" i="11"/>
  <c r="L22" i="11"/>
  <c r="N22" i="11"/>
  <c r="O21" i="11"/>
  <c r="M21" i="11"/>
  <c r="K21" i="11"/>
  <c r="L21" i="11"/>
  <c r="N21" i="11"/>
  <c r="O33" i="10"/>
  <c r="M33" i="10"/>
  <c r="K33" i="10"/>
  <c r="L33" i="10"/>
  <c r="N33" i="10"/>
  <c r="O32" i="10"/>
  <c r="M32" i="10"/>
  <c r="K32" i="10"/>
  <c r="L32" i="10"/>
  <c r="N32" i="10"/>
  <c r="O31" i="10"/>
  <c r="M31" i="10"/>
  <c r="K31" i="10"/>
  <c r="L31" i="10"/>
  <c r="N31" i="10"/>
  <c r="O30" i="10"/>
  <c r="M30" i="10"/>
  <c r="K30" i="10"/>
  <c r="L30" i="10"/>
  <c r="N30" i="10"/>
  <c r="O29" i="10"/>
  <c r="M29" i="10"/>
  <c r="K29" i="10"/>
  <c r="L29" i="10"/>
  <c r="N29" i="10"/>
  <c r="O28" i="10"/>
  <c r="M28" i="10"/>
  <c r="K28" i="10"/>
  <c r="L28" i="10"/>
  <c r="N28" i="10"/>
  <c r="O27" i="10"/>
  <c r="M27" i="10"/>
  <c r="K27" i="10"/>
  <c r="L27" i="10"/>
  <c r="N27" i="10"/>
  <c r="O26" i="10"/>
  <c r="M26" i="10"/>
  <c r="K26" i="10"/>
  <c r="L26" i="10"/>
  <c r="N26" i="10"/>
  <c r="O25" i="10"/>
  <c r="M25" i="10"/>
  <c r="K25" i="10"/>
  <c r="L25" i="10"/>
  <c r="N25" i="10"/>
  <c r="O24" i="10"/>
  <c r="M24" i="10"/>
  <c r="K24" i="10"/>
  <c r="L24" i="10"/>
  <c r="N24" i="10"/>
  <c r="O23" i="10"/>
  <c r="M23" i="10"/>
  <c r="K23" i="10"/>
  <c r="L23" i="10"/>
  <c r="N23" i="10"/>
  <c r="O22" i="10"/>
  <c r="M22" i="10"/>
  <c r="K22" i="10"/>
  <c r="L22" i="10"/>
  <c r="N22" i="10"/>
  <c r="O21" i="10"/>
  <c r="M21" i="10"/>
  <c r="K21" i="10"/>
  <c r="L21" i="10"/>
  <c r="N21" i="10"/>
  <c r="O34" i="9"/>
  <c r="M34" i="9"/>
  <c r="K34" i="9"/>
  <c r="L34" i="9"/>
  <c r="N34" i="9"/>
  <c r="O33" i="9"/>
  <c r="M33" i="9"/>
  <c r="K33" i="9"/>
  <c r="L33" i="9"/>
  <c r="N33" i="9"/>
  <c r="O32" i="9"/>
  <c r="M32" i="9"/>
  <c r="K32" i="9"/>
  <c r="L32" i="9"/>
  <c r="N32" i="9"/>
  <c r="O31" i="9"/>
  <c r="M31" i="9"/>
  <c r="K31" i="9"/>
  <c r="L31" i="9"/>
  <c r="N31" i="9"/>
  <c r="O30" i="9"/>
  <c r="M30" i="9"/>
  <c r="K30" i="9"/>
  <c r="L30" i="9"/>
  <c r="N30" i="9"/>
  <c r="O29" i="9"/>
  <c r="M29" i="9"/>
  <c r="K29" i="9"/>
  <c r="L29" i="9"/>
  <c r="N29" i="9"/>
  <c r="O28" i="9"/>
  <c r="M28" i="9"/>
  <c r="K28" i="9"/>
  <c r="L28" i="9"/>
  <c r="N28" i="9"/>
  <c r="O27" i="9"/>
  <c r="M27" i="9"/>
  <c r="K27" i="9"/>
  <c r="L27" i="9"/>
  <c r="N27" i="9"/>
  <c r="O26" i="9"/>
  <c r="M26" i="9"/>
  <c r="K26" i="9"/>
  <c r="L26" i="9"/>
  <c r="N26" i="9"/>
  <c r="O25" i="9"/>
  <c r="M25" i="9"/>
  <c r="K25" i="9"/>
  <c r="L25" i="9"/>
  <c r="N25" i="9"/>
  <c r="O24" i="9"/>
  <c r="M24" i="9"/>
  <c r="K24" i="9"/>
  <c r="L24" i="9"/>
  <c r="N24" i="9"/>
  <c r="O23" i="9"/>
  <c r="M23" i="9"/>
  <c r="K23" i="9"/>
  <c r="L23" i="9"/>
  <c r="N23" i="9"/>
  <c r="O22" i="9"/>
  <c r="M22" i="9"/>
  <c r="K22" i="9"/>
  <c r="L22" i="9"/>
  <c r="N22" i="9"/>
  <c r="O21" i="9"/>
  <c r="M21" i="9"/>
  <c r="K21" i="9"/>
  <c r="L21" i="9"/>
  <c r="N21" i="9"/>
  <c r="O20" i="9"/>
  <c r="M20" i="9"/>
  <c r="K20" i="9"/>
  <c r="L20" i="9"/>
  <c r="N20" i="9"/>
  <c r="B3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J32" i="8"/>
  <c r="H32" i="8"/>
  <c r="G32" i="8"/>
  <c r="F32" i="8"/>
  <c r="D32" i="8"/>
  <c r="C32" i="8"/>
  <c r="O31" i="8"/>
  <c r="K31" i="8"/>
  <c r="L31" i="8"/>
  <c r="N31" i="8"/>
  <c r="O30" i="8"/>
  <c r="K30" i="8"/>
  <c r="L30" i="8"/>
  <c r="N30" i="8"/>
  <c r="O29" i="8"/>
  <c r="K29" i="8"/>
  <c r="L29" i="8"/>
  <c r="N29" i="8"/>
  <c r="O28" i="8"/>
  <c r="K28" i="8"/>
  <c r="L28" i="8"/>
  <c r="N28" i="8"/>
  <c r="O27" i="8"/>
  <c r="K27" i="8"/>
  <c r="L27" i="8"/>
  <c r="N27" i="8"/>
  <c r="O26" i="8"/>
  <c r="K26" i="8"/>
  <c r="L26" i="8"/>
  <c r="N26" i="8"/>
  <c r="O25" i="8"/>
  <c r="K25" i="8"/>
  <c r="L25" i="8"/>
  <c r="N25" i="8"/>
  <c r="O24" i="8"/>
  <c r="K24" i="8"/>
  <c r="L24" i="8"/>
  <c r="N24" i="8"/>
  <c r="O23" i="8"/>
  <c r="K23" i="8"/>
  <c r="L23" i="8"/>
  <c r="N23" i="8"/>
  <c r="O31" i="4"/>
  <c r="M31" i="4"/>
  <c r="K31" i="4"/>
  <c r="L31" i="4"/>
  <c r="N31" i="4"/>
  <c r="O30" i="4"/>
  <c r="M30" i="4"/>
  <c r="K30" i="4"/>
  <c r="L30" i="4"/>
  <c r="N30" i="4"/>
  <c r="O29" i="4"/>
  <c r="M29" i="4"/>
  <c r="K29" i="4"/>
  <c r="L29" i="4"/>
  <c r="N29" i="4"/>
  <c r="O28" i="4"/>
  <c r="M28" i="4"/>
  <c r="K28" i="4"/>
  <c r="L28" i="4"/>
  <c r="N28" i="4"/>
  <c r="O27" i="4"/>
  <c r="M27" i="4"/>
  <c r="K27" i="4"/>
  <c r="L27" i="4"/>
  <c r="N27" i="4"/>
  <c r="O26" i="4"/>
  <c r="M26" i="4"/>
  <c r="K26" i="4"/>
  <c r="L26" i="4"/>
  <c r="N26" i="4"/>
  <c r="O25" i="4"/>
  <c r="M25" i="4"/>
  <c r="K25" i="4"/>
  <c r="L25" i="4"/>
  <c r="N25" i="4"/>
  <c r="O24" i="4"/>
  <c r="M24" i="4"/>
  <c r="K24" i="4"/>
  <c r="L24" i="4"/>
  <c r="N24" i="4"/>
  <c r="O23" i="4"/>
  <c r="M23" i="4"/>
  <c r="K23" i="4"/>
  <c r="L23" i="4"/>
  <c r="N23" i="4"/>
  <c r="O22" i="4"/>
  <c r="M22" i="4"/>
  <c r="K22" i="4"/>
  <c r="L22" i="4"/>
  <c r="N22" i="4"/>
  <c r="A614" i="42"/>
  <c r="B614" i="42"/>
  <c r="C614" i="42"/>
  <c r="D614" i="42"/>
  <c r="E614" i="42"/>
  <c r="F614" i="42"/>
  <c r="G614" i="42"/>
  <c r="H614" i="42"/>
  <c r="I614" i="42"/>
  <c r="J614" i="42"/>
  <c r="K5" i="41"/>
  <c r="K614" i="42"/>
  <c r="L5" i="41"/>
  <c r="L614" i="42"/>
  <c r="M5" i="41"/>
  <c r="M614" i="42"/>
  <c r="N5" i="41"/>
  <c r="N614" i="42"/>
  <c r="O5" i="41"/>
  <c r="O614" i="42"/>
  <c r="A615" i="42"/>
  <c r="B615" i="42"/>
  <c r="C615" i="42"/>
  <c r="D615" i="42"/>
  <c r="E615" i="42"/>
  <c r="F615" i="42"/>
  <c r="G615" i="42"/>
  <c r="H615" i="42"/>
  <c r="I615" i="42"/>
  <c r="J615" i="42"/>
  <c r="K6" i="41"/>
  <c r="K615" i="42"/>
  <c r="L6" i="41"/>
  <c r="L615" i="42"/>
  <c r="M6" i="41"/>
  <c r="M615" i="42"/>
  <c r="N6" i="41"/>
  <c r="N615" i="42"/>
  <c r="O6" i="41"/>
  <c r="O615" i="42"/>
  <c r="A616" i="42"/>
  <c r="B616" i="42"/>
  <c r="C616" i="42"/>
  <c r="D616" i="42"/>
  <c r="E616" i="42"/>
  <c r="F616" i="42"/>
  <c r="G616" i="42"/>
  <c r="H616" i="42"/>
  <c r="I616" i="42"/>
  <c r="J616" i="42"/>
  <c r="K7" i="41"/>
  <c r="K616" i="42"/>
  <c r="L7" i="41"/>
  <c r="L616" i="42"/>
  <c r="M7" i="41"/>
  <c r="M616" i="42"/>
  <c r="N7" i="41"/>
  <c r="N616" i="42"/>
  <c r="O7" i="41"/>
  <c r="O616" i="42"/>
  <c r="A617" i="42"/>
  <c r="B617" i="42"/>
  <c r="C617" i="42"/>
  <c r="D617" i="42"/>
  <c r="E617" i="42"/>
  <c r="F617" i="42"/>
  <c r="G617" i="42"/>
  <c r="H617" i="42"/>
  <c r="I617" i="42"/>
  <c r="J617" i="42"/>
  <c r="K8" i="41"/>
  <c r="K617" i="42"/>
  <c r="L8" i="41"/>
  <c r="L617" i="42"/>
  <c r="M8" i="41"/>
  <c r="M617" i="42"/>
  <c r="N8" i="41"/>
  <c r="N617" i="42"/>
  <c r="O8" i="41"/>
  <c r="O617" i="42"/>
  <c r="A618" i="42"/>
  <c r="B618" i="42"/>
  <c r="C618" i="42"/>
  <c r="D618" i="42"/>
  <c r="E618" i="42"/>
  <c r="F618" i="42"/>
  <c r="G618" i="42"/>
  <c r="H618" i="42"/>
  <c r="I618" i="42"/>
  <c r="J618" i="42"/>
  <c r="K9" i="41"/>
  <c r="K618" i="42"/>
  <c r="L9" i="41"/>
  <c r="L618" i="42"/>
  <c r="M9" i="41"/>
  <c r="M618" i="42"/>
  <c r="N9" i="41"/>
  <c r="N618" i="42"/>
  <c r="O9" i="41"/>
  <c r="O618" i="42"/>
  <c r="A619" i="42"/>
  <c r="B619" i="42"/>
  <c r="C619" i="42"/>
  <c r="D619" i="42"/>
  <c r="E619" i="42"/>
  <c r="F619" i="42"/>
  <c r="G619" i="42"/>
  <c r="H619" i="42"/>
  <c r="I619" i="42"/>
  <c r="J619" i="42"/>
  <c r="K10" i="41"/>
  <c r="K619" i="42"/>
  <c r="L10" i="41"/>
  <c r="L619" i="42"/>
  <c r="M10" i="41"/>
  <c r="M619" i="42"/>
  <c r="N10" i="41"/>
  <c r="N619" i="42"/>
  <c r="O10" i="41"/>
  <c r="O619" i="42"/>
  <c r="A620" i="42"/>
  <c r="B620" i="42"/>
  <c r="C620" i="42"/>
  <c r="D620" i="42"/>
  <c r="E620" i="42"/>
  <c r="F620" i="42"/>
  <c r="G620" i="42"/>
  <c r="H620" i="42"/>
  <c r="I620" i="42"/>
  <c r="J620" i="42"/>
  <c r="K11" i="41"/>
  <c r="K620" i="42"/>
  <c r="L11" i="41"/>
  <c r="L620" i="42"/>
  <c r="M11" i="41"/>
  <c r="M620" i="42"/>
  <c r="N11" i="41"/>
  <c r="N620" i="42"/>
  <c r="O11" i="41"/>
  <c r="O620" i="42"/>
  <c r="A621" i="42"/>
  <c r="B621" i="42"/>
  <c r="C621" i="42"/>
  <c r="D621" i="42"/>
  <c r="E621" i="42"/>
  <c r="F621" i="42"/>
  <c r="G621" i="42"/>
  <c r="H621" i="42"/>
  <c r="I621" i="42"/>
  <c r="J621" i="42"/>
  <c r="K12" i="41"/>
  <c r="K621" i="42"/>
  <c r="L12" i="41"/>
  <c r="L621" i="42"/>
  <c r="M12" i="41"/>
  <c r="M621" i="42"/>
  <c r="N12" i="41"/>
  <c r="N621" i="42"/>
  <c r="O12" i="41"/>
  <c r="O621" i="42"/>
  <c r="A622" i="42"/>
  <c r="B622" i="42"/>
  <c r="C622" i="42"/>
  <c r="D622" i="42"/>
  <c r="E622" i="42"/>
  <c r="F622" i="42"/>
  <c r="G622" i="42"/>
  <c r="H622" i="42"/>
  <c r="I622" i="42"/>
  <c r="J622" i="42"/>
  <c r="K13" i="41"/>
  <c r="K622" i="42"/>
  <c r="L13" i="41"/>
  <c r="L622" i="42"/>
  <c r="M13" i="41"/>
  <c r="M622" i="42"/>
  <c r="N13" i="41"/>
  <c r="N622" i="42"/>
  <c r="O13" i="41"/>
  <c r="O622" i="42"/>
  <c r="A623" i="42"/>
  <c r="B623" i="42"/>
  <c r="C623" i="42"/>
  <c r="D623" i="42"/>
  <c r="E623" i="42"/>
  <c r="F623" i="42"/>
  <c r="G623" i="42"/>
  <c r="H623" i="42"/>
  <c r="I623" i="42"/>
  <c r="J623" i="42"/>
  <c r="K14" i="41"/>
  <c r="K623" i="42"/>
  <c r="L14" i="41"/>
  <c r="L623" i="42"/>
  <c r="M14" i="41"/>
  <c r="M623" i="42"/>
  <c r="N14" i="41"/>
  <c r="N623" i="42"/>
  <c r="O14" i="41"/>
  <c r="O623" i="42"/>
  <c r="A624" i="42"/>
  <c r="B624" i="42"/>
  <c r="C624" i="42"/>
  <c r="D624" i="42"/>
  <c r="E624" i="42"/>
  <c r="F624" i="42"/>
  <c r="G624" i="42"/>
  <c r="H624" i="42"/>
  <c r="I624" i="42"/>
  <c r="J624" i="42"/>
  <c r="K15" i="41"/>
  <c r="K624" i="42"/>
  <c r="L15" i="41"/>
  <c r="L624" i="42"/>
  <c r="M15" i="41"/>
  <c r="M624" i="42"/>
  <c r="N15" i="41"/>
  <c r="N624" i="42"/>
  <c r="O15" i="41"/>
  <c r="O624" i="42"/>
  <c r="A625" i="42"/>
  <c r="B625" i="42"/>
  <c r="C625" i="42"/>
  <c r="D625" i="42"/>
  <c r="E625" i="42"/>
  <c r="F625" i="42"/>
  <c r="G625" i="42"/>
  <c r="H625" i="42"/>
  <c r="I625" i="42"/>
  <c r="J625" i="42"/>
  <c r="K16" i="41"/>
  <c r="K625" i="42"/>
  <c r="L16" i="41"/>
  <c r="L625" i="42"/>
  <c r="M16" i="41"/>
  <c r="M625" i="42"/>
  <c r="N16" i="41"/>
  <c r="N625" i="42"/>
  <c r="O16" i="41"/>
  <c r="O625" i="42"/>
  <c r="A626" i="42"/>
  <c r="B626" i="42"/>
  <c r="C626" i="42"/>
  <c r="D626" i="42"/>
  <c r="E626" i="42"/>
  <c r="F626" i="42"/>
  <c r="G626" i="42"/>
  <c r="H626" i="42"/>
  <c r="I626" i="42"/>
  <c r="J626" i="42"/>
  <c r="K17" i="41"/>
  <c r="K626" i="42"/>
  <c r="L17" i="41"/>
  <c r="L626" i="42"/>
  <c r="M17" i="41"/>
  <c r="M626" i="42"/>
  <c r="N17" i="41"/>
  <c r="N626" i="42"/>
  <c r="O17" i="41"/>
  <c r="O626" i="42"/>
  <c r="A627" i="42"/>
  <c r="B627" i="42"/>
  <c r="C627" i="42"/>
  <c r="D627" i="42"/>
  <c r="E627" i="42"/>
  <c r="F627" i="42"/>
  <c r="G627" i="42"/>
  <c r="H627" i="42"/>
  <c r="I627" i="42"/>
  <c r="J627" i="42"/>
  <c r="K18" i="41"/>
  <c r="K627" i="42"/>
  <c r="L18" i="41"/>
  <c r="L627" i="42"/>
  <c r="M18" i="41"/>
  <c r="M627" i="42"/>
  <c r="N18" i="41"/>
  <c r="N627" i="42"/>
  <c r="O18" i="41"/>
  <c r="O627" i="42"/>
  <c r="A628" i="42"/>
  <c r="B628" i="42"/>
  <c r="C628" i="42"/>
  <c r="D628" i="42"/>
  <c r="E628" i="42"/>
  <c r="F628" i="42"/>
  <c r="G628" i="42"/>
  <c r="H628" i="42"/>
  <c r="I628" i="42"/>
  <c r="J628" i="42"/>
  <c r="K19" i="41"/>
  <c r="K628" i="42"/>
  <c r="L19" i="41"/>
  <c r="L628" i="42"/>
  <c r="M19" i="41"/>
  <c r="M628" i="42"/>
  <c r="N19" i="41"/>
  <c r="N628" i="42"/>
  <c r="O19" i="41"/>
  <c r="O628" i="42"/>
  <c r="A629" i="42"/>
  <c r="B629" i="42"/>
  <c r="C629" i="42"/>
  <c r="D629" i="42"/>
  <c r="E629" i="42"/>
  <c r="F629" i="42"/>
  <c r="G629" i="42"/>
  <c r="H629" i="42"/>
  <c r="I629" i="42"/>
  <c r="J629" i="42"/>
  <c r="K20" i="41"/>
  <c r="K629" i="42"/>
  <c r="L20" i="41"/>
  <c r="L629" i="42"/>
  <c r="M20" i="41"/>
  <c r="M629" i="42"/>
  <c r="N20" i="41"/>
  <c r="N629" i="42"/>
  <c r="O20" i="41"/>
  <c r="O629" i="42"/>
  <c r="A630" i="42"/>
  <c r="B630" i="42"/>
  <c r="C630" i="42"/>
  <c r="D630" i="42"/>
  <c r="E630" i="42"/>
  <c r="F630" i="42"/>
  <c r="G630" i="42"/>
  <c r="H630" i="42"/>
  <c r="I630" i="42"/>
  <c r="J630" i="42"/>
  <c r="K21" i="41"/>
  <c r="K630" i="42"/>
  <c r="L21" i="41"/>
  <c r="L630" i="42"/>
  <c r="M21" i="41"/>
  <c r="M630" i="42"/>
  <c r="N21" i="41"/>
  <c r="N630" i="42"/>
  <c r="O21" i="41"/>
  <c r="O630" i="42"/>
  <c r="A631" i="42"/>
  <c r="B631" i="42"/>
  <c r="C631" i="42"/>
  <c r="D631" i="42"/>
  <c r="E631" i="42"/>
  <c r="F631" i="42"/>
  <c r="G631" i="42"/>
  <c r="H631" i="42"/>
  <c r="I631" i="42"/>
  <c r="J631" i="42"/>
  <c r="K631" i="42"/>
  <c r="L631" i="42"/>
  <c r="M631" i="42"/>
  <c r="N631" i="42"/>
  <c r="O631" i="42"/>
  <c r="A596" i="42"/>
  <c r="B596" i="42"/>
  <c r="C596" i="42"/>
  <c r="D596" i="42"/>
  <c r="E596" i="42"/>
  <c r="F596" i="42"/>
  <c r="G596" i="42"/>
  <c r="H596" i="42"/>
  <c r="I596" i="42"/>
  <c r="J596" i="42"/>
  <c r="K5" i="40"/>
  <c r="K596" i="42"/>
  <c r="L5" i="40"/>
  <c r="L596" i="42"/>
  <c r="M5" i="40"/>
  <c r="M596" i="42"/>
  <c r="N5" i="40"/>
  <c r="N596" i="42"/>
  <c r="O5" i="40"/>
  <c r="O596" i="42"/>
  <c r="A597" i="42"/>
  <c r="B597" i="42"/>
  <c r="C597" i="42"/>
  <c r="D597" i="42"/>
  <c r="E597" i="42"/>
  <c r="F597" i="42"/>
  <c r="G597" i="42"/>
  <c r="H597" i="42"/>
  <c r="I597" i="42"/>
  <c r="J597" i="42"/>
  <c r="K6" i="40"/>
  <c r="K597" i="42"/>
  <c r="L6" i="40"/>
  <c r="L597" i="42"/>
  <c r="M6" i="40"/>
  <c r="M597" i="42"/>
  <c r="N6" i="40"/>
  <c r="N597" i="42"/>
  <c r="O6" i="40"/>
  <c r="O597" i="42"/>
  <c r="A598" i="42"/>
  <c r="B598" i="42"/>
  <c r="C598" i="42"/>
  <c r="D598" i="42"/>
  <c r="E598" i="42"/>
  <c r="F598" i="42"/>
  <c r="G598" i="42"/>
  <c r="H598" i="42"/>
  <c r="I598" i="42"/>
  <c r="J598" i="42"/>
  <c r="K7" i="40"/>
  <c r="K598" i="42"/>
  <c r="L7" i="40"/>
  <c r="L598" i="42"/>
  <c r="M7" i="40"/>
  <c r="M598" i="42"/>
  <c r="N7" i="40"/>
  <c r="N598" i="42"/>
  <c r="O7" i="40"/>
  <c r="O598" i="42"/>
  <c r="A599" i="42"/>
  <c r="B599" i="42"/>
  <c r="C599" i="42"/>
  <c r="D599" i="42"/>
  <c r="E599" i="42"/>
  <c r="F599" i="42"/>
  <c r="G599" i="42"/>
  <c r="H599" i="42"/>
  <c r="I599" i="42"/>
  <c r="J599" i="42"/>
  <c r="K8" i="40"/>
  <c r="K599" i="42"/>
  <c r="L8" i="40"/>
  <c r="L599" i="42"/>
  <c r="M8" i="40"/>
  <c r="M599" i="42"/>
  <c r="N8" i="40"/>
  <c r="N599" i="42"/>
  <c r="O8" i="40"/>
  <c r="O599" i="42"/>
  <c r="A600" i="42"/>
  <c r="B600" i="42"/>
  <c r="C600" i="42"/>
  <c r="D600" i="42"/>
  <c r="E600" i="42"/>
  <c r="F600" i="42"/>
  <c r="G600" i="42"/>
  <c r="H600" i="42"/>
  <c r="I600" i="42"/>
  <c r="J600" i="42"/>
  <c r="K9" i="40"/>
  <c r="K600" i="42"/>
  <c r="L9" i="40"/>
  <c r="L600" i="42"/>
  <c r="M9" i="40"/>
  <c r="M600" i="42"/>
  <c r="N9" i="40"/>
  <c r="N600" i="42"/>
  <c r="O9" i="40"/>
  <c r="O600" i="42"/>
  <c r="A601" i="42"/>
  <c r="B601" i="42"/>
  <c r="C601" i="42"/>
  <c r="D601" i="42"/>
  <c r="E601" i="42"/>
  <c r="F601" i="42"/>
  <c r="G601" i="42"/>
  <c r="H601" i="42"/>
  <c r="I601" i="42"/>
  <c r="J601" i="42"/>
  <c r="K10" i="40"/>
  <c r="K601" i="42"/>
  <c r="L10" i="40"/>
  <c r="L601" i="42"/>
  <c r="M10" i="40"/>
  <c r="M601" i="42"/>
  <c r="N10" i="40"/>
  <c r="N601" i="42"/>
  <c r="O10" i="40"/>
  <c r="O601" i="42"/>
  <c r="A602" i="42"/>
  <c r="B602" i="42"/>
  <c r="C602" i="42"/>
  <c r="D602" i="42"/>
  <c r="E602" i="42"/>
  <c r="F602" i="42"/>
  <c r="G602" i="42"/>
  <c r="H602" i="42"/>
  <c r="I602" i="42"/>
  <c r="J602" i="42"/>
  <c r="K11" i="40"/>
  <c r="K602" i="42"/>
  <c r="L11" i="40"/>
  <c r="L602" i="42"/>
  <c r="M11" i="40"/>
  <c r="M602" i="42"/>
  <c r="N11" i="40"/>
  <c r="N602" i="42"/>
  <c r="O11" i="40"/>
  <c r="O602" i="42"/>
  <c r="A603" i="42"/>
  <c r="B603" i="42"/>
  <c r="C603" i="42"/>
  <c r="D603" i="42"/>
  <c r="E603" i="42"/>
  <c r="F603" i="42"/>
  <c r="G603" i="42"/>
  <c r="H603" i="42"/>
  <c r="I603" i="42"/>
  <c r="J603" i="42"/>
  <c r="K12" i="40"/>
  <c r="K603" i="42"/>
  <c r="L12" i="40"/>
  <c r="L603" i="42"/>
  <c r="M12" i="40"/>
  <c r="M603" i="42"/>
  <c r="N12" i="40"/>
  <c r="N603" i="42"/>
  <c r="O12" i="40"/>
  <c r="O603" i="42"/>
  <c r="A604" i="42"/>
  <c r="B604" i="42"/>
  <c r="C604" i="42"/>
  <c r="D604" i="42"/>
  <c r="E604" i="42"/>
  <c r="F604" i="42"/>
  <c r="G604" i="42"/>
  <c r="H604" i="42"/>
  <c r="I604" i="42"/>
  <c r="J604" i="42"/>
  <c r="K13" i="40"/>
  <c r="K604" i="42"/>
  <c r="L13" i="40"/>
  <c r="L604" i="42"/>
  <c r="M13" i="40"/>
  <c r="M604" i="42"/>
  <c r="N13" i="40"/>
  <c r="N604" i="42"/>
  <c r="O13" i="40"/>
  <c r="O604" i="42"/>
  <c r="A605" i="42"/>
  <c r="B605" i="42"/>
  <c r="C605" i="42"/>
  <c r="D605" i="42"/>
  <c r="E605" i="42"/>
  <c r="F605" i="42"/>
  <c r="G605" i="42"/>
  <c r="H605" i="42"/>
  <c r="I605" i="42"/>
  <c r="J605" i="42"/>
  <c r="K14" i="40"/>
  <c r="K605" i="42"/>
  <c r="L14" i="40"/>
  <c r="L605" i="42"/>
  <c r="M14" i="40"/>
  <c r="M605" i="42"/>
  <c r="N14" i="40"/>
  <c r="N605" i="42"/>
  <c r="O14" i="40"/>
  <c r="O605" i="42"/>
  <c r="A606" i="42"/>
  <c r="B606" i="42"/>
  <c r="C606" i="42"/>
  <c r="D606" i="42"/>
  <c r="E606" i="42"/>
  <c r="F606" i="42"/>
  <c r="G606" i="42"/>
  <c r="H606" i="42"/>
  <c r="I606" i="42"/>
  <c r="J606" i="42"/>
  <c r="K15" i="40"/>
  <c r="K606" i="42"/>
  <c r="L15" i="40"/>
  <c r="L606" i="42"/>
  <c r="M15" i="40"/>
  <c r="M606" i="42"/>
  <c r="N15" i="40"/>
  <c r="N606" i="42"/>
  <c r="O15" i="40"/>
  <c r="O606" i="42"/>
  <c r="A607" i="42"/>
  <c r="B607" i="42"/>
  <c r="C607" i="42"/>
  <c r="D607" i="42"/>
  <c r="E607" i="42"/>
  <c r="F607" i="42"/>
  <c r="G607" i="42"/>
  <c r="H607" i="42"/>
  <c r="I607" i="42"/>
  <c r="J607" i="42"/>
  <c r="K16" i="40"/>
  <c r="K607" i="42"/>
  <c r="L16" i="40"/>
  <c r="L607" i="42"/>
  <c r="M16" i="40"/>
  <c r="M607" i="42"/>
  <c r="N16" i="40"/>
  <c r="N607" i="42"/>
  <c r="O16" i="40"/>
  <c r="O607" i="42"/>
  <c r="A608" i="42"/>
  <c r="B608" i="42"/>
  <c r="C608" i="42"/>
  <c r="D608" i="42"/>
  <c r="E608" i="42"/>
  <c r="F608" i="42"/>
  <c r="G608" i="42"/>
  <c r="H608" i="42"/>
  <c r="I608" i="42"/>
  <c r="J608" i="42"/>
  <c r="K17" i="40"/>
  <c r="K608" i="42"/>
  <c r="L17" i="40"/>
  <c r="L608" i="42"/>
  <c r="M17" i="40"/>
  <c r="M608" i="42"/>
  <c r="N17" i="40"/>
  <c r="N608" i="42"/>
  <c r="O17" i="40"/>
  <c r="O608" i="42"/>
  <c r="A609" i="42"/>
  <c r="B609" i="42"/>
  <c r="C609" i="42"/>
  <c r="D609" i="42"/>
  <c r="E609" i="42"/>
  <c r="F609" i="42"/>
  <c r="G609" i="42"/>
  <c r="H609" i="42"/>
  <c r="I609" i="42"/>
  <c r="J609" i="42"/>
  <c r="K18" i="40"/>
  <c r="K609" i="42"/>
  <c r="L18" i="40"/>
  <c r="L609" i="42"/>
  <c r="M18" i="40"/>
  <c r="M609" i="42"/>
  <c r="N18" i="40"/>
  <c r="N609" i="42"/>
  <c r="O18" i="40"/>
  <c r="O609" i="42"/>
  <c r="A610" i="42"/>
  <c r="B610" i="42"/>
  <c r="C610" i="42"/>
  <c r="D610" i="42"/>
  <c r="E610" i="42"/>
  <c r="F610" i="42"/>
  <c r="G610" i="42"/>
  <c r="H610" i="42"/>
  <c r="I610" i="42"/>
  <c r="J610" i="42"/>
  <c r="K19" i="40"/>
  <c r="K610" i="42"/>
  <c r="L19" i="40"/>
  <c r="L610" i="42"/>
  <c r="M19" i="40"/>
  <c r="M610" i="42"/>
  <c r="N19" i="40"/>
  <c r="N610" i="42"/>
  <c r="O19" i="40"/>
  <c r="O610" i="42"/>
  <c r="A611" i="42"/>
  <c r="B611" i="42"/>
  <c r="C611" i="42"/>
  <c r="D611" i="42"/>
  <c r="E611" i="42"/>
  <c r="F611" i="42"/>
  <c r="G611" i="42"/>
  <c r="H611" i="42"/>
  <c r="I611" i="42"/>
  <c r="J611" i="42"/>
  <c r="K20" i="40"/>
  <c r="K611" i="42"/>
  <c r="L20" i="40"/>
  <c r="L611" i="42"/>
  <c r="M20" i="40"/>
  <c r="M611" i="42"/>
  <c r="N20" i="40"/>
  <c r="N611" i="42"/>
  <c r="O20" i="40"/>
  <c r="O611" i="42"/>
  <c r="A612" i="42"/>
  <c r="B612" i="42"/>
  <c r="C612" i="42"/>
  <c r="D612" i="42"/>
  <c r="E612" i="42"/>
  <c r="F612" i="42"/>
  <c r="G612" i="42"/>
  <c r="H612" i="42"/>
  <c r="I612" i="42"/>
  <c r="J612" i="42"/>
  <c r="K21" i="40"/>
  <c r="K612" i="42"/>
  <c r="L21" i="40"/>
  <c r="L612" i="42"/>
  <c r="M21" i="40"/>
  <c r="M612" i="42"/>
  <c r="N21" i="40"/>
  <c r="N612" i="42"/>
  <c r="O21" i="40"/>
  <c r="O612" i="42"/>
  <c r="A613" i="42"/>
  <c r="B613" i="42"/>
  <c r="C613" i="42"/>
  <c r="D613" i="42"/>
  <c r="E613" i="42"/>
  <c r="F613" i="42"/>
  <c r="G613" i="42"/>
  <c r="H613" i="42"/>
  <c r="I613" i="42"/>
  <c r="J613" i="42"/>
  <c r="K613" i="42"/>
  <c r="L613" i="42"/>
  <c r="M613" i="42"/>
  <c r="N613" i="42"/>
  <c r="O613" i="42"/>
  <c r="A578" i="42"/>
  <c r="B578" i="42"/>
  <c r="C578" i="42"/>
  <c r="D578" i="42"/>
  <c r="E578" i="42"/>
  <c r="F578" i="42"/>
  <c r="G578" i="42"/>
  <c r="H578" i="42"/>
  <c r="I578" i="42"/>
  <c r="J578" i="42"/>
  <c r="K5" i="39"/>
  <c r="K578" i="42"/>
  <c r="L5" i="39"/>
  <c r="L578" i="42"/>
  <c r="M5" i="39"/>
  <c r="M578" i="42"/>
  <c r="N5" i="39"/>
  <c r="N578" i="42"/>
  <c r="O5" i="39"/>
  <c r="O578" i="42"/>
  <c r="A579" i="42"/>
  <c r="B579" i="42"/>
  <c r="C579" i="42"/>
  <c r="D579" i="42"/>
  <c r="E579" i="42"/>
  <c r="F579" i="42"/>
  <c r="G579" i="42"/>
  <c r="H579" i="42"/>
  <c r="I579" i="42"/>
  <c r="J579" i="42"/>
  <c r="K6" i="39"/>
  <c r="K579" i="42"/>
  <c r="L6" i="39"/>
  <c r="L579" i="42"/>
  <c r="M6" i="39"/>
  <c r="M579" i="42"/>
  <c r="N6" i="39"/>
  <c r="N579" i="42"/>
  <c r="O6" i="39"/>
  <c r="O579" i="42"/>
  <c r="A580" i="42"/>
  <c r="B580" i="42"/>
  <c r="C580" i="42"/>
  <c r="D580" i="42"/>
  <c r="E580" i="42"/>
  <c r="F580" i="42"/>
  <c r="G580" i="42"/>
  <c r="H580" i="42"/>
  <c r="I580" i="42"/>
  <c r="J580" i="42"/>
  <c r="K7" i="39"/>
  <c r="K580" i="42"/>
  <c r="L7" i="39"/>
  <c r="L580" i="42"/>
  <c r="M7" i="39"/>
  <c r="M580" i="42"/>
  <c r="N7" i="39"/>
  <c r="N580" i="42"/>
  <c r="O7" i="39"/>
  <c r="O580" i="42"/>
  <c r="A581" i="42"/>
  <c r="B581" i="42"/>
  <c r="C581" i="42"/>
  <c r="D581" i="42"/>
  <c r="E581" i="42"/>
  <c r="F581" i="42"/>
  <c r="G581" i="42"/>
  <c r="H581" i="42"/>
  <c r="I581" i="42"/>
  <c r="J581" i="42"/>
  <c r="K8" i="39"/>
  <c r="K581" i="42"/>
  <c r="L8" i="39"/>
  <c r="L581" i="42"/>
  <c r="M8" i="39"/>
  <c r="M581" i="42"/>
  <c r="N8" i="39"/>
  <c r="N581" i="42"/>
  <c r="O8" i="39"/>
  <c r="O581" i="42"/>
  <c r="A582" i="42"/>
  <c r="B582" i="42"/>
  <c r="C582" i="42"/>
  <c r="D582" i="42"/>
  <c r="E582" i="42"/>
  <c r="F582" i="42"/>
  <c r="G582" i="42"/>
  <c r="H582" i="42"/>
  <c r="I582" i="42"/>
  <c r="J582" i="42"/>
  <c r="K9" i="39"/>
  <c r="K582" i="42"/>
  <c r="L9" i="39"/>
  <c r="L582" i="42"/>
  <c r="M9" i="39"/>
  <c r="M582" i="42"/>
  <c r="N9" i="39"/>
  <c r="N582" i="42"/>
  <c r="O9" i="39"/>
  <c r="O582" i="42"/>
  <c r="A583" i="42"/>
  <c r="B583" i="42"/>
  <c r="C583" i="42"/>
  <c r="D583" i="42"/>
  <c r="E583" i="42"/>
  <c r="F583" i="42"/>
  <c r="G583" i="42"/>
  <c r="H583" i="42"/>
  <c r="I583" i="42"/>
  <c r="J583" i="42"/>
  <c r="K10" i="39"/>
  <c r="K583" i="42"/>
  <c r="L10" i="39"/>
  <c r="L583" i="42"/>
  <c r="M10" i="39"/>
  <c r="M583" i="42"/>
  <c r="N10" i="39"/>
  <c r="N583" i="42"/>
  <c r="O10" i="39"/>
  <c r="O583" i="42"/>
  <c r="A584" i="42"/>
  <c r="B584" i="42"/>
  <c r="C584" i="42"/>
  <c r="D584" i="42"/>
  <c r="E584" i="42"/>
  <c r="F584" i="42"/>
  <c r="G584" i="42"/>
  <c r="H584" i="42"/>
  <c r="I584" i="42"/>
  <c r="J584" i="42"/>
  <c r="K11" i="39"/>
  <c r="K584" i="42"/>
  <c r="L11" i="39"/>
  <c r="L584" i="42"/>
  <c r="M11" i="39"/>
  <c r="M584" i="42"/>
  <c r="N11" i="39"/>
  <c r="N584" i="42"/>
  <c r="O11" i="39"/>
  <c r="O584" i="42"/>
  <c r="A585" i="42"/>
  <c r="B585" i="42"/>
  <c r="C585" i="42"/>
  <c r="D585" i="42"/>
  <c r="E585" i="42"/>
  <c r="F585" i="42"/>
  <c r="G585" i="42"/>
  <c r="H585" i="42"/>
  <c r="I585" i="42"/>
  <c r="J585" i="42"/>
  <c r="K12" i="39"/>
  <c r="K585" i="42"/>
  <c r="L12" i="39"/>
  <c r="L585" i="42"/>
  <c r="M12" i="39"/>
  <c r="M585" i="42"/>
  <c r="N12" i="39"/>
  <c r="N585" i="42"/>
  <c r="O12" i="39"/>
  <c r="O585" i="42"/>
  <c r="A586" i="42"/>
  <c r="B586" i="42"/>
  <c r="C586" i="42"/>
  <c r="D586" i="42"/>
  <c r="E586" i="42"/>
  <c r="F586" i="42"/>
  <c r="G586" i="42"/>
  <c r="H586" i="42"/>
  <c r="I586" i="42"/>
  <c r="J586" i="42"/>
  <c r="K13" i="39"/>
  <c r="K586" i="42"/>
  <c r="L13" i="39"/>
  <c r="L586" i="42"/>
  <c r="M13" i="39"/>
  <c r="M586" i="42"/>
  <c r="N13" i="39"/>
  <c r="N586" i="42"/>
  <c r="O13" i="39"/>
  <c r="O586" i="42"/>
  <c r="A587" i="42"/>
  <c r="B587" i="42"/>
  <c r="C587" i="42"/>
  <c r="D587" i="42"/>
  <c r="E587" i="42"/>
  <c r="F587" i="42"/>
  <c r="G587" i="42"/>
  <c r="H587" i="42"/>
  <c r="I587" i="42"/>
  <c r="J587" i="42"/>
  <c r="K14" i="39"/>
  <c r="K587" i="42"/>
  <c r="L14" i="39"/>
  <c r="L587" i="42"/>
  <c r="M14" i="39"/>
  <c r="M587" i="42"/>
  <c r="N14" i="39"/>
  <c r="N587" i="42"/>
  <c r="O14" i="39"/>
  <c r="O587" i="42"/>
  <c r="A588" i="42"/>
  <c r="B588" i="42"/>
  <c r="C588" i="42"/>
  <c r="D588" i="42"/>
  <c r="E588" i="42"/>
  <c r="F588" i="42"/>
  <c r="G588" i="42"/>
  <c r="H588" i="42"/>
  <c r="I588" i="42"/>
  <c r="J588" i="42"/>
  <c r="K15" i="39"/>
  <c r="K588" i="42"/>
  <c r="L15" i="39"/>
  <c r="L588" i="42"/>
  <c r="M15" i="39"/>
  <c r="M588" i="42"/>
  <c r="N15" i="39"/>
  <c r="N588" i="42"/>
  <c r="O15" i="39"/>
  <c r="O588" i="42"/>
  <c r="A589" i="42"/>
  <c r="B589" i="42"/>
  <c r="C589" i="42"/>
  <c r="D589" i="42"/>
  <c r="E589" i="42"/>
  <c r="F589" i="42"/>
  <c r="G589" i="42"/>
  <c r="H589" i="42"/>
  <c r="I589" i="42"/>
  <c r="J589" i="42"/>
  <c r="K16" i="39"/>
  <c r="K589" i="42"/>
  <c r="L16" i="39"/>
  <c r="L589" i="42"/>
  <c r="M16" i="39"/>
  <c r="M589" i="42"/>
  <c r="N16" i="39"/>
  <c r="N589" i="42"/>
  <c r="O16" i="39"/>
  <c r="O589" i="42"/>
  <c r="A590" i="42"/>
  <c r="B590" i="42"/>
  <c r="C590" i="42"/>
  <c r="D590" i="42"/>
  <c r="E590" i="42"/>
  <c r="F590" i="42"/>
  <c r="G590" i="42"/>
  <c r="H590" i="42"/>
  <c r="I590" i="42"/>
  <c r="J590" i="42"/>
  <c r="K17" i="39"/>
  <c r="K590" i="42"/>
  <c r="L17" i="39"/>
  <c r="L590" i="42"/>
  <c r="M17" i="39"/>
  <c r="M590" i="42"/>
  <c r="N17" i="39"/>
  <c r="N590" i="42"/>
  <c r="O17" i="39"/>
  <c r="O590" i="42"/>
  <c r="A591" i="42"/>
  <c r="B591" i="42"/>
  <c r="C591" i="42"/>
  <c r="D591" i="42"/>
  <c r="E591" i="42"/>
  <c r="F591" i="42"/>
  <c r="G591" i="42"/>
  <c r="H591" i="42"/>
  <c r="I591" i="42"/>
  <c r="J591" i="42"/>
  <c r="K18" i="39"/>
  <c r="K591" i="42"/>
  <c r="L18" i="39"/>
  <c r="L591" i="42"/>
  <c r="M18" i="39"/>
  <c r="M591" i="42"/>
  <c r="N18" i="39"/>
  <c r="N591" i="42"/>
  <c r="O18" i="39"/>
  <c r="O591" i="42"/>
  <c r="A592" i="42"/>
  <c r="B592" i="42"/>
  <c r="C592" i="42"/>
  <c r="D592" i="42"/>
  <c r="E592" i="42"/>
  <c r="F592" i="42"/>
  <c r="G592" i="42"/>
  <c r="H592" i="42"/>
  <c r="I592" i="42"/>
  <c r="J592" i="42"/>
  <c r="K19" i="39"/>
  <c r="K592" i="42"/>
  <c r="L19" i="39"/>
  <c r="L592" i="42"/>
  <c r="M19" i="39"/>
  <c r="M592" i="42"/>
  <c r="N19" i="39"/>
  <c r="N592" i="42"/>
  <c r="O19" i="39"/>
  <c r="O592" i="42"/>
  <c r="A593" i="42"/>
  <c r="B593" i="42"/>
  <c r="C593" i="42"/>
  <c r="D593" i="42"/>
  <c r="E593" i="42"/>
  <c r="F593" i="42"/>
  <c r="G593" i="42"/>
  <c r="H593" i="42"/>
  <c r="I593" i="42"/>
  <c r="J593" i="42"/>
  <c r="K20" i="39"/>
  <c r="K593" i="42"/>
  <c r="L20" i="39"/>
  <c r="L593" i="42"/>
  <c r="M20" i="39"/>
  <c r="M593" i="42"/>
  <c r="N20" i="39"/>
  <c r="N593" i="42"/>
  <c r="O20" i="39"/>
  <c r="O593" i="42"/>
  <c r="A594" i="42"/>
  <c r="B594" i="42"/>
  <c r="C594" i="42"/>
  <c r="D594" i="42"/>
  <c r="E594" i="42"/>
  <c r="F594" i="42"/>
  <c r="G594" i="42"/>
  <c r="H594" i="42"/>
  <c r="I594" i="42"/>
  <c r="J594" i="42"/>
  <c r="K21" i="39"/>
  <c r="K594" i="42"/>
  <c r="L21" i="39"/>
  <c r="L594" i="42"/>
  <c r="M21" i="39"/>
  <c r="M594" i="42"/>
  <c r="N21" i="39"/>
  <c r="N594" i="42"/>
  <c r="O21" i="39"/>
  <c r="O594" i="42"/>
  <c r="A595" i="42"/>
  <c r="B595" i="42"/>
  <c r="C595" i="42"/>
  <c r="D595" i="42"/>
  <c r="E595" i="42"/>
  <c r="F595" i="42"/>
  <c r="G595" i="42"/>
  <c r="H595" i="42"/>
  <c r="I595" i="42"/>
  <c r="J595" i="42"/>
  <c r="K595" i="42"/>
  <c r="L595" i="42"/>
  <c r="M595" i="42"/>
  <c r="N595" i="42"/>
  <c r="O595" i="42"/>
  <c r="A560" i="42"/>
  <c r="B560" i="42"/>
  <c r="C560" i="42"/>
  <c r="D560" i="42"/>
  <c r="E560" i="42"/>
  <c r="F560" i="42"/>
  <c r="G560" i="42"/>
  <c r="H560" i="42"/>
  <c r="I560" i="42"/>
  <c r="J560" i="42"/>
  <c r="K5" i="38"/>
  <c r="K560" i="42"/>
  <c r="L5" i="38"/>
  <c r="L560" i="42"/>
  <c r="M5" i="38"/>
  <c r="M560" i="42"/>
  <c r="N5" i="38"/>
  <c r="N560" i="42"/>
  <c r="O5" i="38"/>
  <c r="O560" i="42"/>
  <c r="A561" i="42"/>
  <c r="B561" i="42"/>
  <c r="C561" i="42"/>
  <c r="D561" i="42"/>
  <c r="E561" i="42"/>
  <c r="F561" i="42"/>
  <c r="G561" i="42"/>
  <c r="H561" i="42"/>
  <c r="I561" i="42"/>
  <c r="J561" i="42"/>
  <c r="K6" i="38"/>
  <c r="K561" i="42"/>
  <c r="L6" i="38"/>
  <c r="L561" i="42"/>
  <c r="M6" i="38"/>
  <c r="M561" i="42"/>
  <c r="N6" i="38"/>
  <c r="N561" i="42"/>
  <c r="O6" i="38"/>
  <c r="O561" i="42"/>
  <c r="A562" i="42"/>
  <c r="B562" i="42"/>
  <c r="C562" i="42"/>
  <c r="D562" i="42"/>
  <c r="E562" i="42"/>
  <c r="F562" i="42"/>
  <c r="G562" i="42"/>
  <c r="H562" i="42"/>
  <c r="I562" i="42"/>
  <c r="J562" i="42"/>
  <c r="K7" i="38"/>
  <c r="K562" i="42"/>
  <c r="L7" i="38"/>
  <c r="L562" i="42"/>
  <c r="M7" i="38"/>
  <c r="M562" i="42"/>
  <c r="N7" i="38"/>
  <c r="N562" i="42"/>
  <c r="O7" i="38"/>
  <c r="O562" i="42"/>
  <c r="A563" i="42"/>
  <c r="B563" i="42"/>
  <c r="C563" i="42"/>
  <c r="D563" i="42"/>
  <c r="E563" i="42"/>
  <c r="F563" i="42"/>
  <c r="G563" i="42"/>
  <c r="H563" i="42"/>
  <c r="I563" i="42"/>
  <c r="J563" i="42"/>
  <c r="K8" i="38"/>
  <c r="K563" i="42"/>
  <c r="L8" i="38"/>
  <c r="L563" i="42"/>
  <c r="M8" i="38"/>
  <c r="M563" i="42"/>
  <c r="N8" i="38"/>
  <c r="N563" i="42"/>
  <c r="O8" i="38"/>
  <c r="O563" i="42"/>
  <c r="A564" i="42"/>
  <c r="B564" i="42"/>
  <c r="C564" i="42"/>
  <c r="D564" i="42"/>
  <c r="E564" i="42"/>
  <c r="F564" i="42"/>
  <c r="G564" i="42"/>
  <c r="H564" i="42"/>
  <c r="I564" i="42"/>
  <c r="J564" i="42"/>
  <c r="K9" i="38"/>
  <c r="K564" i="42"/>
  <c r="L9" i="38"/>
  <c r="L564" i="42"/>
  <c r="M9" i="38"/>
  <c r="M564" i="42"/>
  <c r="N9" i="38"/>
  <c r="N564" i="42"/>
  <c r="O9" i="38"/>
  <c r="O564" i="42"/>
  <c r="A565" i="42"/>
  <c r="B565" i="42"/>
  <c r="C565" i="42"/>
  <c r="D565" i="42"/>
  <c r="E565" i="42"/>
  <c r="F565" i="42"/>
  <c r="G565" i="42"/>
  <c r="H565" i="42"/>
  <c r="I565" i="42"/>
  <c r="J565" i="42"/>
  <c r="K10" i="38"/>
  <c r="K565" i="42"/>
  <c r="L10" i="38"/>
  <c r="L565" i="42"/>
  <c r="M10" i="38"/>
  <c r="M565" i="42"/>
  <c r="N10" i="38"/>
  <c r="N565" i="42"/>
  <c r="O10" i="38"/>
  <c r="O565" i="42"/>
  <c r="A566" i="42"/>
  <c r="B566" i="42"/>
  <c r="C566" i="42"/>
  <c r="D566" i="42"/>
  <c r="E566" i="42"/>
  <c r="F566" i="42"/>
  <c r="G566" i="42"/>
  <c r="H566" i="42"/>
  <c r="I566" i="42"/>
  <c r="J566" i="42"/>
  <c r="K11" i="38"/>
  <c r="K566" i="42"/>
  <c r="L11" i="38"/>
  <c r="L566" i="42"/>
  <c r="M11" i="38"/>
  <c r="M566" i="42"/>
  <c r="N11" i="38"/>
  <c r="N566" i="42"/>
  <c r="O11" i="38"/>
  <c r="O566" i="42"/>
  <c r="A567" i="42"/>
  <c r="B567" i="42"/>
  <c r="C567" i="42"/>
  <c r="D567" i="42"/>
  <c r="E567" i="42"/>
  <c r="F567" i="42"/>
  <c r="G567" i="42"/>
  <c r="H567" i="42"/>
  <c r="I567" i="42"/>
  <c r="J567" i="42"/>
  <c r="K12" i="38"/>
  <c r="K567" i="42"/>
  <c r="L12" i="38"/>
  <c r="L567" i="42"/>
  <c r="M12" i="38"/>
  <c r="M567" i="42"/>
  <c r="N12" i="38"/>
  <c r="N567" i="42"/>
  <c r="O12" i="38"/>
  <c r="O567" i="42"/>
  <c r="A568" i="42"/>
  <c r="B568" i="42"/>
  <c r="C568" i="42"/>
  <c r="D568" i="42"/>
  <c r="E568" i="42"/>
  <c r="F568" i="42"/>
  <c r="G568" i="42"/>
  <c r="H568" i="42"/>
  <c r="I568" i="42"/>
  <c r="J568" i="42"/>
  <c r="K13" i="38"/>
  <c r="K568" i="42"/>
  <c r="L13" i="38"/>
  <c r="L568" i="42"/>
  <c r="M13" i="38"/>
  <c r="M568" i="42"/>
  <c r="N13" i="38"/>
  <c r="N568" i="42"/>
  <c r="O13" i="38"/>
  <c r="O568" i="42"/>
  <c r="A569" i="42"/>
  <c r="B569" i="42"/>
  <c r="C569" i="42"/>
  <c r="D569" i="42"/>
  <c r="E569" i="42"/>
  <c r="F569" i="42"/>
  <c r="G569" i="42"/>
  <c r="H569" i="42"/>
  <c r="I569" i="42"/>
  <c r="J569" i="42"/>
  <c r="K14" i="38"/>
  <c r="K569" i="42"/>
  <c r="L14" i="38"/>
  <c r="L569" i="42"/>
  <c r="M14" i="38"/>
  <c r="M569" i="42"/>
  <c r="N14" i="38"/>
  <c r="N569" i="42"/>
  <c r="O14" i="38"/>
  <c r="O569" i="42"/>
  <c r="A570" i="42"/>
  <c r="B570" i="42"/>
  <c r="C570" i="42"/>
  <c r="D570" i="42"/>
  <c r="E570" i="42"/>
  <c r="F570" i="42"/>
  <c r="G570" i="42"/>
  <c r="H570" i="42"/>
  <c r="I570" i="42"/>
  <c r="J570" i="42"/>
  <c r="K15" i="38"/>
  <c r="K570" i="42"/>
  <c r="L15" i="38"/>
  <c r="L570" i="42"/>
  <c r="M15" i="38"/>
  <c r="M570" i="42"/>
  <c r="N15" i="38"/>
  <c r="N570" i="42"/>
  <c r="O15" i="38"/>
  <c r="O570" i="42"/>
  <c r="A571" i="42"/>
  <c r="B571" i="42"/>
  <c r="C571" i="42"/>
  <c r="D571" i="42"/>
  <c r="E571" i="42"/>
  <c r="F571" i="42"/>
  <c r="G571" i="42"/>
  <c r="H571" i="42"/>
  <c r="I571" i="42"/>
  <c r="J571" i="42"/>
  <c r="K16" i="38"/>
  <c r="K571" i="42"/>
  <c r="L16" i="38"/>
  <c r="L571" i="42"/>
  <c r="M16" i="38"/>
  <c r="M571" i="42"/>
  <c r="N16" i="38"/>
  <c r="N571" i="42"/>
  <c r="O16" i="38"/>
  <c r="O571" i="42"/>
  <c r="A572" i="42"/>
  <c r="B572" i="42"/>
  <c r="C572" i="42"/>
  <c r="D572" i="42"/>
  <c r="E572" i="42"/>
  <c r="F572" i="42"/>
  <c r="G572" i="42"/>
  <c r="H572" i="42"/>
  <c r="I572" i="42"/>
  <c r="J572" i="42"/>
  <c r="K17" i="38"/>
  <c r="K572" i="42"/>
  <c r="L17" i="38"/>
  <c r="L572" i="42"/>
  <c r="M17" i="38"/>
  <c r="M572" i="42"/>
  <c r="N17" i="38"/>
  <c r="N572" i="42"/>
  <c r="O17" i="38"/>
  <c r="O572" i="42"/>
  <c r="A573" i="42"/>
  <c r="B573" i="42"/>
  <c r="C573" i="42"/>
  <c r="D573" i="42"/>
  <c r="E573" i="42"/>
  <c r="F573" i="42"/>
  <c r="G573" i="42"/>
  <c r="H573" i="42"/>
  <c r="I573" i="42"/>
  <c r="J573" i="42"/>
  <c r="K18" i="38"/>
  <c r="K573" i="42"/>
  <c r="L18" i="38"/>
  <c r="L573" i="42"/>
  <c r="M18" i="38"/>
  <c r="M573" i="42"/>
  <c r="N18" i="38"/>
  <c r="N573" i="42"/>
  <c r="O18" i="38"/>
  <c r="O573" i="42"/>
  <c r="A574" i="42"/>
  <c r="B574" i="42"/>
  <c r="C574" i="42"/>
  <c r="D574" i="42"/>
  <c r="E574" i="42"/>
  <c r="F574" i="42"/>
  <c r="G574" i="42"/>
  <c r="H574" i="42"/>
  <c r="I574" i="42"/>
  <c r="J574" i="42"/>
  <c r="K19" i="38"/>
  <c r="K574" i="42"/>
  <c r="L19" i="38"/>
  <c r="L574" i="42"/>
  <c r="M19" i="38"/>
  <c r="M574" i="42"/>
  <c r="N19" i="38"/>
  <c r="N574" i="42"/>
  <c r="O19" i="38"/>
  <c r="O574" i="42"/>
  <c r="A575" i="42"/>
  <c r="B575" i="42"/>
  <c r="C575" i="42"/>
  <c r="D575" i="42"/>
  <c r="E575" i="42"/>
  <c r="F575" i="42"/>
  <c r="G575" i="42"/>
  <c r="H575" i="42"/>
  <c r="I575" i="42"/>
  <c r="J575" i="42"/>
  <c r="K20" i="38"/>
  <c r="K575" i="42"/>
  <c r="L20" i="38"/>
  <c r="L575" i="42"/>
  <c r="M20" i="38"/>
  <c r="M575" i="42"/>
  <c r="N20" i="38"/>
  <c r="N575" i="42"/>
  <c r="O20" i="38"/>
  <c r="O575" i="42"/>
  <c r="A576" i="42"/>
  <c r="B576" i="42"/>
  <c r="C576" i="42"/>
  <c r="D576" i="42"/>
  <c r="E576" i="42"/>
  <c r="F576" i="42"/>
  <c r="G576" i="42"/>
  <c r="H576" i="42"/>
  <c r="I576" i="42"/>
  <c r="J576" i="42"/>
  <c r="K21" i="38"/>
  <c r="K576" i="42"/>
  <c r="L21" i="38"/>
  <c r="L576" i="42"/>
  <c r="M21" i="38"/>
  <c r="M576" i="42"/>
  <c r="N21" i="38"/>
  <c r="N576" i="42"/>
  <c r="O21" i="38"/>
  <c r="O576" i="42"/>
  <c r="A577" i="42"/>
  <c r="B577" i="42"/>
  <c r="C577" i="42"/>
  <c r="D577" i="42"/>
  <c r="E577" i="42"/>
  <c r="F577" i="42"/>
  <c r="G577" i="42"/>
  <c r="H577" i="42"/>
  <c r="I577" i="42"/>
  <c r="J577" i="42"/>
  <c r="K577" i="42"/>
  <c r="L577" i="42"/>
  <c r="M577" i="42"/>
  <c r="N577" i="42"/>
  <c r="O577" i="42"/>
  <c r="A542" i="42"/>
  <c r="B542" i="42"/>
  <c r="C542" i="42"/>
  <c r="D542" i="42"/>
  <c r="E542" i="42"/>
  <c r="F542" i="42"/>
  <c r="G542" i="42"/>
  <c r="H542" i="42"/>
  <c r="I542" i="42"/>
  <c r="J542" i="42"/>
  <c r="K5" i="37"/>
  <c r="K542" i="42"/>
  <c r="L5" i="37"/>
  <c r="L542" i="42"/>
  <c r="M5" i="37"/>
  <c r="M542" i="42"/>
  <c r="N5" i="37"/>
  <c r="N542" i="42"/>
  <c r="O5" i="37"/>
  <c r="O542" i="42"/>
  <c r="A543" i="42"/>
  <c r="B543" i="42"/>
  <c r="C543" i="42"/>
  <c r="D543" i="42"/>
  <c r="E543" i="42"/>
  <c r="F543" i="42"/>
  <c r="G543" i="42"/>
  <c r="H543" i="42"/>
  <c r="I543" i="42"/>
  <c r="J543" i="42"/>
  <c r="K6" i="37"/>
  <c r="K543" i="42"/>
  <c r="L6" i="37"/>
  <c r="L543" i="42"/>
  <c r="M6" i="37"/>
  <c r="M543" i="42"/>
  <c r="N6" i="37"/>
  <c r="N543" i="42"/>
  <c r="O6" i="37"/>
  <c r="O543" i="42"/>
  <c r="A544" i="42"/>
  <c r="B544" i="42"/>
  <c r="C544" i="42"/>
  <c r="D544" i="42"/>
  <c r="E544" i="42"/>
  <c r="F544" i="42"/>
  <c r="G544" i="42"/>
  <c r="H544" i="42"/>
  <c r="I544" i="42"/>
  <c r="J544" i="42"/>
  <c r="K7" i="37"/>
  <c r="K544" i="42"/>
  <c r="L7" i="37"/>
  <c r="L544" i="42"/>
  <c r="M7" i="37"/>
  <c r="M544" i="42"/>
  <c r="N7" i="37"/>
  <c r="N544" i="42"/>
  <c r="O7" i="37"/>
  <c r="O544" i="42"/>
  <c r="A545" i="42"/>
  <c r="B545" i="42"/>
  <c r="C545" i="42"/>
  <c r="D545" i="42"/>
  <c r="E545" i="42"/>
  <c r="F545" i="42"/>
  <c r="G545" i="42"/>
  <c r="H545" i="42"/>
  <c r="I545" i="42"/>
  <c r="J545" i="42"/>
  <c r="K8" i="37"/>
  <c r="K545" i="42"/>
  <c r="L8" i="37"/>
  <c r="L545" i="42"/>
  <c r="M8" i="37"/>
  <c r="M545" i="42"/>
  <c r="N8" i="37"/>
  <c r="N545" i="42"/>
  <c r="O8" i="37"/>
  <c r="O545" i="42"/>
  <c r="A546" i="42"/>
  <c r="B546" i="42"/>
  <c r="C546" i="42"/>
  <c r="D546" i="42"/>
  <c r="E546" i="42"/>
  <c r="F546" i="42"/>
  <c r="G546" i="42"/>
  <c r="H546" i="42"/>
  <c r="I546" i="42"/>
  <c r="J546" i="42"/>
  <c r="K9" i="37"/>
  <c r="K546" i="42"/>
  <c r="L9" i="37"/>
  <c r="L546" i="42"/>
  <c r="M9" i="37"/>
  <c r="M546" i="42"/>
  <c r="N9" i="37"/>
  <c r="N546" i="42"/>
  <c r="O9" i="37"/>
  <c r="O546" i="42"/>
  <c r="A547" i="42"/>
  <c r="B547" i="42"/>
  <c r="C547" i="42"/>
  <c r="D547" i="42"/>
  <c r="E547" i="42"/>
  <c r="F547" i="42"/>
  <c r="G547" i="42"/>
  <c r="H547" i="42"/>
  <c r="I547" i="42"/>
  <c r="J547" i="42"/>
  <c r="K10" i="37"/>
  <c r="K547" i="42"/>
  <c r="L10" i="37"/>
  <c r="L547" i="42"/>
  <c r="M10" i="37"/>
  <c r="M547" i="42"/>
  <c r="N10" i="37"/>
  <c r="N547" i="42"/>
  <c r="O10" i="37"/>
  <c r="O547" i="42"/>
  <c r="A548" i="42"/>
  <c r="B548" i="42"/>
  <c r="C548" i="42"/>
  <c r="D548" i="42"/>
  <c r="E548" i="42"/>
  <c r="F548" i="42"/>
  <c r="G548" i="42"/>
  <c r="H548" i="42"/>
  <c r="I548" i="42"/>
  <c r="J548" i="42"/>
  <c r="K11" i="37"/>
  <c r="K548" i="42"/>
  <c r="L11" i="37"/>
  <c r="L548" i="42"/>
  <c r="M11" i="37"/>
  <c r="M548" i="42"/>
  <c r="N11" i="37"/>
  <c r="N548" i="42"/>
  <c r="O11" i="37"/>
  <c r="O548" i="42"/>
  <c r="A549" i="42"/>
  <c r="B549" i="42"/>
  <c r="C549" i="42"/>
  <c r="D549" i="42"/>
  <c r="E549" i="42"/>
  <c r="F549" i="42"/>
  <c r="G549" i="42"/>
  <c r="H549" i="42"/>
  <c r="I549" i="42"/>
  <c r="J549" i="42"/>
  <c r="K12" i="37"/>
  <c r="K549" i="42"/>
  <c r="L12" i="37"/>
  <c r="L549" i="42"/>
  <c r="M12" i="37"/>
  <c r="M549" i="42"/>
  <c r="N12" i="37"/>
  <c r="N549" i="42"/>
  <c r="O12" i="37"/>
  <c r="O549" i="42"/>
  <c r="A550" i="42"/>
  <c r="B550" i="42"/>
  <c r="C550" i="42"/>
  <c r="D550" i="42"/>
  <c r="E550" i="42"/>
  <c r="F550" i="42"/>
  <c r="G550" i="42"/>
  <c r="H550" i="42"/>
  <c r="I550" i="42"/>
  <c r="J550" i="42"/>
  <c r="K13" i="37"/>
  <c r="K550" i="42"/>
  <c r="L13" i="37"/>
  <c r="L550" i="42"/>
  <c r="M13" i="37"/>
  <c r="M550" i="42"/>
  <c r="N13" i="37"/>
  <c r="N550" i="42"/>
  <c r="O13" i="37"/>
  <c r="O550" i="42"/>
  <c r="A551" i="42"/>
  <c r="B551" i="42"/>
  <c r="C551" i="42"/>
  <c r="D551" i="42"/>
  <c r="E551" i="42"/>
  <c r="F551" i="42"/>
  <c r="G551" i="42"/>
  <c r="H551" i="42"/>
  <c r="I551" i="42"/>
  <c r="J551" i="42"/>
  <c r="K14" i="37"/>
  <c r="K551" i="42"/>
  <c r="L14" i="37"/>
  <c r="L551" i="42"/>
  <c r="M14" i="37"/>
  <c r="M551" i="42"/>
  <c r="N14" i="37"/>
  <c r="N551" i="42"/>
  <c r="O14" i="37"/>
  <c r="O551" i="42"/>
  <c r="A552" i="42"/>
  <c r="B552" i="42"/>
  <c r="C552" i="42"/>
  <c r="D552" i="42"/>
  <c r="E552" i="42"/>
  <c r="F552" i="42"/>
  <c r="G552" i="42"/>
  <c r="H552" i="42"/>
  <c r="I552" i="42"/>
  <c r="J552" i="42"/>
  <c r="K15" i="37"/>
  <c r="K552" i="42"/>
  <c r="L15" i="37"/>
  <c r="L552" i="42"/>
  <c r="M15" i="37"/>
  <c r="M552" i="42"/>
  <c r="N15" i="37"/>
  <c r="N552" i="42"/>
  <c r="O15" i="37"/>
  <c r="O552" i="42"/>
  <c r="A553" i="42"/>
  <c r="B553" i="42"/>
  <c r="C553" i="42"/>
  <c r="D553" i="42"/>
  <c r="E553" i="42"/>
  <c r="F553" i="42"/>
  <c r="G553" i="42"/>
  <c r="H553" i="42"/>
  <c r="I553" i="42"/>
  <c r="J553" i="42"/>
  <c r="K16" i="37"/>
  <c r="K553" i="42"/>
  <c r="L16" i="37"/>
  <c r="L553" i="42"/>
  <c r="M16" i="37"/>
  <c r="M553" i="42"/>
  <c r="N16" i="37"/>
  <c r="N553" i="42"/>
  <c r="O16" i="37"/>
  <c r="O553" i="42"/>
  <c r="A554" i="42"/>
  <c r="B554" i="42"/>
  <c r="C554" i="42"/>
  <c r="D554" i="42"/>
  <c r="E554" i="42"/>
  <c r="F554" i="42"/>
  <c r="G554" i="42"/>
  <c r="H554" i="42"/>
  <c r="I554" i="42"/>
  <c r="J554" i="42"/>
  <c r="K17" i="37"/>
  <c r="K554" i="42"/>
  <c r="L17" i="37"/>
  <c r="L554" i="42"/>
  <c r="M17" i="37"/>
  <c r="M554" i="42"/>
  <c r="N17" i="37"/>
  <c r="N554" i="42"/>
  <c r="O17" i="37"/>
  <c r="O554" i="42"/>
  <c r="A555" i="42"/>
  <c r="B555" i="42"/>
  <c r="C555" i="42"/>
  <c r="D555" i="42"/>
  <c r="E555" i="42"/>
  <c r="F555" i="42"/>
  <c r="G555" i="42"/>
  <c r="H555" i="42"/>
  <c r="I555" i="42"/>
  <c r="J555" i="42"/>
  <c r="K18" i="37"/>
  <c r="K555" i="42"/>
  <c r="L18" i="37"/>
  <c r="L555" i="42"/>
  <c r="M18" i="37"/>
  <c r="M555" i="42"/>
  <c r="N18" i="37"/>
  <c r="N555" i="42"/>
  <c r="O18" i="37"/>
  <c r="O555" i="42"/>
  <c r="A556" i="42"/>
  <c r="B556" i="42"/>
  <c r="C556" i="42"/>
  <c r="D556" i="42"/>
  <c r="E556" i="42"/>
  <c r="F556" i="42"/>
  <c r="G556" i="42"/>
  <c r="H556" i="42"/>
  <c r="I556" i="42"/>
  <c r="J556" i="42"/>
  <c r="K19" i="37"/>
  <c r="K556" i="42"/>
  <c r="L19" i="37"/>
  <c r="L556" i="42"/>
  <c r="M19" i="37"/>
  <c r="M556" i="42"/>
  <c r="N19" i="37"/>
  <c r="N556" i="42"/>
  <c r="O19" i="37"/>
  <c r="O556" i="42"/>
  <c r="A557" i="42"/>
  <c r="B557" i="42"/>
  <c r="C557" i="42"/>
  <c r="D557" i="42"/>
  <c r="E557" i="42"/>
  <c r="F557" i="42"/>
  <c r="G557" i="42"/>
  <c r="H557" i="42"/>
  <c r="I557" i="42"/>
  <c r="J557" i="42"/>
  <c r="K20" i="37"/>
  <c r="K557" i="42"/>
  <c r="L20" i="37"/>
  <c r="L557" i="42"/>
  <c r="M20" i="37"/>
  <c r="M557" i="42"/>
  <c r="N20" i="37"/>
  <c r="N557" i="42"/>
  <c r="O20" i="37"/>
  <c r="O557" i="42"/>
  <c r="A558" i="42"/>
  <c r="B558" i="42"/>
  <c r="C558" i="42"/>
  <c r="D558" i="42"/>
  <c r="E558" i="42"/>
  <c r="F558" i="42"/>
  <c r="G558" i="42"/>
  <c r="H558" i="42"/>
  <c r="I558" i="42"/>
  <c r="J558" i="42"/>
  <c r="K21" i="37"/>
  <c r="K558" i="42"/>
  <c r="L21" i="37"/>
  <c r="L558" i="42"/>
  <c r="M21" i="37"/>
  <c r="M558" i="42"/>
  <c r="N21" i="37"/>
  <c r="N558" i="42"/>
  <c r="O21" i="37"/>
  <c r="O558" i="42"/>
  <c r="A559" i="42"/>
  <c r="B559" i="42"/>
  <c r="C559" i="42"/>
  <c r="D559" i="42"/>
  <c r="E559" i="42"/>
  <c r="F559" i="42"/>
  <c r="G559" i="42"/>
  <c r="H559" i="42"/>
  <c r="I559" i="42"/>
  <c r="J559" i="42"/>
  <c r="K559" i="42"/>
  <c r="L559" i="42"/>
  <c r="M559" i="42"/>
  <c r="N559" i="42"/>
  <c r="O559" i="42"/>
  <c r="A524" i="42"/>
  <c r="B524" i="42"/>
  <c r="C524" i="42"/>
  <c r="D524" i="42"/>
  <c r="E524" i="42"/>
  <c r="F524" i="42"/>
  <c r="G524" i="42"/>
  <c r="H524" i="42"/>
  <c r="I524" i="42"/>
  <c r="J524" i="42"/>
  <c r="K5" i="36"/>
  <c r="K524" i="42"/>
  <c r="L5" i="36"/>
  <c r="L524" i="42"/>
  <c r="M5" i="36"/>
  <c r="M524" i="42"/>
  <c r="N5" i="36"/>
  <c r="N524" i="42"/>
  <c r="O5" i="36"/>
  <c r="O524" i="42"/>
  <c r="A525" i="42"/>
  <c r="B525" i="42"/>
  <c r="C525" i="42"/>
  <c r="D525" i="42"/>
  <c r="E525" i="42"/>
  <c r="F525" i="42"/>
  <c r="G525" i="42"/>
  <c r="H525" i="42"/>
  <c r="I525" i="42"/>
  <c r="J525" i="42"/>
  <c r="K6" i="36"/>
  <c r="K525" i="42"/>
  <c r="L6" i="36"/>
  <c r="L525" i="42"/>
  <c r="M6" i="36"/>
  <c r="M525" i="42"/>
  <c r="N6" i="36"/>
  <c r="N525" i="42"/>
  <c r="O6" i="36"/>
  <c r="O525" i="42"/>
  <c r="A526" i="42"/>
  <c r="B526" i="42"/>
  <c r="C526" i="42"/>
  <c r="D526" i="42"/>
  <c r="E526" i="42"/>
  <c r="F526" i="42"/>
  <c r="G526" i="42"/>
  <c r="H526" i="42"/>
  <c r="I526" i="42"/>
  <c r="J526" i="42"/>
  <c r="K7" i="36"/>
  <c r="K526" i="42"/>
  <c r="L7" i="36"/>
  <c r="L526" i="42"/>
  <c r="M7" i="36"/>
  <c r="M526" i="42"/>
  <c r="N7" i="36"/>
  <c r="N526" i="42"/>
  <c r="O7" i="36"/>
  <c r="O526" i="42"/>
  <c r="A527" i="42"/>
  <c r="B527" i="42"/>
  <c r="C527" i="42"/>
  <c r="D527" i="42"/>
  <c r="E527" i="42"/>
  <c r="F527" i="42"/>
  <c r="G527" i="42"/>
  <c r="H527" i="42"/>
  <c r="I527" i="42"/>
  <c r="J527" i="42"/>
  <c r="K8" i="36"/>
  <c r="K527" i="42"/>
  <c r="L8" i="36"/>
  <c r="L527" i="42"/>
  <c r="M8" i="36"/>
  <c r="M527" i="42"/>
  <c r="N8" i="36"/>
  <c r="N527" i="42"/>
  <c r="O8" i="36"/>
  <c r="O527" i="42"/>
  <c r="A528" i="42"/>
  <c r="B528" i="42"/>
  <c r="C528" i="42"/>
  <c r="D528" i="42"/>
  <c r="E528" i="42"/>
  <c r="F528" i="42"/>
  <c r="G528" i="42"/>
  <c r="H528" i="42"/>
  <c r="I528" i="42"/>
  <c r="J528" i="42"/>
  <c r="K9" i="36"/>
  <c r="K528" i="42"/>
  <c r="L9" i="36"/>
  <c r="L528" i="42"/>
  <c r="M9" i="36"/>
  <c r="M528" i="42"/>
  <c r="N9" i="36"/>
  <c r="N528" i="42"/>
  <c r="O9" i="36"/>
  <c r="O528" i="42"/>
  <c r="A529" i="42"/>
  <c r="B529" i="42"/>
  <c r="C529" i="42"/>
  <c r="D529" i="42"/>
  <c r="E529" i="42"/>
  <c r="F529" i="42"/>
  <c r="G529" i="42"/>
  <c r="H529" i="42"/>
  <c r="I529" i="42"/>
  <c r="J529" i="42"/>
  <c r="K10" i="36"/>
  <c r="K529" i="42"/>
  <c r="L10" i="36"/>
  <c r="L529" i="42"/>
  <c r="M10" i="36"/>
  <c r="M529" i="42"/>
  <c r="N10" i="36"/>
  <c r="N529" i="42"/>
  <c r="O10" i="36"/>
  <c r="O529" i="42"/>
  <c r="A530" i="42"/>
  <c r="B530" i="42"/>
  <c r="C530" i="42"/>
  <c r="D530" i="42"/>
  <c r="E530" i="42"/>
  <c r="F530" i="42"/>
  <c r="G530" i="42"/>
  <c r="H530" i="42"/>
  <c r="I530" i="42"/>
  <c r="J530" i="42"/>
  <c r="K11" i="36"/>
  <c r="K530" i="42"/>
  <c r="L11" i="36"/>
  <c r="L530" i="42"/>
  <c r="M11" i="36"/>
  <c r="M530" i="42"/>
  <c r="N11" i="36"/>
  <c r="N530" i="42"/>
  <c r="O11" i="36"/>
  <c r="O530" i="42"/>
  <c r="A531" i="42"/>
  <c r="B531" i="42"/>
  <c r="C531" i="42"/>
  <c r="D531" i="42"/>
  <c r="E531" i="42"/>
  <c r="F531" i="42"/>
  <c r="G531" i="42"/>
  <c r="H531" i="42"/>
  <c r="I531" i="42"/>
  <c r="J531" i="42"/>
  <c r="K12" i="36"/>
  <c r="K531" i="42"/>
  <c r="L12" i="36"/>
  <c r="L531" i="42"/>
  <c r="M12" i="36"/>
  <c r="M531" i="42"/>
  <c r="N12" i="36"/>
  <c r="N531" i="42"/>
  <c r="O12" i="36"/>
  <c r="O531" i="42"/>
  <c r="A532" i="42"/>
  <c r="B532" i="42"/>
  <c r="C532" i="42"/>
  <c r="D532" i="42"/>
  <c r="E532" i="42"/>
  <c r="F532" i="42"/>
  <c r="G532" i="42"/>
  <c r="H532" i="42"/>
  <c r="I532" i="42"/>
  <c r="J532" i="42"/>
  <c r="K13" i="36"/>
  <c r="K532" i="42"/>
  <c r="L13" i="36"/>
  <c r="L532" i="42"/>
  <c r="M13" i="36"/>
  <c r="M532" i="42"/>
  <c r="N13" i="36"/>
  <c r="N532" i="42"/>
  <c r="O13" i="36"/>
  <c r="O532" i="42"/>
  <c r="A533" i="42"/>
  <c r="B533" i="42"/>
  <c r="C533" i="42"/>
  <c r="D533" i="42"/>
  <c r="E533" i="42"/>
  <c r="F533" i="42"/>
  <c r="G533" i="42"/>
  <c r="H533" i="42"/>
  <c r="I533" i="42"/>
  <c r="J533" i="42"/>
  <c r="K14" i="36"/>
  <c r="K533" i="42"/>
  <c r="L14" i="36"/>
  <c r="L533" i="42"/>
  <c r="M14" i="36"/>
  <c r="M533" i="42"/>
  <c r="N14" i="36"/>
  <c r="N533" i="42"/>
  <c r="O14" i="36"/>
  <c r="O533" i="42"/>
  <c r="A534" i="42"/>
  <c r="B534" i="42"/>
  <c r="C534" i="42"/>
  <c r="D534" i="42"/>
  <c r="E534" i="42"/>
  <c r="F534" i="42"/>
  <c r="G534" i="42"/>
  <c r="H534" i="42"/>
  <c r="I534" i="42"/>
  <c r="J534" i="42"/>
  <c r="K15" i="36"/>
  <c r="K534" i="42"/>
  <c r="L15" i="36"/>
  <c r="L534" i="42"/>
  <c r="M15" i="36"/>
  <c r="M534" i="42"/>
  <c r="N15" i="36"/>
  <c r="N534" i="42"/>
  <c r="O15" i="36"/>
  <c r="O534" i="42"/>
  <c r="A535" i="42"/>
  <c r="B535" i="42"/>
  <c r="C535" i="42"/>
  <c r="D535" i="42"/>
  <c r="E535" i="42"/>
  <c r="F535" i="42"/>
  <c r="G535" i="42"/>
  <c r="H535" i="42"/>
  <c r="I535" i="42"/>
  <c r="J535" i="42"/>
  <c r="K16" i="36"/>
  <c r="K535" i="42"/>
  <c r="L16" i="36"/>
  <c r="L535" i="42"/>
  <c r="M16" i="36"/>
  <c r="M535" i="42"/>
  <c r="N16" i="36"/>
  <c r="N535" i="42"/>
  <c r="O16" i="36"/>
  <c r="O535" i="42"/>
  <c r="A536" i="42"/>
  <c r="B536" i="42"/>
  <c r="C536" i="42"/>
  <c r="D536" i="42"/>
  <c r="E536" i="42"/>
  <c r="F536" i="42"/>
  <c r="G536" i="42"/>
  <c r="H536" i="42"/>
  <c r="I536" i="42"/>
  <c r="J536" i="42"/>
  <c r="K17" i="36"/>
  <c r="K536" i="42"/>
  <c r="L17" i="36"/>
  <c r="L536" i="42"/>
  <c r="M17" i="36"/>
  <c r="M536" i="42"/>
  <c r="N17" i="36"/>
  <c r="N536" i="42"/>
  <c r="O17" i="36"/>
  <c r="O536" i="42"/>
  <c r="A537" i="42"/>
  <c r="B537" i="42"/>
  <c r="C537" i="42"/>
  <c r="D537" i="42"/>
  <c r="E537" i="42"/>
  <c r="F537" i="42"/>
  <c r="G537" i="42"/>
  <c r="H537" i="42"/>
  <c r="I537" i="42"/>
  <c r="J537" i="42"/>
  <c r="K18" i="36"/>
  <c r="K537" i="42"/>
  <c r="L18" i="36"/>
  <c r="L537" i="42"/>
  <c r="M18" i="36"/>
  <c r="M537" i="42"/>
  <c r="N18" i="36"/>
  <c r="N537" i="42"/>
  <c r="O18" i="36"/>
  <c r="O537" i="42"/>
  <c r="A538" i="42"/>
  <c r="B538" i="42"/>
  <c r="C538" i="42"/>
  <c r="D538" i="42"/>
  <c r="E538" i="42"/>
  <c r="F538" i="42"/>
  <c r="G538" i="42"/>
  <c r="H538" i="42"/>
  <c r="I538" i="42"/>
  <c r="J538" i="42"/>
  <c r="K19" i="36"/>
  <c r="K538" i="42"/>
  <c r="L19" i="36"/>
  <c r="L538" i="42"/>
  <c r="M19" i="36"/>
  <c r="M538" i="42"/>
  <c r="N19" i="36"/>
  <c r="N538" i="42"/>
  <c r="O19" i="36"/>
  <c r="O538" i="42"/>
  <c r="A539" i="42"/>
  <c r="B539" i="42"/>
  <c r="C539" i="42"/>
  <c r="D539" i="42"/>
  <c r="E539" i="42"/>
  <c r="F539" i="42"/>
  <c r="G539" i="42"/>
  <c r="H539" i="42"/>
  <c r="I539" i="42"/>
  <c r="J539" i="42"/>
  <c r="K20" i="36"/>
  <c r="K539" i="42"/>
  <c r="L20" i="36"/>
  <c r="L539" i="42"/>
  <c r="M20" i="36"/>
  <c r="M539" i="42"/>
  <c r="N20" i="36"/>
  <c r="N539" i="42"/>
  <c r="O20" i="36"/>
  <c r="O539" i="42"/>
  <c r="A540" i="42"/>
  <c r="B540" i="42"/>
  <c r="C540" i="42"/>
  <c r="D540" i="42"/>
  <c r="E540" i="42"/>
  <c r="F540" i="42"/>
  <c r="G540" i="42"/>
  <c r="H540" i="42"/>
  <c r="I540" i="42"/>
  <c r="J540" i="42"/>
  <c r="K21" i="36"/>
  <c r="K540" i="42"/>
  <c r="L21" i="36"/>
  <c r="L540" i="42"/>
  <c r="M21" i="36"/>
  <c r="M540" i="42"/>
  <c r="N21" i="36"/>
  <c r="N540" i="42"/>
  <c r="O21" i="36"/>
  <c r="O540" i="42"/>
  <c r="A541" i="42"/>
  <c r="B541" i="42"/>
  <c r="C541" i="42"/>
  <c r="D541" i="42"/>
  <c r="E541" i="42"/>
  <c r="F541" i="42"/>
  <c r="G541" i="42"/>
  <c r="H541" i="42"/>
  <c r="I541" i="42"/>
  <c r="J541" i="42"/>
  <c r="K541" i="42"/>
  <c r="L541" i="42"/>
  <c r="M541" i="42"/>
  <c r="N541" i="42"/>
  <c r="O541" i="42"/>
  <c r="A506" i="42"/>
  <c r="B506" i="42"/>
  <c r="C506" i="42"/>
  <c r="D506" i="42"/>
  <c r="E506" i="42"/>
  <c r="F506" i="42"/>
  <c r="G506" i="42"/>
  <c r="H506" i="42"/>
  <c r="I506" i="42"/>
  <c r="J506" i="42"/>
  <c r="K5" i="35"/>
  <c r="K506" i="42"/>
  <c r="L5" i="35"/>
  <c r="L506" i="42"/>
  <c r="M5" i="35"/>
  <c r="M506" i="42"/>
  <c r="N5" i="35"/>
  <c r="N506" i="42"/>
  <c r="O5" i="35"/>
  <c r="O506" i="42"/>
  <c r="A507" i="42"/>
  <c r="B507" i="42"/>
  <c r="C507" i="42"/>
  <c r="D507" i="42"/>
  <c r="E507" i="42"/>
  <c r="F507" i="42"/>
  <c r="G507" i="42"/>
  <c r="H507" i="42"/>
  <c r="I507" i="42"/>
  <c r="J507" i="42"/>
  <c r="K6" i="35"/>
  <c r="K507" i="42"/>
  <c r="L6" i="35"/>
  <c r="L507" i="42"/>
  <c r="M6" i="35"/>
  <c r="M507" i="42"/>
  <c r="N6" i="35"/>
  <c r="N507" i="42"/>
  <c r="O6" i="35"/>
  <c r="O507" i="42"/>
  <c r="A508" i="42"/>
  <c r="B508" i="42"/>
  <c r="C508" i="42"/>
  <c r="D508" i="42"/>
  <c r="E508" i="42"/>
  <c r="F508" i="42"/>
  <c r="G508" i="42"/>
  <c r="H508" i="42"/>
  <c r="I508" i="42"/>
  <c r="J508" i="42"/>
  <c r="K7" i="35"/>
  <c r="K508" i="42"/>
  <c r="L7" i="35"/>
  <c r="L508" i="42"/>
  <c r="M7" i="35"/>
  <c r="M508" i="42"/>
  <c r="N7" i="35"/>
  <c r="N508" i="42"/>
  <c r="O7" i="35"/>
  <c r="O508" i="42"/>
  <c r="A509" i="42"/>
  <c r="B509" i="42"/>
  <c r="C509" i="42"/>
  <c r="D509" i="42"/>
  <c r="E509" i="42"/>
  <c r="F509" i="42"/>
  <c r="G509" i="42"/>
  <c r="H509" i="42"/>
  <c r="I509" i="42"/>
  <c r="J509" i="42"/>
  <c r="K8" i="35"/>
  <c r="K509" i="42"/>
  <c r="L8" i="35"/>
  <c r="L509" i="42"/>
  <c r="M8" i="35"/>
  <c r="M509" i="42"/>
  <c r="N8" i="35"/>
  <c r="N509" i="42"/>
  <c r="O8" i="35"/>
  <c r="O509" i="42"/>
  <c r="A510" i="42"/>
  <c r="B510" i="42"/>
  <c r="C510" i="42"/>
  <c r="D510" i="42"/>
  <c r="E510" i="42"/>
  <c r="F510" i="42"/>
  <c r="G510" i="42"/>
  <c r="H510" i="42"/>
  <c r="I510" i="42"/>
  <c r="J510" i="42"/>
  <c r="K9" i="35"/>
  <c r="K510" i="42"/>
  <c r="L9" i="35"/>
  <c r="L510" i="42"/>
  <c r="M9" i="35"/>
  <c r="M510" i="42"/>
  <c r="N9" i="35"/>
  <c r="N510" i="42"/>
  <c r="O9" i="35"/>
  <c r="O510" i="42"/>
  <c r="A511" i="42"/>
  <c r="B511" i="42"/>
  <c r="C511" i="42"/>
  <c r="D511" i="42"/>
  <c r="E511" i="42"/>
  <c r="F511" i="42"/>
  <c r="G511" i="42"/>
  <c r="H511" i="42"/>
  <c r="I511" i="42"/>
  <c r="J511" i="42"/>
  <c r="K10" i="35"/>
  <c r="K511" i="42"/>
  <c r="L10" i="35"/>
  <c r="L511" i="42"/>
  <c r="M10" i="35"/>
  <c r="M511" i="42"/>
  <c r="N10" i="35"/>
  <c r="N511" i="42"/>
  <c r="O10" i="35"/>
  <c r="O511" i="42"/>
  <c r="A512" i="42"/>
  <c r="B512" i="42"/>
  <c r="C512" i="42"/>
  <c r="D512" i="42"/>
  <c r="E512" i="42"/>
  <c r="F512" i="42"/>
  <c r="G512" i="42"/>
  <c r="H512" i="42"/>
  <c r="I512" i="42"/>
  <c r="J512" i="42"/>
  <c r="K11" i="35"/>
  <c r="K512" i="42"/>
  <c r="L11" i="35"/>
  <c r="L512" i="42"/>
  <c r="M11" i="35"/>
  <c r="M512" i="42"/>
  <c r="N11" i="35"/>
  <c r="N512" i="42"/>
  <c r="O11" i="35"/>
  <c r="O512" i="42"/>
  <c r="A513" i="42"/>
  <c r="B513" i="42"/>
  <c r="C513" i="42"/>
  <c r="D513" i="42"/>
  <c r="E513" i="42"/>
  <c r="F513" i="42"/>
  <c r="G513" i="42"/>
  <c r="H513" i="42"/>
  <c r="I513" i="42"/>
  <c r="J513" i="42"/>
  <c r="K12" i="35"/>
  <c r="K513" i="42"/>
  <c r="L12" i="35"/>
  <c r="L513" i="42"/>
  <c r="M12" i="35"/>
  <c r="M513" i="42"/>
  <c r="N12" i="35"/>
  <c r="N513" i="42"/>
  <c r="O12" i="35"/>
  <c r="O513" i="42"/>
  <c r="A514" i="42"/>
  <c r="B514" i="42"/>
  <c r="C514" i="42"/>
  <c r="D514" i="42"/>
  <c r="E514" i="42"/>
  <c r="F514" i="42"/>
  <c r="G514" i="42"/>
  <c r="H514" i="42"/>
  <c r="I514" i="42"/>
  <c r="J514" i="42"/>
  <c r="K13" i="35"/>
  <c r="K514" i="42"/>
  <c r="L13" i="35"/>
  <c r="L514" i="42"/>
  <c r="M13" i="35"/>
  <c r="M514" i="42"/>
  <c r="N13" i="35"/>
  <c r="N514" i="42"/>
  <c r="O13" i="35"/>
  <c r="O514" i="42"/>
  <c r="A515" i="42"/>
  <c r="B515" i="42"/>
  <c r="C515" i="42"/>
  <c r="D515" i="42"/>
  <c r="E515" i="42"/>
  <c r="F515" i="42"/>
  <c r="G515" i="42"/>
  <c r="H515" i="42"/>
  <c r="I515" i="42"/>
  <c r="J515" i="42"/>
  <c r="K14" i="35"/>
  <c r="K515" i="42"/>
  <c r="L14" i="35"/>
  <c r="L515" i="42"/>
  <c r="M14" i="35"/>
  <c r="M515" i="42"/>
  <c r="N14" i="35"/>
  <c r="N515" i="42"/>
  <c r="O14" i="35"/>
  <c r="O515" i="42"/>
  <c r="A516" i="42"/>
  <c r="B516" i="42"/>
  <c r="C516" i="42"/>
  <c r="D516" i="42"/>
  <c r="E516" i="42"/>
  <c r="F516" i="42"/>
  <c r="G516" i="42"/>
  <c r="H516" i="42"/>
  <c r="I516" i="42"/>
  <c r="J516" i="42"/>
  <c r="K15" i="35"/>
  <c r="K516" i="42"/>
  <c r="L15" i="35"/>
  <c r="L516" i="42"/>
  <c r="M15" i="35"/>
  <c r="M516" i="42"/>
  <c r="N15" i="35"/>
  <c r="N516" i="42"/>
  <c r="O15" i="35"/>
  <c r="O516" i="42"/>
  <c r="A517" i="42"/>
  <c r="B517" i="42"/>
  <c r="C517" i="42"/>
  <c r="D517" i="42"/>
  <c r="E517" i="42"/>
  <c r="F517" i="42"/>
  <c r="G517" i="42"/>
  <c r="H517" i="42"/>
  <c r="I517" i="42"/>
  <c r="J517" i="42"/>
  <c r="K16" i="35"/>
  <c r="K517" i="42"/>
  <c r="L16" i="35"/>
  <c r="L517" i="42"/>
  <c r="M16" i="35"/>
  <c r="M517" i="42"/>
  <c r="N16" i="35"/>
  <c r="N517" i="42"/>
  <c r="O16" i="35"/>
  <c r="O517" i="42"/>
  <c r="A518" i="42"/>
  <c r="B518" i="42"/>
  <c r="C518" i="42"/>
  <c r="D518" i="42"/>
  <c r="E518" i="42"/>
  <c r="F518" i="42"/>
  <c r="G518" i="42"/>
  <c r="H518" i="42"/>
  <c r="I518" i="42"/>
  <c r="J518" i="42"/>
  <c r="K17" i="35"/>
  <c r="K518" i="42"/>
  <c r="L17" i="35"/>
  <c r="L518" i="42"/>
  <c r="M17" i="35"/>
  <c r="M518" i="42"/>
  <c r="N17" i="35"/>
  <c r="N518" i="42"/>
  <c r="O17" i="35"/>
  <c r="O518" i="42"/>
  <c r="A519" i="42"/>
  <c r="B519" i="42"/>
  <c r="C519" i="42"/>
  <c r="D519" i="42"/>
  <c r="E519" i="42"/>
  <c r="F519" i="42"/>
  <c r="G519" i="42"/>
  <c r="H519" i="42"/>
  <c r="I519" i="42"/>
  <c r="J519" i="42"/>
  <c r="K18" i="35"/>
  <c r="K519" i="42"/>
  <c r="L18" i="35"/>
  <c r="L519" i="42"/>
  <c r="M18" i="35"/>
  <c r="M519" i="42"/>
  <c r="N18" i="35"/>
  <c r="N519" i="42"/>
  <c r="O18" i="35"/>
  <c r="O519" i="42"/>
  <c r="A520" i="42"/>
  <c r="B520" i="42"/>
  <c r="C520" i="42"/>
  <c r="D520" i="42"/>
  <c r="E520" i="42"/>
  <c r="F520" i="42"/>
  <c r="G520" i="42"/>
  <c r="H520" i="42"/>
  <c r="I520" i="42"/>
  <c r="J520" i="42"/>
  <c r="K19" i="35"/>
  <c r="K520" i="42"/>
  <c r="L19" i="35"/>
  <c r="L520" i="42"/>
  <c r="M19" i="35"/>
  <c r="M520" i="42"/>
  <c r="N19" i="35"/>
  <c r="N520" i="42"/>
  <c r="O19" i="35"/>
  <c r="O520" i="42"/>
  <c r="A521" i="42"/>
  <c r="B521" i="42"/>
  <c r="C521" i="42"/>
  <c r="D521" i="42"/>
  <c r="E521" i="42"/>
  <c r="F521" i="42"/>
  <c r="G521" i="42"/>
  <c r="H521" i="42"/>
  <c r="I521" i="42"/>
  <c r="J521" i="42"/>
  <c r="K20" i="35"/>
  <c r="K521" i="42"/>
  <c r="L20" i="35"/>
  <c r="L521" i="42"/>
  <c r="M20" i="35"/>
  <c r="M521" i="42"/>
  <c r="N20" i="35"/>
  <c r="N521" i="42"/>
  <c r="O20" i="35"/>
  <c r="O521" i="42"/>
  <c r="A522" i="42"/>
  <c r="B522" i="42"/>
  <c r="C522" i="42"/>
  <c r="D522" i="42"/>
  <c r="E522" i="42"/>
  <c r="F522" i="42"/>
  <c r="G522" i="42"/>
  <c r="H522" i="42"/>
  <c r="I522" i="42"/>
  <c r="J522" i="42"/>
  <c r="K21" i="35"/>
  <c r="K522" i="42"/>
  <c r="L21" i="35"/>
  <c r="L522" i="42"/>
  <c r="M21" i="35"/>
  <c r="M522" i="42"/>
  <c r="N21" i="35"/>
  <c r="N522" i="42"/>
  <c r="O21" i="35"/>
  <c r="O522" i="42"/>
  <c r="A523" i="42"/>
  <c r="B523" i="42"/>
  <c r="C523" i="42"/>
  <c r="D523" i="42"/>
  <c r="E523" i="42"/>
  <c r="F523" i="42"/>
  <c r="G523" i="42"/>
  <c r="H523" i="42"/>
  <c r="I523" i="42"/>
  <c r="J523" i="42"/>
  <c r="K523" i="42"/>
  <c r="L523" i="42"/>
  <c r="M523" i="42"/>
  <c r="N523" i="42"/>
  <c r="O523" i="42"/>
  <c r="A488" i="42"/>
  <c r="B488" i="42"/>
  <c r="C488" i="42"/>
  <c r="D488" i="42"/>
  <c r="E488" i="42"/>
  <c r="F488" i="42"/>
  <c r="G488" i="42"/>
  <c r="H488" i="42"/>
  <c r="I488" i="42"/>
  <c r="J488" i="42"/>
  <c r="K5" i="34"/>
  <c r="K488" i="42"/>
  <c r="L5" i="34"/>
  <c r="L488" i="42"/>
  <c r="M5" i="34"/>
  <c r="M488" i="42"/>
  <c r="N5" i="34"/>
  <c r="N488" i="42"/>
  <c r="O5" i="34"/>
  <c r="O488" i="42"/>
  <c r="A489" i="42"/>
  <c r="B489" i="42"/>
  <c r="C489" i="42"/>
  <c r="D489" i="42"/>
  <c r="E489" i="42"/>
  <c r="F489" i="42"/>
  <c r="G489" i="42"/>
  <c r="H489" i="42"/>
  <c r="I489" i="42"/>
  <c r="J489" i="42"/>
  <c r="K6" i="34"/>
  <c r="K489" i="42"/>
  <c r="L6" i="34"/>
  <c r="L489" i="42"/>
  <c r="M6" i="34"/>
  <c r="M489" i="42"/>
  <c r="N6" i="34"/>
  <c r="N489" i="42"/>
  <c r="O6" i="34"/>
  <c r="O489" i="42"/>
  <c r="A490" i="42"/>
  <c r="B490" i="42"/>
  <c r="C490" i="42"/>
  <c r="D490" i="42"/>
  <c r="E490" i="42"/>
  <c r="F490" i="42"/>
  <c r="G490" i="42"/>
  <c r="H490" i="42"/>
  <c r="I490" i="42"/>
  <c r="J490" i="42"/>
  <c r="K7" i="34"/>
  <c r="K490" i="42"/>
  <c r="L7" i="34"/>
  <c r="L490" i="42"/>
  <c r="M7" i="34"/>
  <c r="M490" i="42"/>
  <c r="N7" i="34"/>
  <c r="N490" i="42"/>
  <c r="O7" i="34"/>
  <c r="O490" i="42"/>
  <c r="A491" i="42"/>
  <c r="B491" i="42"/>
  <c r="C491" i="42"/>
  <c r="D491" i="42"/>
  <c r="E491" i="42"/>
  <c r="F491" i="42"/>
  <c r="G491" i="42"/>
  <c r="H491" i="42"/>
  <c r="I491" i="42"/>
  <c r="J491" i="42"/>
  <c r="K8" i="34"/>
  <c r="K491" i="42"/>
  <c r="L8" i="34"/>
  <c r="L491" i="42"/>
  <c r="M8" i="34"/>
  <c r="M491" i="42"/>
  <c r="N8" i="34"/>
  <c r="N491" i="42"/>
  <c r="O8" i="34"/>
  <c r="O491" i="42"/>
  <c r="A492" i="42"/>
  <c r="B492" i="42"/>
  <c r="C492" i="42"/>
  <c r="D492" i="42"/>
  <c r="E492" i="42"/>
  <c r="F492" i="42"/>
  <c r="G492" i="42"/>
  <c r="H492" i="42"/>
  <c r="I492" i="42"/>
  <c r="J492" i="42"/>
  <c r="K9" i="34"/>
  <c r="K492" i="42"/>
  <c r="L9" i="34"/>
  <c r="L492" i="42"/>
  <c r="M9" i="34"/>
  <c r="M492" i="42"/>
  <c r="N9" i="34"/>
  <c r="N492" i="42"/>
  <c r="O9" i="34"/>
  <c r="O492" i="42"/>
  <c r="A493" i="42"/>
  <c r="B493" i="42"/>
  <c r="C493" i="42"/>
  <c r="D493" i="42"/>
  <c r="E493" i="42"/>
  <c r="F493" i="42"/>
  <c r="G493" i="42"/>
  <c r="H493" i="42"/>
  <c r="I493" i="42"/>
  <c r="J493" i="42"/>
  <c r="K10" i="34"/>
  <c r="K493" i="42"/>
  <c r="L10" i="34"/>
  <c r="L493" i="42"/>
  <c r="M10" i="34"/>
  <c r="M493" i="42"/>
  <c r="N10" i="34"/>
  <c r="N493" i="42"/>
  <c r="O10" i="34"/>
  <c r="O493" i="42"/>
  <c r="A494" i="42"/>
  <c r="B494" i="42"/>
  <c r="C494" i="42"/>
  <c r="D494" i="42"/>
  <c r="E494" i="42"/>
  <c r="F494" i="42"/>
  <c r="G494" i="42"/>
  <c r="H494" i="42"/>
  <c r="I494" i="42"/>
  <c r="J494" i="42"/>
  <c r="K11" i="34"/>
  <c r="K494" i="42"/>
  <c r="L11" i="34"/>
  <c r="L494" i="42"/>
  <c r="M11" i="34"/>
  <c r="M494" i="42"/>
  <c r="N11" i="34"/>
  <c r="N494" i="42"/>
  <c r="O11" i="34"/>
  <c r="O494" i="42"/>
  <c r="A495" i="42"/>
  <c r="B495" i="42"/>
  <c r="C495" i="42"/>
  <c r="D495" i="42"/>
  <c r="E495" i="42"/>
  <c r="F495" i="42"/>
  <c r="G495" i="42"/>
  <c r="H495" i="42"/>
  <c r="I495" i="42"/>
  <c r="J495" i="42"/>
  <c r="K12" i="34"/>
  <c r="K495" i="42"/>
  <c r="L12" i="34"/>
  <c r="L495" i="42"/>
  <c r="M12" i="34"/>
  <c r="M495" i="42"/>
  <c r="N12" i="34"/>
  <c r="N495" i="42"/>
  <c r="O12" i="34"/>
  <c r="O495" i="42"/>
  <c r="A496" i="42"/>
  <c r="B496" i="42"/>
  <c r="C496" i="42"/>
  <c r="D496" i="42"/>
  <c r="E496" i="42"/>
  <c r="F496" i="42"/>
  <c r="G496" i="42"/>
  <c r="H496" i="42"/>
  <c r="I496" i="42"/>
  <c r="J496" i="42"/>
  <c r="K13" i="34"/>
  <c r="K496" i="42"/>
  <c r="L13" i="34"/>
  <c r="L496" i="42"/>
  <c r="M13" i="34"/>
  <c r="M496" i="42"/>
  <c r="N13" i="34"/>
  <c r="N496" i="42"/>
  <c r="O13" i="34"/>
  <c r="O496" i="42"/>
  <c r="A497" i="42"/>
  <c r="B497" i="42"/>
  <c r="C497" i="42"/>
  <c r="D497" i="42"/>
  <c r="E497" i="42"/>
  <c r="F497" i="42"/>
  <c r="G497" i="42"/>
  <c r="H497" i="42"/>
  <c r="I497" i="42"/>
  <c r="J497" i="42"/>
  <c r="K14" i="34"/>
  <c r="K497" i="42"/>
  <c r="L14" i="34"/>
  <c r="L497" i="42"/>
  <c r="M14" i="34"/>
  <c r="M497" i="42"/>
  <c r="N14" i="34"/>
  <c r="N497" i="42"/>
  <c r="O14" i="34"/>
  <c r="O497" i="42"/>
  <c r="A498" i="42"/>
  <c r="B498" i="42"/>
  <c r="C498" i="42"/>
  <c r="D498" i="42"/>
  <c r="E498" i="42"/>
  <c r="F498" i="42"/>
  <c r="G498" i="42"/>
  <c r="H498" i="42"/>
  <c r="I498" i="42"/>
  <c r="J498" i="42"/>
  <c r="K15" i="34"/>
  <c r="K498" i="42"/>
  <c r="L15" i="34"/>
  <c r="L498" i="42"/>
  <c r="M15" i="34"/>
  <c r="M498" i="42"/>
  <c r="N15" i="34"/>
  <c r="N498" i="42"/>
  <c r="O15" i="34"/>
  <c r="O498" i="42"/>
  <c r="A499" i="42"/>
  <c r="B499" i="42"/>
  <c r="C499" i="42"/>
  <c r="D499" i="42"/>
  <c r="E499" i="42"/>
  <c r="F499" i="42"/>
  <c r="G499" i="42"/>
  <c r="H499" i="42"/>
  <c r="I499" i="42"/>
  <c r="J499" i="42"/>
  <c r="K16" i="34"/>
  <c r="K499" i="42"/>
  <c r="L16" i="34"/>
  <c r="L499" i="42"/>
  <c r="M16" i="34"/>
  <c r="M499" i="42"/>
  <c r="N16" i="34"/>
  <c r="N499" i="42"/>
  <c r="O16" i="34"/>
  <c r="O499" i="42"/>
  <c r="A500" i="42"/>
  <c r="B500" i="42"/>
  <c r="C500" i="42"/>
  <c r="D500" i="42"/>
  <c r="E500" i="42"/>
  <c r="F500" i="42"/>
  <c r="G500" i="42"/>
  <c r="H500" i="42"/>
  <c r="I500" i="42"/>
  <c r="J500" i="42"/>
  <c r="K17" i="34"/>
  <c r="K500" i="42"/>
  <c r="L17" i="34"/>
  <c r="L500" i="42"/>
  <c r="M17" i="34"/>
  <c r="M500" i="42"/>
  <c r="N17" i="34"/>
  <c r="N500" i="42"/>
  <c r="O17" i="34"/>
  <c r="O500" i="42"/>
  <c r="A501" i="42"/>
  <c r="B501" i="42"/>
  <c r="C501" i="42"/>
  <c r="D501" i="42"/>
  <c r="E501" i="42"/>
  <c r="F501" i="42"/>
  <c r="G501" i="42"/>
  <c r="H501" i="42"/>
  <c r="I501" i="42"/>
  <c r="J501" i="42"/>
  <c r="K18" i="34"/>
  <c r="K501" i="42"/>
  <c r="L18" i="34"/>
  <c r="L501" i="42"/>
  <c r="M18" i="34"/>
  <c r="M501" i="42"/>
  <c r="N18" i="34"/>
  <c r="N501" i="42"/>
  <c r="O18" i="34"/>
  <c r="O501" i="42"/>
  <c r="A502" i="42"/>
  <c r="B502" i="42"/>
  <c r="C502" i="42"/>
  <c r="D502" i="42"/>
  <c r="E502" i="42"/>
  <c r="F502" i="42"/>
  <c r="G502" i="42"/>
  <c r="H502" i="42"/>
  <c r="I502" i="42"/>
  <c r="J502" i="42"/>
  <c r="K19" i="34"/>
  <c r="K502" i="42"/>
  <c r="L19" i="34"/>
  <c r="L502" i="42"/>
  <c r="M19" i="34"/>
  <c r="M502" i="42"/>
  <c r="N19" i="34"/>
  <c r="N502" i="42"/>
  <c r="O19" i="34"/>
  <c r="O502" i="42"/>
  <c r="A503" i="42"/>
  <c r="B503" i="42"/>
  <c r="C503" i="42"/>
  <c r="D503" i="42"/>
  <c r="E503" i="42"/>
  <c r="F503" i="42"/>
  <c r="G503" i="42"/>
  <c r="H503" i="42"/>
  <c r="I503" i="42"/>
  <c r="J503" i="42"/>
  <c r="K20" i="34"/>
  <c r="K503" i="42"/>
  <c r="L20" i="34"/>
  <c r="L503" i="42"/>
  <c r="M20" i="34"/>
  <c r="M503" i="42"/>
  <c r="N20" i="34"/>
  <c r="N503" i="42"/>
  <c r="O20" i="34"/>
  <c r="O503" i="42"/>
  <c r="A504" i="42"/>
  <c r="B504" i="42"/>
  <c r="C504" i="42"/>
  <c r="D504" i="42"/>
  <c r="E504" i="42"/>
  <c r="F504" i="42"/>
  <c r="G504" i="42"/>
  <c r="H504" i="42"/>
  <c r="I504" i="42"/>
  <c r="J504" i="42"/>
  <c r="K21" i="34"/>
  <c r="K504" i="42"/>
  <c r="L21" i="34"/>
  <c r="L504" i="42"/>
  <c r="M21" i="34"/>
  <c r="M504" i="42"/>
  <c r="N21" i="34"/>
  <c r="N504" i="42"/>
  <c r="O21" i="34"/>
  <c r="O504" i="42"/>
  <c r="A505" i="42"/>
  <c r="B505" i="42"/>
  <c r="C505" i="42"/>
  <c r="D505" i="42"/>
  <c r="E505" i="42"/>
  <c r="F505" i="42"/>
  <c r="G505" i="42"/>
  <c r="H505" i="42"/>
  <c r="I505" i="42"/>
  <c r="J505" i="42"/>
  <c r="K505" i="42"/>
  <c r="L505" i="42"/>
  <c r="M505" i="42"/>
  <c r="N505" i="42"/>
  <c r="O505" i="42"/>
  <c r="A470" i="42"/>
  <c r="B470" i="42"/>
  <c r="C470" i="42"/>
  <c r="D470" i="42"/>
  <c r="E470" i="42"/>
  <c r="F470" i="42"/>
  <c r="G470" i="42"/>
  <c r="H470" i="42"/>
  <c r="I470" i="42"/>
  <c r="J470" i="42"/>
  <c r="K5" i="33"/>
  <c r="K470" i="42"/>
  <c r="L5" i="33"/>
  <c r="L470" i="42"/>
  <c r="M5" i="33"/>
  <c r="M470" i="42"/>
  <c r="N5" i="33"/>
  <c r="N470" i="42"/>
  <c r="O5" i="33"/>
  <c r="O470" i="42"/>
  <c r="A471" i="42"/>
  <c r="B471" i="42"/>
  <c r="C471" i="42"/>
  <c r="D471" i="42"/>
  <c r="E471" i="42"/>
  <c r="F471" i="42"/>
  <c r="G471" i="42"/>
  <c r="H471" i="42"/>
  <c r="I471" i="42"/>
  <c r="J471" i="42"/>
  <c r="K6" i="33"/>
  <c r="K471" i="42"/>
  <c r="L6" i="33"/>
  <c r="L471" i="42"/>
  <c r="M6" i="33"/>
  <c r="M471" i="42"/>
  <c r="N6" i="33"/>
  <c r="N471" i="42"/>
  <c r="O6" i="33"/>
  <c r="O471" i="42"/>
  <c r="A472" i="42"/>
  <c r="B472" i="42"/>
  <c r="C472" i="42"/>
  <c r="D472" i="42"/>
  <c r="E472" i="42"/>
  <c r="F472" i="42"/>
  <c r="G472" i="42"/>
  <c r="H472" i="42"/>
  <c r="I472" i="42"/>
  <c r="J472" i="42"/>
  <c r="K7" i="33"/>
  <c r="K472" i="42"/>
  <c r="L7" i="33"/>
  <c r="L472" i="42"/>
  <c r="M7" i="33"/>
  <c r="M472" i="42"/>
  <c r="N7" i="33"/>
  <c r="N472" i="42"/>
  <c r="O7" i="33"/>
  <c r="O472" i="42"/>
  <c r="A473" i="42"/>
  <c r="B473" i="42"/>
  <c r="C473" i="42"/>
  <c r="D473" i="42"/>
  <c r="E473" i="42"/>
  <c r="F473" i="42"/>
  <c r="G473" i="42"/>
  <c r="H473" i="42"/>
  <c r="I473" i="42"/>
  <c r="J473" i="42"/>
  <c r="K8" i="33"/>
  <c r="K473" i="42"/>
  <c r="L8" i="33"/>
  <c r="L473" i="42"/>
  <c r="M8" i="33"/>
  <c r="M473" i="42"/>
  <c r="N8" i="33"/>
  <c r="N473" i="42"/>
  <c r="O8" i="33"/>
  <c r="O473" i="42"/>
  <c r="A474" i="42"/>
  <c r="B474" i="42"/>
  <c r="C474" i="42"/>
  <c r="D474" i="42"/>
  <c r="E474" i="42"/>
  <c r="F474" i="42"/>
  <c r="G474" i="42"/>
  <c r="H474" i="42"/>
  <c r="I474" i="42"/>
  <c r="J474" i="42"/>
  <c r="K9" i="33"/>
  <c r="K474" i="42"/>
  <c r="L9" i="33"/>
  <c r="L474" i="42"/>
  <c r="M9" i="33"/>
  <c r="M474" i="42"/>
  <c r="N9" i="33"/>
  <c r="N474" i="42"/>
  <c r="O9" i="33"/>
  <c r="O474" i="42"/>
  <c r="A475" i="42"/>
  <c r="B475" i="42"/>
  <c r="C475" i="42"/>
  <c r="D475" i="42"/>
  <c r="E475" i="42"/>
  <c r="F475" i="42"/>
  <c r="G475" i="42"/>
  <c r="H475" i="42"/>
  <c r="I475" i="42"/>
  <c r="J475" i="42"/>
  <c r="K10" i="33"/>
  <c r="K475" i="42"/>
  <c r="L10" i="33"/>
  <c r="L475" i="42"/>
  <c r="M10" i="33"/>
  <c r="M475" i="42"/>
  <c r="N10" i="33"/>
  <c r="N475" i="42"/>
  <c r="O10" i="33"/>
  <c r="O475" i="42"/>
  <c r="A476" i="42"/>
  <c r="B476" i="42"/>
  <c r="C476" i="42"/>
  <c r="D476" i="42"/>
  <c r="E476" i="42"/>
  <c r="F476" i="42"/>
  <c r="G476" i="42"/>
  <c r="H476" i="42"/>
  <c r="I476" i="42"/>
  <c r="J476" i="42"/>
  <c r="K11" i="33"/>
  <c r="K476" i="42"/>
  <c r="L11" i="33"/>
  <c r="L476" i="42"/>
  <c r="M11" i="33"/>
  <c r="M476" i="42"/>
  <c r="N11" i="33"/>
  <c r="N476" i="42"/>
  <c r="O11" i="33"/>
  <c r="O476" i="42"/>
  <c r="A477" i="42"/>
  <c r="B477" i="42"/>
  <c r="C477" i="42"/>
  <c r="D477" i="42"/>
  <c r="E477" i="42"/>
  <c r="F477" i="42"/>
  <c r="G477" i="42"/>
  <c r="H477" i="42"/>
  <c r="I477" i="42"/>
  <c r="J477" i="42"/>
  <c r="K12" i="33"/>
  <c r="K477" i="42"/>
  <c r="L12" i="33"/>
  <c r="L477" i="42"/>
  <c r="M12" i="33"/>
  <c r="M477" i="42"/>
  <c r="N12" i="33"/>
  <c r="N477" i="42"/>
  <c r="O12" i="33"/>
  <c r="O477" i="42"/>
  <c r="A478" i="42"/>
  <c r="B478" i="42"/>
  <c r="C478" i="42"/>
  <c r="D478" i="42"/>
  <c r="E478" i="42"/>
  <c r="F478" i="42"/>
  <c r="G478" i="42"/>
  <c r="H478" i="42"/>
  <c r="I478" i="42"/>
  <c r="J478" i="42"/>
  <c r="K13" i="33"/>
  <c r="K478" i="42"/>
  <c r="L13" i="33"/>
  <c r="L478" i="42"/>
  <c r="M13" i="33"/>
  <c r="M478" i="42"/>
  <c r="N13" i="33"/>
  <c r="N478" i="42"/>
  <c r="O13" i="33"/>
  <c r="O478" i="42"/>
  <c r="A479" i="42"/>
  <c r="B479" i="42"/>
  <c r="C479" i="42"/>
  <c r="D479" i="42"/>
  <c r="E479" i="42"/>
  <c r="F479" i="42"/>
  <c r="G479" i="42"/>
  <c r="H479" i="42"/>
  <c r="I479" i="42"/>
  <c r="J479" i="42"/>
  <c r="K14" i="33"/>
  <c r="K479" i="42"/>
  <c r="L14" i="33"/>
  <c r="L479" i="42"/>
  <c r="M14" i="33"/>
  <c r="M479" i="42"/>
  <c r="N14" i="33"/>
  <c r="N479" i="42"/>
  <c r="O14" i="33"/>
  <c r="O479" i="42"/>
  <c r="A480" i="42"/>
  <c r="B480" i="42"/>
  <c r="C480" i="42"/>
  <c r="D480" i="42"/>
  <c r="E480" i="42"/>
  <c r="F480" i="42"/>
  <c r="G480" i="42"/>
  <c r="H480" i="42"/>
  <c r="I480" i="42"/>
  <c r="J480" i="42"/>
  <c r="K15" i="33"/>
  <c r="K480" i="42"/>
  <c r="L15" i="33"/>
  <c r="L480" i="42"/>
  <c r="M15" i="33"/>
  <c r="M480" i="42"/>
  <c r="N15" i="33"/>
  <c r="N480" i="42"/>
  <c r="O15" i="33"/>
  <c r="O480" i="42"/>
  <c r="A481" i="42"/>
  <c r="B481" i="42"/>
  <c r="C481" i="42"/>
  <c r="D481" i="42"/>
  <c r="E481" i="42"/>
  <c r="F481" i="42"/>
  <c r="G481" i="42"/>
  <c r="H481" i="42"/>
  <c r="I481" i="42"/>
  <c r="J481" i="42"/>
  <c r="K16" i="33"/>
  <c r="K481" i="42"/>
  <c r="L16" i="33"/>
  <c r="L481" i="42"/>
  <c r="M16" i="33"/>
  <c r="M481" i="42"/>
  <c r="N16" i="33"/>
  <c r="N481" i="42"/>
  <c r="O16" i="33"/>
  <c r="O481" i="42"/>
  <c r="A482" i="42"/>
  <c r="B482" i="42"/>
  <c r="C482" i="42"/>
  <c r="D482" i="42"/>
  <c r="E482" i="42"/>
  <c r="F482" i="42"/>
  <c r="G482" i="42"/>
  <c r="H482" i="42"/>
  <c r="I482" i="42"/>
  <c r="J482" i="42"/>
  <c r="K17" i="33"/>
  <c r="K482" i="42"/>
  <c r="L17" i="33"/>
  <c r="L482" i="42"/>
  <c r="M17" i="33"/>
  <c r="M482" i="42"/>
  <c r="N17" i="33"/>
  <c r="N482" i="42"/>
  <c r="O17" i="33"/>
  <c r="O482" i="42"/>
  <c r="A483" i="42"/>
  <c r="B483" i="42"/>
  <c r="C483" i="42"/>
  <c r="D483" i="42"/>
  <c r="E483" i="42"/>
  <c r="F483" i="42"/>
  <c r="G483" i="42"/>
  <c r="H483" i="42"/>
  <c r="I483" i="42"/>
  <c r="J483" i="42"/>
  <c r="K18" i="33"/>
  <c r="K483" i="42"/>
  <c r="L18" i="33"/>
  <c r="L483" i="42"/>
  <c r="M18" i="33"/>
  <c r="M483" i="42"/>
  <c r="N18" i="33"/>
  <c r="N483" i="42"/>
  <c r="O18" i="33"/>
  <c r="O483" i="42"/>
  <c r="A484" i="42"/>
  <c r="B484" i="42"/>
  <c r="C484" i="42"/>
  <c r="D484" i="42"/>
  <c r="E484" i="42"/>
  <c r="F484" i="42"/>
  <c r="G484" i="42"/>
  <c r="H484" i="42"/>
  <c r="I484" i="42"/>
  <c r="J484" i="42"/>
  <c r="K19" i="33"/>
  <c r="K484" i="42"/>
  <c r="L19" i="33"/>
  <c r="L484" i="42"/>
  <c r="M19" i="33"/>
  <c r="M484" i="42"/>
  <c r="N19" i="33"/>
  <c r="N484" i="42"/>
  <c r="O19" i="33"/>
  <c r="O484" i="42"/>
  <c r="A485" i="42"/>
  <c r="B485" i="42"/>
  <c r="C485" i="42"/>
  <c r="D485" i="42"/>
  <c r="E485" i="42"/>
  <c r="F485" i="42"/>
  <c r="G485" i="42"/>
  <c r="H485" i="42"/>
  <c r="I485" i="42"/>
  <c r="J485" i="42"/>
  <c r="K20" i="33"/>
  <c r="K485" i="42"/>
  <c r="L20" i="33"/>
  <c r="L485" i="42"/>
  <c r="M20" i="33"/>
  <c r="M485" i="42"/>
  <c r="N20" i="33"/>
  <c r="N485" i="42"/>
  <c r="O20" i="33"/>
  <c r="O485" i="42"/>
  <c r="A486" i="42"/>
  <c r="B486" i="42"/>
  <c r="C486" i="42"/>
  <c r="D486" i="42"/>
  <c r="E486" i="42"/>
  <c r="F486" i="42"/>
  <c r="G486" i="42"/>
  <c r="H486" i="42"/>
  <c r="I486" i="42"/>
  <c r="J486" i="42"/>
  <c r="K21" i="33"/>
  <c r="K486" i="42"/>
  <c r="L21" i="33"/>
  <c r="L486" i="42"/>
  <c r="M21" i="33"/>
  <c r="M486" i="42"/>
  <c r="N21" i="33"/>
  <c r="N486" i="42"/>
  <c r="O21" i="33"/>
  <c r="O486" i="42"/>
  <c r="A487" i="42"/>
  <c r="B487" i="42"/>
  <c r="C487" i="42"/>
  <c r="D487" i="42"/>
  <c r="E487" i="42"/>
  <c r="F487" i="42"/>
  <c r="G487" i="42"/>
  <c r="H487" i="42"/>
  <c r="I487" i="42"/>
  <c r="J487" i="42"/>
  <c r="K487" i="42"/>
  <c r="L487" i="42"/>
  <c r="M487" i="42"/>
  <c r="N487" i="42"/>
  <c r="O487" i="42"/>
  <c r="A452" i="42"/>
  <c r="B452" i="42"/>
  <c r="C452" i="42"/>
  <c r="D452" i="42"/>
  <c r="E452" i="42"/>
  <c r="F452" i="42"/>
  <c r="G452" i="42"/>
  <c r="H452" i="42"/>
  <c r="I452" i="42"/>
  <c r="J452" i="42"/>
  <c r="K5" i="32"/>
  <c r="K452" i="42"/>
  <c r="L5" i="32"/>
  <c r="L452" i="42"/>
  <c r="M5" i="32"/>
  <c r="M452" i="42"/>
  <c r="N5" i="32"/>
  <c r="N452" i="42"/>
  <c r="O5" i="32"/>
  <c r="O452" i="42"/>
  <c r="A453" i="42"/>
  <c r="B453" i="42"/>
  <c r="C453" i="42"/>
  <c r="D453" i="42"/>
  <c r="E453" i="42"/>
  <c r="F453" i="42"/>
  <c r="G453" i="42"/>
  <c r="H453" i="42"/>
  <c r="I453" i="42"/>
  <c r="J453" i="42"/>
  <c r="K6" i="32"/>
  <c r="K453" i="42"/>
  <c r="L6" i="32"/>
  <c r="L453" i="42"/>
  <c r="M6" i="32"/>
  <c r="M453" i="42"/>
  <c r="N6" i="32"/>
  <c r="N453" i="42"/>
  <c r="O6" i="32"/>
  <c r="O453" i="42"/>
  <c r="A454" i="42"/>
  <c r="B454" i="42"/>
  <c r="C454" i="42"/>
  <c r="D454" i="42"/>
  <c r="E454" i="42"/>
  <c r="F454" i="42"/>
  <c r="G454" i="42"/>
  <c r="H454" i="42"/>
  <c r="I454" i="42"/>
  <c r="J454" i="42"/>
  <c r="K7" i="32"/>
  <c r="K454" i="42"/>
  <c r="L7" i="32"/>
  <c r="L454" i="42"/>
  <c r="M7" i="32"/>
  <c r="M454" i="42"/>
  <c r="N7" i="32"/>
  <c r="N454" i="42"/>
  <c r="O7" i="32"/>
  <c r="O454" i="42"/>
  <c r="A455" i="42"/>
  <c r="B455" i="42"/>
  <c r="C455" i="42"/>
  <c r="D455" i="42"/>
  <c r="E455" i="42"/>
  <c r="F455" i="42"/>
  <c r="G455" i="42"/>
  <c r="H455" i="42"/>
  <c r="I455" i="42"/>
  <c r="J455" i="42"/>
  <c r="K8" i="32"/>
  <c r="K455" i="42"/>
  <c r="L8" i="32"/>
  <c r="L455" i="42"/>
  <c r="M8" i="32"/>
  <c r="M455" i="42"/>
  <c r="N8" i="32"/>
  <c r="N455" i="42"/>
  <c r="O8" i="32"/>
  <c r="O455" i="42"/>
  <c r="A456" i="42"/>
  <c r="B456" i="42"/>
  <c r="C456" i="42"/>
  <c r="D456" i="42"/>
  <c r="E456" i="42"/>
  <c r="F456" i="42"/>
  <c r="G456" i="42"/>
  <c r="H456" i="42"/>
  <c r="I456" i="42"/>
  <c r="J456" i="42"/>
  <c r="K9" i="32"/>
  <c r="K456" i="42"/>
  <c r="L9" i="32"/>
  <c r="L456" i="42"/>
  <c r="M9" i="32"/>
  <c r="M456" i="42"/>
  <c r="N9" i="32"/>
  <c r="N456" i="42"/>
  <c r="O9" i="32"/>
  <c r="O456" i="42"/>
  <c r="A457" i="42"/>
  <c r="B457" i="42"/>
  <c r="C457" i="42"/>
  <c r="D457" i="42"/>
  <c r="E457" i="42"/>
  <c r="F457" i="42"/>
  <c r="G457" i="42"/>
  <c r="H457" i="42"/>
  <c r="I457" i="42"/>
  <c r="J457" i="42"/>
  <c r="K10" i="32"/>
  <c r="K457" i="42"/>
  <c r="L10" i="32"/>
  <c r="L457" i="42"/>
  <c r="M10" i="32"/>
  <c r="M457" i="42"/>
  <c r="N10" i="32"/>
  <c r="N457" i="42"/>
  <c r="O10" i="32"/>
  <c r="O457" i="42"/>
  <c r="A458" i="42"/>
  <c r="B458" i="42"/>
  <c r="C458" i="42"/>
  <c r="D458" i="42"/>
  <c r="E458" i="42"/>
  <c r="F458" i="42"/>
  <c r="G458" i="42"/>
  <c r="H458" i="42"/>
  <c r="I458" i="42"/>
  <c r="J458" i="42"/>
  <c r="K11" i="32"/>
  <c r="K458" i="42"/>
  <c r="L11" i="32"/>
  <c r="L458" i="42"/>
  <c r="M11" i="32"/>
  <c r="M458" i="42"/>
  <c r="N11" i="32"/>
  <c r="N458" i="42"/>
  <c r="O11" i="32"/>
  <c r="O458" i="42"/>
  <c r="A459" i="42"/>
  <c r="B459" i="42"/>
  <c r="C459" i="42"/>
  <c r="D459" i="42"/>
  <c r="E459" i="42"/>
  <c r="F459" i="42"/>
  <c r="G459" i="42"/>
  <c r="H459" i="42"/>
  <c r="I459" i="42"/>
  <c r="J459" i="42"/>
  <c r="K12" i="32"/>
  <c r="K459" i="42"/>
  <c r="L12" i="32"/>
  <c r="L459" i="42"/>
  <c r="M12" i="32"/>
  <c r="M459" i="42"/>
  <c r="N12" i="32"/>
  <c r="N459" i="42"/>
  <c r="O12" i="32"/>
  <c r="O459" i="42"/>
  <c r="A460" i="42"/>
  <c r="B460" i="42"/>
  <c r="C460" i="42"/>
  <c r="D460" i="42"/>
  <c r="E460" i="42"/>
  <c r="F460" i="42"/>
  <c r="G460" i="42"/>
  <c r="H460" i="42"/>
  <c r="I460" i="42"/>
  <c r="J460" i="42"/>
  <c r="K13" i="32"/>
  <c r="K460" i="42"/>
  <c r="L13" i="32"/>
  <c r="L460" i="42"/>
  <c r="M13" i="32"/>
  <c r="M460" i="42"/>
  <c r="N13" i="32"/>
  <c r="N460" i="42"/>
  <c r="O13" i="32"/>
  <c r="O460" i="42"/>
  <c r="A461" i="42"/>
  <c r="B461" i="42"/>
  <c r="C461" i="42"/>
  <c r="D461" i="42"/>
  <c r="E461" i="42"/>
  <c r="F461" i="42"/>
  <c r="G461" i="42"/>
  <c r="H461" i="42"/>
  <c r="I461" i="42"/>
  <c r="J461" i="42"/>
  <c r="K14" i="32"/>
  <c r="K461" i="42"/>
  <c r="L14" i="32"/>
  <c r="L461" i="42"/>
  <c r="M14" i="32"/>
  <c r="M461" i="42"/>
  <c r="N14" i="32"/>
  <c r="N461" i="42"/>
  <c r="O14" i="32"/>
  <c r="O461" i="42"/>
  <c r="A462" i="42"/>
  <c r="B462" i="42"/>
  <c r="C462" i="42"/>
  <c r="D462" i="42"/>
  <c r="E462" i="42"/>
  <c r="F462" i="42"/>
  <c r="G462" i="42"/>
  <c r="H462" i="42"/>
  <c r="I462" i="42"/>
  <c r="J462" i="42"/>
  <c r="K15" i="32"/>
  <c r="K462" i="42"/>
  <c r="L15" i="32"/>
  <c r="L462" i="42"/>
  <c r="M15" i="32"/>
  <c r="M462" i="42"/>
  <c r="N15" i="32"/>
  <c r="N462" i="42"/>
  <c r="O15" i="32"/>
  <c r="O462" i="42"/>
  <c r="A463" i="42"/>
  <c r="B463" i="42"/>
  <c r="C463" i="42"/>
  <c r="D463" i="42"/>
  <c r="E463" i="42"/>
  <c r="F463" i="42"/>
  <c r="G463" i="42"/>
  <c r="H463" i="42"/>
  <c r="I463" i="42"/>
  <c r="J463" i="42"/>
  <c r="K16" i="32"/>
  <c r="K463" i="42"/>
  <c r="L16" i="32"/>
  <c r="L463" i="42"/>
  <c r="M16" i="32"/>
  <c r="M463" i="42"/>
  <c r="N16" i="32"/>
  <c r="N463" i="42"/>
  <c r="O16" i="32"/>
  <c r="O463" i="42"/>
  <c r="A464" i="42"/>
  <c r="B464" i="42"/>
  <c r="C464" i="42"/>
  <c r="D464" i="42"/>
  <c r="E464" i="42"/>
  <c r="F464" i="42"/>
  <c r="G464" i="42"/>
  <c r="H464" i="42"/>
  <c r="I464" i="42"/>
  <c r="J464" i="42"/>
  <c r="K17" i="32"/>
  <c r="K464" i="42"/>
  <c r="L17" i="32"/>
  <c r="L464" i="42"/>
  <c r="M17" i="32"/>
  <c r="M464" i="42"/>
  <c r="N17" i="32"/>
  <c r="N464" i="42"/>
  <c r="O17" i="32"/>
  <c r="O464" i="42"/>
  <c r="A465" i="42"/>
  <c r="B465" i="42"/>
  <c r="C465" i="42"/>
  <c r="D465" i="42"/>
  <c r="E465" i="42"/>
  <c r="F465" i="42"/>
  <c r="G465" i="42"/>
  <c r="H465" i="42"/>
  <c r="I465" i="42"/>
  <c r="J465" i="42"/>
  <c r="K18" i="32"/>
  <c r="K465" i="42"/>
  <c r="L18" i="32"/>
  <c r="L465" i="42"/>
  <c r="M18" i="32"/>
  <c r="M465" i="42"/>
  <c r="N18" i="32"/>
  <c r="N465" i="42"/>
  <c r="O18" i="32"/>
  <c r="O465" i="42"/>
  <c r="A466" i="42"/>
  <c r="B466" i="42"/>
  <c r="C466" i="42"/>
  <c r="D466" i="42"/>
  <c r="E466" i="42"/>
  <c r="F466" i="42"/>
  <c r="G466" i="42"/>
  <c r="H466" i="42"/>
  <c r="I466" i="42"/>
  <c r="J466" i="42"/>
  <c r="K19" i="32"/>
  <c r="K466" i="42"/>
  <c r="L19" i="32"/>
  <c r="L466" i="42"/>
  <c r="M19" i="32"/>
  <c r="M466" i="42"/>
  <c r="N19" i="32"/>
  <c r="N466" i="42"/>
  <c r="O19" i="32"/>
  <c r="O466" i="42"/>
  <c r="A467" i="42"/>
  <c r="B467" i="42"/>
  <c r="C467" i="42"/>
  <c r="D467" i="42"/>
  <c r="E467" i="42"/>
  <c r="F467" i="42"/>
  <c r="G467" i="42"/>
  <c r="H467" i="42"/>
  <c r="I467" i="42"/>
  <c r="J467" i="42"/>
  <c r="K20" i="32"/>
  <c r="K467" i="42"/>
  <c r="L20" i="32"/>
  <c r="L467" i="42"/>
  <c r="M20" i="32"/>
  <c r="M467" i="42"/>
  <c r="N20" i="32"/>
  <c r="N467" i="42"/>
  <c r="O20" i="32"/>
  <c r="O467" i="42"/>
  <c r="A468" i="42"/>
  <c r="B468" i="42"/>
  <c r="C468" i="42"/>
  <c r="D468" i="42"/>
  <c r="E468" i="42"/>
  <c r="F468" i="42"/>
  <c r="G468" i="42"/>
  <c r="H468" i="42"/>
  <c r="I468" i="42"/>
  <c r="J468" i="42"/>
  <c r="K21" i="32"/>
  <c r="K468" i="42"/>
  <c r="L21" i="32"/>
  <c r="L468" i="42"/>
  <c r="M21" i="32"/>
  <c r="M468" i="42"/>
  <c r="N21" i="32"/>
  <c r="N468" i="42"/>
  <c r="O21" i="32"/>
  <c r="O468" i="42"/>
  <c r="A469" i="42"/>
  <c r="B469" i="42"/>
  <c r="C469" i="42"/>
  <c r="D469" i="42"/>
  <c r="E469" i="42"/>
  <c r="F469" i="42"/>
  <c r="G469" i="42"/>
  <c r="H469" i="42"/>
  <c r="I469" i="42"/>
  <c r="J469" i="42"/>
  <c r="K469" i="42"/>
  <c r="L469" i="42"/>
  <c r="M469" i="42"/>
  <c r="N469" i="42"/>
  <c r="O469" i="42"/>
  <c r="A434" i="42"/>
  <c r="B434" i="42"/>
  <c r="C434" i="42"/>
  <c r="D434" i="42"/>
  <c r="E434" i="42"/>
  <c r="F434" i="42"/>
  <c r="G434" i="42"/>
  <c r="H434" i="42"/>
  <c r="I434" i="42"/>
  <c r="J434" i="42"/>
  <c r="K5" i="31"/>
  <c r="K434" i="42"/>
  <c r="L5" i="31"/>
  <c r="L434" i="42"/>
  <c r="M5" i="31"/>
  <c r="M434" i="42"/>
  <c r="N5" i="31"/>
  <c r="N434" i="42"/>
  <c r="O5" i="31"/>
  <c r="O434" i="42"/>
  <c r="A435" i="42"/>
  <c r="B435" i="42"/>
  <c r="C435" i="42"/>
  <c r="D435" i="42"/>
  <c r="E435" i="42"/>
  <c r="F435" i="42"/>
  <c r="G435" i="42"/>
  <c r="H435" i="42"/>
  <c r="I435" i="42"/>
  <c r="J435" i="42"/>
  <c r="K6" i="31"/>
  <c r="K435" i="42"/>
  <c r="L6" i="31"/>
  <c r="L435" i="42"/>
  <c r="M6" i="31"/>
  <c r="M435" i="42"/>
  <c r="N6" i="31"/>
  <c r="N435" i="42"/>
  <c r="O6" i="31"/>
  <c r="O435" i="42"/>
  <c r="A436" i="42"/>
  <c r="B436" i="42"/>
  <c r="C436" i="42"/>
  <c r="D436" i="42"/>
  <c r="E436" i="42"/>
  <c r="F436" i="42"/>
  <c r="G436" i="42"/>
  <c r="H436" i="42"/>
  <c r="I436" i="42"/>
  <c r="J436" i="42"/>
  <c r="K7" i="31"/>
  <c r="K436" i="42"/>
  <c r="L7" i="31"/>
  <c r="L436" i="42"/>
  <c r="M7" i="31"/>
  <c r="M436" i="42"/>
  <c r="N7" i="31"/>
  <c r="N436" i="42"/>
  <c r="O7" i="31"/>
  <c r="O436" i="42"/>
  <c r="A437" i="42"/>
  <c r="B437" i="42"/>
  <c r="C437" i="42"/>
  <c r="D437" i="42"/>
  <c r="E437" i="42"/>
  <c r="F437" i="42"/>
  <c r="G437" i="42"/>
  <c r="H437" i="42"/>
  <c r="I437" i="42"/>
  <c r="J437" i="42"/>
  <c r="K8" i="31"/>
  <c r="K437" i="42"/>
  <c r="L8" i="31"/>
  <c r="L437" i="42"/>
  <c r="M8" i="31"/>
  <c r="M437" i="42"/>
  <c r="N8" i="31"/>
  <c r="N437" i="42"/>
  <c r="O8" i="31"/>
  <c r="O437" i="42"/>
  <c r="A438" i="42"/>
  <c r="B438" i="42"/>
  <c r="C438" i="42"/>
  <c r="D438" i="42"/>
  <c r="E438" i="42"/>
  <c r="F438" i="42"/>
  <c r="G438" i="42"/>
  <c r="H438" i="42"/>
  <c r="I438" i="42"/>
  <c r="J438" i="42"/>
  <c r="K9" i="31"/>
  <c r="K438" i="42"/>
  <c r="L9" i="31"/>
  <c r="L438" i="42"/>
  <c r="M9" i="31"/>
  <c r="M438" i="42"/>
  <c r="N9" i="31"/>
  <c r="N438" i="42"/>
  <c r="O9" i="31"/>
  <c r="O438" i="42"/>
  <c r="A439" i="42"/>
  <c r="B439" i="42"/>
  <c r="C439" i="42"/>
  <c r="D439" i="42"/>
  <c r="E439" i="42"/>
  <c r="F439" i="42"/>
  <c r="G439" i="42"/>
  <c r="H439" i="42"/>
  <c r="I439" i="42"/>
  <c r="J439" i="42"/>
  <c r="K10" i="31"/>
  <c r="K439" i="42"/>
  <c r="L10" i="31"/>
  <c r="L439" i="42"/>
  <c r="M10" i="31"/>
  <c r="M439" i="42"/>
  <c r="N10" i="31"/>
  <c r="N439" i="42"/>
  <c r="O10" i="31"/>
  <c r="O439" i="42"/>
  <c r="A440" i="42"/>
  <c r="B440" i="42"/>
  <c r="C440" i="42"/>
  <c r="D440" i="42"/>
  <c r="E440" i="42"/>
  <c r="F440" i="42"/>
  <c r="G440" i="42"/>
  <c r="H440" i="42"/>
  <c r="I440" i="42"/>
  <c r="J440" i="42"/>
  <c r="K11" i="31"/>
  <c r="K440" i="42"/>
  <c r="L11" i="31"/>
  <c r="L440" i="42"/>
  <c r="M11" i="31"/>
  <c r="M440" i="42"/>
  <c r="N11" i="31"/>
  <c r="N440" i="42"/>
  <c r="O11" i="31"/>
  <c r="O440" i="42"/>
  <c r="A441" i="42"/>
  <c r="B441" i="42"/>
  <c r="C441" i="42"/>
  <c r="D441" i="42"/>
  <c r="E441" i="42"/>
  <c r="F441" i="42"/>
  <c r="G441" i="42"/>
  <c r="H441" i="42"/>
  <c r="I441" i="42"/>
  <c r="J441" i="42"/>
  <c r="K12" i="31"/>
  <c r="K441" i="42"/>
  <c r="L12" i="31"/>
  <c r="L441" i="42"/>
  <c r="M12" i="31"/>
  <c r="M441" i="42"/>
  <c r="N12" i="31"/>
  <c r="N441" i="42"/>
  <c r="O12" i="31"/>
  <c r="O441" i="42"/>
  <c r="A442" i="42"/>
  <c r="B442" i="42"/>
  <c r="C442" i="42"/>
  <c r="D442" i="42"/>
  <c r="E442" i="42"/>
  <c r="F442" i="42"/>
  <c r="G442" i="42"/>
  <c r="H442" i="42"/>
  <c r="I442" i="42"/>
  <c r="J442" i="42"/>
  <c r="K13" i="31"/>
  <c r="K442" i="42"/>
  <c r="L13" i="31"/>
  <c r="L442" i="42"/>
  <c r="M13" i="31"/>
  <c r="M442" i="42"/>
  <c r="N13" i="31"/>
  <c r="N442" i="42"/>
  <c r="O13" i="31"/>
  <c r="O442" i="42"/>
  <c r="A443" i="42"/>
  <c r="B443" i="42"/>
  <c r="C443" i="42"/>
  <c r="D443" i="42"/>
  <c r="E443" i="42"/>
  <c r="F443" i="42"/>
  <c r="G443" i="42"/>
  <c r="H443" i="42"/>
  <c r="I443" i="42"/>
  <c r="J443" i="42"/>
  <c r="K14" i="31"/>
  <c r="K443" i="42"/>
  <c r="L14" i="31"/>
  <c r="L443" i="42"/>
  <c r="M14" i="31"/>
  <c r="M443" i="42"/>
  <c r="N14" i="31"/>
  <c r="N443" i="42"/>
  <c r="O14" i="31"/>
  <c r="O443" i="42"/>
  <c r="A444" i="42"/>
  <c r="B444" i="42"/>
  <c r="C444" i="42"/>
  <c r="D444" i="42"/>
  <c r="E444" i="42"/>
  <c r="F444" i="42"/>
  <c r="G444" i="42"/>
  <c r="H444" i="42"/>
  <c r="I444" i="42"/>
  <c r="J444" i="42"/>
  <c r="K15" i="31"/>
  <c r="K444" i="42"/>
  <c r="L15" i="31"/>
  <c r="L444" i="42"/>
  <c r="M15" i="31"/>
  <c r="M444" i="42"/>
  <c r="N15" i="31"/>
  <c r="N444" i="42"/>
  <c r="O15" i="31"/>
  <c r="O444" i="42"/>
  <c r="A445" i="42"/>
  <c r="B445" i="42"/>
  <c r="C445" i="42"/>
  <c r="D445" i="42"/>
  <c r="E445" i="42"/>
  <c r="F445" i="42"/>
  <c r="G445" i="42"/>
  <c r="H445" i="42"/>
  <c r="I445" i="42"/>
  <c r="J445" i="42"/>
  <c r="K16" i="31"/>
  <c r="K445" i="42"/>
  <c r="L16" i="31"/>
  <c r="L445" i="42"/>
  <c r="M16" i="31"/>
  <c r="M445" i="42"/>
  <c r="N16" i="31"/>
  <c r="N445" i="42"/>
  <c r="O16" i="31"/>
  <c r="O445" i="42"/>
  <c r="A446" i="42"/>
  <c r="B446" i="42"/>
  <c r="C446" i="42"/>
  <c r="D446" i="42"/>
  <c r="E446" i="42"/>
  <c r="F446" i="42"/>
  <c r="G446" i="42"/>
  <c r="H446" i="42"/>
  <c r="I446" i="42"/>
  <c r="J446" i="42"/>
  <c r="K17" i="31"/>
  <c r="K446" i="42"/>
  <c r="L17" i="31"/>
  <c r="L446" i="42"/>
  <c r="M17" i="31"/>
  <c r="M446" i="42"/>
  <c r="N17" i="31"/>
  <c r="N446" i="42"/>
  <c r="O17" i="31"/>
  <c r="O446" i="42"/>
  <c r="A447" i="42"/>
  <c r="B447" i="42"/>
  <c r="C447" i="42"/>
  <c r="D447" i="42"/>
  <c r="E447" i="42"/>
  <c r="F447" i="42"/>
  <c r="G447" i="42"/>
  <c r="H447" i="42"/>
  <c r="I447" i="42"/>
  <c r="J447" i="42"/>
  <c r="K18" i="31"/>
  <c r="K447" i="42"/>
  <c r="L18" i="31"/>
  <c r="L447" i="42"/>
  <c r="M18" i="31"/>
  <c r="M447" i="42"/>
  <c r="N18" i="31"/>
  <c r="N447" i="42"/>
  <c r="O18" i="31"/>
  <c r="O447" i="42"/>
  <c r="A448" i="42"/>
  <c r="B448" i="42"/>
  <c r="C448" i="42"/>
  <c r="D448" i="42"/>
  <c r="E448" i="42"/>
  <c r="F448" i="42"/>
  <c r="G448" i="42"/>
  <c r="H448" i="42"/>
  <c r="I448" i="42"/>
  <c r="J448" i="42"/>
  <c r="K19" i="31"/>
  <c r="K448" i="42"/>
  <c r="L19" i="31"/>
  <c r="L448" i="42"/>
  <c r="M19" i="31"/>
  <c r="M448" i="42"/>
  <c r="N19" i="31"/>
  <c r="N448" i="42"/>
  <c r="O19" i="31"/>
  <c r="O448" i="42"/>
  <c r="A449" i="42"/>
  <c r="B449" i="42"/>
  <c r="C449" i="42"/>
  <c r="D449" i="42"/>
  <c r="E449" i="42"/>
  <c r="F449" i="42"/>
  <c r="G449" i="42"/>
  <c r="H449" i="42"/>
  <c r="I449" i="42"/>
  <c r="J449" i="42"/>
  <c r="K20" i="31"/>
  <c r="K449" i="42"/>
  <c r="L20" i="31"/>
  <c r="L449" i="42"/>
  <c r="M20" i="31"/>
  <c r="M449" i="42"/>
  <c r="N20" i="31"/>
  <c r="N449" i="42"/>
  <c r="O20" i="31"/>
  <c r="O449" i="42"/>
  <c r="A450" i="42"/>
  <c r="B450" i="42"/>
  <c r="C450" i="42"/>
  <c r="D450" i="42"/>
  <c r="E450" i="42"/>
  <c r="F450" i="42"/>
  <c r="G450" i="42"/>
  <c r="H450" i="42"/>
  <c r="I450" i="42"/>
  <c r="J450" i="42"/>
  <c r="K21" i="31"/>
  <c r="K450" i="42"/>
  <c r="L21" i="31"/>
  <c r="L450" i="42"/>
  <c r="M21" i="31"/>
  <c r="M450" i="42"/>
  <c r="N21" i="31"/>
  <c r="N450" i="42"/>
  <c r="O21" i="31"/>
  <c r="O450" i="42"/>
  <c r="A451" i="42"/>
  <c r="B451" i="42"/>
  <c r="C451" i="42"/>
  <c r="D451" i="42"/>
  <c r="E451" i="42"/>
  <c r="F451" i="42"/>
  <c r="G451" i="42"/>
  <c r="H451" i="42"/>
  <c r="I451" i="42"/>
  <c r="J451" i="42"/>
  <c r="K451" i="42"/>
  <c r="L451" i="42"/>
  <c r="M451" i="42"/>
  <c r="N451" i="42"/>
  <c r="O451" i="42"/>
  <c r="A416" i="42"/>
  <c r="B416" i="42"/>
  <c r="C416" i="42"/>
  <c r="D416" i="42"/>
  <c r="E416" i="42"/>
  <c r="F416" i="42"/>
  <c r="G416" i="42"/>
  <c r="H416" i="42"/>
  <c r="I416" i="42"/>
  <c r="J416" i="42"/>
  <c r="K5" i="30"/>
  <c r="K416" i="42"/>
  <c r="L5" i="30"/>
  <c r="L416" i="42"/>
  <c r="M5" i="30"/>
  <c r="M416" i="42"/>
  <c r="N5" i="30"/>
  <c r="N416" i="42"/>
  <c r="O5" i="30"/>
  <c r="O416" i="42"/>
  <c r="A417" i="42"/>
  <c r="B417" i="42"/>
  <c r="C417" i="42"/>
  <c r="D417" i="42"/>
  <c r="E417" i="42"/>
  <c r="F417" i="42"/>
  <c r="G417" i="42"/>
  <c r="H417" i="42"/>
  <c r="I417" i="42"/>
  <c r="J417" i="42"/>
  <c r="K6" i="30"/>
  <c r="K417" i="42"/>
  <c r="L6" i="30"/>
  <c r="L417" i="42"/>
  <c r="M6" i="30"/>
  <c r="M417" i="42"/>
  <c r="N6" i="30"/>
  <c r="N417" i="42"/>
  <c r="O6" i="30"/>
  <c r="O417" i="42"/>
  <c r="A418" i="42"/>
  <c r="B418" i="42"/>
  <c r="C418" i="42"/>
  <c r="D418" i="42"/>
  <c r="E418" i="42"/>
  <c r="F418" i="42"/>
  <c r="G418" i="42"/>
  <c r="H418" i="42"/>
  <c r="I418" i="42"/>
  <c r="J418" i="42"/>
  <c r="K7" i="30"/>
  <c r="K418" i="42"/>
  <c r="L7" i="30"/>
  <c r="L418" i="42"/>
  <c r="M7" i="30"/>
  <c r="M418" i="42"/>
  <c r="N7" i="30"/>
  <c r="N418" i="42"/>
  <c r="O7" i="30"/>
  <c r="O418" i="42"/>
  <c r="A419" i="42"/>
  <c r="B419" i="42"/>
  <c r="C419" i="42"/>
  <c r="D419" i="42"/>
  <c r="E419" i="42"/>
  <c r="F419" i="42"/>
  <c r="G419" i="42"/>
  <c r="H419" i="42"/>
  <c r="I419" i="42"/>
  <c r="J419" i="42"/>
  <c r="K8" i="30"/>
  <c r="K419" i="42"/>
  <c r="L8" i="30"/>
  <c r="L419" i="42"/>
  <c r="M8" i="30"/>
  <c r="M419" i="42"/>
  <c r="N8" i="30"/>
  <c r="N419" i="42"/>
  <c r="O8" i="30"/>
  <c r="O419" i="42"/>
  <c r="A420" i="42"/>
  <c r="B420" i="42"/>
  <c r="C420" i="42"/>
  <c r="D420" i="42"/>
  <c r="E420" i="42"/>
  <c r="F420" i="42"/>
  <c r="G420" i="42"/>
  <c r="H420" i="42"/>
  <c r="I420" i="42"/>
  <c r="J420" i="42"/>
  <c r="K9" i="30"/>
  <c r="K420" i="42"/>
  <c r="L9" i="30"/>
  <c r="L420" i="42"/>
  <c r="M9" i="30"/>
  <c r="M420" i="42"/>
  <c r="N9" i="30"/>
  <c r="N420" i="42"/>
  <c r="O9" i="30"/>
  <c r="O420" i="42"/>
  <c r="A421" i="42"/>
  <c r="B421" i="42"/>
  <c r="C421" i="42"/>
  <c r="D421" i="42"/>
  <c r="E421" i="42"/>
  <c r="F421" i="42"/>
  <c r="G421" i="42"/>
  <c r="H421" i="42"/>
  <c r="I421" i="42"/>
  <c r="J421" i="42"/>
  <c r="K10" i="30"/>
  <c r="K421" i="42"/>
  <c r="L10" i="30"/>
  <c r="L421" i="42"/>
  <c r="M10" i="30"/>
  <c r="M421" i="42"/>
  <c r="N10" i="30"/>
  <c r="N421" i="42"/>
  <c r="O10" i="30"/>
  <c r="O421" i="42"/>
  <c r="A422" i="42"/>
  <c r="B422" i="42"/>
  <c r="C422" i="42"/>
  <c r="D422" i="42"/>
  <c r="E422" i="42"/>
  <c r="F422" i="42"/>
  <c r="G422" i="42"/>
  <c r="H422" i="42"/>
  <c r="I422" i="42"/>
  <c r="J422" i="42"/>
  <c r="K11" i="30"/>
  <c r="K422" i="42"/>
  <c r="L11" i="30"/>
  <c r="L422" i="42"/>
  <c r="M11" i="30"/>
  <c r="M422" i="42"/>
  <c r="N11" i="30"/>
  <c r="N422" i="42"/>
  <c r="O11" i="30"/>
  <c r="O422" i="42"/>
  <c r="A423" i="42"/>
  <c r="B423" i="42"/>
  <c r="C423" i="42"/>
  <c r="D423" i="42"/>
  <c r="E423" i="42"/>
  <c r="F423" i="42"/>
  <c r="G423" i="42"/>
  <c r="H423" i="42"/>
  <c r="I423" i="42"/>
  <c r="J423" i="42"/>
  <c r="K12" i="30"/>
  <c r="K423" i="42"/>
  <c r="L12" i="30"/>
  <c r="L423" i="42"/>
  <c r="M12" i="30"/>
  <c r="M423" i="42"/>
  <c r="N12" i="30"/>
  <c r="N423" i="42"/>
  <c r="O12" i="30"/>
  <c r="O423" i="42"/>
  <c r="A424" i="42"/>
  <c r="B424" i="42"/>
  <c r="C424" i="42"/>
  <c r="D424" i="42"/>
  <c r="E424" i="42"/>
  <c r="F424" i="42"/>
  <c r="G424" i="42"/>
  <c r="H424" i="42"/>
  <c r="I424" i="42"/>
  <c r="J424" i="42"/>
  <c r="K13" i="30"/>
  <c r="K424" i="42"/>
  <c r="L13" i="30"/>
  <c r="L424" i="42"/>
  <c r="M13" i="30"/>
  <c r="M424" i="42"/>
  <c r="N13" i="30"/>
  <c r="N424" i="42"/>
  <c r="O13" i="30"/>
  <c r="O424" i="42"/>
  <c r="A425" i="42"/>
  <c r="B425" i="42"/>
  <c r="C425" i="42"/>
  <c r="D425" i="42"/>
  <c r="E425" i="42"/>
  <c r="F425" i="42"/>
  <c r="G425" i="42"/>
  <c r="H425" i="42"/>
  <c r="I425" i="42"/>
  <c r="J425" i="42"/>
  <c r="K14" i="30"/>
  <c r="K425" i="42"/>
  <c r="L14" i="30"/>
  <c r="L425" i="42"/>
  <c r="M14" i="30"/>
  <c r="M425" i="42"/>
  <c r="N14" i="30"/>
  <c r="N425" i="42"/>
  <c r="O14" i="30"/>
  <c r="O425" i="42"/>
  <c r="A426" i="42"/>
  <c r="B426" i="42"/>
  <c r="C426" i="42"/>
  <c r="D426" i="42"/>
  <c r="E426" i="42"/>
  <c r="F426" i="42"/>
  <c r="G426" i="42"/>
  <c r="H426" i="42"/>
  <c r="I426" i="42"/>
  <c r="J426" i="42"/>
  <c r="K15" i="30"/>
  <c r="K426" i="42"/>
  <c r="L15" i="30"/>
  <c r="L426" i="42"/>
  <c r="M15" i="30"/>
  <c r="M426" i="42"/>
  <c r="N15" i="30"/>
  <c r="N426" i="42"/>
  <c r="O15" i="30"/>
  <c r="O426" i="42"/>
  <c r="A427" i="42"/>
  <c r="B427" i="42"/>
  <c r="C427" i="42"/>
  <c r="D427" i="42"/>
  <c r="E427" i="42"/>
  <c r="F427" i="42"/>
  <c r="G427" i="42"/>
  <c r="H427" i="42"/>
  <c r="I427" i="42"/>
  <c r="J427" i="42"/>
  <c r="K16" i="30"/>
  <c r="K427" i="42"/>
  <c r="L16" i="30"/>
  <c r="L427" i="42"/>
  <c r="M16" i="30"/>
  <c r="M427" i="42"/>
  <c r="N16" i="30"/>
  <c r="N427" i="42"/>
  <c r="O16" i="30"/>
  <c r="O427" i="42"/>
  <c r="A428" i="42"/>
  <c r="B428" i="42"/>
  <c r="C428" i="42"/>
  <c r="D428" i="42"/>
  <c r="E428" i="42"/>
  <c r="F428" i="42"/>
  <c r="G428" i="42"/>
  <c r="H428" i="42"/>
  <c r="I428" i="42"/>
  <c r="J428" i="42"/>
  <c r="K17" i="30"/>
  <c r="K428" i="42"/>
  <c r="L17" i="30"/>
  <c r="L428" i="42"/>
  <c r="M17" i="30"/>
  <c r="M428" i="42"/>
  <c r="N17" i="30"/>
  <c r="N428" i="42"/>
  <c r="O17" i="30"/>
  <c r="O428" i="42"/>
  <c r="A429" i="42"/>
  <c r="B429" i="42"/>
  <c r="C429" i="42"/>
  <c r="D429" i="42"/>
  <c r="E429" i="42"/>
  <c r="F429" i="42"/>
  <c r="G429" i="42"/>
  <c r="H429" i="42"/>
  <c r="I429" i="42"/>
  <c r="J429" i="42"/>
  <c r="K18" i="30"/>
  <c r="K429" i="42"/>
  <c r="L18" i="30"/>
  <c r="L429" i="42"/>
  <c r="M18" i="30"/>
  <c r="M429" i="42"/>
  <c r="N18" i="30"/>
  <c r="N429" i="42"/>
  <c r="O18" i="30"/>
  <c r="O429" i="42"/>
  <c r="A430" i="42"/>
  <c r="B430" i="42"/>
  <c r="C430" i="42"/>
  <c r="D430" i="42"/>
  <c r="E430" i="42"/>
  <c r="F430" i="42"/>
  <c r="G430" i="42"/>
  <c r="H430" i="42"/>
  <c r="I430" i="42"/>
  <c r="J430" i="42"/>
  <c r="K19" i="30"/>
  <c r="K430" i="42"/>
  <c r="L19" i="30"/>
  <c r="L430" i="42"/>
  <c r="M19" i="30"/>
  <c r="M430" i="42"/>
  <c r="N19" i="30"/>
  <c r="N430" i="42"/>
  <c r="O19" i="30"/>
  <c r="O430" i="42"/>
  <c r="A431" i="42"/>
  <c r="B431" i="42"/>
  <c r="C431" i="42"/>
  <c r="D431" i="42"/>
  <c r="E431" i="42"/>
  <c r="F431" i="42"/>
  <c r="G431" i="42"/>
  <c r="H431" i="42"/>
  <c r="I431" i="42"/>
  <c r="J431" i="42"/>
  <c r="K20" i="30"/>
  <c r="K431" i="42"/>
  <c r="L20" i="30"/>
  <c r="L431" i="42"/>
  <c r="M20" i="30"/>
  <c r="M431" i="42"/>
  <c r="N20" i="30"/>
  <c r="N431" i="42"/>
  <c r="O20" i="30"/>
  <c r="O431" i="42"/>
  <c r="A432" i="42"/>
  <c r="B432" i="42"/>
  <c r="C432" i="42"/>
  <c r="D432" i="42"/>
  <c r="E432" i="42"/>
  <c r="F432" i="42"/>
  <c r="G432" i="42"/>
  <c r="H432" i="42"/>
  <c r="I432" i="42"/>
  <c r="J432" i="42"/>
  <c r="K21" i="30"/>
  <c r="K432" i="42"/>
  <c r="L21" i="30"/>
  <c r="L432" i="42"/>
  <c r="M21" i="30"/>
  <c r="M432" i="42"/>
  <c r="N21" i="30"/>
  <c r="N432" i="42"/>
  <c r="O21" i="30"/>
  <c r="O432" i="42"/>
  <c r="A433" i="42"/>
  <c r="B433" i="42"/>
  <c r="C433" i="42"/>
  <c r="D433" i="42"/>
  <c r="E433" i="42"/>
  <c r="F433" i="42"/>
  <c r="G433" i="42"/>
  <c r="H433" i="42"/>
  <c r="I433" i="42"/>
  <c r="J433" i="42"/>
  <c r="K433" i="42"/>
  <c r="L433" i="42"/>
  <c r="M433" i="42"/>
  <c r="N433" i="42"/>
  <c r="O433" i="42"/>
  <c r="A398" i="42"/>
  <c r="B398" i="42"/>
  <c r="C398" i="42"/>
  <c r="D398" i="42"/>
  <c r="E398" i="42"/>
  <c r="F398" i="42"/>
  <c r="G398" i="42"/>
  <c r="H398" i="42"/>
  <c r="I398" i="42"/>
  <c r="J398" i="42"/>
  <c r="K5" i="29"/>
  <c r="K398" i="42"/>
  <c r="L5" i="29"/>
  <c r="L398" i="42"/>
  <c r="M5" i="29"/>
  <c r="M398" i="42"/>
  <c r="N5" i="29"/>
  <c r="N398" i="42"/>
  <c r="O5" i="29"/>
  <c r="O398" i="42"/>
  <c r="A399" i="42"/>
  <c r="B399" i="42"/>
  <c r="C399" i="42"/>
  <c r="D399" i="42"/>
  <c r="E399" i="42"/>
  <c r="F399" i="42"/>
  <c r="G399" i="42"/>
  <c r="H399" i="42"/>
  <c r="I399" i="42"/>
  <c r="J399" i="42"/>
  <c r="K6" i="29"/>
  <c r="K399" i="42"/>
  <c r="L6" i="29"/>
  <c r="L399" i="42"/>
  <c r="M6" i="29"/>
  <c r="M399" i="42"/>
  <c r="N6" i="29"/>
  <c r="N399" i="42"/>
  <c r="O6" i="29"/>
  <c r="O399" i="42"/>
  <c r="A400" i="42"/>
  <c r="B400" i="42"/>
  <c r="C400" i="42"/>
  <c r="D400" i="42"/>
  <c r="E400" i="42"/>
  <c r="F400" i="42"/>
  <c r="G400" i="42"/>
  <c r="H400" i="42"/>
  <c r="I400" i="42"/>
  <c r="J400" i="42"/>
  <c r="K7" i="29"/>
  <c r="K400" i="42"/>
  <c r="L7" i="29"/>
  <c r="L400" i="42"/>
  <c r="M7" i="29"/>
  <c r="M400" i="42"/>
  <c r="N7" i="29"/>
  <c r="N400" i="42"/>
  <c r="O7" i="29"/>
  <c r="O400" i="42"/>
  <c r="A401" i="42"/>
  <c r="B401" i="42"/>
  <c r="C401" i="42"/>
  <c r="D401" i="42"/>
  <c r="E401" i="42"/>
  <c r="F401" i="42"/>
  <c r="G401" i="42"/>
  <c r="H401" i="42"/>
  <c r="I401" i="42"/>
  <c r="J401" i="42"/>
  <c r="K8" i="29"/>
  <c r="K401" i="42"/>
  <c r="L8" i="29"/>
  <c r="L401" i="42"/>
  <c r="M8" i="29"/>
  <c r="M401" i="42"/>
  <c r="N8" i="29"/>
  <c r="N401" i="42"/>
  <c r="O8" i="29"/>
  <c r="O401" i="42"/>
  <c r="A402" i="42"/>
  <c r="B402" i="42"/>
  <c r="C402" i="42"/>
  <c r="D402" i="42"/>
  <c r="E402" i="42"/>
  <c r="F402" i="42"/>
  <c r="G402" i="42"/>
  <c r="H402" i="42"/>
  <c r="I402" i="42"/>
  <c r="J402" i="42"/>
  <c r="K9" i="29"/>
  <c r="K402" i="42"/>
  <c r="L9" i="29"/>
  <c r="L402" i="42"/>
  <c r="M9" i="29"/>
  <c r="M402" i="42"/>
  <c r="N9" i="29"/>
  <c r="N402" i="42"/>
  <c r="O9" i="29"/>
  <c r="O402" i="42"/>
  <c r="A403" i="42"/>
  <c r="B403" i="42"/>
  <c r="C403" i="42"/>
  <c r="D403" i="42"/>
  <c r="E403" i="42"/>
  <c r="F403" i="42"/>
  <c r="G403" i="42"/>
  <c r="H403" i="42"/>
  <c r="I403" i="42"/>
  <c r="J403" i="42"/>
  <c r="K10" i="29"/>
  <c r="K403" i="42"/>
  <c r="L10" i="29"/>
  <c r="L403" i="42"/>
  <c r="M10" i="29"/>
  <c r="M403" i="42"/>
  <c r="N10" i="29"/>
  <c r="N403" i="42"/>
  <c r="O10" i="29"/>
  <c r="O403" i="42"/>
  <c r="A404" i="42"/>
  <c r="B404" i="42"/>
  <c r="C404" i="42"/>
  <c r="D404" i="42"/>
  <c r="E404" i="42"/>
  <c r="F404" i="42"/>
  <c r="G404" i="42"/>
  <c r="H404" i="42"/>
  <c r="I404" i="42"/>
  <c r="J404" i="42"/>
  <c r="K11" i="29"/>
  <c r="K404" i="42"/>
  <c r="L11" i="29"/>
  <c r="L404" i="42"/>
  <c r="M11" i="29"/>
  <c r="M404" i="42"/>
  <c r="N11" i="29"/>
  <c r="N404" i="42"/>
  <c r="O11" i="29"/>
  <c r="O404" i="42"/>
  <c r="A405" i="42"/>
  <c r="B405" i="42"/>
  <c r="C405" i="42"/>
  <c r="D405" i="42"/>
  <c r="E405" i="42"/>
  <c r="F405" i="42"/>
  <c r="G405" i="42"/>
  <c r="H405" i="42"/>
  <c r="I405" i="42"/>
  <c r="J405" i="42"/>
  <c r="K12" i="29"/>
  <c r="K405" i="42"/>
  <c r="L12" i="29"/>
  <c r="L405" i="42"/>
  <c r="M12" i="29"/>
  <c r="M405" i="42"/>
  <c r="N12" i="29"/>
  <c r="N405" i="42"/>
  <c r="O12" i="29"/>
  <c r="O405" i="42"/>
  <c r="A406" i="42"/>
  <c r="B406" i="42"/>
  <c r="C406" i="42"/>
  <c r="D406" i="42"/>
  <c r="E406" i="42"/>
  <c r="F406" i="42"/>
  <c r="G406" i="42"/>
  <c r="H406" i="42"/>
  <c r="I406" i="42"/>
  <c r="J406" i="42"/>
  <c r="K13" i="29"/>
  <c r="K406" i="42"/>
  <c r="L13" i="29"/>
  <c r="L406" i="42"/>
  <c r="M13" i="29"/>
  <c r="M406" i="42"/>
  <c r="N13" i="29"/>
  <c r="N406" i="42"/>
  <c r="O13" i="29"/>
  <c r="O406" i="42"/>
  <c r="A407" i="42"/>
  <c r="B407" i="42"/>
  <c r="C407" i="42"/>
  <c r="D407" i="42"/>
  <c r="E407" i="42"/>
  <c r="F407" i="42"/>
  <c r="G407" i="42"/>
  <c r="H407" i="42"/>
  <c r="I407" i="42"/>
  <c r="J407" i="42"/>
  <c r="K14" i="29"/>
  <c r="K407" i="42"/>
  <c r="L14" i="29"/>
  <c r="L407" i="42"/>
  <c r="M14" i="29"/>
  <c r="M407" i="42"/>
  <c r="N14" i="29"/>
  <c r="N407" i="42"/>
  <c r="O14" i="29"/>
  <c r="O407" i="42"/>
  <c r="A408" i="42"/>
  <c r="B408" i="42"/>
  <c r="C408" i="42"/>
  <c r="D408" i="42"/>
  <c r="E408" i="42"/>
  <c r="F408" i="42"/>
  <c r="G408" i="42"/>
  <c r="H408" i="42"/>
  <c r="I408" i="42"/>
  <c r="J408" i="42"/>
  <c r="K15" i="29"/>
  <c r="K408" i="42"/>
  <c r="L15" i="29"/>
  <c r="L408" i="42"/>
  <c r="M15" i="29"/>
  <c r="M408" i="42"/>
  <c r="N15" i="29"/>
  <c r="N408" i="42"/>
  <c r="O15" i="29"/>
  <c r="O408" i="42"/>
  <c r="A409" i="42"/>
  <c r="B409" i="42"/>
  <c r="C409" i="42"/>
  <c r="D409" i="42"/>
  <c r="E409" i="42"/>
  <c r="F409" i="42"/>
  <c r="G409" i="42"/>
  <c r="H409" i="42"/>
  <c r="I409" i="42"/>
  <c r="J409" i="42"/>
  <c r="K16" i="29"/>
  <c r="K409" i="42"/>
  <c r="L16" i="29"/>
  <c r="L409" i="42"/>
  <c r="M16" i="29"/>
  <c r="M409" i="42"/>
  <c r="N16" i="29"/>
  <c r="N409" i="42"/>
  <c r="O16" i="29"/>
  <c r="O409" i="42"/>
  <c r="A410" i="42"/>
  <c r="B410" i="42"/>
  <c r="C410" i="42"/>
  <c r="D410" i="42"/>
  <c r="E410" i="42"/>
  <c r="F410" i="42"/>
  <c r="G410" i="42"/>
  <c r="H410" i="42"/>
  <c r="I410" i="42"/>
  <c r="J410" i="42"/>
  <c r="K17" i="29"/>
  <c r="K410" i="42"/>
  <c r="L17" i="29"/>
  <c r="L410" i="42"/>
  <c r="M17" i="29"/>
  <c r="M410" i="42"/>
  <c r="N17" i="29"/>
  <c r="N410" i="42"/>
  <c r="O17" i="29"/>
  <c r="O410" i="42"/>
  <c r="A411" i="42"/>
  <c r="B411" i="42"/>
  <c r="C411" i="42"/>
  <c r="D411" i="42"/>
  <c r="E411" i="42"/>
  <c r="F411" i="42"/>
  <c r="G411" i="42"/>
  <c r="H411" i="42"/>
  <c r="I411" i="42"/>
  <c r="J411" i="42"/>
  <c r="K18" i="29"/>
  <c r="K411" i="42"/>
  <c r="L18" i="29"/>
  <c r="L411" i="42"/>
  <c r="M18" i="29"/>
  <c r="M411" i="42"/>
  <c r="N18" i="29"/>
  <c r="N411" i="42"/>
  <c r="O18" i="29"/>
  <c r="O411" i="42"/>
  <c r="A412" i="42"/>
  <c r="B412" i="42"/>
  <c r="C412" i="42"/>
  <c r="D412" i="42"/>
  <c r="E412" i="42"/>
  <c r="F412" i="42"/>
  <c r="G412" i="42"/>
  <c r="H412" i="42"/>
  <c r="I412" i="42"/>
  <c r="J412" i="42"/>
  <c r="K19" i="29"/>
  <c r="K412" i="42"/>
  <c r="L19" i="29"/>
  <c r="L412" i="42"/>
  <c r="M19" i="29"/>
  <c r="M412" i="42"/>
  <c r="N19" i="29"/>
  <c r="N412" i="42"/>
  <c r="O19" i="29"/>
  <c r="O412" i="42"/>
  <c r="A413" i="42"/>
  <c r="B413" i="42"/>
  <c r="C413" i="42"/>
  <c r="D413" i="42"/>
  <c r="E413" i="42"/>
  <c r="F413" i="42"/>
  <c r="G413" i="42"/>
  <c r="H413" i="42"/>
  <c r="I413" i="42"/>
  <c r="J413" i="42"/>
  <c r="K20" i="29"/>
  <c r="K413" i="42"/>
  <c r="L20" i="29"/>
  <c r="L413" i="42"/>
  <c r="M20" i="29"/>
  <c r="M413" i="42"/>
  <c r="N20" i="29"/>
  <c r="N413" i="42"/>
  <c r="O20" i="29"/>
  <c r="O413" i="42"/>
  <c r="A414" i="42"/>
  <c r="B414" i="42"/>
  <c r="C414" i="42"/>
  <c r="D414" i="42"/>
  <c r="E414" i="42"/>
  <c r="F414" i="42"/>
  <c r="G414" i="42"/>
  <c r="H414" i="42"/>
  <c r="I414" i="42"/>
  <c r="J414" i="42"/>
  <c r="K21" i="29"/>
  <c r="K414" i="42"/>
  <c r="L21" i="29"/>
  <c r="L414" i="42"/>
  <c r="M21" i="29"/>
  <c r="M414" i="42"/>
  <c r="N21" i="29"/>
  <c r="N414" i="42"/>
  <c r="O21" i="29"/>
  <c r="O414" i="42"/>
  <c r="A415" i="42"/>
  <c r="B415" i="42"/>
  <c r="C415" i="42"/>
  <c r="D415" i="42"/>
  <c r="E415" i="42"/>
  <c r="F415" i="42"/>
  <c r="G415" i="42"/>
  <c r="H415" i="42"/>
  <c r="I415" i="42"/>
  <c r="J415" i="42"/>
  <c r="K415" i="42"/>
  <c r="L415" i="42"/>
  <c r="M415" i="42"/>
  <c r="N415" i="42"/>
  <c r="O415" i="42"/>
  <c r="A380" i="42"/>
  <c r="B380" i="42"/>
  <c r="C380" i="42"/>
  <c r="D380" i="42"/>
  <c r="E380" i="42"/>
  <c r="F380" i="42"/>
  <c r="G380" i="42"/>
  <c r="H380" i="42"/>
  <c r="I380" i="42"/>
  <c r="J380" i="42"/>
  <c r="K5" i="27"/>
  <c r="K380" i="42"/>
  <c r="L5" i="27"/>
  <c r="L380" i="42"/>
  <c r="M5" i="27"/>
  <c r="M380" i="42"/>
  <c r="N5" i="27"/>
  <c r="N380" i="42"/>
  <c r="O5" i="27"/>
  <c r="O380" i="42"/>
  <c r="A381" i="42"/>
  <c r="B381" i="42"/>
  <c r="C381" i="42"/>
  <c r="D381" i="42"/>
  <c r="E381" i="42"/>
  <c r="F381" i="42"/>
  <c r="G381" i="42"/>
  <c r="H381" i="42"/>
  <c r="I381" i="42"/>
  <c r="J381" i="42"/>
  <c r="K6" i="27"/>
  <c r="K381" i="42"/>
  <c r="L6" i="27"/>
  <c r="L381" i="42"/>
  <c r="M6" i="27"/>
  <c r="M381" i="42"/>
  <c r="N6" i="27"/>
  <c r="N381" i="42"/>
  <c r="O6" i="27"/>
  <c r="O381" i="42"/>
  <c r="A382" i="42"/>
  <c r="B382" i="42"/>
  <c r="C382" i="42"/>
  <c r="D382" i="42"/>
  <c r="E382" i="42"/>
  <c r="F382" i="42"/>
  <c r="G382" i="42"/>
  <c r="H382" i="42"/>
  <c r="I382" i="42"/>
  <c r="J382" i="42"/>
  <c r="K7" i="27"/>
  <c r="K382" i="42"/>
  <c r="L7" i="27"/>
  <c r="L382" i="42"/>
  <c r="M7" i="27"/>
  <c r="M382" i="42"/>
  <c r="N7" i="27"/>
  <c r="N382" i="42"/>
  <c r="O7" i="27"/>
  <c r="O382" i="42"/>
  <c r="A383" i="42"/>
  <c r="B383" i="42"/>
  <c r="C383" i="42"/>
  <c r="D383" i="42"/>
  <c r="E383" i="42"/>
  <c r="F383" i="42"/>
  <c r="G383" i="42"/>
  <c r="H383" i="42"/>
  <c r="I383" i="42"/>
  <c r="J383" i="42"/>
  <c r="K8" i="27"/>
  <c r="K383" i="42"/>
  <c r="L8" i="27"/>
  <c r="L383" i="42"/>
  <c r="M8" i="27"/>
  <c r="M383" i="42"/>
  <c r="N8" i="27"/>
  <c r="N383" i="42"/>
  <c r="O8" i="27"/>
  <c r="O383" i="42"/>
  <c r="A384" i="42"/>
  <c r="B384" i="42"/>
  <c r="C384" i="42"/>
  <c r="D384" i="42"/>
  <c r="E384" i="42"/>
  <c r="F384" i="42"/>
  <c r="G384" i="42"/>
  <c r="H384" i="42"/>
  <c r="I384" i="42"/>
  <c r="J384" i="42"/>
  <c r="K9" i="27"/>
  <c r="K384" i="42"/>
  <c r="L9" i="27"/>
  <c r="L384" i="42"/>
  <c r="M9" i="27"/>
  <c r="M384" i="42"/>
  <c r="N9" i="27"/>
  <c r="N384" i="42"/>
  <c r="O9" i="27"/>
  <c r="O384" i="42"/>
  <c r="A385" i="42"/>
  <c r="B385" i="42"/>
  <c r="C385" i="42"/>
  <c r="D385" i="42"/>
  <c r="E385" i="42"/>
  <c r="F385" i="42"/>
  <c r="G385" i="42"/>
  <c r="H385" i="42"/>
  <c r="I385" i="42"/>
  <c r="J385" i="42"/>
  <c r="K10" i="27"/>
  <c r="K385" i="42"/>
  <c r="L10" i="27"/>
  <c r="L385" i="42"/>
  <c r="M10" i="27"/>
  <c r="M385" i="42"/>
  <c r="N10" i="27"/>
  <c r="N385" i="42"/>
  <c r="O10" i="27"/>
  <c r="O385" i="42"/>
  <c r="A386" i="42"/>
  <c r="B386" i="42"/>
  <c r="C386" i="42"/>
  <c r="D386" i="42"/>
  <c r="E386" i="42"/>
  <c r="F386" i="42"/>
  <c r="G386" i="42"/>
  <c r="H386" i="42"/>
  <c r="I386" i="42"/>
  <c r="J386" i="42"/>
  <c r="K11" i="27"/>
  <c r="K386" i="42"/>
  <c r="L11" i="27"/>
  <c r="L386" i="42"/>
  <c r="M11" i="27"/>
  <c r="M386" i="42"/>
  <c r="N11" i="27"/>
  <c r="N386" i="42"/>
  <c r="O11" i="27"/>
  <c r="O386" i="42"/>
  <c r="A387" i="42"/>
  <c r="B387" i="42"/>
  <c r="C387" i="42"/>
  <c r="D387" i="42"/>
  <c r="E387" i="42"/>
  <c r="F387" i="42"/>
  <c r="G387" i="42"/>
  <c r="H387" i="42"/>
  <c r="I387" i="42"/>
  <c r="J387" i="42"/>
  <c r="K12" i="27"/>
  <c r="K387" i="42"/>
  <c r="L12" i="27"/>
  <c r="L387" i="42"/>
  <c r="M12" i="27"/>
  <c r="M387" i="42"/>
  <c r="N12" i="27"/>
  <c r="N387" i="42"/>
  <c r="O12" i="27"/>
  <c r="O387" i="42"/>
  <c r="A388" i="42"/>
  <c r="B388" i="42"/>
  <c r="C388" i="42"/>
  <c r="D388" i="42"/>
  <c r="E388" i="42"/>
  <c r="F388" i="42"/>
  <c r="G388" i="42"/>
  <c r="H388" i="42"/>
  <c r="I388" i="42"/>
  <c r="J388" i="42"/>
  <c r="K13" i="27"/>
  <c r="K388" i="42"/>
  <c r="L13" i="27"/>
  <c r="L388" i="42"/>
  <c r="M13" i="27"/>
  <c r="M388" i="42"/>
  <c r="N13" i="27"/>
  <c r="N388" i="42"/>
  <c r="O13" i="27"/>
  <c r="O388" i="42"/>
  <c r="A389" i="42"/>
  <c r="B389" i="42"/>
  <c r="C389" i="42"/>
  <c r="D389" i="42"/>
  <c r="E389" i="42"/>
  <c r="F389" i="42"/>
  <c r="G389" i="42"/>
  <c r="H389" i="42"/>
  <c r="I389" i="42"/>
  <c r="J389" i="42"/>
  <c r="K14" i="27"/>
  <c r="K389" i="42"/>
  <c r="L14" i="27"/>
  <c r="L389" i="42"/>
  <c r="M14" i="27"/>
  <c r="M389" i="42"/>
  <c r="N14" i="27"/>
  <c r="N389" i="42"/>
  <c r="O14" i="27"/>
  <c r="O389" i="42"/>
  <c r="A390" i="42"/>
  <c r="B390" i="42"/>
  <c r="C390" i="42"/>
  <c r="D390" i="42"/>
  <c r="E390" i="42"/>
  <c r="F390" i="42"/>
  <c r="G390" i="42"/>
  <c r="H390" i="42"/>
  <c r="I390" i="42"/>
  <c r="J390" i="42"/>
  <c r="K15" i="27"/>
  <c r="K390" i="42"/>
  <c r="L15" i="27"/>
  <c r="L390" i="42"/>
  <c r="M15" i="27"/>
  <c r="M390" i="42"/>
  <c r="N15" i="27"/>
  <c r="N390" i="42"/>
  <c r="O15" i="27"/>
  <c r="O390" i="42"/>
  <c r="A391" i="42"/>
  <c r="B391" i="42"/>
  <c r="C391" i="42"/>
  <c r="D391" i="42"/>
  <c r="E391" i="42"/>
  <c r="F391" i="42"/>
  <c r="G391" i="42"/>
  <c r="H391" i="42"/>
  <c r="I391" i="42"/>
  <c r="J391" i="42"/>
  <c r="K16" i="27"/>
  <c r="K391" i="42"/>
  <c r="L16" i="27"/>
  <c r="L391" i="42"/>
  <c r="M16" i="27"/>
  <c r="M391" i="42"/>
  <c r="N16" i="27"/>
  <c r="N391" i="42"/>
  <c r="O16" i="27"/>
  <c r="O391" i="42"/>
  <c r="A392" i="42"/>
  <c r="B392" i="42"/>
  <c r="C392" i="42"/>
  <c r="D392" i="42"/>
  <c r="E392" i="42"/>
  <c r="F392" i="42"/>
  <c r="G392" i="42"/>
  <c r="H392" i="42"/>
  <c r="I392" i="42"/>
  <c r="J392" i="42"/>
  <c r="K17" i="27"/>
  <c r="K392" i="42"/>
  <c r="L17" i="27"/>
  <c r="L392" i="42"/>
  <c r="M17" i="27"/>
  <c r="M392" i="42"/>
  <c r="N17" i="27"/>
  <c r="N392" i="42"/>
  <c r="O17" i="27"/>
  <c r="O392" i="42"/>
  <c r="A393" i="42"/>
  <c r="B393" i="42"/>
  <c r="C393" i="42"/>
  <c r="D393" i="42"/>
  <c r="E393" i="42"/>
  <c r="F393" i="42"/>
  <c r="G393" i="42"/>
  <c r="H393" i="42"/>
  <c r="I393" i="42"/>
  <c r="J393" i="42"/>
  <c r="K18" i="27"/>
  <c r="K393" i="42"/>
  <c r="L18" i="27"/>
  <c r="L393" i="42"/>
  <c r="M18" i="27"/>
  <c r="M393" i="42"/>
  <c r="N18" i="27"/>
  <c r="N393" i="42"/>
  <c r="O18" i="27"/>
  <c r="O393" i="42"/>
  <c r="A394" i="42"/>
  <c r="B394" i="42"/>
  <c r="C394" i="42"/>
  <c r="D394" i="42"/>
  <c r="E394" i="42"/>
  <c r="F394" i="42"/>
  <c r="G394" i="42"/>
  <c r="H394" i="42"/>
  <c r="I394" i="42"/>
  <c r="J394" i="42"/>
  <c r="K19" i="27"/>
  <c r="K394" i="42"/>
  <c r="L19" i="27"/>
  <c r="L394" i="42"/>
  <c r="M19" i="27"/>
  <c r="M394" i="42"/>
  <c r="N19" i="27"/>
  <c r="N394" i="42"/>
  <c r="O19" i="27"/>
  <c r="O394" i="42"/>
  <c r="A395" i="42"/>
  <c r="B395" i="42"/>
  <c r="C395" i="42"/>
  <c r="D395" i="42"/>
  <c r="E395" i="42"/>
  <c r="F395" i="42"/>
  <c r="G395" i="42"/>
  <c r="H395" i="42"/>
  <c r="I395" i="42"/>
  <c r="J395" i="42"/>
  <c r="K20" i="27"/>
  <c r="K395" i="42"/>
  <c r="L20" i="27"/>
  <c r="L395" i="42"/>
  <c r="M20" i="27"/>
  <c r="M395" i="42"/>
  <c r="N20" i="27"/>
  <c r="N395" i="42"/>
  <c r="O20" i="27"/>
  <c r="O395" i="42"/>
  <c r="A396" i="42"/>
  <c r="B396" i="42"/>
  <c r="C396" i="42"/>
  <c r="D396" i="42"/>
  <c r="E396" i="42"/>
  <c r="F396" i="42"/>
  <c r="G396" i="42"/>
  <c r="H396" i="42"/>
  <c r="I396" i="42"/>
  <c r="J396" i="42"/>
  <c r="K21" i="27"/>
  <c r="K396" i="42"/>
  <c r="L21" i="27"/>
  <c r="L396" i="42"/>
  <c r="M21" i="27"/>
  <c r="M396" i="42"/>
  <c r="N21" i="27"/>
  <c r="N396" i="42"/>
  <c r="O21" i="27"/>
  <c r="O396" i="42"/>
  <c r="A397" i="42"/>
  <c r="B397" i="42"/>
  <c r="C397" i="42"/>
  <c r="D397" i="42"/>
  <c r="E397" i="42"/>
  <c r="F397" i="42"/>
  <c r="G397" i="42"/>
  <c r="H397" i="42"/>
  <c r="I397" i="42"/>
  <c r="J397" i="42"/>
  <c r="K397" i="42"/>
  <c r="L397" i="42"/>
  <c r="M397" i="42"/>
  <c r="N397" i="42"/>
  <c r="O397" i="42"/>
  <c r="A362" i="42"/>
  <c r="B362" i="42"/>
  <c r="C362" i="42"/>
  <c r="D362" i="42"/>
  <c r="E362" i="42"/>
  <c r="F362" i="42"/>
  <c r="G362" i="42"/>
  <c r="H362" i="42"/>
  <c r="I362" i="42"/>
  <c r="J362" i="42"/>
  <c r="K5" i="28"/>
  <c r="K362" i="42"/>
  <c r="L5" i="28"/>
  <c r="L362" i="42"/>
  <c r="M5" i="28"/>
  <c r="M362" i="42"/>
  <c r="N5" i="28"/>
  <c r="N362" i="42"/>
  <c r="O5" i="28"/>
  <c r="O362" i="42"/>
  <c r="A363" i="42"/>
  <c r="B363" i="42"/>
  <c r="C363" i="42"/>
  <c r="D363" i="42"/>
  <c r="E363" i="42"/>
  <c r="F363" i="42"/>
  <c r="G363" i="42"/>
  <c r="H363" i="42"/>
  <c r="I363" i="42"/>
  <c r="J363" i="42"/>
  <c r="K6" i="28"/>
  <c r="K363" i="42"/>
  <c r="L6" i="28"/>
  <c r="L363" i="42"/>
  <c r="M6" i="28"/>
  <c r="M363" i="42"/>
  <c r="N6" i="28"/>
  <c r="N363" i="42"/>
  <c r="O6" i="28"/>
  <c r="O363" i="42"/>
  <c r="A364" i="42"/>
  <c r="B364" i="42"/>
  <c r="C364" i="42"/>
  <c r="D364" i="42"/>
  <c r="E364" i="42"/>
  <c r="F364" i="42"/>
  <c r="G364" i="42"/>
  <c r="H364" i="42"/>
  <c r="I364" i="42"/>
  <c r="J364" i="42"/>
  <c r="K7" i="28"/>
  <c r="K364" i="42"/>
  <c r="L7" i="28"/>
  <c r="L364" i="42"/>
  <c r="M7" i="28"/>
  <c r="M364" i="42"/>
  <c r="N7" i="28"/>
  <c r="N364" i="42"/>
  <c r="O7" i="28"/>
  <c r="O364" i="42"/>
  <c r="A365" i="42"/>
  <c r="B365" i="42"/>
  <c r="C365" i="42"/>
  <c r="D365" i="42"/>
  <c r="E365" i="42"/>
  <c r="F365" i="42"/>
  <c r="G365" i="42"/>
  <c r="H365" i="42"/>
  <c r="I365" i="42"/>
  <c r="J365" i="42"/>
  <c r="K8" i="28"/>
  <c r="K365" i="42"/>
  <c r="L8" i="28"/>
  <c r="L365" i="42"/>
  <c r="M8" i="28"/>
  <c r="M365" i="42"/>
  <c r="N8" i="28"/>
  <c r="N365" i="42"/>
  <c r="O8" i="28"/>
  <c r="O365" i="42"/>
  <c r="A366" i="42"/>
  <c r="B366" i="42"/>
  <c r="C366" i="42"/>
  <c r="D366" i="42"/>
  <c r="E366" i="42"/>
  <c r="F366" i="42"/>
  <c r="G366" i="42"/>
  <c r="H366" i="42"/>
  <c r="I366" i="42"/>
  <c r="J366" i="42"/>
  <c r="K9" i="28"/>
  <c r="K366" i="42"/>
  <c r="L9" i="28"/>
  <c r="L366" i="42"/>
  <c r="M9" i="28"/>
  <c r="M366" i="42"/>
  <c r="N9" i="28"/>
  <c r="N366" i="42"/>
  <c r="O9" i="28"/>
  <c r="O366" i="42"/>
  <c r="A367" i="42"/>
  <c r="B367" i="42"/>
  <c r="C367" i="42"/>
  <c r="D367" i="42"/>
  <c r="E367" i="42"/>
  <c r="F367" i="42"/>
  <c r="G367" i="42"/>
  <c r="H367" i="42"/>
  <c r="I367" i="42"/>
  <c r="J367" i="42"/>
  <c r="K10" i="28"/>
  <c r="K367" i="42"/>
  <c r="L10" i="28"/>
  <c r="L367" i="42"/>
  <c r="M10" i="28"/>
  <c r="M367" i="42"/>
  <c r="N10" i="28"/>
  <c r="N367" i="42"/>
  <c r="O10" i="28"/>
  <c r="O367" i="42"/>
  <c r="A368" i="42"/>
  <c r="B368" i="42"/>
  <c r="C368" i="42"/>
  <c r="D368" i="42"/>
  <c r="E368" i="42"/>
  <c r="F368" i="42"/>
  <c r="G368" i="42"/>
  <c r="H368" i="42"/>
  <c r="I368" i="42"/>
  <c r="J368" i="42"/>
  <c r="K11" i="28"/>
  <c r="K368" i="42"/>
  <c r="L11" i="28"/>
  <c r="L368" i="42"/>
  <c r="M11" i="28"/>
  <c r="M368" i="42"/>
  <c r="N11" i="28"/>
  <c r="N368" i="42"/>
  <c r="O11" i="28"/>
  <c r="O368" i="42"/>
  <c r="A369" i="42"/>
  <c r="B369" i="42"/>
  <c r="C369" i="42"/>
  <c r="D369" i="42"/>
  <c r="E369" i="42"/>
  <c r="F369" i="42"/>
  <c r="G369" i="42"/>
  <c r="H369" i="42"/>
  <c r="I369" i="42"/>
  <c r="J369" i="42"/>
  <c r="K12" i="28"/>
  <c r="K369" i="42"/>
  <c r="L12" i="28"/>
  <c r="L369" i="42"/>
  <c r="M12" i="28"/>
  <c r="M369" i="42"/>
  <c r="N12" i="28"/>
  <c r="N369" i="42"/>
  <c r="O12" i="28"/>
  <c r="O369" i="42"/>
  <c r="A370" i="42"/>
  <c r="B370" i="42"/>
  <c r="C370" i="42"/>
  <c r="D370" i="42"/>
  <c r="E370" i="42"/>
  <c r="F370" i="42"/>
  <c r="G370" i="42"/>
  <c r="H370" i="42"/>
  <c r="I370" i="42"/>
  <c r="J370" i="42"/>
  <c r="K13" i="28"/>
  <c r="K370" i="42"/>
  <c r="L13" i="28"/>
  <c r="L370" i="42"/>
  <c r="M13" i="28"/>
  <c r="M370" i="42"/>
  <c r="N13" i="28"/>
  <c r="N370" i="42"/>
  <c r="O13" i="28"/>
  <c r="O370" i="42"/>
  <c r="A371" i="42"/>
  <c r="B371" i="42"/>
  <c r="C371" i="42"/>
  <c r="D371" i="42"/>
  <c r="E371" i="42"/>
  <c r="F371" i="42"/>
  <c r="G371" i="42"/>
  <c r="H371" i="42"/>
  <c r="I371" i="42"/>
  <c r="J371" i="42"/>
  <c r="K14" i="28"/>
  <c r="K371" i="42"/>
  <c r="L14" i="28"/>
  <c r="L371" i="42"/>
  <c r="M14" i="28"/>
  <c r="M371" i="42"/>
  <c r="N14" i="28"/>
  <c r="N371" i="42"/>
  <c r="O14" i="28"/>
  <c r="O371" i="42"/>
  <c r="A372" i="42"/>
  <c r="B372" i="42"/>
  <c r="C372" i="42"/>
  <c r="D372" i="42"/>
  <c r="E372" i="42"/>
  <c r="F372" i="42"/>
  <c r="G372" i="42"/>
  <c r="H372" i="42"/>
  <c r="I372" i="42"/>
  <c r="J372" i="42"/>
  <c r="K15" i="28"/>
  <c r="K372" i="42"/>
  <c r="L15" i="28"/>
  <c r="L372" i="42"/>
  <c r="M15" i="28"/>
  <c r="M372" i="42"/>
  <c r="N15" i="28"/>
  <c r="N372" i="42"/>
  <c r="O15" i="28"/>
  <c r="O372" i="42"/>
  <c r="A373" i="42"/>
  <c r="B373" i="42"/>
  <c r="C373" i="42"/>
  <c r="D373" i="42"/>
  <c r="E373" i="42"/>
  <c r="F373" i="42"/>
  <c r="G373" i="42"/>
  <c r="H373" i="42"/>
  <c r="I373" i="42"/>
  <c r="J373" i="42"/>
  <c r="K16" i="28"/>
  <c r="K373" i="42"/>
  <c r="L16" i="28"/>
  <c r="L373" i="42"/>
  <c r="M16" i="28"/>
  <c r="M373" i="42"/>
  <c r="N16" i="28"/>
  <c r="N373" i="42"/>
  <c r="O16" i="28"/>
  <c r="O373" i="42"/>
  <c r="A374" i="42"/>
  <c r="B374" i="42"/>
  <c r="C374" i="42"/>
  <c r="D374" i="42"/>
  <c r="E374" i="42"/>
  <c r="F374" i="42"/>
  <c r="G374" i="42"/>
  <c r="H374" i="42"/>
  <c r="I374" i="42"/>
  <c r="J374" i="42"/>
  <c r="K17" i="28"/>
  <c r="K374" i="42"/>
  <c r="L17" i="28"/>
  <c r="L374" i="42"/>
  <c r="M17" i="28"/>
  <c r="M374" i="42"/>
  <c r="N17" i="28"/>
  <c r="N374" i="42"/>
  <c r="O17" i="28"/>
  <c r="O374" i="42"/>
  <c r="A375" i="42"/>
  <c r="B375" i="42"/>
  <c r="C375" i="42"/>
  <c r="D375" i="42"/>
  <c r="E375" i="42"/>
  <c r="F375" i="42"/>
  <c r="G375" i="42"/>
  <c r="H375" i="42"/>
  <c r="I375" i="42"/>
  <c r="J375" i="42"/>
  <c r="K18" i="28"/>
  <c r="K375" i="42"/>
  <c r="L18" i="28"/>
  <c r="L375" i="42"/>
  <c r="M18" i="28"/>
  <c r="M375" i="42"/>
  <c r="N18" i="28"/>
  <c r="N375" i="42"/>
  <c r="O18" i="28"/>
  <c r="O375" i="42"/>
  <c r="A376" i="42"/>
  <c r="B376" i="42"/>
  <c r="C376" i="42"/>
  <c r="D376" i="42"/>
  <c r="E376" i="42"/>
  <c r="F376" i="42"/>
  <c r="G376" i="42"/>
  <c r="H376" i="42"/>
  <c r="I376" i="42"/>
  <c r="J376" i="42"/>
  <c r="K19" i="28"/>
  <c r="K376" i="42"/>
  <c r="L19" i="28"/>
  <c r="L376" i="42"/>
  <c r="M19" i="28"/>
  <c r="M376" i="42"/>
  <c r="N19" i="28"/>
  <c r="N376" i="42"/>
  <c r="O19" i="28"/>
  <c r="O376" i="42"/>
  <c r="A377" i="42"/>
  <c r="B377" i="42"/>
  <c r="C377" i="42"/>
  <c r="D377" i="42"/>
  <c r="E377" i="42"/>
  <c r="F377" i="42"/>
  <c r="G377" i="42"/>
  <c r="H377" i="42"/>
  <c r="I377" i="42"/>
  <c r="J377" i="42"/>
  <c r="K20" i="28"/>
  <c r="K377" i="42"/>
  <c r="L20" i="28"/>
  <c r="L377" i="42"/>
  <c r="M20" i="28"/>
  <c r="M377" i="42"/>
  <c r="N20" i="28"/>
  <c r="N377" i="42"/>
  <c r="O20" i="28"/>
  <c r="O377" i="42"/>
  <c r="A378" i="42"/>
  <c r="B378" i="42"/>
  <c r="C378" i="42"/>
  <c r="D378" i="42"/>
  <c r="E378" i="42"/>
  <c r="F378" i="42"/>
  <c r="G378" i="42"/>
  <c r="H378" i="42"/>
  <c r="I378" i="42"/>
  <c r="J378" i="42"/>
  <c r="K21" i="28"/>
  <c r="K378" i="42"/>
  <c r="L21" i="28"/>
  <c r="L378" i="42"/>
  <c r="M21" i="28"/>
  <c r="M378" i="42"/>
  <c r="N21" i="28"/>
  <c r="N378" i="42"/>
  <c r="O21" i="28"/>
  <c r="O378" i="42"/>
  <c r="A379" i="42"/>
  <c r="B379" i="42"/>
  <c r="C379" i="42"/>
  <c r="D379" i="42"/>
  <c r="E379" i="42"/>
  <c r="F379" i="42"/>
  <c r="G379" i="42"/>
  <c r="H379" i="42"/>
  <c r="I379" i="42"/>
  <c r="J379" i="42"/>
  <c r="K379" i="42"/>
  <c r="L379" i="42"/>
  <c r="M379" i="42"/>
  <c r="N379" i="42"/>
  <c r="O379" i="42"/>
  <c r="A344" i="42"/>
  <c r="B344" i="42"/>
  <c r="C344" i="42"/>
  <c r="D344" i="42"/>
  <c r="E344" i="42"/>
  <c r="F344" i="42"/>
  <c r="G344" i="42"/>
  <c r="H344" i="42"/>
  <c r="I344" i="42"/>
  <c r="J344" i="42"/>
  <c r="K5" i="25"/>
  <c r="K344" i="42"/>
  <c r="L5" i="25"/>
  <c r="L344" i="42"/>
  <c r="M5" i="25"/>
  <c r="M344" i="42"/>
  <c r="N5" i="25"/>
  <c r="N344" i="42"/>
  <c r="O5" i="25"/>
  <c r="O344" i="42"/>
  <c r="A345" i="42"/>
  <c r="B345" i="42"/>
  <c r="C345" i="42"/>
  <c r="D345" i="42"/>
  <c r="E345" i="42"/>
  <c r="F345" i="42"/>
  <c r="G345" i="42"/>
  <c r="H345" i="42"/>
  <c r="I345" i="42"/>
  <c r="J345" i="42"/>
  <c r="K6" i="25"/>
  <c r="K345" i="42"/>
  <c r="L6" i="25"/>
  <c r="L345" i="42"/>
  <c r="M6" i="25"/>
  <c r="M345" i="42"/>
  <c r="N6" i="25"/>
  <c r="N345" i="42"/>
  <c r="O6" i="25"/>
  <c r="O345" i="42"/>
  <c r="A346" i="42"/>
  <c r="B346" i="42"/>
  <c r="C346" i="42"/>
  <c r="D346" i="42"/>
  <c r="E346" i="42"/>
  <c r="F346" i="42"/>
  <c r="G346" i="42"/>
  <c r="H346" i="42"/>
  <c r="I346" i="42"/>
  <c r="J346" i="42"/>
  <c r="K7" i="25"/>
  <c r="K346" i="42"/>
  <c r="L7" i="25"/>
  <c r="L346" i="42"/>
  <c r="M7" i="25"/>
  <c r="M346" i="42"/>
  <c r="N7" i="25"/>
  <c r="N346" i="42"/>
  <c r="O7" i="25"/>
  <c r="O346" i="42"/>
  <c r="A347" i="42"/>
  <c r="B347" i="42"/>
  <c r="C347" i="42"/>
  <c r="D347" i="42"/>
  <c r="E347" i="42"/>
  <c r="F347" i="42"/>
  <c r="G347" i="42"/>
  <c r="H347" i="42"/>
  <c r="I347" i="42"/>
  <c r="J347" i="42"/>
  <c r="K8" i="25"/>
  <c r="K347" i="42"/>
  <c r="L8" i="25"/>
  <c r="L347" i="42"/>
  <c r="M8" i="25"/>
  <c r="M347" i="42"/>
  <c r="N8" i="25"/>
  <c r="N347" i="42"/>
  <c r="O8" i="25"/>
  <c r="O347" i="42"/>
  <c r="A348" i="42"/>
  <c r="B348" i="42"/>
  <c r="C348" i="42"/>
  <c r="D348" i="42"/>
  <c r="E348" i="42"/>
  <c r="F348" i="42"/>
  <c r="G348" i="42"/>
  <c r="H348" i="42"/>
  <c r="I348" i="42"/>
  <c r="J348" i="42"/>
  <c r="K9" i="25"/>
  <c r="K348" i="42"/>
  <c r="L9" i="25"/>
  <c r="L348" i="42"/>
  <c r="M9" i="25"/>
  <c r="M348" i="42"/>
  <c r="N9" i="25"/>
  <c r="N348" i="42"/>
  <c r="O9" i="25"/>
  <c r="O348" i="42"/>
  <c r="A349" i="42"/>
  <c r="B349" i="42"/>
  <c r="C349" i="42"/>
  <c r="D349" i="42"/>
  <c r="E349" i="42"/>
  <c r="F349" i="42"/>
  <c r="G349" i="42"/>
  <c r="H349" i="42"/>
  <c r="I349" i="42"/>
  <c r="J349" i="42"/>
  <c r="K10" i="25"/>
  <c r="K349" i="42"/>
  <c r="L10" i="25"/>
  <c r="L349" i="42"/>
  <c r="M10" i="25"/>
  <c r="M349" i="42"/>
  <c r="N10" i="25"/>
  <c r="N349" i="42"/>
  <c r="O10" i="25"/>
  <c r="O349" i="42"/>
  <c r="A350" i="42"/>
  <c r="B350" i="42"/>
  <c r="C350" i="42"/>
  <c r="D350" i="42"/>
  <c r="E350" i="42"/>
  <c r="F350" i="42"/>
  <c r="G350" i="42"/>
  <c r="H350" i="42"/>
  <c r="I350" i="42"/>
  <c r="J350" i="42"/>
  <c r="K11" i="25"/>
  <c r="K350" i="42"/>
  <c r="L11" i="25"/>
  <c r="L350" i="42"/>
  <c r="M11" i="25"/>
  <c r="M350" i="42"/>
  <c r="N11" i="25"/>
  <c r="N350" i="42"/>
  <c r="O11" i="25"/>
  <c r="O350" i="42"/>
  <c r="A351" i="42"/>
  <c r="B351" i="42"/>
  <c r="C351" i="42"/>
  <c r="D351" i="42"/>
  <c r="E351" i="42"/>
  <c r="F351" i="42"/>
  <c r="G351" i="42"/>
  <c r="H351" i="42"/>
  <c r="I351" i="42"/>
  <c r="J351" i="42"/>
  <c r="K12" i="25"/>
  <c r="K351" i="42"/>
  <c r="L12" i="25"/>
  <c r="L351" i="42"/>
  <c r="M12" i="25"/>
  <c r="M351" i="42"/>
  <c r="N12" i="25"/>
  <c r="N351" i="42"/>
  <c r="O12" i="25"/>
  <c r="O351" i="42"/>
  <c r="A352" i="42"/>
  <c r="B352" i="42"/>
  <c r="C352" i="42"/>
  <c r="D352" i="42"/>
  <c r="E352" i="42"/>
  <c r="F352" i="42"/>
  <c r="G352" i="42"/>
  <c r="H352" i="42"/>
  <c r="I352" i="42"/>
  <c r="J352" i="42"/>
  <c r="K13" i="25"/>
  <c r="K352" i="42"/>
  <c r="L13" i="25"/>
  <c r="L352" i="42"/>
  <c r="M13" i="25"/>
  <c r="M352" i="42"/>
  <c r="N13" i="25"/>
  <c r="N352" i="42"/>
  <c r="O13" i="25"/>
  <c r="O352" i="42"/>
  <c r="A353" i="42"/>
  <c r="B353" i="42"/>
  <c r="C353" i="42"/>
  <c r="D353" i="42"/>
  <c r="E353" i="42"/>
  <c r="F353" i="42"/>
  <c r="G353" i="42"/>
  <c r="H353" i="42"/>
  <c r="I353" i="42"/>
  <c r="J353" i="42"/>
  <c r="K14" i="25"/>
  <c r="K353" i="42"/>
  <c r="L14" i="25"/>
  <c r="L353" i="42"/>
  <c r="M14" i="25"/>
  <c r="M353" i="42"/>
  <c r="N14" i="25"/>
  <c r="N353" i="42"/>
  <c r="O14" i="25"/>
  <c r="O353" i="42"/>
  <c r="A354" i="42"/>
  <c r="B354" i="42"/>
  <c r="C354" i="42"/>
  <c r="D354" i="42"/>
  <c r="E354" i="42"/>
  <c r="F354" i="42"/>
  <c r="G354" i="42"/>
  <c r="H354" i="42"/>
  <c r="I354" i="42"/>
  <c r="J354" i="42"/>
  <c r="K15" i="25"/>
  <c r="K354" i="42"/>
  <c r="L15" i="25"/>
  <c r="L354" i="42"/>
  <c r="M15" i="25"/>
  <c r="M354" i="42"/>
  <c r="N15" i="25"/>
  <c r="N354" i="42"/>
  <c r="O15" i="25"/>
  <c r="O354" i="42"/>
  <c r="A355" i="42"/>
  <c r="B355" i="42"/>
  <c r="C355" i="42"/>
  <c r="D355" i="42"/>
  <c r="E355" i="42"/>
  <c r="F355" i="42"/>
  <c r="G355" i="42"/>
  <c r="H355" i="42"/>
  <c r="I355" i="42"/>
  <c r="J355" i="42"/>
  <c r="K16" i="25"/>
  <c r="K355" i="42"/>
  <c r="L16" i="25"/>
  <c r="L355" i="42"/>
  <c r="M16" i="25"/>
  <c r="M355" i="42"/>
  <c r="N16" i="25"/>
  <c r="N355" i="42"/>
  <c r="O16" i="25"/>
  <c r="O355" i="42"/>
  <c r="A356" i="42"/>
  <c r="B356" i="42"/>
  <c r="C356" i="42"/>
  <c r="D356" i="42"/>
  <c r="E356" i="42"/>
  <c r="F356" i="42"/>
  <c r="G356" i="42"/>
  <c r="H356" i="42"/>
  <c r="I356" i="42"/>
  <c r="J356" i="42"/>
  <c r="K17" i="25"/>
  <c r="K356" i="42"/>
  <c r="L17" i="25"/>
  <c r="L356" i="42"/>
  <c r="M17" i="25"/>
  <c r="M356" i="42"/>
  <c r="N17" i="25"/>
  <c r="N356" i="42"/>
  <c r="O17" i="25"/>
  <c r="O356" i="42"/>
  <c r="A357" i="42"/>
  <c r="B357" i="42"/>
  <c r="C357" i="42"/>
  <c r="D357" i="42"/>
  <c r="E357" i="42"/>
  <c r="F357" i="42"/>
  <c r="G357" i="42"/>
  <c r="H357" i="42"/>
  <c r="I357" i="42"/>
  <c r="J357" i="42"/>
  <c r="K18" i="25"/>
  <c r="K357" i="42"/>
  <c r="L18" i="25"/>
  <c r="L357" i="42"/>
  <c r="M18" i="25"/>
  <c r="M357" i="42"/>
  <c r="N18" i="25"/>
  <c r="N357" i="42"/>
  <c r="O18" i="25"/>
  <c r="O357" i="42"/>
  <c r="A358" i="42"/>
  <c r="B358" i="42"/>
  <c r="C358" i="42"/>
  <c r="D358" i="42"/>
  <c r="E358" i="42"/>
  <c r="F358" i="42"/>
  <c r="G358" i="42"/>
  <c r="H358" i="42"/>
  <c r="I358" i="42"/>
  <c r="J358" i="42"/>
  <c r="K19" i="25"/>
  <c r="K358" i="42"/>
  <c r="L19" i="25"/>
  <c r="L358" i="42"/>
  <c r="M19" i="25"/>
  <c r="M358" i="42"/>
  <c r="N19" i="25"/>
  <c r="N358" i="42"/>
  <c r="O19" i="25"/>
  <c r="O358" i="42"/>
  <c r="A359" i="42"/>
  <c r="B359" i="42"/>
  <c r="C359" i="42"/>
  <c r="D359" i="42"/>
  <c r="E359" i="42"/>
  <c r="F359" i="42"/>
  <c r="G359" i="42"/>
  <c r="H359" i="42"/>
  <c r="I359" i="42"/>
  <c r="J359" i="42"/>
  <c r="K20" i="25"/>
  <c r="K359" i="42"/>
  <c r="L20" i="25"/>
  <c r="L359" i="42"/>
  <c r="M20" i="25"/>
  <c r="M359" i="42"/>
  <c r="N20" i="25"/>
  <c r="N359" i="42"/>
  <c r="O20" i="25"/>
  <c r="O359" i="42"/>
  <c r="A360" i="42"/>
  <c r="B360" i="42"/>
  <c r="C360" i="42"/>
  <c r="D360" i="42"/>
  <c r="E360" i="42"/>
  <c r="F360" i="42"/>
  <c r="G360" i="42"/>
  <c r="H360" i="42"/>
  <c r="I360" i="42"/>
  <c r="J360" i="42"/>
  <c r="K21" i="25"/>
  <c r="K360" i="42"/>
  <c r="L21" i="25"/>
  <c r="L360" i="42"/>
  <c r="M21" i="25"/>
  <c r="M360" i="42"/>
  <c r="N21" i="25"/>
  <c r="N360" i="42"/>
  <c r="O21" i="25"/>
  <c r="O360" i="42"/>
  <c r="A361" i="42"/>
  <c r="B361" i="42"/>
  <c r="C361" i="42"/>
  <c r="D361" i="42"/>
  <c r="E361" i="42"/>
  <c r="F361" i="42"/>
  <c r="G361" i="42"/>
  <c r="H361" i="42"/>
  <c r="I361" i="42"/>
  <c r="J361" i="42"/>
  <c r="K361" i="42"/>
  <c r="L361" i="42"/>
  <c r="M361" i="42"/>
  <c r="N361" i="42"/>
  <c r="O361" i="42"/>
  <c r="A326" i="42"/>
  <c r="B326" i="42"/>
  <c r="C326" i="42"/>
  <c r="D326" i="42"/>
  <c r="E326" i="42"/>
  <c r="F326" i="42"/>
  <c r="G326" i="42"/>
  <c r="H326" i="42"/>
  <c r="I326" i="42"/>
  <c r="J326" i="42"/>
  <c r="K5" i="24"/>
  <c r="K326" i="42"/>
  <c r="L5" i="24"/>
  <c r="L326" i="42"/>
  <c r="M5" i="24"/>
  <c r="M326" i="42"/>
  <c r="N5" i="24"/>
  <c r="N326" i="42"/>
  <c r="O5" i="24"/>
  <c r="O326" i="42"/>
  <c r="A327" i="42"/>
  <c r="B327" i="42"/>
  <c r="C327" i="42"/>
  <c r="D327" i="42"/>
  <c r="E327" i="42"/>
  <c r="F327" i="42"/>
  <c r="G327" i="42"/>
  <c r="H327" i="42"/>
  <c r="I327" i="42"/>
  <c r="J327" i="42"/>
  <c r="K6" i="24"/>
  <c r="K327" i="42"/>
  <c r="L6" i="24"/>
  <c r="L327" i="42"/>
  <c r="M6" i="24"/>
  <c r="M327" i="42"/>
  <c r="N6" i="24"/>
  <c r="N327" i="42"/>
  <c r="O6" i="24"/>
  <c r="O327" i="42"/>
  <c r="A328" i="42"/>
  <c r="B328" i="42"/>
  <c r="C328" i="42"/>
  <c r="D328" i="42"/>
  <c r="E328" i="42"/>
  <c r="F328" i="42"/>
  <c r="G328" i="42"/>
  <c r="H328" i="42"/>
  <c r="I328" i="42"/>
  <c r="J328" i="42"/>
  <c r="K7" i="24"/>
  <c r="K328" i="42"/>
  <c r="L7" i="24"/>
  <c r="L328" i="42"/>
  <c r="M7" i="24"/>
  <c r="M328" i="42"/>
  <c r="N7" i="24"/>
  <c r="N328" i="42"/>
  <c r="O7" i="24"/>
  <c r="O328" i="42"/>
  <c r="A329" i="42"/>
  <c r="B329" i="42"/>
  <c r="C329" i="42"/>
  <c r="D329" i="42"/>
  <c r="E329" i="42"/>
  <c r="F329" i="42"/>
  <c r="G329" i="42"/>
  <c r="H329" i="42"/>
  <c r="I329" i="42"/>
  <c r="J329" i="42"/>
  <c r="K8" i="24"/>
  <c r="K329" i="42"/>
  <c r="L8" i="24"/>
  <c r="L329" i="42"/>
  <c r="M8" i="24"/>
  <c r="M329" i="42"/>
  <c r="N8" i="24"/>
  <c r="N329" i="42"/>
  <c r="O8" i="24"/>
  <c r="O329" i="42"/>
  <c r="A330" i="42"/>
  <c r="B330" i="42"/>
  <c r="C330" i="42"/>
  <c r="D330" i="42"/>
  <c r="E330" i="42"/>
  <c r="F330" i="42"/>
  <c r="G330" i="42"/>
  <c r="H330" i="42"/>
  <c r="I330" i="42"/>
  <c r="J330" i="42"/>
  <c r="K9" i="24"/>
  <c r="K330" i="42"/>
  <c r="L9" i="24"/>
  <c r="L330" i="42"/>
  <c r="M9" i="24"/>
  <c r="M330" i="42"/>
  <c r="N9" i="24"/>
  <c r="N330" i="42"/>
  <c r="O9" i="24"/>
  <c r="O330" i="42"/>
  <c r="A331" i="42"/>
  <c r="B331" i="42"/>
  <c r="C331" i="42"/>
  <c r="D331" i="42"/>
  <c r="E331" i="42"/>
  <c r="F331" i="42"/>
  <c r="G331" i="42"/>
  <c r="H331" i="42"/>
  <c r="I331" i="42"/>
  <c r="J331" i="42"/>
  <c r="K10" i="24"/>
  <c r="K331" i="42"/>
  <c r="L10" i="24"/>
  <c r="L331" i="42"/>
  <c r="M10" i="24"/>
  <c r="M331" i="42"/>
  <c r="N10" i="24"/>
  <c r="N331" i="42"/>
  <c r="O10" i="24"/>
  <c r="O331" i="42"/>
  <c r="A332" i="42"/>
  <c r="B332" i="42"/>
  <c r="C332" i="42"/>
  <c r="D332" i="42"/>
  <c r="E332" i="42"/>
  <c r="F332" i="42"/>
  <c r="G332" i="42"/>
  <c r="H332" i="42"/>
  <c r="I332" i="42"/>
  <c r="J332" i="42"/>
  <c r="K11" i="24"/>
  <c r="K332" i="42"/>
  <c r="L11" i="24"/>
  <c r="L332" i="42"/>
  <c r="M11" i="24"/>
  <c r="M332" i="42"/>
  <c r="N11" i="24"/>
  <c r="N332" i="42"/>
  <c r="O11" i="24"/>
  <c r="O332" i="42"/>
  <c r="A333" i="42"/>
  <c r="B333" i="42"/>
  <c r="C333" i="42"/>
  <c r="D333" i="42"/>
  <c r="E333" i="42"/>
  <c r="F333" i="42"/>
  <c r="G333" i="42"/>
  <c r="H333" i="42"/>
  <c r="I333" i="42"/>
  <c r="J333" i="42"/>
  <c r="K12" i="24"/>
  <c r="K333" i="42"/>
  <c r="L12" i="24"/>
  <c r="L333" i="42"/>
  <c r="M12" i="24"/>
  <c r="M333" i="42"/>
  <c r="N12" i="24"/>
  <c r="N333" i="42"/>
  <c r="O12" i="24"/>
  <c r="O333" i="42"/>
  <c r="A334" i="42"/>
  <c r="B334" i="42"/>
  <c r="C334" i="42"/>
  <c r="D334" i="42"/>
  <c r="E334" i="42"/>
  <c r="F334" i="42"/>
  <c r="G334" i="42"/>
  <c r="H334" i="42"/>
  <c r="I334" i="42"/>
  <c r="J334" i="42"/>
  <c r="K13" i="24"/>
  <c r="K334" i="42"/>
  <c r="L13" i="24"/>
  <c r="L334" i="42"/>
  <c r="M13" i="24"/>
  <c r="M334" i="42"/>
  <c r="N13" i="24"/>
  <c r="N334" i="42"/>
  <c r="O13" i="24"/>
  <c r="O334" i="42"/>
  <c r="A335" i="42"/>
  <c r="B335" i="42"/>
  <c r="C335" i="42"/>
  <c r="D335" i="42"/>
  <c r="E335" i="42"/>
  <c r="F335" i="42"/>
  <c r="G335" i="42"/>
  <c r="H335" i="42"/>
  <c r="I335" i="42"/>
  <c r="J335" i="42"/>
  <c r="K14" i="24"/>
  <c r="K335" i="42"/>
  <c r="L14" i="24"/>
  <c r="L335" i="42"/>
  <c r="M14" i="24"/>
  <c r="M335" i="42"/>
  <c r="N14" i="24"/>
  <c r="N335" i="42"/>
  <c r="O14" i="24"/>
  <c r="O335" i="42"/>
  <c r="A336" i="42"/>
  <c r="B336" i="42"/>
  <c r="C336" i="42"/>
  <c r="D336" i="42"/>
  <c r="E336" i="42"/>
  <c r="F336" i="42"/>
  <c r="G336" i="42"/>
  <c r="H336" i="42"/>
  <c r="I336" i="42"/>
  <c r="J336" i="42"/>
  <c r="K15" i="24"/>
  <c r="K336" i="42"/>
  <c r="L15" i="24"/>
  <c r="L336" i="42"/>
  <c r="M15" i="24"/>
  <c r="M336" i="42"/>
  <c r="N15" i="24"/>
  <c r="N336" i="42"/>
  <c r="O15" i="24"/>
  <c r="O336" i="42"/>
  <c r="A337" i="42"/>
  <c r="B337" i="42"/>
  <c r="C337" i="42"/>
  <c r="D337" i="42"/>
  <c r="E337" i="42"/>
  <c r="F337" i="42"/>
  <c r="G337" i="42"/>
  <c r="H337" i="42"/>
  <c r="I337" i="42"/>
  <c r="J337" i="42"/>
  <c r="K16" i="24"/>
  <c r="K337" i="42"/>
  <c r="L16" i="24"/>
  <c r="L337" i="42"/>
  <c r="M16" i="24"/>
  <c r="M337" i="42"/>
  <c r="N16" i="24"/>
  <c r="N337" i="42"/>
  <c r="O16" i="24"/>
  <c r="O337" i="42"/>
  <c r="A338" i="42"/>
  <c r="B338" i="42"/>
  <c r="C338" i="42"/>
  <c r="D338" i="42"/>
  <c r="E338" i="42"/>
  <c r="F338" i="42"/>
  <c r="G338" i="42"/>
  <c r="H338" i="42"/>
  <c r="I338" i="42"/>
  <c r="J338" i="42"/>
  <c r="K17" i="24"/>
  <c r="K338" i="42"/>
  <c r="L17" i="24"/>
  <c r="L338" i="42"/>
  <c r="M17" i="24"/>
  <c r="M338" i="42"/>
  <c r="N17" i="24"/>
  <c r="N338" i="42"/>
  <c r="O17" i="24"/>
  <c r="O338" i="42"/>
  <c r="A339" i="42"/>
  <c r="B339" i="42"/>
  <c r="C339" i="42"/>
  <c r="D339" i="42"/>
  <c r="E339" i="42"/>
  <c r="F339" i="42"/>
  <c r="G339" i="42"/>
  <c r="H339" i="42"/>
  <c r="I339" i="42"/>
  <c r="J339" i="42"/>
  <c r="K18" i="24"/>
  <c r="K339" i="42"/>
  <c r="L18" i="24"/>
  <c r="L339" i="42"/>
  <c r="M18" i="24"/>
  <c r="M339" i="42"/>
  <c r="N18" i="24"/>
  <c r="N339" i="42"/>
  <c r="O18" i="24"/>
  <c r="O339" i="42"/>
  <c r="A340" i="42"/>
  <c r="B340" i="42"/>
  <c r="C340" i="42"/>
  <c r="D340" i="42"/>
  <c r="E340" i="42"/>
  <c r="F340" i="42"/>
  <c r="G340" i="42"/>
  <c r="H340" i="42"/>
  <c r="I340" i="42"/>
  <c r="J340" i="42"/>
  <c r="K19" i="24"/>
  <c r="K340" i="42"/>
  <c r="L19" i="24"/>
  <c r="L340" i="42"/>
  <c r="M19" i="24"/>
  <c r="M340" i="42"/>
  <c r="N19" i="24"/>
  <c r="N340" i="42"/>
  <c r="O19" i="24"/>
  <c r="O340" i="42"/>
  <c r="A341" i="42"/>
  <c r="B341" i="42"/>
  <c r="C341" i="42"/>
  <c r="D341" i="42"/>
  <c r="E341" i="42"/>
  <c r="F341" i="42"/>
  <c r="G341" i="42"/>
  <c r="H341" i="42"/>
  <c r="I341" i="42"/>
  <c r="J341" i="42"/>
  <c r="K20" i="24"/>
  <c r="K341" i="42"/>
  <c r="L20" i="24"/>
  <c r="L341" i="42"/>
  <c r="M20" i="24"/>
  <c r="M341" i="42"/>
  <c r="N20" i="24"/>
  <c r="N341" i="42"/>
  <c r="O20" i="24"/>
  <c r="O341" i="42"/>
  <c r="A342" i="42"/>
  <c r="B342" i="42"/>
  <c r="C342" i="42"/>
  <c r="D342" i="42"/>
  <c r="E342" i="42"/>
  <c r="F342" i="42"/>
  <c r="G342" i="42"/>
  <c r="H342" i="42"/>
  <c r="I342" i="42"/>
  <c r="J342" i="42"/>
  <c r="K21" i="24"/>
  <c r="K342" i="42"/>
  <c r="L21" i="24"/>
  <c r="L342" i="42"/>
  <c r="M21" i="24"/>
  <c r="M342" i="42"/>
  <c r="N21" i="24"/>
  <c r="N342" i="42"/>
  <c r="O21" i="24"/>
  <c r="O342" i="42"/>
  <c r="A343" i="42"/>
  <c r="B343" i="42"/>
  <c r="C343" i="42"/>
  <c r="D343" i="42"/>
  <c r="E343" i="42"/>
  <c r="F343" i="42"/>
  <c r="G343" i="42"/>
  <c r="H343" i="42"/>
  <c r="I343" i="42"/>
  <c r="J343" i="42"/>
  <c r="K343" i="42"/>
  <c r="L343" i="42"/>
  <c r="M343" i="42"/>
  <c r="N343" i="42"/>
  <c r="O343" i="42"/>
  <c r="A308" i="42"/>
  <c r="B308" i="42"/>
  <c r="C308" i="42"/>
  <c r="D308" i="42"/>
  <c r="E308" i="42"/>
  <c r="F308" i="42"/>
  <c r="G308" i="42"/>
  <c r="H308" i="42"/>
  <c r="I308" i="42"/>
  <c r="J308" i="42"/>
  <c r="K5" i="23"/>
  <c r="K308" i="42"/>
  <c r="L5" i="23"/>
  <c r="L308" i="42"/>
  <c r="M5" i="23"/>
  <c r="M308" i="42"/>
  <c r="N5" i="23"/>
  <c r="N308" i="42"/>
  <c r="O5" i="23"/>
  <c r="O308" i="42"/>
  <c r="A309" i="42"/>
  <c r="B309" i="42"/>
  <c r="C309" i="42"/>
  <c r="D309" i="42"/>
  <c r="E309" i="42"/>
  <c r="F309" i="42"/>
  <c r="G309" i="42"/>
  <c r="H309" i="42"/>
  <c r="I309" i="42"/>
  <c r="J309" i="42"/>
  <c r="K6" i="23"/>
  <c r="K309" i="42"/>
  <c r="L6" i="23"/>
  <c r="L309" i="42"/>
  <c r="M6" i="23"/>
  <c r="M309" i="42"/>
  <c r="N6" i="23"/>
  <c r="N309" i="42"/>
  <c r="O6" i="23"/>
  <c r="O309" i="42"/>
  <c r="A310" i="42"/>
  <c r="B310" i="42"/>
  <c r="C310" i="42"/>
  <c r="D310" i="42"/>
  <c r="E310" i="42"/>
  <c r="F310" i="42"/>
  <c r="G310" i="42"/>
  <c r="H310" i="42"/>
  <c r="I310" i="42"/>
  <c r="J310" i="42"/>
  <c r="K7" i="23"/>
  <c r="K310" i="42"/>
  <c r="L7" i="23"/>
  <c r="L310" i="42"/>
  <c r="M7" i="23"/>
  <c r="M310" i="42"/>
  <c r="N7" i="23"/>
  <c r="N310" i="42"/>
  <c r="O7" i="23"/>
  <c r="O310" i="42"/>
  <c r="A311" i="42"/>
  <c r="B311" i="42"/>
  <c r="C311" i="42"/>
  <c r="D311" i="42"/>
  <c r="E311" i="42"/>
  <c r="F311" i="42"/>
  <c r="G311" i="42"/>
  <c r="H311" i="42"/>
  <c r="I311" i="42"/>
  <c r="J311" i="42"/>
  <c r="K8" i="23"/>
  <c r="K311" i="42"/>
  <c r="L8" i="23"/>
  <c r="L311" i="42"/>
  <c r="M8" i="23"/>
  <c r="M311" i="42"/>
  <c r="N8" i="23"/>
  <c r="N311" i="42"/>
  <c r="O8" i="23"/>
  <c r="O311" i="42"/>
  <c r="A312" i="42"/>
  <c r="B312" i="42"/>
  <c r="C312" i="42"/>
  <c r="D312" i="42"/>
  <c r="E312" i="42"/>
  <c r="F312" i="42"/>
  <c r="G312" i="42"/>
  <c r="H312" i="42"/>
  <c r="I312" i="42"/>
  <c r="J312" i="42"/>
  <c r="K9" i="23"/>
  <c r="K312" i="42"/>
  <c r="L9" i="23"/>
  <c r="L312" i="42"/>
  <c r="M9" i="23"/>
  <c r="M312" i="42"/>
  <c r="N9" i="23"/>
  <c r="N312" i="42"/>
  <c r="O9" i="23"/>
  <c r="O312" i="42"/>
  <c r="A313" i="42"/>
  <c r="B313" i="42"/>
  <c r="C313" i="42"/>
  <c r="D313" i="42"/>
  <c r="E313" i="42"/>
  <c r="F313" i="42"/>
  <c r="G313" i="42"/>
  <c r="H313" i="42"/>
  <c r="I313" i="42"/>
  <c r="J313" i="42"/>
  <c r="K10" i="23"/>
  <c r="K313" i="42"/>
  <c r="L10" i="23"/>
  <c r="L313" i="42"/>
  <c r="M10" i="23"/>
  <c r="M313" i="42"/>
  <c r="N10" i="23"/>
  <c r="N313" i="42"/>
  <c r="O10" i="23"/>
  <c r="O313" i="42"/>
  <c r="A314" i="42"/>
  <c r="B314" i="42"/>
  <c r="C314" i="42"/>
  <c r="D314" i="42"/>
  <c r="E314" i="42"/>
  <c r="F314" i="42"/>
  <c r="G314" i="42"/>
  <c r="H314" i="42"/>
  <c r="I314" i="42"/>
  <c r="J314" i="42"/>
  <c r="K11" i="23"/>
  <c r="K314" i="42"/>
  <c r="L11" i="23"/>
  <c r="L314" i="42"/>
  <c r="M11" i="23"/>
  <c r="M314" i="42"/>
  <c r="N11" i="23"/>
  <c r="N314" i="42"/>
  <c r="O11" i="23"/>
  <c r="O314" i="42"/>
  <c r="A315" i="42"/>
  <c r="B315" i="42"/>
  <c r="C315" i="42"/>
  <c r="D315" i="42"/>
  <c r="E315" i="42"/>
  <c r="F315" i="42"/>
  <c r="G315" i="42"/>
  <c r="H315" i="42"/>
  <c r="I315" i="42"/>
  <c r="J315" i="42"/>
  <c r="K12" i="23"/>
  <c r="K315" i="42"/>
  <c r="L12" i="23"/>
  <c r="L315" i="42"/>
  <c r="M12" i="23"/>
  <c r="M315" i="42"/>
  <c r="N12" i="23"/>
  <c r="N315" i="42"/>
  <c r="O12" i="23"/>
  <c r="O315" i="42"/>
  <c r="A316" i="42"/>
  <c r="B316" i="42"/>
  <c r="C316" i="42"/>
  <c r="D316" i="42"/>
  <c r="E316" i="42"/>
  <c r="F316" i="42"/>
  <c r="G316" i="42"/>
  <c r="H316" i="42"/>
  <c r="I316" i="42"/>
  <c r="J316" i="42"/>
  <c r="K13" i="23"/>
  <c r="K316" i="42"/>
  <c r="L13" i="23"/>
  <c r="L316" i="42"/>
  <c r="M13" i="23"/>
  <c r="M316" i="42"/>
  <c r="N13" i="23"/>
  <c r="N316" i="42"/>
  <c r="O13" i="23"/>
  <c r="O316" i="42"/>
  <c r="A317" i="42"/>
  <c r="B317" i="42"/>
  <c r="C317" i="42"/>
  <c r="D317" i="42"/>
  <c r="E317" i="42"/>
  <c r="F317" i="42"/>
  <c r="G317" i="42"/>
  <c r="H317" i="42"/>
  <c r="I317" i="42"/>
  <c r="J317" i="42"/>
  <c r="K14" i="23"/>
  <c r="K317" i="42"/>
  <c r="L14" i="23"/>
  <c r="L317" i="42"/>
  <c r="M14" i="23"/>
  <c r="M317" i="42"/>
  <c r="N14" i="23"/>
  <c r="N317" i="42"/>
  <c r="O14" i="23"/>
  <c r="O317" i="42"/>
  <c r="A318" i="42"/>
  <c r="B318" i="42"/>
  <c r="C318" i="42"/>
  <c r="D318" i="42"/>
  <c r="E318" i="42"/>
  <c r="F318" i="42"/>
  <c r="G318" i="42"/>
  <c r="H318" i="42"/>
  <c r="I318" i="42"/>
  <c r="J318" i="42"/>
  <c r="K15" i="23"/>
  <c r="K318" i="42"/>
  <c r="L15" i="23"/>
  <c r="L318" i="42"/>
  <c r="M15" i="23"/>
  <c r="M318" i="42"/>
  <c r="N15" i="23"/>
  <c r="N318" i="42"/>
  <c r="O15" i="23"/>
  <c r="O318" i="42"/>
  <c r="A319" i="42"/>
  <c r="B319" i="42"/>
  <c r="C319" i="42"/>
  <c r="D319" i="42"/>
  <c r="E319" i="42"/>
  <c r="F319" i="42"/>
  <c r="G319" i="42"/>
  <c r="H319" i="42"/>
  <c r="I319" i="42"/>
  <c r="J319" i="42"/>
  <c r="K16" i="23"/>
  <c r="K319" i="42"/>
  <c r="L16" i="23"/>
  <c r="L319" i="42"/>
  <c r="M16" i="23"/>
  <c r="M319" i="42"/>
  <c r="N16" i="23"/>
  <c r="N319" i="42"/>
  <c r="O16" i="23"/>
  <c r="O319" i="42"/>
  <c r="A320" i="42"/>
  <c r="B320" i="42"/>
  <c r="C320" i="42"/>
  <c r="D320" i="42"/>
  <c r="E320" i="42"/>
  <c r="F320" i="42"/>
  <c r="G320" i="42"/>
  <c r="H320" i="42"/>
  <c r="I320" i="42"/>
  <c r="J320" i="42"/>
  <c r="K17" i="23"/>
  <c r="K320" i="42"/>
  <c r="L17" i="23"/>
  <c r="L320" i="42"/>
  <c r="M17" i="23"/>
  <c r="M320" i="42"/>
  <c r="N17" i="23"/>
  <c r="N320" i="42"/>
  <c r="O17" i="23"/>
  <c r="O320" i="42"/>
  <c r="A321" i="42"/>
  <c r="B321" i="42"/>
  <c r="C321" i="42"/>
  <c r="D321" i="42"/>
  <c r="E321" i="42"/>
  <c r="F321" i="42"/>
  <c r="G321" i="42"/>
  <c r="H321" i="42"/>
  <c r="I321" i="42"/>
  <c r="J321" i="42"/>
  <c r="K18" i="23"/>
  <c r="K321" i="42"/>
  <c r="L18" i="23"/>
  <c r="L321" i="42"/>
  <c r="M18" i="23"/>
  <c r="M321" i="42"/>
  <c r="N18" i="23"/>
  <c r="N321" i="42"/>
  <c r="O18" i="23"/>
  <c r="O321" i="42"/>
  <c r="A322" i="42"/>
  <c r="B322" i="42"/>
  <c r="C322" i="42"/>
  <c r="D322" i="42"/>
  <c r="E322" i="42"/>
  <c r="F322" i="42"/>
  <c r="G322" i="42"/>
  <c r="H322" i="42"/>
  <c r="I322" i="42"/>
  <c r="J322" i="42"/>
  <c r="K19" i="23"/>
  <c r="K322" i="42"/>
  <c r="L19" i="23"/>
  <c r="L322" i="42"/>
  <c r="M19" i="23"/>
  <c r="M322" i="42"/>
  <c r="N19" i="23"/>
  <c r="N322" i="42"/>
  <c r="O19" i="23"/>
  <c r="O322" i="42"/>
  <c r="A323" i="42"/>
  <c r="B323" i="42"/>
  <c r="C323" i="42"/>
  <c r="D323" i="42"/>
  <c r="E323" i="42"/>
  <c r="F323" i="42"/>
  <c r="G323" i="42"/>
  <c r="H323" i="42"/>
  <c r="I323" i="42"/>
  <c r="J323" i="42"/>
  <c r="K20" i="23"/>
  <c r="K323" i="42"/>
  <c r="L20" i="23"/>
  <c r="L323" i="42"/>
  <c r="M20" i="23"/>
  <c r="M323" i="42"/>
  <c r="N20" i="23"/>
  <c r="N323" i="42"/>
  <c r="O20" i="23"/>
  <c r="O323" i="42"/>
  <c r="A324" i="42"/>
  <c r="B324" i="42"/>
  <c r="C324" i="42"/>
  <c r="D324" i="42"/>
  <c r="E324" i="42"/>
  <c r="F324" i="42"/>
  <c r="G324" i="42"/>
  <c r="H324" i="42"/>
  <c r="I324" i="42"/>
  <c r="J324" i="42"/>
  <c r="K21" i="23"/>
  <c r="K324" i="42"/>
  <c r="L21" i="23"/>
  <c r="L324" i="42"/>
  <c r="M21" i="23"/>
  <c r="M324" i="42"/>
  <c r="N21" i="23"/>
  <c r="N324" i="42"/>
  <c r="O21" i="23"/>
  <c r="O324" i="42"/>
  <c r="A325" i="42"/>
  <c r="B325" i="42"/>
  <c r="C325" i="42"/>
  <c r="D325" i="42"/>
  <c r="E325" i="42"/>
  <c r="F325" i="42"/>
  <c r="G325" i="42"/>
  <c r="H325" i="42"/>
  <c r="I325" i="42"/>
  <c r="J325" i="42"/>
  <c r="K325" i="42"/>
  <c r="L325" i="42"/>
  <c r="M325" i="42"/>
  <c r="N325" i="42"/>
  <c r="O325" i="42"/>
  <c r="A290" i="42"/>
  <c r="B290" i="42"/>
  <c r="C290" i="42"/>
  <c r="D290" i="42"/>
  <c r="E290" i="42"/>
  <c r="F290" i="42"/>
  <c r="G290" i="42"/>
  <c r="H290" i="42"/>
  <c r="I290" i="42"/>
  <c r="J290" i="42"/>
  <c r="K5" i="26"/>
  <c r="K290" i="42"/>
  <c r="L5" i="26"/>
  <c r="L290" i="42"/>
  <c r="M5" i="26"/>
  <c r="M290" i="42"/>
  <c r="N5" i="26"/>
  <c r="N290" i="42"/>
  <c r="O5" i="26"/>
  <c r="O290" i="42"/>
  <c r="A291" i="42"/>
  <c r="B291" i="42"/>
  <c r="C291" i="42"/>
  <c r="D291" i="42"/>
  <c r="E291" i="42"/>
  <c r="F291" i="42"/>
  <c r="G291" i="42"/>
  <c r="H291" i="42"/>
  <c r="I291" i="42"/>
  <c r="J291" i="42"/>
  <c r="K6" i="26"/>
  <c r="K291" i="42"/>
  <c r="L6" i="26"/>
  <c r="L291" i="42"/>
  <c r="M6" i="26"/>
  <c r="M291" i="42"/>
  <c r="N6" i="26"/>
  <c r="N291" i="42"/>
  <c r="O6" i="26"/>
  <c r="O291" i="42"/>
  <c r="A292" i="42"/>
  <c r="B292" i="42"/>
  <c r="C292" i="42"/>
  <c r="D292" i="42"/>
  <c r="E292" i="42"/>
  <c r="F292" i="42"/>
  <c r="G292" i="42"/>
  <c r="H292" i="42"/>
  <c r="I292" i="42"/>
  <c r="J292" i="42"/>
  <c r="K7" i="26"/>
  <c r="K292" i="42"/>
  <c r="L7" i="26"/>
  <c r="L292" i="42"/>
  <c r="M7" i="26"/>
  <c r="M292" i="42"/>
  <c r="N7" i="26"/>
  <c r="N292" i="42"/>
  <c r="O7" i="26"/>
  <c r="O292" i="42"/>
  <c r="A293" i="42"/>
  <c r="B293" i="42"/>
  <c r="C293" i="42"/>
  <c r="D293" i="42"/>
  <c r="E293" i="42"/>
  <c r="F293" i="42"/>
  <c r="G293" i="42"/>
  <c r="H293" i="42"/>
  <c r="I293" i="42"/>
  <c r="J293" i="42"/>
  <c r="K8" i="26"/>
  <c r="K293" i="42"/>
  <c r="L8" i="26"/>
  <c r="L293" i="42"/>
  <c r="M8" i="26"/>
  <c r="M293" i="42"/>
  <c r="N8" i="26"/>
  <c r="N293" i="42"/>
  <c r="O8" i="26"/>
  <c r="O293" i="42"/>
  <c r="A294" i="42"/>
  <c r="B294" i="42"/>
  <c r="C294" i="42"/>
  <c r="D294" i="42"/>
  <c r="E294" i="42"/>
  <c r="F294" i="42"/>
  <c r="G294" i="42"/>
  <c r="H294" i="42"/>
  <c r="I294" i="42"/>
  <c r="J294" i="42"/>
  <c r="K9" i="26"/>
  <c r="K294" i="42"/>
  <c r="L9" i="26"/>
  <c r="L294" i="42"/>
  <c r="M9" i="26"/>
  <c r="M294" i="42"/>
  <c r="N9" i="26"/>
  <c r="N294" i="42"/>
  <c r="O9" i="26"/>
  <c r="O294" i="42"/>
  <c r="A295" i="42"/>
  <c r="B295" i="42"/>
  <c r="C295" i="42"/>
  <c r="D295" i="42"/>
  <c r="E295" i="42"/>
  <c r="F295" i="42"/>
  <c r="G295" i="42"/>
  <c r="H295" i="42"/>
  <c r="I295" i="42"/>
  <c r="J295" i="42"/>
  <c r="K10" i="26"/>
  <c r="K295" i="42"/>
  <c r="L10" i="26"/>
  <c r="L295" i="42"/>
  <c r="M10" i="26"/>
  <c r="M295" i="42"/>
  <c r="N10" i="26"/>
  <c r="N295" i="42"/>
  <c r="O10" i="26"/>
  <c r="O295" i="42"/>
  <c r="A296" i="42"/>
  <c r="B296" i="42"/>
  <c r="C296" i="42"/>
  <c r="D296" i="42"/>
  <c r="E296" i="42"/>
  <c r="F296" i="42"/>
  <c r="G296" i="42"/>
  <c r="H296" i="42"/>
  <c r="I296" i="42"/>
  <c r="J296" i="42"/>
  <c r="K11" i="26"/>
  <c r="K296" i="42"/>
  <c r="L11" i="26"/>
  <c r="L296" i="42"/>
  <c r="M11" i="26"/>
  <c r="M296" i="42"/>
  <c r="N11" i="26"/>
  <c r="N296" i="42"/>
  <c r="O11" i="26"/>
  <c r="O296" i="42"/>
  <c r="A297" i="42"/>
  <c r="B297" i="42"/>
  <c r="C297" i="42"/>
  <c r="D297" i="42"/>
  <c r="E297" i="42"/>
  <c r="F297" i="42"/>
  <c r="G297" i="42"/>
  <c r="H297" i="42"/>
  <c r="I297" i="42"/>
  <c r="J297" i="42"/>
  <c r="K12" i="26"/>
  <c r="K297" i="42"/>
  <c r="L12" i="26"/>
  <c r="L297" i="42"/>
  <c r="M12" i="26"/>
  <c r="M297" i="42"/>
  <c r="N12" i="26"/>
  <c r="N297" i="42"/>
  <c r="O12" i="26"/>
  <c r="O297" i="42"/>
  <c r="A298" i="42"/>
  <c r="B298" i="42"/>
  <c r="C298" i="42"/>
  <c r="D298" i="42"/>
  <c r="E298" i="42"/>
  <c r="F298" i="42"/>
  <c r="G298" i="42"/>
  <c r="H298" i="42"/>
  <c r="I298" i="42"/>
  <c r="J298" i="42"/>
  <c r="K13" i="26"/>
  <c r="K298" i="42"/>
  <c r="L13" i="26"/>
  <c r="L298" i="42"/>
  <c r="M13" i="26"/>
  <c r="M298" i="42"/>
  <c r="N13" i="26"/>
  <c r="N298" i="42"/>
  <c r="O13" i="26"/>
  <c r="O298" i="42"/>
  <c r="A299" i="42"/>
  <c r="B299" i="42"/>
  <c r="C299" i="42"/>
  <c r="D299" i="42"/>
  <c r="E299" i="42"/>
  <c r="F299" i="42"/>
  <c r="G299" i="42"/>
  <c r="H299" i="42"/>
  <c r="I299" i="42"/>
  <c r="J299" i="42"/>
  <c r="K14" i="26"/>
  <c r="K299" i="42"/>
  <c r="L14" i="26"/>
  <c r="L299" i="42"/>
  <c r="M14" i="26"/>
  <c r="M299" i="42"/>
  <c r="N14" i="26"/>
  <c r="N299" i="42"/>
  <c r="O14" i="26"/>
  <c r="O299" i="42"/>
  <c r="A300" i="42"/>
  <c r="B300" i="42"/>
  <c r="C300" i="42"/>
  <c r="D300" i="42"/>
  <c r="E300" i="42"/>
  <c r="F300" i="42"/>
  <c r="G300" i="42"/>
  <c r="H300" i="42"/>
  <c r="I300" i="42"/>
  <c r="J300" i="42"/>
  <c r="K15" i="26"/>
  <c r="K300" i="42"/>
  <c r="L15" i="26"/>
  <c r="L300" i="42"/>
  <c r="M15" i="26"/>
  <c r="M300" i="42"/>
  <c r="N15" i="26"/>
  <c r="N300" i="42"/>
  <c r="O15" i="26"/>
  <c r="O300" i="42"/>
  <c r="A301" i="42"/>
  <c r="B301" i="42"/>
  <c r="C301" i="42"/>
  <c r="D301" i="42"/>
  <c r="E301" i="42"/>
  <c r="F301" i="42"/>
  <c r="G301" i="42"/>
  <c r="H301" i="42"/>
  <c r="I301" i="42"/>
  <c r="J301" i="42"/>
  <c r="K16" i="26"/>
  <c r="K301" i="42"/>
  <c r="L16" i="26"/>
  <c r="L301" i="42"/>
  <c r="M16" i="26"/>
  <c r="M301" i="42"/>
  <c r="N16" i="26"/>
  <c r="N301" i="42"/>
  <c r="O16" i="26"/>
  <c r="O301" i="42"/>
  <c r="A302" i="42"/>
  <c r="B302" i="42"/>
  <c r="C302" i="42"/>
  <c r="D302" i="42"/>
  <c r="E302" i="42"/>
  <c r="F302" i="42"/>
  <c r="G302" i="42"/>
  <c r="H302" i="42"/>
  <c r="I302" i="42"/>
  <c r="J302" i="42"/>
  <c r="K17" i="26"/>
  <c r="K302" i="42"/>
  <c r="L17" i="26"/>
  <c r="L302" i="42"/>
  <c r="M17" i="26"/>
  <c r="M302" i="42"/>
  <c r="N17" i="26"/>
  <c r="N302" i="42"/>
  <c r="O17" i="26"/>
  <c r="O302" i="42"/>
  <c r="A303" i="42"/>
  <c r="B303" i="42"/>
  <c r="C303" i="42"/>
  <c r="D303" i="42"/>
  <c r="E303" i="42"/>
  <c r="F303" i="42"/>
  <c r="G303" i="42"/>
  <c r="H303" i="42"/>
  <c r="I303" i="42"/>
  <c r="J303" i="42"/>
  <c r="K18" i="26"/>
  <c r="K303" i="42"/>
  <c r="L18" i="26"/>
  <c r="L303" i="42"/>
  <c r="M18" i="26"/>
  <c r="M303" i="42"/>
  <c r="N18" i="26"/>
  <c r="N303" i="42"/>
  <c r="O18" i="26"/>
  <c r="O303" i="42"/>
  <c r="A304" i="42"/>
  <c r="B304" i="42"/>
  <c r="C304" i="42"/>
  <c r="D304" i="42"/>
  <c r="E304" i="42"/>
  <c r="F304" i="42"/>
  <c r="G304" i="42"/>
  <c r="H304" i="42"/>
  <c r="I304" i="42"/>
  <c r="J304" i="42"/>
  <c r="K19" i="26"/>
  <c r="K304" i="42"/>
  <c r="L19" i="26"/>
  <c r="L304" i="42"/>
  <c r="M19" i="26"/>
  <c r="M304" i="42"/>
  <c r="N19" i="26"/>
  <c r="N304" i="42"/>
  <c r="O19" i="26"/>
  <c r="O304" i="42"/>
  <c r="A305" i="42"/>
  <c r="B305" i="42"/>
  <c r="C305" i="42"/>
  <c r="D305" i="42"/>
  <c r="E305" i="42"/>
  <c r="F305" i="42"/>
  <c r="G305" i="42"/>
  <c r="H305" i="42"/>
  <c r="I305" i="42"/>
  <c r="J305" i="42"/>
  <c r="K20" i="26"/>
  <c r="K305" i="42"/>
  <c r="L20" i="26"/>
  <c r="L305" i="42"/>
  <c r="M20" i="26"/>
  <c r="M305" i="42"/>
  <c r="N20" i="26"/>
  <c r="N305" i="42"/>
  <c r="O20" i="26"/>
  <c r="O305" i="42"/>
  <c r="A306" i="42"/>
  <c r="B306" i="42"/>
  <c r="C306" i="42"/>
  <c r="D306" i="42"/>
  <c r="E306" i="42"/>
  <c r="F306" i="42"/>
  <c r="G306" i="42"/>
  <c r="H306" i="42"/>
  <c r="I306" i="42"/>
  <c r="J306" i="42"/>
  <c r="K21" i="26"/>
  <c r="K306" i="42"/>
  <c r="L21" i="26"/>
  <c r="L306" i="42"/>
  <c r="M21" i="26"/>
  <c r="M306" i="42"/>
  <c r="N21" i="26"/>
  <c r="N306" i="42"/>
  <c r="O21" i="26"/>
  <c r="O306" i="42"/>
  <c r="A307" i="42"/>
  <c r="B307" i="42"/>
  <c r="C307" i="42"/>
  <c r="D307" i="42"/>
  <c r="E307" i="42"/>
  <c r="F307" i="42"/>
  <c r="G307" i="42"/>
  <c r="H307" i="42"/>
  <c r="I307" i="42"/>
  <c r="J307" i="42"/>
  <c r="K307" i="42"/>
  <c r="L307" i="42"/>
  <c r="M307" i="42"/>
  <c r="N307" i="42"/>
  <c r="O307" i="42"/>
  <c r="A272" i="42"/>
  <c r="B272" i="42"/>
  <c r="C272" i="42"/>
  <c r="D272" i="42"/>
  <c r="E272" i="42"/>
  <c r="F272" i="42"/>
  <c r="G272" i="42"/>
  <c r="H272" i="42"/>
  <c r="I272" i="42"/>
  <c r="J272" i="42"/>
  <c r="K5" i="20"/>
  <c r="K272" i="42"/>
  <c r="L5" i="20"/>
  <c r="L272" i="42"/>
  <c r="M5" i="20"/>
  <c r="M272" i="42"/>
  <c r="N5" i="20"/>
  <c r="N272" i="42"/>
  <c r="O5" i="20"/>
  <c r="O272" i="42"/>
  <c r="A273" i="42"/>
  <c r="B273" i="42"/>
  <c r="C273" i="42"/>
  <c r="D273" i="42"/>
  <c r="E273" i="42"/>
  <c r="F273" i="42"/>
  <c r="G273" i="42"/>
  <c r="H273" i="42"/>
  <c r="I273" i="42"/>
  <c r="J273" i="42"/>
  <c r="K6" i="20"/>
  <c r="K273" i="42"/>
  <c r="L6" i="20"/>
  <c r="L273" i="42"/>
  <c r="M6" i="20"/>
  <c r="M273" i="42"/>
  <c r="N6" i="20"/>
  <c r="N273" i="42"/>
  <c r="O6" i="20"/>
  <c r="O273" i="42"/>
  <c r="A274" i="42"/>
  <c r="B274" i="42"/>
  <c r="C274" i="42"/>
  <c r="D274" i="42"/>
  <c r="E274" i="42"/>
  <c r="F274" i="42"/>
  <c r="G274" i="42"/>
  <c r="H274" i="42"/>
  <c r="I274" i="42"/>
  <c r="J274" i="42"/>
  <c r="K7" i="20"/>
  <c r="K274" i="42"/>
  <c r="L7" i="20"/>
  <c r="L274" i="42"/>
  <c r="M7" i="20"/>
  <c r="M274" i="42"/>
  <c r="N7" i="20"/>
  <c r="N274" i="42"/>
  <c r="O7" i="20"/>
  <c r="O274" i="42"/>
  <c r="A275" i="42"/>
  <c r="B275" i="42"/>
  <c r="C275" i="42"/>
  <c r="D275" i="42"/>
  <c r="E275" i="42"/>
  <c r="F275" i="42"/>
  <c r="G275" i="42"/>
  <c r="H275" i="42"/>
  <c r="I275" i="42"/>
  <c r="J275" i="42"/>
  <c r="K8" i="20"/>
  <c r="K275" i="42"/>
  <c r="L8" i="20"/>
  <c r="L275" i="42"/>
  <c r="M8" i="20"/>
  <c r="M275" i="42"/>
  <c r="N8" i="20"/>
  <c r="N275" i="42"/>
  <c r="O8" i="20"/>
  <c r="O275" i="42"/>
  <c r="A276" i="42"/>
  <c r="B276" i="42"/>
  <c r="C276" i="42"/>
  <c r="D276" i="42"/>
  <c r="E276" i="42"/>
  <c r="F276" i="42"/>
  <c r="G276" i="42"/>
  <c r="H276" i="42"/>
  <c r="I276" i="42"/>
  <c r="J276" i="42"/>
  <c r="K9" i="20"/>
  <c r="K276" i="42"/>
  <c r="L9" i="20"/>
  <c r="L276" i="42"/>
  <c r="M9" i="20"/>
  <c r="M276" i="42"/>
  <c r="N9" i="20"/>
  <c r="N276" i="42"/>
  <c r="O9" i="20"/>
  <c r="O276" i="42"/>
  <c r="A277" i="42"/>
  <c r="B277" i="42"/>
  <c r="C277" i="42"/>
  <c r="D277" i="42"/>
  <c r="E277" i="42"/>
  <c r="F277" i="42"/>
  <c r="G277" i="42"/>
  <c r="H277" i="42"/>
  <c r="I277" i="42"/>
  <c r="J277" i="42"/>
  <c r="K10" i="20"/>
  <c r="K277" i="42"/>
  <c r="L10" i="20"/>
  <c r="L277" i="42"/>
  <c r="M10" i="20"/>
  <c r="M277" i="42"/>
  <c r="N10" i="20"/>
  <c r="N277" i="42"/>
  <c r="O10" i="20"/>
  <c r="O277" i="42"/>
  <c r="A278" i="42"/>
  <c r="B278" i="42"/>
  <c r="C278" i="42"/>
  <c r="D278" i="42"/>
  <c r="E278" i="42"/>
  <c r="F278" i="42"/>
  <c r="G278" i="42"/>
  <c r="H278" i="42"/>
  <c r="I278" i="42"/>
  <c r="J278" i="42"/>
  <c r="K11" i="20"/>
  <c r="K278" i="42"/>
  <c r="L11" i="20"/>
  <c r="L278" i="42"/>
  <c r="M11" i="20"/>
  <c r="M278" i="42"/>
  <c r="N11" i="20"/>
  <c r="N278" i="42"/>
  <c r="O11" i="20"/>
  <c r="O278" i="42"/>
  <c r="A279" i="42"/>
  <c r="B279" i="42"/>
  <c r="C279" i="42"/>
  <c r="D279" i="42"/>
  <c r="E279" i="42"/>
  <c r="F279" i="42"/>
  <c r="G279" i="42"/>
  <c r="H279" i="42"/>
  <c r="I279" i="42"/>
  <c r="J279" i="42"/>
  <c r="K12" i="20"/>
  <c r="K279" i="42"/>
  <c r="L12" i="20"/>
  <c r="L279" i="42"/>
  <c r="M12" i="20"/>
  <c r="M279" i="42"/>
  <c r="N12" i="20"/>
  <c r="N279" i="42"/>
  <c r="O12" i="20"/>
  <c r="O279" i="42"/>
  <c r="A280" i="42"/>
  <c r="B280" i="42"/>
  <c r="C280" i="42"/>
  <c r="D280" i="42"/>
  <c r="E280" i="42"/>
  <c r="F280" i="42"/>
  <c r="G280" i="42"/>
  <c r="H280" i="42"/>
  <c r="I280" i="42"/>
  <c r="J280" i="42"/>
  <c r="K13" i="20"/>
  <c r="K280" i="42"/>
  <c r="L13" i="20"/>
  <c r="L280" i="42"/>
  <c r="M13" i="20"/>
  <c r="M280" i="42"/>
  <c r="N13" i="20"/>
  <c r="N280" i="42"/>
  <c r="O13" i="20"/>
  <c r="O280" i="42"/>
  <c r="A281" i="42"/>
  <c r="B281" i="42"/>
  <c r="C281" i="42"/>
  <c r="D281" i="42"/>
  <c r="E281" i="42"/>
  <c r="F281" i="42"/>
  <c r="G281" i="42"/>
  <c r="H281" i="42"/>
  <c r="I281" i="42"/>
  <c r="J281" i="42"/>
  <c r="K14" i="20"/>
  <c r="K281" i="42"/>
  <c r="L14" i="20"/>
  <c r="L281" i="42"/>
  <c r="M14" i="20"/>
  <c r="M281" i="42"/>
  <c r="N14" i="20"/>
  <c r="N281" i="42"/>
  <c r="O14" i="20"/>
  <c r="O281" i="42"/>
  <c r="A282" i="42"/>
  <c r="B282" i="42"/>
  <c r="C282" i="42"/>
  <c r="D282" i="42"/>
  <c r="E282" i="42"/>
  <c r="F282" i="42"/>
  <c r="G282" i="42"/>
  <c r="H282" i="42"/>
  <c r="I282" i="42"/>
  <c r="J282" i="42"/>
  <c r="K15" i="20"/>
  <c r="K282" i="42"/>
  <c r="L15" i="20"/>
  <c r="L282" i="42"/>
  <c r="M15" i="20"/>
  <c r="M282" i="42"/>
  <c r="N15" i="20"/>
  <c r="N282" i="42"/>
  <c r="O15" i="20"/>
  <c r="O282" i="42"/>
  <c r="A283" i="42"/>
  <c r="B283" i="42"/>
  <c r="C283" i="42"/>
  <c r="D283" i="42"/>
  <c r="E283" i="42"/>
  <c r="F283" i="42"/>
  <c r="G283" i="42"/>
  <c r="H283" i="42"/>
  <c r="I283" i="42"/>
  <c r="J283" i="42"/>
  <c r="K16" i="20"/>
  <c r="K283" i="42"/>
  <c r="L16" i="20"/>
  <c r="L283" i="42"/>
  <c r="M16" i="20"/>
  <c r="M283" i="42"/>
  <c r="N16" i="20"/>
  <c r="N283" i="42"/>
  <c r="O16" i="20"/>
  <c r="O283" i="42"/>
  <c r="A284" i="42"/>
  <c r="B284" i="42"/>
  <c r="C284" i="42"/>
  <c r="D284" i="42"/>
  <c r="E284" i="42"/>
  <c r="F284" i="42"/>
  <c r="G284" i="42"/>
  <c r="H284" i="42"/>
  <c r="I284" i="42"/>
  <c r="J284" i="42"/>
  <c r="K17" i="20"/>
  <c r="K284" i="42"/>
  <c r="L17" i="20"/>
  <c r="L284" i="42"/>
  <c r="M17" i="20"/>
  <c r="M284" i="42"/>
  <c r="N17" i="20"/>
  <c r="N284" i="42"/>
  <c r="O17" i="20"/>
  <c r="O284" i="42"/>
  <c r="A285" i="42"/>
  <c r="B285" i="42"/>
  <c r="C285" i="42"/>
  <c r="D285" i="42"/>
  <c r="E285" i="42"/>
  <c r="F285" i="42"/>
  <c r="G285" i="42"/>
  <c r="H285" i="42"/>
  <c r="I285" i="42"/>
  <c r="J285" i="42"/>
  <c r="K18" i="20"/>
  <c r="K285" i="42"/>
  <c r="L18" i="20"/>
  <c r="L285" i="42"/>
  <c r="M18" i="20"/>
  <c r="M285" i="42"/>
  <c r="N18" i="20"/>
  <c r="N285" i="42"/>
  <c r="O18" i="20"/>
  <c r="O285" i="42"/>
  <c r="A286" i="42"/>
  <c r="B286" i="42"/>
  <c r="C286" i="42"/>
  <c r="D286" i="42"/>
  <c r="E286" i="42"/>
  <c r="F286" i="42"/>
  <c r="G286" i="42"/>
  <c r="H286" i="42"/>
  <c r="I286" i="42"/>
  <c r="J286" i="42"/>
  <c r="K19" i="20"/>
  <c r="K286" i="42"/>
  <c r="L19" i="20"/>
  <c r="L286" i="42"/>
  <c r="M19" i="20"/>
  <c r="M286" i="42"/>
  <c r="N19" i="20"/>
  <c r="N286" i="42"/>
  <c r="O19" i="20"/>
  <c r="O286" i="42"/>
  <c r="A287" i="42"/>
  <c r="B287" i="42"/>
  <c r="C287" i="42"/>
  <c r="D287" i="42"/>
  <c r="E287" i="42"/>
  <c r="F287" i="42"/>
  <c r="G287" i="42"/>
  <c r="H287" i="42"/>
  <c r="I287" i="42"/>
  <c r="J287" i="42"/>
  <c r="K20" i="20"/>
  <c r="K287" i="42"/>
  <c r="L20" i="20"/>
  <c r="L287" i="42"/>
  <c r="M20" i="20"/>
  <c r="M287" i="42"/>
  <c r="N20" i="20"/>
  <c r="N287" i="42"/>
  <c r="O20" i="20"/>
  <c r="O287" i="42"/>
  <c r="A288" i="42"/>
  <c r="B288" i="42"/>
  <c r="C288" i="42"/>
  <c r="D288" i="42"/>
  <c r="E288" i="42"/>
  <c r="F288" i="42"/>
  <c r="G288" i="42"/>
  <c r="H288" i="42"/>
  <c r="I288" i="42"/>
  <c r="J288" i="42"/>
  <c r="K21" i="20"/>
  <c r="K288" i="42"/>
  <c r="L21" i="20"/>
  <c r="L288" i="42"/>
  <c r="M21" i="20"/>
  <c r="M288" i="42"/>
  <c r="N21" i="20"/>
  <c r="N288" i="42"/>
  <c r="O21" i="20"/>
  <c r="O288" i="42"/>
  <c r="A289" i="42"/>
  <c r="B289" i="42"/>
  <c r="C289" i="42"/>
  <c r="D289" i="42"/>
  <c r="E289" i="42"/>
  <c r="F289" i="42"/>
  <c r="G289" i="42"/>
  <c r="H289" i="42"/>
  <c r="I289" i="42"/>
  <c r="J289" i="42"/>
  <c r="K289" i="42"/>
  <c r="L289" i="42"/>
  <c r="M289" i="42"/>
  <c r="N289" i="42"/>
  <c r="O289" i="42"/>
  <c r="A254" i="42"/>
  <c r="B254" i="42"/>
  <c r="C254" i="42"/>
  <c r="D254" i="42"/>
  <c r="E254" i="42"/>
  <c r="F254" i="42"/>
  <c r="G254" i="42"/>
  <c r="H254" i="42"/>
  <c r="I254" i="42"/>
  <c r="J254" i="42"/>
  <c r="K5" i="21"/>
  <c r="K254" i="42"/>
  <c r="L5" i="21"/>
  <c r="L254" i="42"/>
  <c r="M5" i="21"/>
  <c r="M254" i="42"/>
  <c r="N5" i="21"/>
  <c r="N254" i="42"/>
  <c r="O5" i="21"/>
  <c r="O254" i="42"/>
  <c r="A255" i="42"/>
  <c r="B255" i="42"/>
  <c r="C255" i="42"/>
  <c r="D255" i="42"/>
  <c r="E255" i="42"/>
  <c r="F255" i="42"/>
  <c r="G255" i="42"/>
  <c r="H255" i="42"/>
  <c r="I255" i="42"/>
  <c r="J255" i="42"/>
  <c r="K6" i="21"/>
  <c r="K255" i="42"/>
  <c r="L6" i="21"/>
  <c r="L255" i="42"/>
  <c r="M6" i="21"/>
  <c r="M255" i="42"/>
  <c r="N6" i="21"/>
  <c r="N255" i="42"/>
  <c r="O6" i="21"/>
  <c r="O255" i="42"/>
  <c r="A256" i="42"/>
  <c r="B256" i="42"/>
  <c r="C256" i="42"/>
  <c r="D256" i="42"/>
  <c r="E256" i="42"/>
  <c r="F256" i="42"/>
  <c r="G256" i="42"/>
  <c r="H256" i="42"/>
  <c r="I256" i="42"/>
  <c r="J256" i="42"/>
  <c r="K7" i="21"/>
  <c r="K256" i="42"/>
  <c r="L7" i="21"/>
  <c r="L256" i="42"/>
  <c r="M7" i="21"/>
  <c r="M256" i="42"/>
  <c r="N7" i="21"/>
  <c r="N256" i="42"/>
  <c r="O7" i="21"/>
  <c r="O256" i="42"/>
  <c r="A257" i="42"/>
  <c r="B257" i="42"/>
  <c r="C257" i="42"/>
  <c r="D257" i="42"/>
  <c r="E257" i="42"/>
  <c r="F257" i="42"/>
  <c r="G257" i="42"/>
  <c r="H257" i="42"/>
  <c r="I257" i="42"/>
  <c r="J257" i="42"/>
  <c r="K8" i="21"/>
  <c r="K257" i="42"/>
  <c r="L8" i="21"/>
  <c r="L257" i="42"/>
  <c r="M8" i="21"/>
  <c r="M257" i="42"/>
  <c r="N8" i="21"/>
  <c r="N257" i="42"/>
  <c r="O8" i="21"/>
  <c r="O257" i="42"/>
  <c r="A258" i="42"/>
  <c r="B258" i="42"/>
  <c r="C258" i="42"/>
  <c r="D258" i="42"/>
  <c r="E258" i="42"/>
  <c r="F258" i="42"/>
  <c r="G258" i="42"/>
  <c r="H258" i="42"/>
  <c r="I258" i="42"/>
  <c r="J258" i="42"/>
  <c r="K9" i="21"/>
  <c r="K258" i="42"/>
  <c r="L9" i="21"/>
  <c r="L258" i="42"/>
  <c r="M9" i="21"/>
  <c r="M258" i="42"/>
  <c r="N9" i="21"/>
  <c r="N258" i="42"/>
  <c r="O9" i="21"/>
  <c r="O258" i="42"/>
  <c r="A259" i="42"/>
  <c r="B259" i="42"/>
  <c r="C259" i="42"/>
  <c r="D259" i="42"/>
  <c r="E259" i="42"/>
  <c r="F259" i="42"/>
  <c r="G259" i="42"/>
  <c r="H259" i="42"/>
  <c r="I259" i="42"/>
  <c r="J259" i="42"/>
  <c r="K10" i="21"/>
  <c r="K259" i="42"/>
  <c r="L10" i="21"/>
  <c r="L259" i="42"/>
  <c r="M10" i="21"/>
  <c r="M259" i="42"/>
  <c r="N10" i="21"/>
  <c r="N259" i="42"/>
  <c r="O10" i="21"/>
  <c r="O259" i="42"/>
  <c r="A260" i="42"/>
  <c r="B260" i="42"/>
  <c r="C260" i="42"/>
  <c r="D260" i="42"/>
  <c r="E260" i="42"/>
  <c r="F260" i="42"/>
  <c r="G260" i="42"/>
  <c r="H260" i="42"/>
  <c r="I260" i="42"/>
  <c r="J260" i="42"/>
  <c r="K11" i="21"/>
  <c r="K260" i="42"/>
  <c r="L11" i="21"/>
  <c r="L260" i="42"/>
  <c r="M11" i="21"/>
  <c r="M260" i="42"/>
  <c r="N11" i="21"/>
  <c r="N260" i="42"/>
  <c r="O11" i="21"/>
  <c r="O260" i="42"/>
  <c r="A261" i="42"/>
  <c r="B261" i="42"/>
  <c r="C261" i="42"/>
  <c r="D261" i="42"/>
  <c r="E261" i="42"/>
  <c r="F261" i="42"/>
  <c r="G261" i="42"/>
  <c r="H261" i="42"/>
  <c r="I261" i="42"/>
  <c r="J261" i="42"/>
  <c r="K12" i="21"/>
  <c r="K261" i="42"/>
  <c r="L12" i="21"/>
  <c r="L261" i="42"/>
  <c r="M12" i="21"/>
  <c r="M261" i="42"/>
  <c r="N12" i="21"/>
  <c r="N261" i="42"/>
  <c r="O12" i="21"/>
  <c r="O261" i="42"/>
  <c r="A262" i="42"/>
  <c r="B262" i="42"/>
  <c r="C262" i="42"/>
  <c r="D262" i="42"/>
  <c r="E262" i="42"/>
  <c r="F262" i="42"/>
  <c r="G262" i="42"/>
  <c r="H262" i="42"/>
  <c r="I262" i="42"/>
  <c r="J262" i="42"/>
  <c r="K13" i="21"/>
  <c r="K262" i="42"/>
  <c r="L13" i="21"/>
  <c r="L262" i="42"/>
  <c r="M13" i="21"/>
  <c r="M262" i="42"/>
  <c r="N13" i="21"/>
  <c r="N262" i="42"/>
  <c r="O13" i="21"/>
  <c r="O262" i="42"/>
  <c r="A263" i="42"/>
  <c r="B263" i="42"/>
  <c r="C263" i="42"/>
  <c r="D263" i="42"/>
  <c r="E263" i="42"/>
  <c r="F263" i="42"/>
  <c r="G263" i="42"/>
  <c r="H263" i="42"/>
  <c r="I263" i="42"/>
  <c r="J263" i="42"/>
  <c r="K14" i="21"/>
  <c r="K263" i="42"/>
  <c r="L14" i="21"/>
  <c r="L263" i="42"/>
  <c r="M14" i="21"/>
  <c r="M263" i="42"/>
  <c r="N14" i="21"/>
  <c r="N263" i="42"/>
  <c r="O14" i="21"/>
  <c r="O263" i="42"/>
  <c r="A264" i="42"/>
  <c r="B264" i="42"/>
  <c r="C264" i="42"/>
  <c r="D264" i="42"/>
  <c r="E264" i="42"/>
  <c r="F264" i="42"/>
  <c r="G264" i="42"/>
  <c r="H264" i="42"/>
  <c r="I264" i="42"/>
  <c r="J264" i="42"/>
  <c r="K15" i="21"/>
  <c r="K264" i="42"/>
  <c r="L15" i="21"/>
  <c r="L264" i="42"/>
  <c r="M15" i="21"/>
  <c r="M264" i="42"/>
  <c r="N15" i="21"/>
  <c r="N264" i="42"/>
  <c r="O15" i="21"/>
  <c r="O264" i="42"/>
  <c r="A265" i="42"/>
  <c r="B265" i="42"/>
  <c r="C265" i="42"/>
  <c r="D265" i="42"/>
  <c r="E265" i="42"/>
  <c r="F265" i="42"/>
  <c r="G265" i="42"/>
  <c r="H265" i="42"/>
  <c r="I265" i="42"/>
  <c r="J265" i="42"/>
  <c r="K16" i="21"/>
  <c r="K265" i="42"/>
  <c r="L16" i="21"/>
  <c r="L265" i="42"/>
  <c r="M16" i="21"/>
  <c r="M265" i="42"/>
  <c r="N16" i="21"/>
  <c r="N265" i="42"/>
  <c r="O16" i="21"/>
  <c r="O265" i="42"/>
  <c r="A266" i="42"/>
  <c r="B266" i="42"/>
  <c r="C266" i="42"/>
  <c r="D266" i="42"/>
  <c r="E266" i="42"/>
  <c r="F266" i="42"/>
  <c r="G266" i="42"/>
  <c r="H266" i="42"/>
  <c r="I266" i="42"/>
  <c r="J266" i="42"/>
  <c r="K17" i="21"/>
  <c r="K266" i="42"/>
  <c r="L17" i="21"/>
  <c r="L266" i="42"/>
  <c r="M17" i="21"/>
  <c r="M266" i="42"/>
  <c r="N17" i="21"/>
  <c r="N266" i="42"/>
  <c r="O17" i="21"/>
  <c r="O266" i="42"/>
  <c r="A267" i="42"/>
  <c r="B267" i="42"/>
  <c r="C267" i="42"/>
  <c r="D267" i="42"/>
  <c r="E267" i="42"/>
  <c r="F267" i="42"/>
  <c r="G267" i="42"/>
  <c r="H267" i="42"/>
  <c r="I267" i="42"/>
  <c r="J267" i="42"/>
  <c r="K18" i="21"/>
  <c r="K267" i="42"/>
  <c r="L18" i="21"/>
  <c r="L267" i="42"/>
  <c r="M18" i="21"/>
  <c r="M267" i="42"/>
  <c r="N18" i="21"/>
  <c r="N267" i="42"/>
  <c r="O18" i="21"/>
  <c r="O267" i="42"/>
  <c r="A268" i="42"/>
  <c r="B268" i="42"/>
  <c r="C268" i="42"/>
  <c r="D268" i="42"/>
  <c r="E268" i="42"/>
  <c r="F268" i="42"/>
  <c r="G268" i="42"/>
  <c r="H268" i="42"/>
  <c r="I268" i="42"/>
  <c r="J268" i="42"/>
  <c r="K19" i="21"/>
  <c r="K268" i="42"/>
  <c r="L19" i="21"/>
  <c r="L268" i="42"/>
  <c r="M19" i="21"/>
  <c r="M268" i="42"/>
  <c r="N19" i="21"/>
  <c r="N268" i="42"/>
  <c r="O19" i="21"/>
  <c r="O268" i="42"/>
  <c r="A269" i="42"/>
  <c r="B269" i="42"/>
  <c r="C269" i="42"/>
  <c r="D269" i="42"/>
  <c r="E269" i="42"/>
  <c r="F269" i="42"/>
  <c r="G269" i="42"/>
  <c r="H269" i="42"/>
  <c r="I269" i="42"/>
  <c r="J269" i="42"/>
  <c r="K20" i="21"/>
  <c r="K269" i="42"/>
  <c r="L20" i="21"/>
  <c r="L269" i="42"/>
  <c r="M20" i="21"/>
  <c r="M269" i="42"/>
  <c r="N20" i="21"/>
  <c r="N269" i="42"/>
  <c r="O20" i="21"/>
  <c r="O269" i="42"/>
  <c r="A270" i="42"/>
  <c r="B270" i="42"/>
  <c r="C270" i="42"/>
  <c r="D270" i="42"/>
  <c r="E270" i="42"/>
  <c r="F270" i="42"/>
  <c r="G270" i="42"/>
  <c r="H270" i="42"/>
  <c r="I270" i="42"/>
  <c r="J270" i="42"/>
  <c r="K21" i="21"/>
  <c r="K270" i="42"/>
  <c r="L21" i="21"/>
  <c r="L270" i="42"/>
  <c r="M21" i="21"/>
  <c r="M270" i="42"/>
  <c r="N21" i="21"/>
  <c r="N270" i="42"/>
  <c r="O21" i="21"/>
  <c r="O270" i="42"/>
  <c r="A271" i="42"/>
  <c r="B271" i="42"/>
  <c r="C271" i="42"/>
  <c r="D271" i="42"/>
  <c r="E271" i="42"/>
  <c r="F271" i="42"/>
  <c r="G271" i="42"/>
  <c r="H271" i="42"/>
  <c r="I271" i="42"/>
  <c r="J271" i="42"/>
  <c r="K271" i="42"/>
  <c r="L271" i="42"/>
  <c r="M271" i="42"/>
  <c r="N271" i="42"/>
  <c r="O271" i="42"/>
  <c r="A236" i="42"/>
  <c r="B236" i="42"/>
  <c r="C236" i="42"/>
  <c r="D236" i="42"/>
  <c r="E236" i="42"/>
  <c r="F236" i="42"/>
  <c r="G236" i="42"/>
  <c r="H236" i="42"/>
  <c r="I236" i="42"/>
  <c r="J236" i="42"/>
  <c r="K5" i="22"/>
  <c r="K236" i="42"/>
  <c r="L5" i="22"/>
  <c r="L236" i="42"/>
  <c r="M5" i="22"/>
  <c r="M236" i="42"/>
  <c r="N5" i="22"/>
  <c r="N236" i="42"/>
  <c r="O5" i="22"/>
  <c r="O236" i="42"/>
  <c r="A237" i="42"/>
  <c r="B237" i="42"/>
  <c r="C237" i="42"/>
  <c r="D237" i="42"/>
  <c r="E237" i="42"/>
  <c r="F237" i="42"/>
  <c r="G237" i="42"/>
  <c r="H237" i="42"/>
  <c r="I237" i="42"/>
  <c r="J237" i="42"/>
  <c r="K6" i="22"/>
  <c r="K237" i="42"/>
  <c r="L6" i="22"/>
  <c r="L237" i="42"/>
  <c r="M6" i="22"/>
  <c r="M237" i="42"/>
  <c r="N6" i="22"/>
  <c r="N237" i="42"/>
  <c r="O6" i="22"/>
  <c r="O237" i="42"/>
  <c r="A238" i="42"/>
  <c r="B238" i="42"/>
  <c r="C238" i="42"/>
  <c r="D238" i="42"/>
  <c r="E238" i="42"/>
  <c r="F238" i="42"/>
  <c r="G238" i="42"/>
  <c r="H238" i="42"/>
  <c r="I238" i="42"/>
  <c r="J238" i="42"/>
  <c r="K7" i="22"/>
  <c r="K238" i="42"/>
  <c r="L7" i="22"/>
  <c r="L238" i="42"/>
  <c r="M7" i="22"/>
  <c r="M238" i="42"/>
  <c r="N7" i="22"/>
  <c r="N238" i="42"/>
  <c r="O7" i="22"/>
  <c r="O238" i="42"/>
  <c r="A239" i="42"/>
  <c r="B239" i="42"/>
  <c r="C239" i="42"/>
  <c r="D239" i="42"/>
  <c r="E239" i="42"/>
  <c r="F239" i="42"/>
  <c r="G239" i="42"/>
  <c r="H239" i="42"/>
  <c r="I239" i="42"/>
  <c r="J239" i="42"/>
  <c r="K8" i="22"/>
  <c r="K239" i="42"/>
  <c r="L8" i="22"/>
  <c r="L239" i="42"/>
  <c r="M8" i="22"/>
  <c r="M239" i="42"/>
  <c r="N8" i="22"/>
  <c r="N239" i="42"/>
  <c r="O8" i="22"/>
  <c r="O239" i="42"/>
  <c r="A240" i="42"/>
  <c r="B240" i="42"/>
  <c r="C240" i="42"/>
  <c r="D240" i="42"/>
  <c r="E240" i="42"/>
  <c r="F240" i="42"/>
  <c r="G240" i="42"/>
  <c r="H240" i="42"/>
  <c r="I240" i="42"/>
  <c r="J240" i="42"/>
  <c r="K9" i="22"/>
  <c r="K240" i="42"/>
  <c r="L9" i="22"/>
  <c r="L240" i="42"/>
  <c r="M9" i="22"/>
  <c r="M240" i="42"/>
  <c r="N9" i="22"/>
  <c r="N240" i="42"/>
  <c r="O9" i="22"/>
  <c r="O240" i="42"/>
  <c r="A241" i="42"/>
  <c r="B241" i="42"/>
  <c r="C241" i="42"/>
  <c r="D241" i="42"/>
  <c r="E241" i="42"/>
  <c r="F241" i="42"/>
  <c r="G241" i="42"/>
  <c r="H241" i="42"/>
  <c r="I241" i="42"/>
  <c r="J241" i="42"/>
  <c r="K10" i="22"/>
  <c r="K241" i="42"/>
  <c r="L10" i="22"/>
  <c r="L241" i="42"/>
  <c r="M10" i="22"/>
  <c r="M241" i="42"/>
  <c r="N10" i="22"/>
  <c r="N241" i="42"/>
  <c r="O10" i="22"/>
  <c r="O241" i="42"/>
  <c r="A242" i="42"/>
  <c r="B242" i="42"/>
  <c r="C242" i="42"/>
  <c r="D242" i="42"/>
  <c r="E242" i="42"/>
  <c r="F242" i="42"/>
  <c r="G242" i="42"/>
  <c r="H242" i="42"/>
  <c r="I242" i="42"/>
  <c r="J242" i="42"/>
  <c r="K11" i="22"/>
  <c r="K242" i="42"/>
  <c r="L11" i="22"/>
  <c r="L242" i="42"/>
  <c r="M11" i="22"/>
  <c r="M242" i="42"/>
  <c r="N11" i="22"/>
  <c r="N242" i="42"/>
  <c r="O11" i="22"/>
  <c r="O242" i="42"/>
  <c r="A243" i="42"/>
  <c r="B243" i="42"/>
  <c r="C243" i="42"/>
  <c r="D243" i="42"/>
  <c r="E243" i="42"/>
  <c r="F243" i="42"/>
  <c r="G243" i="42"/>
  <c r="H243" i="42"/>
  <c r="I243" i="42"/>
  <c r="J243" i="42"/>
  <c r="K12" i="22"/>
  <c r="K243" i="42"/>
  <c r="L12" i="22"/>
  <c r="L243" i="42"/>
  <c r="M12" i="22"/>
  <c r="M243" i="42"/>
  <c r="N12" i="22"/>
  <c r="N243" i="42"/>
  <c r="O12" i="22"/>
  <c r="O243" i="42"/>
  <c r="A244" i="42"/>
  <c r="B244" i="42"/>
  <c r="C244" i="42"/>
  <c r="D244" i="42"/>
  <c r="E244" i="42"/>
  <c r="F244" i="42"/>
  <c r="G244" i="42"/>
  <c r="H244" i="42"/>
  <c r="I244" i="42"/>
  <c r="J244" i="42"/>
  <c r="K13" i="22"/>
  <c r="K244" i="42"/>
  <c r="L13" i="22"/>
  <c r="L244" i="42"/>
  <c r="M13" i="22"/>
  <c r="M244" i="42"/>
  <c r="N13" i="22"/>
  <c r="N244" i="42"/>
  <c r="O13" i="22"/>
  <c r="O244" i="42"/>
  <c r="A245" i="42"/>
  <c r="B245" i="42"/>
  <c r="C245" i="42"/>
  <c r="D245" i="42"/>
  <c r="E245" i="42"/>
  <c r="F245" i="42"/>
  <c r="G245" i="42"/>
  <c r="H245" i="42"/>
  <c r="I245" i="42"/>
  <c r="J245" i="42"/>
  <c r="K14" i="22"/>
  <c r="K245" i="42"/>
  <c r="L14" i="22"/>
  <c r="L245" i="42"/>
  <c r="M14" i="22"/>
  <c r="M245" i="42"/>
  <c r="N14" i="22"/>
  <c r="N245" i="42"/>
  <c r="O14" i="22"/>
  <c r="O245" i="42"/>
  <c r="A246" i="42"/>
  <c r="B246" i="42"/>
  <c r="C246" i="42"/>
  <c r="D246" i="42"/>
  <c r="E246" i="42"/>
  <c r="F246" i="42"/>
  <c r="G246" i="42"/>
  <c r="H246" i="42"/>
  <c r="I246" i="42"/>
  <c r="J246" i="42"/>
  <c r="K15" i="22"/>
  <c r="K246" i="42"/>
  <c r="L15" i="22"/>
  <c r="L246" i="42"/>
  <c r="M15" i="22"/>
  <c r="M246" i="42"/>
  <c r="N15" i="22"/>
  <c r="N246" i="42"/>
  <c r="O15" i="22"/>
  <c r="O246" i="42"/>
  <c r="A247" i="42"/>
  <c r="B247" i="42"/>
  <c r="C247" i="42"/>
  <c r="D247" i="42"/>
  <c r="E247" i="42"/>
  <c r="F247" i="42"/>
  <c r="G247" i="42"/>
  <c r="H247" i="42"/>
  <c r="I247" i="42"/>
  <c r="J247" i="42"/>
  <c r="K16" i="22"/>
  <c r="K247" i="42"/>
  <c r="L16" i="22"/>
  <c r="L247" i="42"/>
  <c r="M16" i="22"/>
  <c r="M247" i="42"/>
  <c r="N16" i="22"/>
  <c r="N247" i="42"/>
  <c r="O16" i="22"/>
  <c r="O247" i="42"/>
  <c r="A248" i="42"/>
  <c r="B248" i="42"/>
  <c r="C248" i="42"/>
  <c r="D248" i="42"/>
  <c r="E248" i="42"/>
  <c r="F248" i="42"/>
  <c r="G248" i="42"/>
  <c r="H248" i="42"/>
  <c r="I248" i="42"/>
  <c r="J248" i="42"/>
  <c r="K17" i="22"/>
  <c r="K248" i="42"/>
  <c r="L17" i="22"/>
  <c r="L248" i="42"/>
  <c r="M17" i="22"/>
  <c r="M248" i="42"/>
  <c r="N17" i="22"/>
  <c r="N248" i="42"/>
  <c r="O17" i="22"/>
  <c r="O248" i="42"/>
  <c r="A249" i="42"/>
  <c r="B249" i="42"/>
  <c r="C249" i="42"/>
  <c r="D249" i="42"/>
  <c r="E249" i="42"/>
  <c r="F249" i="42"/>
  <c r="G249" i="42"/>
  <c r="H249" i="42"/>
  <c r="I249" i="42"/>
  <c r="J249" i="42"/>
  <c r="K18" i="22"/>
  <c r="K249" i="42"/>
  <c r="L18" i="22"/>
  <c r="L249" i="42"/>
  <c r="M18" i="22"/>
  <c r="M249" i="42"/>
  <c r="N18" i="22"/>
  <c r="N249" i="42"/>
  <c r="O18" i="22"/>
  <c r="O249" i="42"/>
  <c r="A250" i="42"/>
  <c r="B250" i="42"/>
  <c r="C250" i="42"/>
  <c r="D250" i="42"/>
  <c r="E250" i="42"/>
  <c r="F250" i="42"/>
  <c r="G250" i="42"/>
  <c r="H250" i="42"/>
  <c r="I250" i="42"/>
  <c r="J250" i="42"/>
  <c r="K19" i="22"/>
  <c r="K250" i="42"/>
  <c r="L19" i="22"/>
  <c r="L250" i="42"/>
  <c r="M19" i="22"/>
  <c r="M250" i="42"/>
  <c r="N19" i="22"/>
  <c r="N250" i="42"/>
  <c r="O19" i="22"/>
  <c r="O250" i="42"/>
  <c r="A251" i="42"/>
  <c r="B251" i="42"/>
  <c r="C251" i="42"/>
  <c r="D251" i="42"/>
  <c r="E251" i="42"/>
  <c r="F251" i="42"/>
  <c r="G251" i="42"/>
  <c r="H251" i="42"/>
  <c r="I251" i="42"/>
  <c r="J251" i="42"/>
  <c r="K20" i="22"/>
  <c r="K251" i="42"/>
  <c r="L20" i="22"/>
  <c r="L251" i="42"/>
  <c r="M20" i="22"/>
  <c r="M251" i="42"/>
  <c r="N20" i="22"/>
  <c r="N251" i="42"/>
  <c r="O20" i="22"/>
  <c r="O251" i="42"/>
  <c r="A252" i="42"/>
  <c r="B252" i="42"/>
  <c r="C252" i="42"/>
  <c r="D252" i="42"/>
  <c r="E252" i="42"/>
  <c r="F252" i="42"/>
  <c r="G252" i="42"/>
  <c r="H252" i="42"/>
  <c r="I252" i="42"/>
  <c r="J252" i="42"/>
  <c r="K21" i="22"/>
  <c r="K252" i="42"/>
  <c r="L21" i="22"/>
  <c r="L252" i="42"/>
  <c r="M21" i="22"/>
  <c r="M252" i="42"/>
  <c r="N21" i="22"/>
  <c r="N252" i="42"/>
  <c r="O21" i="22"/>
  <c r="O252" i="42"/>
  <c r="A253" i="42"/>
  <c r="B253" i="42"/>
  <c r="C253" i="42"/>
  <c r="D253" i="42"/>
  <c r="E253" i="42"/>
  <c r="F253" i="42"/>
  <c r="G253" i="42"/>
  <c r="H253" i="42"/>
  <c r="I253" i="42"/>
  <c r="J253" i="42"/>
  <c r="K253" i="42"/>
  <c r="L253" i="42"/>
  <c r="M253" i="42"/>
  <c r="N253" i="42"/>
  <c r="O253" i="42"/>
  <c r="A218" i="42"/>
  <c r="B218" i="42"/>
  <c r="C218" i="42"/>
  <c r="D218" i="42"/>
  <c r="E218" i="42"/>
  <c r="F218" i="42"/>
  <c r="G218" i="42"/>
  <c r="H218" i="42"/>
  <c r="I218" i="42"/>
  <c r="J218" i="42"/>
  <c r="K5" i="19"/>
  <c r="K218" i="42"/>
  <c r="L5" i="19"/>
  <c r="L218" i="42"/>
  <c r="M5" i="19"/>
  <c r="M218" i="42"/>
  <c r="N5" i="19"/>
  <c r="N218" i="42"/>
  <c r="O5" i="19"/>
  <c r="O218" i="42"/>
  <c r="A219" i="42"/>
  <c r="B219" i="42"/>
  <c r="C219" i="42"/>
  <c r="D219" i="42"/>
  <c r="E219" i="42"/>
  <c r="F219" i="42"/>
  <c r="G219" i="42"/>
  <c r="H219" i="42"/>
  <c r="I219" i="42"/>
  <c r="J219" i="42"/>
  <c r="K6" i="19"/>
  <c r="K219" i="42"/>
  <c r="L6" i="19"/>
  <c r="L219" i="42"/>
  <c r="M6" i="19"/>
  <c r="M219" i="42"/>
  <c r="N6" i="19"/>
  <c r="N219" i="42"/>
  <c r="O6" i="19"/>
  <c r="O219" i="42"/>
  <c r="A220" i="42"/>
  <c r="B220" i="42"/>
  <c r="C220" i="42"/>
  <c r="D220" i="42"/>
  <c r="E220" i="42"/>
  <c r="F220" i="42"/>
  <c r="G220" i="42"/>
  <c r="H220" i="42"/>
  <c r="I220" i="42"/>
  <c r="J220" i="42"/>
  <c r="K7" i="19"/>
  <c r="K220" i="42"/>
  <c r="L7" i="19"/>
  <c r="L220" i="42"/>
  <c r="M7" i="19"/>
  <c r="M220" i="42"/>
  <c r="N7" i="19"/>
  <c r="N220" i="42"/>
  <c r="O7" i="19"/>
  <c r="O220" i="42"/>
  <c r="A221" i="42"/>
  <c r="B221" i="42"/>
  <c r="C221" i="42"/>
  <c r="D221" i="42"/>
  <c r="E221" i="42"/>
  <c r="F221" i="42"/>
  <c r="G221" i="42"/>
  <c r="H221" i="42"/>
  <c r="I221" i="42"/>
  <c r="J221" i="42"/>
  <c r="K8" i="19"/>
  <c r="K221" i="42"/>
  <c r="L8" i="19"/>
  <c r="L221" i="42"/>
  <c r="M8" i="19"/>
  <c r="M221" i="42"/>
  <c r="N8" i="19"/>
  <c r="N221" i="42"/>
  <c r="O8" i="19"/>
  <c r="O221" i="42"/>
  <c r="A222" i="42"/>
  <c r="B222" i="42"/>
  <c r="C222" i="42"/>
  <c r="D222" i="42"/>
  <c r="E222" i="42"/>
  <c r="F222" i="42"/>
  <c r="G222" i="42"/>
  <c r="H222" i="42"/>
  <c r="I222" i="42"/>
  <c r="J222" i="42"/>
  <c r="K9" i="19"/>
  <c r="K222" i="42"/>
  <c r="L9" i="19"/>
  <c r="L222" i="42"/>
  <c r="M9" i="19"/>
  <c r="M222" i="42"/>
  <c r="N9" i="19"/>
  <c r="N222" i="42"/>
  <c r="O9" i="19"/>
  <c r="O222" i="42"/>
  <c r="A223" i="42"/>
  <c r="B223" i="42"/>
  <c r="C223" i="42"/>
  <c r="D223" i="42"/>
  <c r="E223" i="42"/>
  <c r="F223" i="42"/>
  <c r="G223" i="42"/>
  <c r="H223" i="42"/>
  <c r="I223" i="42"/>
  <c r="J223" i="42"/>
  <c r="K10" i="19"/>
  <c r="K223" i="42"/>
  <c r="L10" i="19"/>
  <c r="L223" i="42"/>
  <c r="M10" i="19"/>
  <c r="M223" i="42"/>
  <c r="N10" i="19"/>
  <c r="N223" i="42"/>
  <c r="O10" i="19"/>
  <c r="O223" i="42"/>
  <c r="A224" i="42"/>
  <c r="B224" i="42"/>
  <c r="C224" i="42"/>
  <c r="D224" i="42"/>
  <c r="E224" i="42"/>
  <c r="F224" i="42"/>
  <c r="G224" i="42"/>
  <c r="H224" i="42"/>
  <c r="I224" i="42"/>
  <c r="J224" i="42"/>
  <c r="K11" i="19"/>
  <c r="K224" i="42"/>
  <c r="L11" i="19"/>
  <c r="L224" i="42"/>
  <c r="M11" i="19"/>
  <c r="M224" i="42"/>
  <c r="N11" i="19"/>
  <c r="N224" i="42"/>
  <c r="O11" i="19"/>
  <c r="O224" i="42"/>
  <c r="A225" i="42"/>
  <c r="B225" i="42"/>
  <c r="C225" i="42"/>
  <c r="D225" i="42"/>
  <c r="E225" i="42"/>
  <c r="F225" i="42"/>
  <c r="G225" i="42"/>
  <c r="H225" i="42"/>
  <c r="I225" i="42"/>
  <c r="J225" i="42"/>
  <c r="K12" i="19"/>
  <c r="K225" i="42"/>
  <c r="L12" i="19"/>
  <c r="L225" i="42"/>
  <c r="M12" i="19"/>
  <c r="M225" i="42"/>
  <c r="N12" i="19"/>
  <c r="N225" i="42"/>
  <c r="O12" i="19"/>
  <c r="O225" i="42"/>
  <c r="A226" i="42"/>
  <c r="B226" i="42"/>
  <c r="C226" i="42"/>
  <c r="D226" i="42"/>
  <c r="E226" i="42"/>
  <c r="F226" i="42"/>
  <c r="G226" i="42"/>
  <c r="H226" i="42"/>
  <c r="I226" i="42"/>
  <c r="J226" i="42"/>
  <c r="K13" i="19"/>
  <c r="K226" i="42"/>
  <c r="L13" i="19"/>
  <c r="L226" i="42"/>
  <c r="M13" i="19"/>
  <c r="M226" i="42"/>
  <c r="N13" i="19"/>
  <c r="N226" i="42"/>
  <c r="O13" i="19"/>
  <c r="O226" i="42"/>
  <c r="A227" i="42"/>
  <c r="B227" i="42"/>
  <c r="C227" i="42"/>
  <c r="D227" i="42"/>
  <c r="E227" i="42"/>
  <c r="F227" i="42"/>
  <c r="G227" i="42"/>
  <c r="H227" i="42"/>
  <c r="I227" i="42"/>
  <c r="J227" i="42"/>
  <c r="K14" i="19"/>
  <c r="K227" i="42"/>
  <c r="L14" i="19"/>
  <c r="L227" i="42"/>
  <c r="M14" i="19"/>
  <c r="M227" i="42"/>
  <c r="N14" i="19"/>
  <c r="N227" i="42"/>
  <c r="O14" i="19"/>
  <c r="O227" i="42"/>
  <c r="A228" i="42"/>
  <c r="B228" i="42"/>
  <c r="C228" i="42"/>
  <c r="D228" i="42"/>
  <c r="E228" i="42"/>
  <c r="F228" i="42"/>
  <c r="G228" i="42"/>
  <c r="H228" i="42"/>
  <c r="I228" i="42"/>
  <c r="J228" i="42"/>
  <c r="K15" i="19"/>
  <c r="K228" i="42"/>
  <c r="L15" i="19"/>
  <c r="L228" i="42"/>
  <c r="M15" i="19"/>
  <c r="M228" i="42"/>
  <c r="N15" i="19"/>
  <c r="N228" i="42"/>
  <c r="O15" i="19"/>
  <c r="O228" i="42"/>
  <c r="A229" i="42"/>
  <c r="B229" i="42"/>
  <c r="C229" i="42"/>
  <c r="D229" i="42"/>
  <c r="E229" i="42"/>
  <c r="F229" i="42"/>
  <c r="G229" i="42"/>
  <c r="H229" i="42"/>
  <c r="I229" i="42"/>
  <c r="J229" i="42"/>
  <c r="K16" i="19"/>
  <c r="K229" i="42"/>
  <c r="L16" i="19"/>
  <c r="L229" i="42"/>
  <c r="M16" i="19"/>
  <c r="M229" i="42"/>
  <c r="N16" i="19"/>
  <c r="N229" i="42"/>
  <c r="O16" i="19"/>
  <c r="O229" i="42"/>
  <c r="A230" i="42"/>
  <c r="B230" i="42"/>
  <c r="C230" i="42"/>
  <c r="D230" i="42"/>
  <c r="E230" i="42"/>
  <c r="F230" i="42"/>
  <c r="G230" i="42"/>
  <c r="H230" i="42"/>
  <c r="I230" i="42"/>
  <c r="J230" i="42"/>
  <c r="K17" i="19"/>
  <c r="K230" i="42"/>
  <c r="L17" i="19"/>
  <c r="L230" i="42"/>
  <c r="M17" i="19"/>
  <c r="M230" i="42"/>
  <c r="N17" i="19"/>
  <c r="N230" i="42"/>
  <c r="O17" i="19"/>
  <c r="O230" i="42"/>
  <c r="A231" i="42"/>
  <c r="B231" i="42"/>
  <c r="C231" i="42"/>
  <c r="D231" i="42"/>
  <c r="E231" i="42"/>
  <c r="F231" i="42"/>
  <c r="G231" i="42"/>
  <c r="H231" i="42"/>
  <c r="I231" i="42"/>
  <c r="J231" i="42"/>
  <c r="K18" i="19"/>
  <c r="K231" i="42"/>
  <c r="L18" i="19"/>
  <c r="L231" i="42"/>
  <c r="M18" i="19"/>
  <c r="M231" i="42"/>
  <c r="N18" i="19"/>
  <c r="N231" i="42"/>
  <c r="O18" i="19"/>
  <c r="O231" i="42"/>
  <c r="A232" i="42"/>
  <c r="B232" i="42"/>
  <c r="C232" i="42"/>
  <c r="D232" i="42"/>
  <c r="E232" i="42"/>
  <c r="F232" i="42"/>
  <c r="G232" i="42"/>
  <c r="H232" i="42"/>
  <c r="I232" i="42"/>
  <c r="J232" i="42"/>
  <c r="K19" i="19"/>
  <c r="K232" i="42"/>
  <c r="L19" i="19"/>
  <c r="L232" i="42"/>
  <c r="M19" i="19"/>
  <c r="M232" i="42"/>
  <c r="N19" i="19"/>
  <c r="N232" i="42"/>
  <c r="O19" i="19"/>
  <c r="O232" i="42"/>
  <c r="A233" i="42"/>
  <c r="B233" i="42"/>
  <c r="C233" i="42"/>
  <c r="D233" i="42"/>
  <c r="E233" i="42"/>
  <c r="F233" i="42"/>
  <c r="G233" i="42"/>
  <c r="H233" i="42"/>
  <c r="I233" i="42"/>
  <c r="J233" i="42"/>
  <c r="K20" i="19"/>
  <c r="K233" i="42"/>
  <c r="L20" i="19"/>
  <c r="L233" i="42"/>
  <c r="M20" i="19"/>
  <c r="M233" i="42"/>
  <c r="N20" i="19"/>
  <c r="N233" i="42"/>
  <c r="O20" i="19"/>
  <c r="O233" i="42"/>
  <c r="A234" i="42"/>
  <c r="B234" i="42"/>
  <c r="C234" i="42"/>
  <c r="D234" i="42"/>
  <c r="E234" i="42"/>
  <c r="F234" i="42"/>
  <c r="G234" i="42"/>
  <c r="H234" i="42"/>
  <c r="I234" i="42"/>
  <c r="J234" i="42"/>
  <c r="K21" i="19"/>
  <c r="K234" i="42"/>
  <c r="L21" i="19"/>
  <c r="L234" i="42"/>
  <c r="M21" i="19"/>
  <c r="M234" i="42"/>
  <c r="N21" i="19"/>
  <c r="N234" i="42"/>
  <c r="O21" i="19"/>
  <c r="O234" i="42"/>
  <c r="A235" i="42"/>
  <c r="B235" i="42"/>
  <c r="C235" i="42"/>
  <c r="D235" i="42"/>
  <c r="E235" i="42"/>
  <c r="F235" i="42"/>
  <c r="G235" i="42"/>
  <c r="H235" i="42"/>
  <c r="I235" i="42"/>
  <c r="J235" i="42"/>
  <c r="K235" i="42"/>
  <c r="L235" i="42"/>
  <c r="M235" i="42"/>
  <c r="N235" i="42"/>
  <c r="O235" i="42"/>
  <c r="A200" i="42"/>
  <c r="B200" i="42"/>
  <c r="C200" i="42"/>
  <c r="D200" i="42"/>
  <c r="E200" i="42"/>
  <c r="F200" i="42"/>
  <c r="G200" i="42"/>
  <c r="H200" i="42"/>
  <c r="I200" i="42"/>
  <c r="J200" i="42"/>
  <c r="K5" i="18"/>
  <c r="K200" i="42"/>
  <c r="L5" i="18"/>
  <c r="L200" i="42"/>
  <c r="M5" i="18"/>
  <c r="M200" i="42"/>
  <c r="N5" i="18"/>
  <c r="N200" i="42"/>
  <c r="O5" i="18"/>
  <c r="O200" i="42"/>
  <c r="A201" i="42"/>
  <c r="B201" i="42"/>
  <c r="C201" i="42"/>
  <c r="D201" i="42"/>
  <c r="E201" i="42"/>
  <c r="F201" i="42"/>
  <c r="G201" i="42"/>
  <c r="H201" i="42"/>
  <c r="I201" i="42"/>
  <c r="J201" i="42"/>
  <c r="K6" i="18"/>
  <c r="K201" i="42"/>
  <c r="L6" i="18"/>
  <c r="L201" i="42"/>
  <c r="M6" i="18"/>
  <c r="M201" i="42"/>
  <c r="N6" i="18"/>
  <c r="N201" i="42"/>
  <c r="O6" i="18"/>
  <c r="O201" i="42"/>
  <c r="A202" i="42"/>
  <c r="B202" i="42"/>
  <c r="C202" i="42"/>
  <c r="D202" i="42"/>
  <c r="E202" i="42"/>
  <c r="F202" i="42"/>
  <c r="G202" i="42"/>
  <c r="H202" i="42"/>
  <c r="I202" i="42"/>
  <c r="J202" i="42"/>
  <c r="K7" i="18"/>
  <c r="K202" i="42"/>
  <c r="L7" i="18"/>
  <c r="L202" i="42"/>
  <c r="M7" i="18"/>
  <c r="M202" i="42"/>
  <c r="N7" i="18"/>
  <c r="N202" i="42"/>
  <c r="O7" i="18"/>
  <c r="O202" i="42"/>
  <c r="A203" i="42"/>
  <c r="B203" i="42"/>
  <c r="C203" i="42"/>
  <c r="D203" i="42"/>
  <c r="E203" i="42"/>
  <c r="F203" i="42"/>
  <c r="G203" i="42"/>
  <c r="H203" i="42"/>
  <c r="I203" i="42"/>
  <c r="J203" i="42"/>
  <c r="K8" i="18"/>
  <c r="K203" i="42"/>
  <c r="L8" i="18"/>
  <c r="L203" i="42"/>
  <c r="M8" i="18"/>
  <c r="M203" i="42"/>
  <c r="N8" i="18"/>
  <c r="N203" i="42"/>
  <c r="O8" i="18"/>
  <c r="O203" i="42"/>
  <c r="A204" i="42"/>
  <c r="B204" i="42"/>
  <c r="C204" i="42"/>
  <c r="D204" i="42"/>
  <c r="E204" i="42"/>
  <c r="F204" i="42"/>
  <c r="G204" i="42"/>
  <c r="H204" i="42"/>
  <c r="I204" i="42"/>
  <c r="J204" i="42"/>
  <c r="K9" i="18"/>
  <c r="K204" i="42"/>
  <c r="L9" i="18"/>
  <c r="L204" i="42"/>
  <c r="M9" i="18"/>
  <c r="M204" i="42"/>
  <c r="N9" i="18"/>
  <c r="N204" i="42"/>
  <c r="O9" i="18"/>
  <c r="O204" i="42"/>
  <c r="A205" i="42"/>
  <c r="B205" i="42"/>
  <c r="C205" i="42"/>
  <c r="D205" i="42"/>
  <c r="E205" i="42"/>
  <c r="F205" i="42"/>
  <c r="G205" i="42"/>
  <c r="H205" i="42"/>
  <c r="I205" i="42"/>
  <c r="J205" i="42"/>
  <c r="K10" i="18"/>
  <c r="K205" i="42"/>
  <c r="L10" i="18"/>
  <c r="L205" i="42"/>
  <c r="M10" i="18"/>
  <c r="M205" i="42"/>
  <c r="N10" i="18"/>
  <c r="N205" i="42"/>
  <c r="O10" i="18"/>
  <c r="O205" i="42"/>
  <c r="A206" i="42"/>
  <c r="B206" i="42"/>
  <c r="C206" i="42"/>
  <c r="D206" i="42"/>
  <c r="E206" i="42"/>
  <c r="F206" i="42"/>
  <c r="G206" i="42"/>
  <c r="H206" i="42"/>
  <c r="I206" i="42"/>
  <c r="J206" i="42"/>
  <c r="K11" i="18"/>
  <c r="K206" i="42"/>
  <c r="L11" i="18"/>
  <c r="L206" i="42"/>
  <c r="M11" i="18"/>
  <c r="M206" i="42"/>
  <c r="N11" i="18"/>
  <c r="N206" i="42"/>
  <c r="O11" i="18"/>
  <c r="O206" i="42"/>
  <c r="A207" i="42"/>
  <c r="B207" i="42"/>
  <c r="C207" i="42"/>
  <c r="D207" i="42"/>
  <c r="E207" i="42"/>
  <c r="F207" i="42"/>
  <c r="G207" i="42"/>
  <c r="H207" i="42"/>
  <c r="I207" i="42"/>
  <c r="J207" i="42"/>
  <c r="K12" i="18"/>
  <c r="K207" i="42"/>
  <c r="L12" i="18"/>
  <c r="L207" i="42"/>
  <c r="M12" i="18"/>
  <c r="M207" i="42"/>
  <c r="N12" i="18"/>
  <c r="N207" i="42"/>
  <c r="O12" i="18"/>
  <c r="O207" i="42"/>
  <c r="A208" i="42"/>
  <c r="B208" i="42"/>
  <c r="C208" i="42"/>
  <c r="D208" i="42"/>
  <c r="E208" i="42"/>
  <c r="F208" i="42"/>
  <c r="G208" i="42"/>
  <c r="H208" i="42"/>
  <c r="I208" i="42"/>
  <c r="J208" i="42"/>
  <c r="K13" i="18"/>
  <c r="K208" i="42"/>
  <c r="L13" i="18"/>
  <c r="L208" i="42"/>
  <c r="M13" i="18"/>
  <c r="M208" i="42"/>
  <c r="N13" i="18"/>
  <c r="N208" i="42"/>
  <c r="O13" i="18"/>
  <c r="O208" i="42"/>
  <c r="A209" i="42"/>
  <c r="B209" i="42"/>
  <c r="C209" i="42"/>
  <c r="D209" i="42"/>
  <c r="E209" i="42"/>
  <c r="F209" i="42"/>
  <c r="G209" i="42"/>
  <c r="H209" i="42"/>
  <c r="I209" i="42"/>
  <c r="J209" i="42"/>
  <c r="K14" i="18"/>
  <c r="K209" i="42"/>
  <c r="L14" i="18"/>
  <c r="L209" i="42"/>
  <c r="M14" i="18"/>
  <c r="M209" i="42"/>
  <c r="N14" i="18"/>
  <c r="N209" i="42"/>
  <c r="O14" i="18"/>
  <c r="O209" i="42"/>
  <c r="A210" i="42"/>
  <c r="B210" i="42"/>
  <c r="C210" i="42"/>
  <c r="D210" i="42"/>
  <c r="E210" i="42"/>
  <c r="F210" i="42"/>
  <c r="G210" i="42"/>
  <c r="H210" i="42"/>
  <c r="I210" i="42"/>
  <c r="J210" i="42"/>
  <c r="K15" i="18"/>
  <c r="K210" i="42"/>
  <c r="L15" i="18"/>
  <c r="L210" i="42"/>
  <c r="M15" i="18"/>
  <c r="M210" i="42"/>
  <c r="N15" i="18"/>
  <c r="N210" i="42"/>
  <c r="O15" i="18"/>
  <c r="O210" i="42"/>
  <c r="A211" i="42"/>
  <c r="B211" i="42"/>
  <c r="C211" i="42"/>
  <c r="D211" i="42"/>
  <c r="E211" i="42"/>
  <c r="F211" i="42"/>
  <c r="G211" i="42"/>
  <c r="H211" i="42"/>
  <c r="I211" i="42"/>
  <c r="J211" i="42"/>
  <c r="K16" i="18"/>
  <c r="K211" i="42"/>
  <c r="L16" i="18"/>
  <c r="L211" i="42"/>
  <c r="M16" i="18"/>
  <c r="M211" i="42"/>
  <c r="N16" i="18"/>
  <c r="N211" i="42"/>
  <c r="O16" i="18"/>
  <c r="O211" i="42"/>
  <c r="A212" i="42"/>
  <c r="B212" i="42"/>
  <c r="C212" i="42"/>
  <c r="D212" i="42"/>
  <c r="E212" i="42"/>
  <c r="F212" i="42"/>
  <c r="G212" i="42"/>
  <c r="H212" i="42"/>
  <c r="I212" i="42"/>
  <c r="J212" i="42"/>
  <c r="K17" i="18"/>
  <c r="K212" i="42"/>
  <c r="L17" i="18"/>
  <c r="L212" i="42"/>
  <c r="M17" i="18"/>
  <c r="M212" i="42"/>
  <c r="N17" i="18"/>
  <c r="N212" i="42"/>
  <c r="O17" i="18"/>
  <c r="O212" i="42"/>
  <c r="A213" i="42"/>
  <c r="B213" i="42"/>
  <c r="C213" i="42"/>
  <c r="D213" i="42"/>
  <c r="E213" i="42"/>
  <c r="F213" i="42"/>
  <c r="G213" i="42"/>
  <c r="H213" i="42"/>
  <c r="I213" i="42"/>
  <c r="J213" i="42"/>
  <c r="K18" i="18"/>
  <c r="K213" i="42"/>
  <c r="L18" i="18"/>
  <c r="L213" i="42"/>
  <c r="M18" i="18"/>
  <c r="M213" i="42"/>
  <c r="N18" i="18"/>
  <c r="N213" i="42"/>
  <c r="O18" i="18"/>
  <c r="O213" i="42"/>
  <c r="A214" i="42"/>
  <c r="B214" i="42"/>
  <c r="C214" i="42"/>
  <c r="D214" i="42"/>
  <c r="E214" i="42"/>
  <c r="F214" i="42"/>
  <c r="G214" i="42"/>
  <c r="H214" i="42"/>
  <c r="I214" i="42"/>
  <c r="J214" i="42"/>
  <c r="K19" i="18"/>
  <c r="K214" i="42"/>
  <c r="L19" i="18"/>
  <c r="L214" i="42"/>
  <c r="M19" i="18"/>
  <c r="M214" i="42"/>
  <c r="N19" i="18"/>
  <c r="N214" i="42"/>
  <c r="O19" i="18"/>
  <c r="O214" i="42"/>
  <c r="A215" i="42"/>
  <c r="B215" i="42"/>
  <c r="C215" i="42"/>
  <c r="D215" i="42"/>
  <c r="E215" i="42"/>
  <c r="F215" i="42"/>
  <c r="G215" i="42"/>
  <c r="H215" i="42"/>
  <c r="I215" i="42"/>
  <c r="J215" i="42"/>
  <c r="K20" i="18"/>
  <c r="K215" i="42"/>
  <c r="L20" i="18"/>
  <c r="L215" i="42"/>
  <c r="M20" i="18"/>
  <c r="M215" i="42"/>
  <c r="N20" i="18"/>
  <c r="N215" i="42"/>
  <c r="O20" i="18"/>
  <c r="O215" i="42"/>
  <c r="A216" i="42"/>
  <c r="B216" i="42"/>
  <c r="C216" i="42"/>
  <c r="D216" i="42"/>
  <c r="E216" i="42"/>
  <c r="F216" i="42"/>
  <c r="G216" i="42"/>
  <c r="H216" i="42"/>
  <c r="I216" i="42"/>
  <c r="J216" i="42"/>
  <c r="K21" i="18"/>
  <c r="K216" i="42"/>
  <c r="L21" i="18"/>
  <c r="L216" i="42"/>
  <c r="M21" i="18"/>
  <c r="M216" i="42"/>
  <c r="N21" i="18"/>
  <c r="N216" i="42"/>
  <c r="O21" i="18"/>
  <c r="O216" i="42"/>
  <c r="A217" i="42"/>
  <c r="B217" i="42"/>
  <c r="C217" i="42"/>
  <c r="D217" i="42"/>
  <c r="E217" i="42"/>
  <c r="F217" i="42"/>
  <c r="G217" i="42"/>
  <c r="H217" i="42"/>
  <c r="I217" i="42"/>
  <c r="J217" i="42"/>
  <c r="K217" i="42"/>
  <c r="L217" i="42"/>
  <c r="M217" i="42"/>
  <c r="N217" i="42"/>
  <c r="O217" i="42"/>
  <c r="A182" i="42"/>
  <c r="B182" i="42"/>
  <c r="C182" i="42"/>
  <c r="D182" i="42"/>
  <c r="E182" i="42"/>
  <c r="F182" i="42"/>
  <c r="G182" i="42"/>
  <c r="H182" i="42"/>
  <c r="I182" i="42"/>
  <c r="J182" i="42"/>
  <c r="K5" i="17"/>
  <c r="K182" i="42"/>
  <c r="L5" i="17"/>
  <c r="L182" i="42"/>
  <c r="M5" i="17"/>
  <c r="M182" i="42"/>
  <c r="N5" i="17"/>
  <c r="N182" i="42"/>
  <c r="O5" i="17"/>
  <c r="O182" i="42"/>
  <c r="A183" i="42"/>
  <c r="B183" i="42"/>
  <c r="C183" i="42"/>
  <c r="D183" i="42"/>
  <c r="E183" i="42"/>
  <c r="F183" i="42"/>
  <c r="G183" i="42"/>
  <c r="H183" i="42"/>
  <c r="I183" i="42"/>
  <c r="J183" i="42"/>
  <c r="K6" i="17"/>
  <c r="K183" i="42"/>
  <c r="L6" i="17"/>
  <c r="L183" i="42"/>
  <c r="M6" i="17"/>
  <c r="M183" i="42"/>
  <c r="N6" i="17"/>
  <c r="N183" i="42"/>
  <c r="O6" i="17"/>
  <c r="O183" i="42"/>
  <c r="A184" i="42"/>
  <c r="B184" i="42"/>
  <c r="C184" i="42"/>
  <c r="D184" i="42"/>
  <c r="E184" i="42"/>
  <c r="F184" i="42"/>
  <c r="G184" i="42"/>
  <c r="H184" i="42"/>
  <c r="I184" i="42"/>
  <c r="J184" i="42"/>
  <c r="K7" i="17"/>
  <c r="K184" i="42"/>
  <c r="L7" i="17"/>
  <c r="L184" i="42"/>
  <c r="M7" i="17"/>
  <c r="M184" i="42"/>
  <c r="N7" i="17"/>
  <c r="N184" i="42"/>
  <c r="O7" i="17"/>
  <c r="O184" i="42"/>
  <c r="A185" i="42"/>
  <c r="B185" i="42"/>
  <c r="C185" i="42"/>
  <c r="D185" i="42"/>
  <c r="E185" i="42"/>
  <c r="F185" i="42"/>
  <c r="G185" i="42"/>
  <c r="H185" i="42"/>
  <c r="I185" i="42"/>
  <c r="J185" i="42"/>
  <c r="K8" i="17"/>
  <c r="K185" i="42"/>
  <c r="L8" i="17"/>
  <c r="L185" i="42"/>
  <c r="M8" i="17"/>
  <c r="M185" i="42"/>
  <c r="N8" i="17"/>
  <c r="N185" i="42"/>
  <c r="O8" i="17"/>
  <c r="O185" i="42"/>
  <c r="A186" i="42"/>
  <c r="B186" i="42"/>
  <c r="C186" i="42"/>
  <c r="D186" i="42"/>
  <c r="E186" i="42"/>
  <c r="F186" i="42"/>
  <c r="G186" i="42"/>
  <c r="H186" i="42"/>
  <c r="I186" i="42"/>
  <c r="J186" i="42"/>
  <c r="K9" i="17"/>
  <c r="K186" i="42"/>
  <c r="L9" i="17"/>
  <c r="L186" i="42"/>
  <c r="M9" i="17"/>
  <c r="M186" i="42"/>
  <c r="N9" i="17"/>
  <c r="N186" i="42"/>
  <c r="O9" i="17"/>
  <c r="O186" i="42"/>
  <c r="A187" i="42"/>
  <c r="B187" i="42"/>
  <c r="C187" i="42"/>
  <c r="D187" i="42"/>
  <c r="E187" i="42"/>
  <c r="F187" i="42"/>
  <c r="G187" i="42"/>
  <c r="H187" i="42"/>
  <c r="I187" i="42"/>
  <c r="J187" i="42"/>
  <c r="K10" i="17"/>
  <c r="K187" i="42"/>
  <c r="L10" i="17"/>
  <c r="L187" i="42"/>
  <c r="M10" i="17"/>
  <c r="M187" i="42"/>
  <c r="N10" i="17"/>
  <c r="N187" i="42"/>
  <c r="O10" i="17"/>
  <c r="O187" i="42"/>
  <c r="A188" i="42"/>
  <c r="B188" i="42"/>
  <c r="C188" i="42"/>
  <c r="D188" i="42"/>
  <c r="E188" i="42"/>
  <c r="F188" i="42"/>
  <c r="G188" i="42"/>
  <c r="H188" i="42"/>
  <c r="I188" i="42"/>
  <c r="J188" i="42"/>
  <c r="K11" i="17"/>
  <c r="K188" i="42"/>
  <c r="L11" i="17"/>
  <c r="L188" i="42"/>
  <c r="M11" i="17"/>
  <c r="M188" i="42"/>
  <c r="N11" i="17"/>
  <c r="N188" i="42"/>
  <c r="O11" i="17"/>
  <c r="O188" i="42"/>
  <c r="A189" i="42"/>
  <c r="B189" i="42"/>
  <c r="C189" i="42"/>
  <c r="D189" i="42"/>
  <c r="E189" i="42"/>
  <c r="F189" i="42"/>
  <c r="G189" i="42"/>
  <c r="H189" i="42"/>
  <c r="I189" i="42"/>
  <c r="J189" i="42"/>
  <c r="K12" i="17"/>
  <c r="K189" i="42"/>
  <c r="L12" i="17"/>
  <c r="L189" i="42"/>
  <c r="M12" i="17"/>
  <c r="M189" i="42"/>
  <c r="N12" i="17"/>
  <c r="N189" i="42"/>
  <c r="O12" i="17"/>
  <c r="O189" i="42"/>
  <c r="A190" i="42"/>
  <c r="B190" i="42"/>
  <c r="C190" i="42"/>
  <c r="D190" i="42"/>
  <c r="E190" i="42"/>
  <c r="F190" i="42"/>
  <c r="G190" i="42"/>
  <c r="H190" i="42"/>
  <c r="I190" i="42"/>
  <c r="J190" i="42"/>
  <c r="K13" i="17"/>
  <c r="K190" i="42"/>
  <c r="L13" i="17"/>
  <c r="L190" i="42"/>
  <c r="M13" i="17"/>
  <c r="M190" i="42"/>
  <c r="N13" i="17"/>
  <c r="N190" i="42"/>
  <c r="O13" i="17"/>
  <c r="O190" i="42"/>
  <c r="A191" i="42"/>
  <c r="B191" i="42"/>
  <c r="C191" i="42"/>
  <c r="D191" i="42"/>
  <c r="E191" i="42"/>
  <c r="F191" i="42"/>
  <c r="G191" i="42"/>
  <c r="H191" i="42"/>
  <c r="I191" i="42"/>
  <c r="J191" i="42"/>
  <c r="K14" i="17"/>
  <c r="K191" i="42"/>
  <c r="L14" i="17"/>
  <c r="L191" i="42"/>
  <c r="M14" i="17"/>
  <c r="M191" i="42"/>
  <c r="N14" i="17"/>
  <c r="N191" i="42"/>
  <c r="O14" i="17"/>
  <c r="O191" i="42"/>
  <c r="A192" i="42"/>
  <c r="B192" i="42"/>
  <c r="C192" i="42"/>
  <c r="D192" i="42"/>
  <c r="E192" i="42"/>
  <c r="F192" i="42"/>
  <c r="G192" i="42"/>
  <c r="H192" i="42"/>
  <c r="I192" i="42"/>
  <c r="J192" i="42"/>
  <c r="K15" i="17"/>
  <c r="K192" i="42"/>
  <c r="L15" i="17"/>
  <c r="L192" i="42"/>
  <c r="M15" i="17"/>
  <c r="M192" i="42"/>
  <c r="N15" i="17"/>
  <c r="N192" i="42"/>
  <c r="O15" i="17"/>
  <c r="O192" i="42"/>
  <c r="A193" i="42"/>
  <c r="B193" i="42"/>
  <c r="C193" i="42"/>
  <c r="D193" i="42"/>
  <c r="E193" i="42"/>
  <c r="F193" i="42"/>
  <c r="G193" i="42"/>
  <c r="H193" i="42"/>
  <c r="I193" i="42"/>
  <c r="J193" i="42"/>
  <c r="K16" i="17"/>
  <c r="K193" i="42"/>
  <c r="L16" i="17"/>
  <c r="L193" i="42"/>
  <c r="M16" i="17"/>
  <c r="M193" i="42"/>
  <c r="N16" i="17"/>
  <c r="N193" i="42"/>
  <c r="O16" i="17"/>
  <c r="O193" i="42"/>
  <c r="A194" i="42"/>
  <c r="B194" i="42"/>
  <c r="C194" i="42"/>
  <c r="D194" i="42"/>
  <c r="E194" i="42"/>
  <c r="F194" i="42"/>
  <c r="G194" i="42"/>
  <c r="H194" i="42"/>
  <c r="I194" i="42"/>
  <c r="J194" i="42"/>
  <c r="K17" i="17"/>
  <c r="K194" i="42"/>
  <c r="L17" i="17"/>
  <c r="L194" i="42"/>
  <c r="M17" i="17"/>
  <c r="M194" i="42"/>
  <c r="N17" i="17"/>
  <c r="N194" i="42"/>
  <c r="O17" i="17"/>
  <c r="O194" i="42"/>
  <c r="A195" i="42"/>
  <c r="B195" i="42"/>
  <c r="C195" i="42"/>
  <c r="D195" i="42"/>
  <c r="E195" i="42"/>
  <c r="F195" i="42"/>
  <c r="G195" i="42"/>
  <c r="H195" i="42"/>
  <c r="I195" i="42"/>
  <c r="J195" i="42"/>
  <c r="K18" i="17"/>
  <c r="K195" i="42"/>
  <c r="L18" i="17"/>
  <c r="L195" i="42"/>
  <c r="M18" i="17"/>
  <c r="M195" i="42"/>
  <c r="N18" i="17"/>
  <c r="N195" i="42"/>
  <c r="O18" i="17"/>
  <c r="O195" i="42"/>
  <c r="A196" i="42"/>
  <c r="B196" i="42"/>
  <c r="C196" i="42"/>
  <c r="D196" i="42"/>
  <c r="E196" i="42"/>
  <c r="F196" i="42"/>
  <c r="G196" i="42"/>
  <c r="H196" i="42"/>
  <c r="I196" i="42"/>
  <c r="J196" i="42"/>
  <c r="K19" i="17"/>
  <c r="K196" i="42"/>
  <c r="L19" i="17"/>
  <c r="L196" i="42"/>
  <c r="M19" i="17"/>
  <c r="M196" i="42"/>
  <c r="N19" i="17"/>
  <c r="N196" i="42"/>
  <c r="O19" i="17"/>
  <c r="O196" i="42"/>
  <c r="A197" i="42"/>
  <c r="B197" i="42"/>
  <c r="C197" i="42"/>
  <c r="D197" i="42"/>
  <c r="E197" i="42"/>
  <c r="F197" i="42"/>
  <c r="G197" i="42"/>
  <c r="H197" i="42"/>
  <c r="I197" i="42"/>
  <c r="J197" i="42"/>
  <c r="K20" i="17"/>
  <c r="K197" i="42"/>
  <c r="L20" i="17"/>
  <c r="L197" i="42"/>
  <c r="M20" i="17"/>
  <c r="M197" i="42"/>
  <c r="N20" i="17"/>
  <c r="N197" i="42"/>
  <c r="O20" i="17"/>
  <c r="O197" i="42"/>
  <c r="A198" i="42"/>
  <c r="B198" i="42"/>
  <c r="C198" i="42"/>
  <c r="D198" i="42"/>
  <c r="E198" i="42"/>
  <c r="F198" i="42"/>
  <c r="G198" i="42"/>
  <c r="H198" i="42"/>
  <c r="I198" i="42"/>
  <c r="J198" i="42"/>
  <c r="K21" i="17"/>
  <c r="K198" i="42"/>
  <c r="L21" i="17"/>
  <c r="L198" i="42"/>
  <c r="M21" i="17"/>
  <c r="M198" i="42"/>
  <c r="N21" i="17"/>
  <c r="N198" i="42"/>
  <c r="O21" i="17"/>
  <c r="O198" i="42"/>
  <c r="A199" i="42"/>
  <c r="B199" i="42"/>
  <c r="C199" i="42"/>
  <c r="D199" i="42"/>
  <c r="E199" i="42"/>
  <c r="F199" i="42"/>
  <c r="G199" i="42"/>
  <c r="H199" i="42"/>
  <c r="I199" i="42"/>
  <c r="J199" i="42"/>
  <c r="K199" i="42"/>
  <c r="L199" i="42"/>
  <c r="M199" i="42"/>
  <c r="N199" i="42"/>
  <c r="O199" i="42"/>
  <c r="A164" i="42"/>
  <c r="B164" i="42"/>
  <c r="C164" i="42"/>
  <c r="D164" i="42"/>
  <c r="E164" i="42"/>
  <c r="F164" i="42"/>
  <c r="G164" i="42"/>
  <c r="H164" i="42"/>
  <c r="I164" i="42"/>
  <c r="J164" i="42"/>
  <c r="K5" i="16"/>
  <c r="K164" i="42"/>
  <c r="L5" i="16"/>
  <c r="L164" i="42"/>
  <c r="M5" i="16"/>
  <c r="M164" i="42"/>
  <c r="N5" i="16"/>
  <c r="N164" i="42"/>
  <c r="O5" i="16"/>
  <c r="O164" i="42"/>
  <c r="A165" i="42"/>
  <c r="B165" i="42"/>
  <c r="C165" i="42"/>
  <c r="D165" i="42"/>
  <c r="E165" i="42"/>
  <c r="F165" i="42"/>
  <c r="G165" i="42"/>
  <c r="H165" i="42"/>
  <c r="I165" i="42"/>
  <c r="J165" i="42"/>
  <c r="K6" i="16"/>
  <c r="K165" i="42"/>
  <c r="L6" i="16"/>
  <c r="L165" i="42"/>
  <c r="M6" i="16"/>
  <c r="M165" i="42"/>
  <c r="N6" i="16"/>
  <c r="N165" i="42"/>
  <c r="O6" i="16"/>
  <c r="O165" i="42"/>
  <c r="A166" i="42"/>
  <c r="B166" i="42"/>
  <c r="C166" i="42"/>
  <c r="D166" i="42"/>
  <c r="E166" i="42"/>
  <c r="F166" i="42"/>
  <c r="G166" i="42"/>
  <c r="H166" i="42"/>
  <c r="I166" i="42"/>
  <c r="J166" i="42"/>
  <c r="K7" i="16"/>
  <c r="K166" i="42"/>
  <c r="L7" i="16"/>
  <c r="L166" i="42"/>
  <c r="M7" i="16"/>
  <c r="M166" i="42"/>
  <c r="N7" i="16"/>
  <c r="N166" i="42"/>
  <c r="O7" i="16"/>
  <c r="O166" i="42"/>
  <c r="A167" i="42"/>
  <c r="B167" i="42"/>
  <c r="C167" i="42"/>
  <c r="D167" i="42"/>
  <c r="E167" i="42"/>
  <c r="F167" i="42"/>
  <c r="G167" i="42"/>
  <c r="H167" i="42"/>
  <c r="I167" i="42"/>
  <c r="J167" i="42"/>
  <c r="K8" i="16"/>
  <c r="K167" i="42"/>
  <c r="L8" i="16"/>
  <c r="L167" i="42"/>
  <c r="M8" i="16"/>
  <c r="M167" i="42"/>
  <c r="N8" i="16"/>
  <c r="N167" i="42"/>
  <c r="O8" i="16"/>
  <c r="O167" i="42"/>
  <c r="A168" i="42"/>
  <c r="B168" i="42"/>
  <c r="C168" i="42"/>
  <c r="D168" i="42"/>
  <c r="E168" i="42"/>
  <c r="F168" i="42"/>
  <c r="G168" i="42"/>
  <c r="H168" i="42"/>
  <c r="I168" i="42"/>
  <c r="J168" i="42"/>
  <c r="K9" i="16"/>
  <c r="K168" i="42"/>
  <c r="L9" i="16"/>
  <c r="L168" i="42"/>
  <c r="M9" i="16"/>
  <c r="M168" i="42"/>
  <c r="N9" i="16"/>
  <c r="N168" i="42"/>
  <c r="O9" i="16"/>
  <c r="O168" i="42"/>
  <c r="A169" i="42"/>
  <c r="B169" i="42"/>
  <c r="C169" i="42"/>
  <c r="D169" i="42"/>
  <c r="E169" i="42"/>
  <c r="F169" i="42"/>
  <c r="G169" i="42"/>
  <c r="H169" i="42"/>
  <c r="I169" i="42"/>
  <c r="J169" i="42"/>
  <c r="K10" i="16"/>
  <c r="K169" i="42"/>
  <c r="L10" i="16"/>
  <c r="L169" i="42"/>
  <c r="M10" i="16"/>
  <c r="M169" i="42"/>
  <c r="N10" i="16"/>
  <c r="N169" i="42"/>
  <c r="O10" i="16"/>
  <c r="O169" i="42"/>
  <c r="A170" i="42"/>
  <c r="B170" i="42"/>
  <c r="C170" i="42"/>
  <c r="D170" i="42"/>
  <c r="E170" i="42"/>
  <c r="F170" i="42"/>
  <c r="G170" i="42"/>
  <c r="H170" i="42"/>
  <c r="I170" i="42"/>
  <c r="J170" i="42"/>
  <c r="K11" i="16"/>
  <c r="K170" i="42"/>
  <c r="L11" i="16"/>
  <c r="L170" i="42"/>
  <c r="M11" i="16"/>
  <c r="M170" i="42"/>
  <c r="N11" i="16"/>
  <c r="N170" i="42"/>
  <c r="O11" i="16"/>
  <c r="O170" i="42"/>
  <c r="A171" i="42"/>
  <c r="B171" i="42"/>
  <c r="C171" i="42"/>
  <c r="D171" i="42"/>
  <c r="E171" i="42"/>
  <c r="F171" i="42"/>
  <c r="G171" i="42"/>
  <c r="H171" i="42"/>
  <c r="I171" i="42"/>
  <c r="J171" i="42"/>
  <c r="K12" i="16"/>
  <c r="K171" i="42"/>
  <c r="L12" i="16"/>
  <c r="L171" i="42"/>
  <c r="M12" i="16"/>
  <c r="M171" i="42"/>
  <c r="N12" i="16"/>
  <c r="N171" i="42"/>
  <c r="O12" i="16"/>
  <c r="O171" i="42"/>
  <c r="A172" i="42"/>
  <c r="B172" i="42"/>
  <c r="C172" i="42"/>
  <c r="D172" i="42"/>
  <c r="E172" i="42"/>
  <c r="F172" i="42"/>
  <c r="G172" i="42"/>
  <c r="H172" i="42"/>
  <c r="I172" i="42"/>
  <c r="J172" i="42"/>
  <c r="K13" i="16"/>
  <c r="K172" i="42"/>
  <c r="L13" i="16"/>
  <c r="L172" i="42"/>
  <c r="M13" i="16"/>
  <c r="M172" i="42"/>
  <c r="N13" i="16"/>
  <c r="N172" i="42"/>
  <c r="O13" i="16"/>
  <c r="O172" i="42"/>
  <c r="A173" i="42"/>
  <c r="B173" i="42"/>
  <c r="C173" i="42"/>
  <c r="D173" i="42"/>
  <c r="E173" i="42"/>
  <c r="F173" i="42"/>
  <c r="G173" i="42"/>
  <c r="H173" i="42"/>
  <c r="I173" i="42"/>
  <c r="J173" i="42"/>
  <c r="K14" i="16"/>
  <c r="K173" i="42"/>
  <c r="L14" i="16"/>
  <c r="L173" i="42"/>
  <c r="M14" i="16"/>
  <c r="M173" i="42"/>
  <c r="N14" i="16"/>
  <c r="N173" i="42"/>
  <c r="O14" i="16"/>
  <c r="O173" i="42"/>
  <c r="A174" i="42"/>
  <c r="B174" i="42"/>
  <c r="C174" i="42"/>
  <c r="D174" i="42"/>
  <c r="E174" i="42"/>
  <c r="F174" i="42"/>
  <c r="G174" i="42"/>
  <c r="H174" i="42"/>
  <c r="I174" i="42"/>
  <c r="J174" i="42"/>
  <c r="K15" i="16"/>
  <c r="K174" i="42"/>
  <c r="L15" i="16"/>
  <c r="L174" i="42"/>
  <c r="M15" i="16"/>
  <c r="M174" i="42"/>
  <c r="N15" i="16"/>
  <c r="N174" i="42"/>
  <c r="O15" i="16"/>
  <c r="O174" i="42"/>
  <c r="A175" i="42"/>
  <c r="B175" i="42"/>
  <c r="C175" i="42"/>
  <c r="D175" i="42"/>
  <c r="E175" i="42"/>
  <c r="F175" i="42"/>
  <c r="G175" i="42"/>
  <c r="H175" i="42"/>
  <c r="I175" i="42"/>
  <c r="J175" i="42"/>
  <c r="K16" i="16"/>
  <c r="K175" i="42"/>
  <c r="L16" i="16"/>
  <c r="L175" i="42"/>
  <c r="M16" i="16"/>
  <c r="M175" i="42"/>
  <c r="N16" i="16"/>
  <c r="N175" i="42"/>
  <c r="O16" i="16"/>
  <c r="O175" i="42"/>
  <c r="A176" i="42"/>
  <c r="B176" i="42"/>
  <c r="C176" i="42"/>
  <c r="D176" i="42"/>
  <c r="E176" i="42"/>
  <c r="F176" i="42"/>
  <c r="G176" i="42"/>
  <c r="H176" i="42"/>
  <c r="I176" i="42"/>
  <c r="J176" i="42"/>
  <c r="K17" i="16"/>
  <c r="K176" i="42"/>
  <c r="L17" i="16"/>
  <c r="L176" i="42"/>
  <c r="M17" i="16"/>
  <c r="M176" i="42"/>
  <c r="N17" i="16"/>
  <c r="N176" i="42"/>
  <c r="O17" i="16"/>
  <c r="O176" i="42"/>
  <c r="A177" i="42"/>
  <c r="B177" i="42"/>
  <c r="C177" i="42"/>
  <c r="D177" i="42"/>
  <c r="E177" i="42"/>
  <c r="F177" i="42"/>
  <c r="G177" i="42"/>
  <c r="H177" i="42"/>
  <c r="I177" i="42"/>
  <c r="J177" i="42"/>
  <c r="K18" i="16"/>
  <c r="K177" i="42"/>
  <c r="L18" i="16"/>
  <c r="L177" i="42"/>
  <c r="M18" i="16"/>
  <c r="M177" i="42"/>
  <c r="N18" i="16"/>
  <c r="N177" i="42"/>
  <c r="O18" i="16"/>
  <c r="O177" i="42"/>
  <c r="A178" i="42"/>
  <c r="B178" i="42"/>
  <c r="C178" i="42"/>
  <c r="D178" i="42"/>
  <c r="E178" i="42"/>
  <c r="F178" i="42"/>
  <c r="G178" i="42"/>
  <c r="H178" i="42"/>
  <c r="I178" i="42"/>
  <c r="J178" i="42"/>
  <c r="K19" i="16"/>
  <c r="K178" i="42"/>
  <c r="L19" i="16"/>
  <c r="L178" i="42"/>
  <c r="M19" i="16"/>
  <c r="M178" i="42"/>
  <c r="N19" i="16"/>
  <c r="N178" i="42"/>
  <c r="O19" i="16"/>
  <c r="O178" i="42"/>
  <c r="A179" i="42"/>
  <c r="B179" i="42"/>
  <c r="C179" i="42"/>
  <c r="D179" i="42"/>
  <c r="E179" i="42"/>
  <c r="F179" i="42"/>
  <c r="G179" i="42"/>
  <c r="H179" i="42"/>
  <c r="I179" i="42"/>
  <c r="J179" i="42"/>
  <c r="K20" i="16"/>
  <c r="K179" i="42"/>
  <c r="L20" i="16"/>
  <c r="L179" i="42"/>
  <c r="M20" i="16"/>
  <c r="M179" i="42"/>
  <c r="N20" i="16"/>
  <c r="N179" i="42"/>
  <c r="O20" i="16"/>
  <c r="O179" i="42"/>
  <c r="A180" i="42"/>
  <c r="B180" i="42"/>
  <c r="C180" i="42"/>
  <c r="D180" i="42"/>
  <c r="E180" i="42"/>
  <c r="F180" i="42"/>
  <c r="G180" i="42"/>
  <c r="H180" i="42"/>
  <c r="I180" i="42"/>
  <c r="J180" i="42"/>
  <c r="K21" i="16"/>
  <c r="K180" i="42"/>
  <c r="L21" i="16"/>
  <c r="L180" i="42"/>
  <c r="M21" i="16"/>
  <c r="M180" i="42"/>
  <c r="N21" i="16"/>
  <c r="N180" i="42"/>
  <c r="O21" i="16"/>
  <c r="O180" i="42"/>
  <c r="A181" i="42"/>
  <c r="B181" i="42"/>
  <c r="C181" i="42"/>
  <c r="D181" i="42"/>
  <c r="E181" i="42"/>
  <c r="F181" i="42"/>
  <c r="G181" i="42"/>
  <c r="H181" i="42"/>
  <c r="I181" i="42"/>
  <c r="J181" i="42"/>
  <c r="K181" i="42"/>
  <c r="L181" i="42"/>
  <c r="M181" i="42"/>
  <c r="N181" i="42"/>
  <c r="O181" i="42"/>
  <c r="A146" i="42"/>
  <c r="B146" i="42"/>
  <c r="C146" i="42"/>
  <c r="D146" i="42"/>
  <c r="E146" i="42"/>
  <c r="F146" i="42"/>
  <c r="G146" i="42"/>
  <c r="H146" i="42"/>
  <c r="I146" i="42"/>
  <c r="J146" i="42"/>
  <c r="K5" i="15"/>
  <c r="K146" i="42"/>
  <c r="L5" i="15"/>
  <c r="L146" i="42"/>
  <c r="M5" i="15"/>
  <c r="M146" i="42"/>
  <c r="N5" i="15"/>
  <c r="N146" i="42"/>
  <c r="O5" i="15"/>
  <c r="O146" i="42"/>
  <c r="A147" i="42"/>
  <c r="B147" i="42"/>
  <c r="C147" i="42"/>
  <c r="D147" i="42"/>
  <c r="E147" i="42"/>
  <c r="F147" i="42"/>
  <c r="G147" i="42"/>
  <c r="H147" i="42"/>
  <c r="I147" i="42"/>
  <c r="J147" i="42"/>
  <c r="K6" i="15"/>
  <c r="K147" i="42"/>
  <c r="L6" i="15"/>
  <c r="L147" i="42"/>
  <c r="M6" i="15"/>
  <c r="M147" i="42"/>
  <c r="N6" i="15"/>
  <c r="N147" i="42"/>
  <c r="O6" i="15"/>
  <c r="O147" i="42"/>
  <c r="A148" i="42"/>
  <c r="B148" i="42"/>
  <c r="C148" i="42"/>
  <c r="D148" i="42"/>
  <c r="E148" i="42"/>
  <c r="F148" i="42"/>
  <c r="G148" i="42"/>
  <c r="H148" i="42"/>
  <c r="I148" i="42"/>
  <c r="J148" i="42"/>
  <c r="K7" i="15"/>
  <c r="K148" i="42"/>
  <c r="L7" i="15"/>
  <c r="L148" i="42"/>
  <c r="M7" i="15"/>
  <c r="M148" i="42"/>
  <c r="N7" i="15"/>
  <c r="N148" i="42"/>
  <c r="O7" i="15"/>
  <c r="O148" i="42"/>
  <c r="A149" i="42"/>
  <c r="B149" i="42"/>
  <c r="C149" i="42"/>
  <c r="D149" i="42"/>
  <c r="E149" i="42"/>
  <c r="F149" i="42"/>
  <c r="G149" i="42"/>
  <c r="H149" i="42"/>
  <c r="I149" i="42"/>
  <c r="J149" i="42"/>
  <c r="K8" i="15"/>
  <c r="K149" i="42"/>
  <c r="L8" i="15"/>
  <c r="L149" i="42"/>
  <c r="M8" i="15"/>
  <c r="M149" i="42"/>
  <c r="N8" i="15"/>
  <c r="N149" i="42"/>
  <c r="O8" i="15"/>
  <c r="O149" i="42"/>
  <c r="A150" i="42"/>
  <c r="B150" i="42"/>
  <c r="C150" i="42"/>
  <c r="D150" i="42"/>
  <c r="E150" i="42"/>
  <c r="F150" i="42"/>
  <c r="G150" i="42"/>
  <c r="H150" i="42"/>
  <c r="I150" i="42"/>
  <c r="J150" i="42"/>
  <c r="K9" i="15"/>
  <c r="K150" i="42"/>
  <c r="L9" i="15"/>
  <c r="L150" i="42"/>
  <c r="M9" i="15"/>
  <c r="M150" i="42"/>
  <c r="N9" i="15"/>
  <c r="N150" i="42"/>
  <c r="O9" i="15"/>
  <c r="O150" i="42"/>
  <c r="A151" i="42"/>
  <c r="B151" i="42"/>
  <c r="C151" i="42"/>
  <c r="D151" i="42"/>
  <c r="E151" i="42"/>
  <c r="F151" i="42"/>
  <c r="G151" i="42"/>
  <c r="H151" i="42"/>
  <c r="I151" i="42"/>
  <c r="J151" i="42"/>
  <c r="K10" i="15"/>
  <c r="K151" i="42"/>
  <c r="L10" i="15"/>
  <c r="L151" i="42"/>
  <c r="M10" i="15"/>
  <c r="M151" i="42"/>
  <c r="N10" i="15"/>
  <c r="N151" i="42"/>
  <c r="O10" i="15"/>
  <c r="O151" i="42"/>
  <c r="A152" i="42"/>
  <c r="B152" i="42"/>
  <c r="C152" i="42"/>
  <c r="D152" i="42"/>
  <c r="E152" i="42"/>
  <c r="F152" i="42"/>
  <c r="G152" i="42"/>
  <c r="H152" i="42"/>
  <c r="I152" i="42"/>
  <c r="J152" i="42"/>
  <c r="K11" i="15"/>
  <c r="K152" i="42"/>
  <c r="L11" i="15"/>
  <c r="L152" i="42"/>
  <c r="M11" i="15"/>
  <c r="M152" i="42"/>
  <c r="N11" i="15"/>
  <c r="N152" i="42"/>
  <c r="O11" i="15"/>
  <c r="O152" i="42"/>
  <c r="A153" i="42"/>
  <c r="B153" i="42"/>
  <c r="C153" i="42"/>
  <c r="D153" i="42"/>
  <c r="E153" i="42"/>
  <c r="F153" i="42"/>
  <c r="G153" i="42"/>
  <c r="H153" i="42"/>
  <c r="I153" i="42"/>
  <c r="J153" i="42"/>
  <c r="K12" i="15"/>
  <c r="K153" i="42"/>
  <c r="L12" i="15"/>
  <c r="L153" i="42"/>
  <c r="M12" i="15"/>
  <c r="M153" i="42"/>
  <c r="N12" i="15"/>
  <c r="N153" i="42"/>
  <c r="O12" i="15"/>
  <c r="O153" i="42"/>
  <c r="A154" i="42"/>
  <c r="B154" i="42"/>
  <c r="C154" i="42"/>
  <c r="D154" i="42"/>
  <c r="E154" i="42"/>
  <c r="F154" i="42"/>
  <c r="G154" i="42"/>
  <c r="H154" i="42"/>
  <c r="I154" i="42"/>
  <c r="J154" i="42"/>
  <c r="K13" i="15"/>
  <c r="K154" i="42"/>
  <c r="L13" i="15"/>
  <c r="L154" i="42"/>
  <c r="M13" i="15"/>
  <c r="M154" i="42"/>
  <c r="N13" i="15"/>
  <c r="N154" i="42"/>
  <c r="O13" i="15"/>
  <c r="O154" i="42"/>
  <c r="A155" i="42"/>
  <c r="B155" i="42"/>
  <c r="C155" i="42"/>
  <c r="D155" i="42"/>
  <c r="E155" i="42"/>
  <c r="F155" i="42"/>
  <c r="G155" i="42"/>
  <c r="H155" i="42"/>
  <c r="I155" i="42"/>
  <c r="J155" i="42"/>
  <c r="K14" i="15"/>
  <c r="K155" i="42"/>
  <c r="L14" i="15"/>
  <c r="L155" i="42"/>
  <c r="M14" i="15"/>
  <c r="M155" i="42"/>
  <c r="N14" i="15"/>
  <c r="N155" i="42"/>
  <c r="O14" i="15"/>
  <c r="O155" i="42"/>
  <c r="A156" i="42"/>
  <c r="B156" i="42"/>
  <c r="C156" i="42"/>
  <c r="D156" i="42"/>
  <c r="E156" i="42"/>
  <c r="F156" i="42"/>
  <c r="G156" i="42"/>
  <c r="H156" i="42"/>
  <c r="I156" i="42"/>
  <c r="J156" i="42"/>
  <c r="K15" i="15"/>
  <c r="K156" i="42"/>
  <c r="L15" i="15"/>
  <c r="L156" i="42"/>
  <c r="M15" i="15"/>
  <c r="M156" i="42"/>
  <c r="N15" i="15"/>
  <c r="N156" i="42"/>
  <c r="O15" i="15"/>
  <c r="O156" i="42"/>
  <c r="A157" i="42"/>
  <c r="B157" i="42"/>
  <c r="C157" i="42"/>
  <c r="D157" i="42"/>
  <c r="E157" i="42"/>
  <c r="F157" i="42"/>
  <c r="G157" i="42"/>
  <c r="H157" i="42"/>
  <c r="I157" i="42"/>
  <c r="J157" i="42"/>
  <c r="K16" i="15"/>
  <c r="K157" i="42"/>
  <c r="L16" i="15"/>
  <c r="L157" i="42"/>
  <c r="M16" i="15"/>
  <c r="M157" i="42"/>
  <c r="N16" i="15"/>
  <c r="N157" i="42"/>
  <c r="O16" i="15"/>
  <c r="O157" i="42"/>
  <c r="A158" i="42"/>
  <c r="B158" i="42"/>
  <c r="C158" i="42"/>
  <c r="D158" i="42"/>
  <c r="E158" i="42"/>
  <c r="F158" i="42"/>
  <c r="G158" i="42"/>
  <c r="H158" i="42"/>
  <c r="I158" i="42"/>
  <c r="J158" i="42"/>
  <c r="K17" i="15"/>
  <c r="K158" i="42"/>
  <c r="L17" i="15"/>
  <c r="L158" i="42"/>
  <c r="M17" i="15"/>
  <c r="M158" i="42"/>
  <c r="N17" i="15"/>
  <c r="N158" i="42"/>
  <c r="O17" i="15"/>
  <c r="O158" i="42"/>
  <c r="A159" i="42"/>
  <c r="B159" i="42"/>
  <c r="C159" i="42"/>
  <c r="D159" i="42"/>
  <c r="E159" i="42"/>
  <c r="F159" i="42"/>
  <c r="G159" i="42"/>
  <c r="H159" i="42"/>
  <c r="I159" i="42"/>
  <c r="J159" i="42"/>
  <c r="K18" i="15"/>
  <c r="K159" i="42"/>
  <c r="L18" i="15"/>
  <c r="L159" i="42"/>
  <c r="M18" i="15"/>
  <c r="M159" i="42"/>
  <c r="N18" i="15"/>
  <c r="N159" i="42"/>
  <c r="O18" i="15"/>
  <c r="O159" i="42"/>
  <c r="A160" i="42"/>
  <c r="B160" i="42"/>
  <c r="C160" i="42"/>
  <c r="D160" i="42"/>
  <c r="E160" i="42"/>
  <c r="F160" i="42"/>
  <c r="G160" i="42"/>
  <c r="H160" i="42"/>
  <c r="I160" i="42"/>
  <c r="J160" i="42"/>
  <c r="K19" i="15"/>
  <c r="K160" i="42"/>
  <c r="L19" i="15"/>
  <c r="L160" i="42"/>
  <c r="M19" i="15"/>
  <c r="M160" i="42"/>
  <c r="N19" i="15"/>
  <c r="N160" i="42"/>
  <c r="O19" i="15"/>
  <c r="O160" i="42"/>
  <c r="A161" i="42"/>
  <c r="B161" i="42"/>
  <c r="C161" i="42"/>
  <c r="D161" i="42"/>
  <c r="E161" i="42"/>
  <c r="F161" i="42"/>
  <c r="G161" i="42"/>
  <c r="H161" i="42"/>
  <c r="I161" i="42"/>
  <c r="J161" i="42"/>
  <c r="K20" i="15"/>
  <c r="K161" i="42"/>
  <c r="L20" i="15"/>
  <c r="L161" i="42"/>
  <c r="M20" i="15"/>
  <c r="M161" i="42"/>
  <c r="N20" i="15"/>
  <c r="N161" i="42"/>
  <c r="O20" i="15"/>
  <c r="O161" i="42"/>
  <c r="A162" i="42"/>
  <c r="B162" i="42"/>
  <c r="C162" i="42"/>
  <c r="D162" i="42"/>
  <c r="E162" i="42"/>
  <c r="F162" i="42"/>
  <c r="G162" i="42"/>
  <c r="H162" i="42"/>
  <c r="I162" i="42"/>
  <c r="J162" i="42"/>
  <c r="K21" i="15"/>
  <c r="K162" i="42"/>
  <c r="L21" i="15"/>
  <c r="L162" i="42"/>
  <c r="M21" i="15"/>
  <c r="M162" i="42"/>
  <c r="N21" i="15"/>
  <c r="N162" i="42"/>
  <c r="O21" i="15"/>
  <c r="O162" i="42"/>
  <c r="A163" i="42"/>
  <c r="B163" i="42"/>
  <c r="C163" i="42"/>
  <c r="D163" i="42"/>
  <c r="E163" i="42"/>
  <c r="F163" i="42"/>
  <c r="G163" i="42"/>
  <c r="H163" i="42"/>
  <c r="I163" i="42"/>
  <c r="J163" i="42"/>
  <c r="K163" i="42"/>
  <c r="L163" i="42"/>
  <c r="M163" i="42"/>
  <c r="N163" i="42"/>
  <c r="O163" i="42"/>
  <c r="A128" i="42"/>
  <c r="B128" i="42"/>
  <c r="C128" i="42"/>
  <c r="D128" i="42"/>
  <c r="E128" i="42"/>
  <c r="F128" i="42"/>
  <c r="G128" i="42"/>
  <c r="H128" i="42"/>
  <c r="I128" i="42"/>
  <c r="J128" i="42"/>
  <c r="K5" i="14"/>
  <c r="K128" i="42"/>
  <c r="L5" i="14"/>
  <c r="L128" i="42"/>
  <c r="M5" i="14"/>
  <c r="M128" i="42"/>
  <c r="N5" i="14"/>
  <c r="N128" i="42"/>
  <c r="O5" i="14"/>
  <c r="O128" i="42"/>
  <c r="A129" i="42"/>
  <c r="B129" i="42"/>
  <c r="C129" i="42"/>
  <c r="D129" i="42"/>
  <c r="E129" i="42"/>
  <c r="F129" i="42"/>
  <c r="G129" i="42"/>
  <c r="H129" i="42"/>
  <c r="I129" i="42"/>
  <c r="J129" i="42"/>
  <c r="K6" i="14"/>
  <c r="K129" i="42"/>
  <c r="L6" i="14"/>
  <c r="L129" i="42"/>
  <c r="M6" i="14"/>
  <c r="M129" i="42"/>
  <c r="N6" i="14"/>
  <c r="N129" i="42"/>
  <c r="O6" i="14"/>
  <c r="O129" i="42"/>
  <c r="A130" i="42"/>
  <c r="B130" i="42"/>
  <c r="C130" i="42"/>
  <c r="D130" i="42"/>
  <c r="E130" i="42"/>
  <c r="F130" i="42"/>
  <c r="G130" i="42"/>
  <c r="H130" i="42"/>
  <c r="I130" i="42"/>
  <c r="J130" i="42"/>
  <c r="K7" i="14"/>
  <c r="K130" i="42"/>
  <c r="L7" i="14"/>
  <c r="L130" i="42"/>
  <c r="M7" i="14"/>
  <c r="M130" i="42"/>
  <c r="N7" i="14"/>
  <c r="N130" i="42"/>
  <c r="O7" i="14"/>
  <c r="O130" i="42"/>
  <c r="A131" i="42"/>
  <c r="B131" i="42"/>
  <c r="C131" i="42"/>
  <c r="D131" i="42"/>
  <c r="E131" i="42"/>
  <c r="F131" i="42"/>
  <c r="G131" i="42"/>
  <c r="H131" i="42"/>
  <c r="I131" i="42"/>
  <c r="J131" i="42"/>
  <c r="K8" i="14"/>
  <c r="K131" i="42"/>
  <c r="L8" i="14"/>
  <c r="L131" i="42"/>
  <c r="M8" i="14"/>
  <c r="M131" i="42"/>
  <c r="N8" i="14"/>
  <c r="N131" i="42"/>
  <c r="O8" i="14"/>
  <c r="O131" i="42"/>
  <c r="A132" i="42"/>
  <c r="B132" i="42"/>
  <c r="C132" i="42"/>
  <c r="D132" i="42"/>
  <c r="E132" i="42"/>
  <c r="F132" i="42"/>
  <c r="G132" i="42"/>
  <c r="H132" i="42"/>
  <c r="I132" i="42"/>
  <c r="J132" i="42"/>
  <c r="K9" i="14"/>
  <c r="K132" i="42"/>
  <c r="L9" i="14"/>
  <c r="L132" i="42"/>
  <c r="M9" i="14"/>
  <c r="M132" i="42"/>
  <c r="N9" i="14"/>
  <c r="N132" i="42"/>
  <c r="O9" i="14"/>
  <c r="O132" i="42"/>
  <c r="A133" i="42"/>
  <c r="B133" i="42"/>
  <c r="C133" i="42"/>
  <c r="D133" i="42"/>
  <c r="E133" i="42"/>
  <c r="F133" i="42"/>
  <c r="G133" i="42"/>
  <c r="H133" i="42"/>
  <c r="I133" i="42"/>
  <c r="J133" i="42"/>
  <c r="K10" i="14"/>
  <c r="K133" i="42"/>
  <c r="L10" i="14"/>
  <c r="L133" i="42"/>
  <c r="M10" i="14"/>
  <c r="M133" i="42"/>
  <c r="N10" i="14"/>
  <c r="N133" i="42"/>
  <c r="O10" i="14"/>
  <c r="O133" i="42"/>
  <c r="A134" i="42"/>
  <c r="B134" i="42"/>
  <c r="C134" i="42"/>
  <c r="D134" i="42"/>
  <c r="E134" i="42"/>
  <c r="F134" i="42"/>
  <c r="G134" i="42"/>
  <c r="H134" i="42"/>
  <c r="I134" i="42"/>
  <c r="J134" i="42"/>
  <c r="K11" i="14"/>
  <c r="K134" i="42"/>
  <c r="L11" i="14"/>
  <c r="L134" i="42"/>
  <c r="M11" i="14"/>
  <c r="M134" i="42"/>
  <c r="N11" i="14"/>
  <c r="N134" i="42"/>
  <c r="O11" i="14"/>
  <c r="O134" i="42"/>
  <c r="A135" i="42"/>
  <c r="B135" i="42"/>
  <c r="C135" i="42"/>
  <c r="D135" i="42"/>
  <c r="E135" i="42"/>
  <c r="F135" i="42"/>
  <c r="G135" i="42"/>
  <c r="H135" i="42"/>
  <c r="I135" i="42"/>
  <c r="J135" i="42"/>
  <c r="K12" i="14"/>
  <c r="K135" i="42"/>
  <c r="L12" i="14"/>
  <c r="L135" i="42"/>
  <c r="M12" i="14"/>
  <c r="M135" i="42"/>
  <c r="N12" i="14"/>
  <c r="N135" i="42"/>
  <c r="O12" i="14"/>
  <c r="O135" i="42"/>
  <c r="A136" i="42"/>
  <c r="B136" i="42"/>
  <c r="C136" i="42"/>
  <c r="D136" i="42"/>
  <c r="E136" i="42"/>
  <c r="F136" i="42"/>
  <c r="G136" i="42"/>
  <c r="H136" i="42"/>
  <c r="I136" i="42"/>
  <c r="J136" i="42"/>
  <c r="K13" i="14"/>
  <c r="K136" i="42"/>
  <c r="L13" i="14"/>
  <c r="L136" i="42"/>
  <c r="M13" i="14"/>
  <c r="M136" i="42"/>
  <c r="N13" i="14"/>
  <c r="N136" i="42"/>
  <c r="O13" i="14"/>
  <c r="O136" i="42"/>
  <c r="A137" i="42"/>
  <c r="B137" i="42"/>
  <c r="C137" i="42"/>
  <c r="D137" i="42"/>
  <c r="E137" i="42"/>
  <c r="F137" i="42"/>
  <c r="G137" i="42"/>
  <c r="H137" i="42"/>
  <c r="I137" i="42"/>
  <c r="J137" i="42"/>
  <c r="K14" i="14"/>
  <c r="K137" i="42"/>
  <c r="L14" i="14"/>
  <c r="L137" i="42"/>
  <c r="M14" i="14"/>
  <c r="M137" i="42"/>
  <c r="N14" i="14"/>
  <c r="N137" i="42"/>
  <c r="O14" i="14"/>
  <c r="O137" i="42"/>
  <c r="A138" i="42"/>
  <c r="B138" i="42"/>
  <c r="C138" i="42"/>
  <c r="D138" i="42"/>
  <c r="E138" i="42"/>
  <c r="F138" i="42"/>
  <c r="G138" i="42"/>
  <c r="H138" i="42"/>
  <c r="I138" i="42"/>
  <c r="J138" i="42"/>
  <c r="K15" i="14"/>
  <c r="K138" i="42"/>
  <c r="L15" i="14"/>
  <c r="L138" i="42"/>
  <c r="M15" i="14"/>
  <c r="M138" i="42"/>
  <c r="N15" i="14"/>
  <c r="N138" i="42"/>
  <c r="O15" i="14"/>
  <c r="O138" i="42"/>
  <c r="A139" i="42"/>
  <c r="B139" i="42"/>
  <c r="C139" i="42"/>
  <c r="D139" i="42"/>
  <c r="E139" i="42"/>
  <c r="F139" i="42"/>
  <c r="G139" i="42"/>
  <c r="H139" i="42"/>
  <c r="I139" i="42"/>
  <c r="J139" i="42"/>
  <c r="K16" i="14"/>
  <c r="K139" i="42"/>
  <c r="L16" i="14"/>
  <c r="L139" i="42"/>
  <c r="M16" i="14"/>
  <c r="M139" i="42"/>
  <c r="N16" i="14"/>
  <c r="N139" i="42"/>
  <c r="O16" i="14"/>
  <c r="O139" i="42"/>
  <c r="A140" i="42"/>
  <c r="B140" i="42"/>
  <c r="C140" i="42"/>
  <c r="D140" i="42"/>
  <c r="E140" i="42"/>
  <c r="F140" i="42"/>
  <c r="G140" i="42"/>
  <c r="H140" i="42"/>
  <c r="I140" i="42"/>
  <c r="J140" i="42"/>
  <c r="K17" i="14"/>
  <c r="K140" i="42"/>
  <c r="L17" i="14"/>
  <c r="L140" i="42"/>
  <c r="M17" i="14"/>
  <c r="M140" i="42"/>
  <c r="N17" i="14"/>
  <c r="N140" i="42"/>
  <c r="O17" i="14"/>
  <c r="O140" i="42"/>
  <c r="A141" i="42"/>
  <c r="B141" i="42"/>
  <c r="C141" i="42"/>
  <c r="D141" i="42"/>
  <c r="E141" i="42"/>
  <c r="F141" i="42"/>
  <c r="G141" i="42"/>
  <c r="H141" i="42"/>
  <c r="I141" i="42"/>
  <c r="J141" i="42"/>
  <c r="K18" i="14"/>
  <c r="K141" i="42"/>
  <c r="L18" i="14"/>
  <c r="L141" i="42"/>
  <c r="M18" i="14"/>
  <c r="M141" i="42"/>
  <c r="N18" i="14"/>
  <c r="N141" i="42"/>
  <c r="O18" i="14"/>
  <c r="O141" i="42"/>
  <c r="A142" i="42"/>
  <c r="B142" i="42"/>
  <c r="C142" i="42"/>
  <c r="D142" i="42"/>
  <c r="E142" i="42"/>
  <c r="F142" i="42"/>
  <c r="G142" i="42"/>
  <c r="H142" i="42"/>
  <c r="I142" i="42"/>
  <c r="J142" i="42"/>
  <c r="K19" i="14"/>
  <c r="K142" i="42"/>
  <c r="L19" i="14"/>
  <c r="L142" i="42"/>
  <c r="M19" i="14"/>
  <c r="M142" i="42"/>
  <c r="N19" i="14"/>
  <c r="N142" i="42"/>
  <c r="O19" i="14"/>
  <c r="O142" i="42"/>
  <c r="A143" i="42"/>
  <c r="B143" i="42"/>
  <c r="C143" i="42"/>
  <c r="D143" i="42"/>
  <c r="E143" i="42"/>
  <c r="F143" i="42"/>
  <c r="G143" i="42"/>
  <c r="H143" i="42"/>
  <c r="I143" i="42"/>
  <c r="J143" i="42"/>
  <c r="K20" i="14"/>
  <c r="K143" i="42"/>
  <c r="L20" i="14"/>
  <c r="L143" i="42"/>
  <c r="M20" i="14"/>
  <c r="M143" i="42"/>
  <c r="N20" i="14"/>
  <c r="N143" i="42"/>
  <c r="O20" i="14"/>
  <c r="O143" i="42"/>
  <c r="A144" i="42"/>
  <c r="B144" i="42"/>
  <c r="C144" i="42"/>
  <c r="D144" i="42"/>
  <c r="E144" i="42"/>
  <c r="F144" i="42"/>
  <c r="G144" i="42"/>
  <c r="H144" i="42"/>
  <c r="I144" i="42"/>
  <c r="J144" i="42"/>
  <c r="K21" i="14"/>
  <c r="K144" i="42"/>
  <c r="L21" i="14"/>
  <c r="L144" i="42"/>
  <c r="M21" i="14"/>
  <c r="M144" i="42"/>
  <c r="N21" i="14"/>
  <c r="N144" i="42"/>
  <c r="O21" i="14"/>
  <c r="O144" i="42"/>
  <c r="A145" i="42"/>
  <c r="B145" i="42"/>
  <c r="C145" i="42"/>
  <c r="D145" i="42"/>
  <c r="E145" i="42"/>
  <c r="F145" i="42"/>
  <c r="G145" i="42"/>
  <c r="H145" i="42"/>
  <c r="I145" i="42"/>
  <c r="J145" i="42"/>
  <c r="K145" i="42"/>
  <c r="L145" i="42"/>
  <c r="M145" i="42"/>
  <c r="N145" i="42"/>
  <c r="O145" i="42"/>
  <c r="A110" i="42"/>
  <c r="B110" i="42"/>
  <c r="C110" i="42"/>
  <c r="D110" i="42"/>
  <c r="E110" i="42"/>
  <c r="F110" i="42"/>
  <c r="G110" i="42"/>
  <c r="H110" i="42"/>
  <c r="I110" i="42"/>
  <c r="J110" i="42"/>
  <c r="K5" i="13"/>
  <c r="K110" i="42"/>
  <c r="L5" i="13"/>
  <c r="L110" i="42"/>
  <c r="M5" i="13"/>
  <c r="M110" i="42"/>
  <c r="N5" i="13"/>
  <c r="N110" i="42"/>
  <c r="O5" i="13"/>
  <c r="O110" i="42"/>
  <c r="A111" i="42"/>
  <c r="B111" i="42"/>
  <c r="C111" i="42"/>
  <c r="D111" i="42"/>
  <c r="E111" i="42"/>
  <c r="F111" i="42"/>
  <c r="G111" i="42"/>
  <c r="H111" i="42"/>
  <c r="I111" i="42"/>
  <c r="J111" i="42"/>
  <c r="K6" i="13"/>
  <c r="K111" i="42"/>
  <c r="L6" i="13"/>
  <c r="L111" i="42"/>
  <c r="M6" i="13"/>
  <c r="M111" i="42"/>
  <c r="N6" i="13"/>
  <c r="N111" i="42"/>
  <c r="O6" i="13"/>
  <c r="O111" i="42"/>
  <c r="A112" i="42"/>
  <c r="B112" i="42"/>
  <c r="C112" i="42"/>
  <c r="D112" i="42"/>
  <c r="E112" i="42"/>
  <c r="F112" i="42"/>
  <c r="G112" i="42"/>
  <c r="H112" i="42"/>
  <c r="I112" i="42"/>
  <c r="J112" i="42"/>
  <c r="K7" i="13"/>
  <c r="K112" i="42"/>
  <c r="L7" i="13"/>
  <c r="L112" i="42"/>
  <c r="M7" i="13"/>
  <c r="M112" i="42"/>
  <c r="N7" i="13"/>
  <c r="N112" i="42"/>
  <c r="O7" i="13"/>
  <c r="O112" i="42"/>
  <c r="A113" i="42"/>
  <c r="B113" i="42"/>
  <c r="C113" i="42"/>
  <c r="D113" i="42"/>
  <c r="E113" i="42"/>
  <c r="F113" i="42"/>
  <c r="G113" i="42"/>
  <c r="H113" i="42"/>
  <c r="I113" i="42"/>
  <c r="J113" i="42"/>
  <c r="K8" i="13"/>
  <c r="K113" i="42"/>
  <c r="L8" i="13"/>
  <c r="L113" i="42"/>
  <c r="M8" i="13"/>
  <c r="M113" i="42"/>
  <c r="N8" i="13"/>
  <c r="N113" i="42"/>
  <c r="O8" i="13"/>
  <c r="O113" i="42"/>
  <c r="A114" i="42"/>
  <c r="B114" i="42"/>
  <c r="C114" i="42"/>
  <c r="D114" i="42"/>
  <c r="E114" i="42"/>
  <c r="F114" i="42"/>
  <c r="G114" i="42"/>
  <c r="H114" i="42"/>
  <c r="I114" i="42"/>
  <c r="J114" i="42"/>
  <c r="K9" i="13"/>
  <c r="K114" i="42"/>
  <c r="L9" i="13"/>
  <c r="L114" i="42"/>
  <c r="M9" i="13"/>
  <c r="M114" i="42"/>
  <c r="N9" i="13"/>
  <c r="N114" i="42"/>
  <c r="O9" i="13"/>
  <c r="O114" i="42"/>
  <c r="A115" i="42"/>
  <c r="B115" i="42"/>
  <c r="C115" i="42"/>
  <c r="D115" i="42"/>
  <c r="E115" i="42"/>
  <c r="F115" i="42"/>
  <c r="G115" i="42"/>
  <c r="H115" i="42"/>
  <c r="I115" i="42"/>
  <c r="J115" i="42"/>
  <c r="K10" i="13"/>
  <c r="K115" i="42"/>
  <c r="L10" i="13"/>
  <c r="L115" i="42"/>
  <c r="M10" i="13"/>
  <c r="M115" i="42"/>
  <c r="N10" i="13"/>
  <c r="N115" i="42"/>
  <c r="O10" i="13"/>
  <c r="O115" i="42"/>
  <c r="A116" i="42"/>
  <c r="B116" i="42"/>
  <c r="C116" i="42"/>
  <c r="D116" i="42"/>
  <c r="E116" i="42"/>
  <c r="F116" i="42"/>
  <c r="G116" i="42"/>
  <c r="H116" i="42"/>
  <c r="I116" i="42"/>
  <c r="J116" i="42"/>
  <c r="K11" i="13"/>
  <c r="K116" i="42"/>
  <c r="L11" i="13"/>
  <c r="L116" i="42"/>
  <c r="M11" i="13"/>
  <c r="M116" i="42"/>
  <c r="N11" i="13"/>
  <c r="N116" i="42"/>
  <c r="O11" i="13"/>
  <c r="O116" i="42"/>
  <c r="A117" i="42"/>
  <c r="B117" i="42"/>
  <c r="C117" i="42"/>
  <c r="D117" i="42"/>
  <c r="E117" i="42"/>
  <c r="F117" i="42"/>
  <c r="G117" i="42"/>
  <c r="H117" i="42"/>
  <c r="I117" i="42"/>
  <c r="J117" i="42"/>
  <c r="K12" i="13"/>
  <c r="K117" i="42"/>
  <c r="L12" i="13"/>
  <c r="L117" i="42"/>
  <c r="M12" i="13"/>
  <c r="M117" i="42"/>
  <c r="N12" i="13"/>
  <c r="N117" i="42"/>
  <c r="O12" i="13"/>
  <c r="O117" i="42"/>
  <c r="A118" i="42"/>
  <c r="B118" i="42"/>
  <c r="C118" i="42"/>
  <c r="D118" i="42"/>
  <c r="E118" i="42"/>
  <c r="F118" i="42"/>
  <c r="G118" i="42"/>
  <c r="H118" i="42"/>
  <c r="I118" i="42"/>
  <c r="J118" i="42"/>
  <c r="K13" i="13"/>
  <c r="K118" i="42"/>
  <c r="L13" i="13"/>
  <c r="L118" i="42"/>
  <c r="M13" i="13"/>
  <c r="M118" i="42"/>
  <c r="N13" i="13"/>
  <c r="N118" i="42"/>
  <c r="O13" i="13"/>
  <c r="O118" i="42"/>
  <c r="A119" i="42"/>
  <c r="B119" i="42"/>
  <c r="C119" i="42"/>
  <c r="D119" i="42"/>
  <c r="E119" i="42"/>
  <c r="F119" i="42"/>
  <c r="G119" i="42"/>
  <c r="H119" i="42"/>
  <c r="I119" i="42"/>
  <c r="J119" i="42"/>
  <c r="K14" i="13"/>
  <c r="K119" i="42"/>
  <c r="L14" i="13"/>
  <c r="L119" i="42"/>
  <c r="M14" i="13"/>
  <c r="M119" i="42"/>
  <c r="N14" i="13"/>
  <c r="N119" i="42"/>
  <c r="O14" i="13"/>
  <c r="O119" i="42"/>
  <c r="A120" i="42"/>
  <c r="B120" i="42"/>
  <c r="C120" i="42"/>
  <c r="D120" i="42"/>
  <c r="E120" i="42"/>
  <c r="F120" i="42"/>
  <c r="G120" i="42"/>
  <c r="H120" i="42"/>
  <c r="I120" i="42"/>
  <c r="J120" i="42"/>
  <c r="K15" i="13"/>
  <c r="K120" i="42"/>
  <c r="L15" i="13"/>
  <c r="L120" i="42"/>
  <c r="M15" i="13"/>
  <c r="M120" i="42"/>
  <c r="N15" i="13"/>
  <c r="N120" i="42"/>
  <c r="O15" i="13"/>
  <c r="O120" i="42"/>
  <c r="A121" i="42"/>
  <c r="B121" i="42"/>
  <c r="C121" i="42"/>
  <c r="D121" i="42"/>
  <c r="E121" i="42"/>
  <c r="F121" i="42"/>
  <c r="G121" i="42"/>
  <c r="H121" i="42"/>
  <c r="I121" i="42"/>
  <c r="J121" i="42"/>
  <c r="K16" i="13"/>
  <c r="K121" i="42"/>
  <c r="L16" i="13"/>
  <c r="L121" i="42"/>
  <c r="M16" i="13"/>
  <c r="M121" i="42"/>
  <c r="N16" i="13"/>
  <c r="N121" i="42"/>
  <c r="O16" i="13"/>
  <c r="O121" i="42"/>
  <c r="A122" i="42"/>
  <c r="B122" i="42"/>
  <c r="C122" i="42"/>
  <c r="D122" i="42"/>
  <c r="E122" i="42"/>
  <c r="F122" i="42"/>
  <c r="G122" i="42"/>
  <c r="H122" i="42"/>
  <c r="I122" i="42"/>
  <c r="J122" i="42"/>
  <c r="K17" i="13"/>
  <c r="K122" i="42"/>
  <c r="L17" i="13"/>
  <c r="L122" i="42"/>
  <c r="M17" i="13"/>
  <c r="M122" i="42"/>
  <c r="N17" i="13"/>
  <c r="N122" i="42"/>
  <c r="O17" i="13"/>
  <c r="O122" i="42"/>
  <c r="A123" i="42"/>
  <c r="B123" i="42"/>
  <c r="C123" i="42"/>
  <c r="D123" i="42"/>
  <c r="E123" i="42"/>
  <c r="F123" i="42"/>
  <c r="G123" i="42"/>
  <c r="H123" i="42"/>
  <c r="I123" i="42"/>
  <c r="J123" i="42"/>
  <c r="K18" i="13"/>
  <c r="K123" i="42"/>
  <c r="L18" i="13"/>
  <c r="L123" i="42"/>
  <c r="M18" i="13"/>
  <c r="M123" i="42"/>
  <c r="N18" i="13"/>
  <c r="N123" i="42"/>
  <c r="O18" i="13"/>
  <c r="O123" i="42"/>
  <c r="A124" i="42"/>
  <c r="B124" i="42"/>
  <c r="C124" i="42"/>
  <c r="D124" i="42"/>
  <c r="E124" i="42"/>
  <c r="F124" i="42"/>
  <c r="G124" i="42"/>
  <c r="H124" i="42"/>
  <c r="I124" i="42"/>
  <c r="J124" i="42"/>
  <c r="K19" i="13"/>
  <c r="K124" i="42"/>
  <c r="L19" i="13"/>
  <c r="L124" i="42"/>
  <c r="M19" i="13"/>
  <c r="M124" i="42"/>
  <c r="N19" i="13"/>
  <c r="N124" i="42"/>
  <c r="O19" i="13"/>
  <c r="O124" i="42"/>
  <c r="A125" i="42"/>
  <c r="B125" i="42"/>
  <c r="C125" i="42"/>
  <c r="D125" i="42"/>
  <c r="E125" i="42"/>
  <c r="F125" i="42"/>
  <c r="G125" i="42"/>
  <c r="H125" i="42"/>
  <c r="I125" i="42"/>
  <c r="J125" i="42"/>
  <c r="K20" i="13"/>
  <c r="K125" i="42"/>
  <c r="L20" i="13"/>
  <c r="L125" i="42"/>
  <c r="M20" i="13"/>
  <c r="M125" i="42"/>
  <c r="N20" i="13"/>
  <c r="N125" i="42"/>
  <c r="O20" i="13"/>
  <c r="O125" i="42"/>
  <c r="A126" i="42"/>
  <c r="B126" i="42"/>
  <c r="C126" i="42"/>
  <c r="D126" i="42"/>
  <c r="E126" i="42"/>
  <c r="F126" i="42"/>
  <c r="G126" i="42"/>
  <c r="H126" i="42"/>
  <c r="I126" i="42"/>
  <c r="J126" i="42"/>
  <c r="K126" i="42"/>
  <c r="L126" i="42"/>
  <c r="M126" i="42"/>
  <c r="N126" i="42"/>
  <c r="O126" i="42"/>
  <c r="A127" i="42"/>
  <c r="B127" i="42"/>
  <c r="C127" i="42"/>
  <c r="D127" i="42"/>
  <c r="E127" i="42"/>
  <c r="F127" i="42"/>
  <c r="G127" i="42"/>
  <c r="H127" i="42"/>
  <c r="I127" i="42"/>
  <c r="J127" i="42"/>
  <c r="K127" i="42"/>
  <c r="L127" i="42"/>
  <c r="M127" i="42"/>
  <c r="N127" i="42"/>
  <c r="O127" i="42"/>
  <c r="A92" i="42"/>
  <c r="B92" i="42"/>
  <c r="C92" i="42"/>
  <c r="D92" i="42"/>
  <c r="E92" i="42"/>
  <c r="F92" i="42"/>
  <c r="G92" i="42"/>
  <c r="H92" i="42"/>
  <c r="I92" i="42"/>
  <c r="J92" i="42"/>
  <c r="K5" i="12"/>
  <c r="K92" i="42"/>
  <c r="L5" i="12"/>
  <c r="L92" i="42"/>
  <c r="M5" i="12"/>
  <c r="M92" i="42"/>
  <c r="N5" i="12"/>
  <c r="N92" i="42"/>
  <c r="O5" i="12"/>
  <c r="O92" i="42"/>
  <c r="A93" i="42"/>
  <c r="B93" i="42"/>
  <c r="C93" i="42"/>
  <c r="D93" i="42"/>
  <c r="E93" i="42"/>
  <c r="F93" i="42"/>
  <c r="G93" i="42"/>
  <c r="H93" i="42"/>
  <c r="I93" i="42"/>
  <c r="J93" i="42"/>
  <c r="K6" i="12"/>
  <c r="K93" i="42"/>
  <c r="L6" i="12"/>
  <c r="L93" i="42"/>
  <c r="M6" i="12"/>
  <c r="M93" i="42"/>
  <c r="N6" i="12"/>
  <c r="N93" i="42"/>
  <c r="O6" i="12"/>
  <c r="O93" i="42"/>
  <c r="A94" i="42"/>
  <c r="B94" i="42"/>
  <c r="C94" i="42"/>
  <c r="D94" i="42"/>
  <c r="E94" i="42"/>
  <c r="F94" i="42"/>
  <c r="G94" i="42"/>
  <c r="H94" i="42"/>
  <c r="I94" i="42"/>
  <c r="J94" i="42"/>
  <c r="K7" i="12"/>
  <c r="K94" i="42"/>
  <c r="L7" i="12"/>
  <c r="L94" i="42"/>
  <c r="M7" i="12"/>
  <c r="M94" i="42"/>
  <c r="N7" i="12"/>
  <c r="N94" i="42"/>
  <c r="O7" i="12"/>
  <c r="O94" i="42"/>
  <c r="A95" i="42"/>
  <c r="B95" i="42"/>
  <c r="C95" i="42"/>
  <c r="D95" i="42"/>
  <c r="E95" i="42"/>
  <c r="F95" i="42"/>
  <c r="G95" i="42"/>
  <c r="H95" i="42"/>
  <c r="I95" i="42"/>
  <c r="J95" i="42"/>
  <c r="K8" i="12"/>
  <c r="K95" i="42"/>
  <c r="L8" i="12"/>
  <c r="L95" i="42"/>
  <c r="M8" i="12"/>
  <c r="M95" i="42"/>
  <c r="N8" i="12"/>
  <c r="N95" i="42"/>
  <c r="O8" i="12"/>
  <c r="O95" i="42"/>
  <c r="A96" i="42"/>
  <c r="B96" i="42"/>
  <c r="C96" i="42"/>
  <c r="D96" i="42"/>
  <c r="E96" i="42"/>
  <c r="F96" i="42"/>
  <c r="G96" i="42"/>
  <c r="H96" i="42"/>
  <c r="I96" i="42"/>
  <c r="J96" i="42"/>
  <c r="K9" i="12"/>
  <c r="K96" i="42"/>
  <c r="L9" i="12"/>
  <c r="L96" i="42"/>
  <c r="M9" i="12"/>
  <c r="M96" i="42"/>
  <c r="N9" i="12"/>
  <c r="N96" i="42"/>
  <c r="O9" i="12"/>
  <c r="O96" i="42"/>
  <c r="A97" i="42"/>
  <c r="B97" i="42"/>
  <c r="C97" i="42"/>
  <c r="D97" i="42"/>
  <c r="E97" i="42"/>
  <c r="F97" i="42"/>
  <c r="G97" i="42"/>
  <c r="H97" i="42"/>
  <c r="I97" i="42"/>
  <c r="J97" i="42"/>
  <c r="K10" i="12"/>
  <c r="K97" i="42"/>
  <c r="L10" i="12"/>
  <c r="L97" i="42"/>
  <c r="M10" i="12"/>
  <c r="M97" i="42"/>
  <c r="N10" i="12"/>
  <c r="N97" i="42"/>
  <c r="O10" i="12"/>
  <c r="O97" i="42"/>
  <c r="A98" i="42"/>
  <c r="B98" i="42"/>
  <c r="C98" i="42"/>
  <c r="D98" i="42"/>
  <c r="E98" i="42"/>
  <c r="F98" i="42"/>
  <c r="G98" i="42"/>
  <c r="H98" i="42"/>
  <c r="I98" i="42"/>
  <c r="J98" i="42"/>
  <c r="K11" i="12"/>
  <c r="K98" i="42"/>
  <c r="L11" i="12"/>
  <c r="L98" i="42"/>
  <c r="M11" i="12"/>
  <c r="M98" i="42"/>
  <c r="N11" i="12"/>
  <c r="N98" i="42"/>
  <c r="O11" i="12"/>
  <c r="O98" i="42"/>
  <c r="A99" i="42"/>
  <c r="B99" i="42"/>
  <c r="C99" i="42"/>
  <c r="D99" i="42"/>
  <c r="E99" i="42"/>
  <c r="F99" i="42"/>
  <c r="G99" i="42"/>
  <c r="H99" i="42"/>
  <c r="I99" i="42"/>
  <c r="J99" i="42"/>
  <c r="K12" i="12"/>
  <c r="K99" i="42"/>
  <c r="L12" i="12"/>
  <c r="L99" i="42"/>
  <c r="M12" i="12"/>
  <c r="M99" i="42"/>
  <c r="N12" i="12"/>
  <c r="N99" i="42"/>
  <c r="O12" i="12"/>
  <c r="O99" i="42"/>
  <c r="A100" i="42"/>
  <c r="B100" i="42"/>
  <c r="C100" i="42"/>
  <c r="D100" i="42"/>
  <c r="E100" i="42"/>
  <c r="F100" i="42"/>
  <c r="G100" i="42"/>
  <c r="H100" i="42"/>
  <c r="I100" i="42"/>
  <c r="J100" i="42"/>
  <c r="K13" i="12"/>
  <c r="K100" i="42"/>
  <c r="L13" i="12"/>
  <c r="L100" i="42"/>
  <c r="M13" i="12"/>
  <c r="M100" i="42"/>
  <c r="N13" i="12"/>
  <c r="N100" i="42"/>
  <c r="O13" i="12"/>
  <c r="O100" i="42"/>
  <c r="A101" i="42"/>
  <c r="B101" i="42"/>
  <c r="C101" i="42"/>
  <c r="D101" i="42"/>
  <c r="E101" i="42"/>
  <c r="F101" i="42"/>
  <c r="G101" i="42"/>
  <c r="H101" i="42"/>
  <c r="I101" i="42"/>
  <c r="J101" i="42"/>
  <c r="K14" i="12"/>
  <c r="K101" i="42"/>
  <c r="L14" i="12"/>
  <c r="L101" i="42"/>
  <c r="M14" i="12"/>
  <c r="M101" i="42"/>
  <c r="N14" i="12"/>
  <c r="N101" i="42"/>
  <c r="O14" i="12"/>
  <c r="O101" i="42"/>
  <c r="A102" i="42"/>
  <c r="B102" i="42"/>
  <c r="C102" i="42"/>
  <c r="D102" i="42"/>
  <c r="E102" i="42"/>
  <c r="F102" i="42"/>
  <c r="G102" i="42"/>
  <c r="H102" i="42"/>
  <c r="I102" i="42"/>
  <c r="J102" i="42"/>
  <c r="K15" i="12"/>
  <c r="K102" i="42"/>
  <c r="L15" i="12"/>
  <c r="L102" i="42"/>
  <c r="M15" i="12"/>
  <c r="M102" i="42"/>
  <c r="N15" i="12"/>
  <c r="N102" i="42"/>
  <c r="O15" i="12"/>
  <c r="O102" i="42"/>
  <c r="A103" i="42"/>
  <c r="B103" i="42"/>
  <c r="C103" i="42"/>
  <c r="D103" i="42"/>
  <c r="E103" i="42"/>
  <c r="F103" i="42"/>
  <c r="G103" i="42"/>
  <c r="H103" i="42"/>
  <c r="I103" i="42"/>
  <c r="J103" i="42"/>
  <c r="K16" i="12"/>
  <c r="K103" i="42"/>
  <c r="L16" i="12"/>
  <c r="L103" i="42"/>
  <c r="M16" i="12"/>
  <c r="M103" i="42"/>
  <c r="N16" i="12"/>
  <c r="N103" i="42"/>
  <c r="O16" i="12"/>
  <c r="O103" i="42"/>
  <c r="A104" i="42"/>
  <c r="B104" i="42"/>
  <c r="C104" i="42"/>
  <c r="D104" i="42"/>
  <c r="E104" i="42"/>
  <c r="F104" i="42"/>
  <c r="G104" i="42"/>
  <c r="H104" i="42"/>
  <c r="I104" i="42"/>
  <c r="J104" i="42"/>
  <c r="K17" i="12"/>
  <c r="K104" i="42"/>
  <c r="L17" i="12"/>
  <c r="L104" i="42"/>
  <c r="M17" i="12"/>
  <c r="M104" i="42"/>
  <c r="N17" i="12"/>
  <c r="N104" i="42"/>
  <c r="O17" i="12"/>
  <c r="O104" i="42"/>
  <c r="A105" i="42"/>
  <c r="B105" i="42"/>
  <c r="C105" i="42"/>
  <c r="D105" i="42"/>
  <c r="E105" i="42"/>
  <c r="F105" i="42"/>
  <c r="G105" i="42"/>
  <c r="H105" i="42"/>
  <c r="I105" i="42"/>
  <c r="J105" i="42"/>
  <c r="K18" i="12"/>
  <c r="K105" i="42"/>
  <c r="L18" i="12"/>
  <c r="L105" i="42"/>
  <c r="M18" i="12"/>
  <c r="M105" i="42"/>
  <c r="N18" i="12"/>
  <c r="N105" i="42"/>
  <c r="O18" i="12"/>
  <c r="O105" i="42"/>
  <c r="A106" i="42"/>
  <c r="B106" i="42"/>
  <c r="C106" i="42"/>
  <c r="D106" i="42"/>
  <c r="E106" i="42"/>
  <c r="F106" i="42"/>
  <c r="G106" i="42"/>
  <c r="H106" i="42"/>
  <c r="I106" i="42"/>
  <c r="J106" i="42"/>
  <c r="K19" i="12"/>
  <c r="K106" i="42"/>
  <c r="L19" i="12"/>
  <c r="L106" i="42"/>
  <c r="M19" i="12"/>
  <c r="M106" i="42"/>
  <c r="N19" i="12"/>
  <c r="N106" i="42"/>
  <c r="O19" i="12"/>
  <c r="O106" i="42"/>
  <c r="A107" i="42"/>
  <c r="B107" i="42"/>
  <c r="C107" i="42"/>
  <c r="D107" i="42"/>
  <c r="E107" i="42"/>
  <c r="F107" i="42"/>
  <c r="G107" i="42"/>
  <c r="H107" i="42"/>
  <c r="I107" i="42"/>
  <c r="J107" i="42"/>
  <c r="K20" i="12"/>
  <c r="K107" i="42"/>
  <c r="L20" i="12"/>
  <c r="L107" i="42"/>
  <c r="M20" i="12"/>
  <c r="M107" i="42"/>
  <c r="N20" i="12"/>
  <c r="N107" i="42"/>
  <c r="O20" i="12"/>
  <c r="O107" i="42"/>
  <c r="A108" i="42"/>
  <c r="B108" i="42"/>
  <c r="C108" i="42"/>
  <c r="D108" i="42"/>
  <c r="E108" i="42"/>
  <c r="F108" i="42"/>
  <c r="G108" i="42"/>
  <c r="H108" i="42"/>
  <c r="I108" i="42"/>
  <c r="J108" i="42"/>
  <c r="K108" i="42"/>
  <c r="L108" i="42"/>
  <c r="M108" i="42"/>
  <c r="N108" i="42"/>
  <c r="O108" i="42"/>
  <c r="A109" i="42"/>
  <c r="B109" i="42"/>
  <c r="C109" i="42"/>
  <c r="D109" i="42"/>
  <c r="E109" i="42"/>
  <c r="F109" i="42"/>
  <c r="G109" i="42"/>
  <c r="H109" i="42"/>
  <c r="I109" i="42"/>
  <c r="J109" i="42"/>
  <c r="K109" i="42"/>
  <c r="L109" i="42"/>
  <c r="M109" i="42"/>
  <c r="N109" i="42"/>
  <c r="O109" i="42"/>
  <c r="A74" i="42"/>
  <c r="B74" i="42"/>
  <c r="C74" i="42"/>
  <c r="D74" i="42"/>
  <c r="E74" i="42"/>
  <c r="F74" i="42"/>
  <c r="G74" i="42"/>
  <c r="H74" i="42"/>
  <c r="I74" i="42"/>
  <c r="J74" i="42"/>
  <c r="K5" i="11"/>
  <c r="K74" i="42"/>
  <c r="L5" i="11"/>
  <c r="L74" i="42"/>
  <c r="M5" i="11"/>
  <c r="M74" i="42"/>
  <c r="N5" i="11"/>
  <c r="N74" i="42"/>
  <c r="O5" i="11"/>
  <c r="O74" i="42"/>
  <c r="A75" i="42"/>
  <c r="B75" i="42"/>
  <c r="C75" i="42"/>
  <c r="D75" i="42"/>
  <c r="E75" i="42"/>
  <c r="F75" i="42"/>
  <c r="G75" i="42"/>
  <c r="H75" i="42"/>
  <c r="I75" i="42"/>
  <c r="J75" i="42"/>
  <c r="K6" i="11"/>
  <c r="K75" i="42"/>
  <c r="L6" i="11"/>
  <c r="L75" i="42"/>
  <c r="M6" i="11"/>
  <c r="M75" i="42"/>
  <c r="N6" i="11"/>
  <c r="N75" i="42"/>
  <c r="O6" i="11"/>
  <c r="O75" i="42"/>
  <c r="A76" i="42"/>
  <c r="B76" i="42"/>
  <c r="C76" i="42"/>
  <c r="D76" i="42"/>
  <c r="E76" i="42"/>
  <c r="F76" i="42"/>
  <c r="G76" i="42"/>
  <c r="H76" i="42"/>
  <c r="I76" i="42"/>
  <c r="J76" i="42"/>
  <c r="K7" i="11"/>
  <c r="K76" i="42"/>
  <c r="L7" i="11"/>
  <c r="L76" i="42"/>
  <c r="M7" i="11"/>
  <c r="M76" i="42"/>
  <c r="N7" i="11"/>
  <c r="N76" i="42"/>
  <c r="O7" i="11"/>
  <c r="O76" i="42"/>
  <c r="A77" i="42"/>
  <c r="B77" i="42"/>
  <c r="C77" i="42"/>
  <c r="D77" i="42"/>
  <c r="E77" i="42"/>
  <c r="F77" i="42"/>
  <c r="G77" i="42"/>
  <c r="H77" i="42"/>
  <c r="I77" i="42"/>
  <c r="J77" i="42"/>
  <c r="K8" i="11"/>
  <c r="K77" i="42"/>
  <c r="L8" i="11"/>
  <c r="L77" i="42"/>
  <c r="M8" i="11"/>
  <c r="M77" i="42"/>
  <c r="N8" i="11"/>
  <c r="N77" i="42"/>
  <c r="O8" i="11"/>
  <c r="O77" i="42"/>
  <c r="A78" i="42"/>
  <c r="B78" i="42"/>
  <c r="C78" i="42"/>
  <c r="D78" i="42"/>
  <c r="E78" i="42"/>
  <c r="F78" i="42"/>
  <c r="G78" i="42"/>
  <c r="H78" i="42"/>
  <c r="I78" i="42"/>
  <c r="J78" i="42"/>
  <c r="K9" i="11"/>
  <c r="K78" i="42"/>
  <c r="L9" i="11"/>
  <c r="L78" i="42"/>
  <c r="M9" i="11"/>
  <c r="M78" i="42"/>
  <c r="N9" i="11"/>
  <c r="N78" i="42"/>
  <c r="O9" i="11"/>
  <c r="O78" i="42"/>
  <c r="A79" i="42"/>
  <c r="B79" i="42"/>
  <c r="C79" i="42"/>
  <c r="D79" i="42"/>
  <c r="E79" i="42"/>
  <c r="F79" i="42"/>
  <c r="G79" i="42"/>
  <c r="H79" i="42"/>
  <c r="I79" i="42"/>
  <c r="J79" i="42"/>
  <c r="K10" i="11"/>
  <c r="K79" i="42"/>
  <c r="L10" i="11"/>
  <c r="L79" i="42"/>
  <c r="M10" i="11"/>
  <c r="M79" i="42"/>
  <c r="N10" i="11"/>
  <c r="N79" i="42"/>
  <c r="O10" i="11"/>
  <c r="O79" i="42"/>
  <c r="A80" i="42"/>
  <c r="B80" i="42"/>
  <c r="C80" i="42"/>
  <c r="D80" i="42"/>
  <c r="E80" i="42"/>
  <c r="F80" i="42"/>
  <c r="G80" i="42"/>
  <c r="H80" i="42"/>
  <c r="I80" i="42"/>
  <c r="J80" i="42"/>
  <c r="K11" i="11"/>
  <c r="K80" i="42"/>
  <c r="L11" i="11"/>
  <c r="L80" i="42"/>
  <c r="M11" i="11"/>
  <c r="M80" i="42"/>
  <c r="N11" i="11"/>
  <c r="N80" i="42"/>
  <c r="O11" i="11"/>
  <c r="O80" i="42"/>
  <c r="A81" i="42"/>
  <c r="B81" i="42"/>
  <c r="C81" i="42"/>
  <c r="D81" i="42"/>
  <c r="E81" i="42"/>
  <c r="F81" i="42"/>
  <c r="G81" i="42"/>
  <c r="H81" i="42"/>
  <c r="I81" i="42"/>
  <c r="J81" i="42"/>
  <c r="K12" i="11"/>
  <c r="K81" i="42"/>
  <c r="L12" i="11"/>
  <c r="L81" i="42"/>
  <c r="M12" i="11"/>
  <c r="M81" i="42"/>
  <c r="N12" i="11"/>
  <c r="N81" i="42"/>
  <c r="O12" i="11"/>
  <c r="O81" i="42"/>
  <c r="A82" i="42"/>
  <c r="B82" i="42"/>
  <c r="C82" i="42"/>
  <c r="D82" i="42"/>
  <c r="E82" i="42"/>
  <c r="F82" i="42"/>
  <c r="G82" i="42"/>
  <c r="H82" i="42"/>
  <c r="I82" i="42"/>
  <c r="J82" i="42"/>
  <c r="K13" i="11"/>
  <c r="K82" i="42"/>
  <c r="L13" i="11"/>
  <c r="L82" i="42"/>
  <c r="M13" i="11"/>
  <c r="M82" i="42"/>
  <c r="N13" i="11"/>
  <c r="N82" i="42"/>
  <c r="O13" i="11"/>
  <c r="O82" i="42"/>
  <c r="A83" i="42"/>
  <c r="B83" i="42"/>
  <c r="C83" i="42"/>
  <c r="D83" i="42"/>
  <c r="E83" i="42"/>
  <c r="F83" i="42"/>
  <c r="G83" i="42"/>
  <c r="H83" i="42"/>
  <c r="I83" i="42"/>
  <c r="J83" i="42"/>
  <c r="K14" i="11"/>
  <c r="K83" i="42"/>
  <c r="L14" i="11"/>
  <c r="L83" i="42"/>
  <c r="M14" i="11"/>
  <c r="M83" i="42"/>
  <c r="N14" i="11"/>
  <c r="N83" i="42"/>
  <c r="O14" i="11"/>
  <c r="O83" i="42"/>
  <c r="A84" i="42"/>
  <c r="B84" i="42"/>
  <c r="C84" i="42"/>
  <c r="D84" i="42"/>
  <c r="E84" i="42"/>
  <c r="F84" i="42"/>
  <c r="G84" i="42"/>
  <c r="H84" i="42"/>
  <c r="I84" i="42"/>
  <c r="J84" i="42"/>
  <c r="K15" i="11"/>
  <c r="K84" i="42"/>
  <c r="L15" i="11"/>
  <c r="L84" i="42"/>
  <c r="M15" i="11"/>
  <c r="M84" i="42"/>
  <c r="N15" i="11"/>
  <c r="N84" i="42"/>
  <c r="O15" i="11"/>
  <c r="O84" i="42"/>
  <c r="A85" i="42"/>
  <c r="B85" i="42"/>
  <c r="C85" i="42"/>
  <c r="D85" i="42"/>
  <c r="E85" i="42"/>
  <c r="F85" i="42"/>
  <c r="G85" i="42"/>
  <c r="H85" i="42"/>
  <c r="I85" i="42"/>
  <c r="J85" i="42"/>
  <c r="K16" i="11"/>
  <c r="K85" i="42"/>
  <c r="L16" i="11"/>
  <c r="L85" i="42"/>
  <c r="M16" i="11"/>
  <c r="M85" i="42"/>
  <c r="N16" i="11"/>
  <c r="N85" i="42"/>
  <c r="O16" i="11"/>
  <c r="O85" i="42"/>
  <c r="A86" i="42"/>
  <c r="B86" i="42"/>
  <c r="C86" i="42"/>
  <c r="D86" i="42"/>
  <c r="E86" i="42"/>
  <c r="F86" i="42"/>
  <c r="G86" i="42"/>
  <c r="H86" i="42"/>
  <c r="I86" i="42"/>
  <c r="J86" i="42"/>
  <c r="K17" i="11"/>
  <c r="K86" i="42"/>
  <c r="L17" i="11"/>
  <c r="L86" i="42"/>
  <c r="M17" i="11"/>
  <c r="M86" i="42"/>
  <c r="N17" i="11"/>
  <c r="N86" i="42"/>
  <c r="O17" i="11"/>
  <c r="O86" i="42"/>
  <c r="A87" i="42"/>
  <c r="B87" i="42"/>
  <c r="C87" i="42"/>
  <c r="D87" i="42"/>
  <c r="E87" i="42"/>
  <c r="F87" i="42"/>
  <c r="G87" i="42"/>
  <c r="H87" i="42"/>
  <c r="I87" i="42"/>
  <c r="J87" i="42"/>
  <c r="K18" i="11"/>
  <c r="K87" i="42"/>
  <c r="L18" i="11"/>
  <c r="L87" i="42"/>
  <c r="M18" i="11"/>
  <c r="M87" i="42"/>
  <c r="N18" i="11"/>
  <c r="N87" i="42"/>
  <c r="O18" i="11"/>
  <c r="O87" i="42"/>
  <c r="A88" i="42"/>
  <c r="B88" i="42"/>
  <c r="C88" i="42"/>
  <c r="D88" i="42"/>
  <c r="E88" i="42"/>
  <c r="F88" i="42"/>
  <c r="G88" i="42"/>
  <c r="H88" i="42"/>
  <c r="I88" i="42"/>
  <c r="J88" i="42"/>
  <c r="K19" i="11"/>
  <c r="K88" i="42"/>
  <c r="L19" i="11"/>
  <c r="L88" i="42"/>
  <c r="M19" i="11"/>
  <c r="M88" i="42"/>
  <c r="N19" i="11"/>
  <c r="N88" i="42"/>
  <c r="O19" i="11"/>
  <c r="O88" i="42"/>
  <c r="A89" i="42"/>
  <c r="B89" i="42"/>
  <c r="C89" i="42"/>
  <c r="D89" i="42"/>
  <c r="E89" i="42"/>
  <c r="F89" i="42"/>
  <c r="G89" i="42"/>
  <c r="H89" i="42"/>
  <c r="I89" i="42"/>
  <c r="J89" i="42"/>
  <c r="K20" i="11"/>
  <c r="K89" i="42"/>
  <c r="L20" i="11"/>
  <c r="L89" i="42"/>
  <c r="M20" i="11"/>
  <c r="M89" i="42"/>
  <c r="N20" i="11"/>
  <c r="N89" i="42"/>
  <c r="O20" i="11"/>
  <c r="O89" i="42"/>
  <c r="A90" i="42"/>
  <c r="B90" i="42"/>
  <c r="C90" i="42"/>
  <c r="D90" i="42"/>
  <c r="E90" i="42"/>
  <c r="F90" i="42"/>
  <c r="G90" i="42"/>
  <c r="H90" i="42"/>
  <c r="I90" i="42"/>
  <c r="J90" i="42"/>
  <c r="K90" i="42"/>
  <c r="L90" i="42"/>
  <c r="M90" i="42"/>
  <c r="N90" i="42"/>
  <c r="O90" i="42"/>
  <c r="A91" i="42"/>
  <c r="B91" i="42"/>
  <c r="C91" i="42"/>
  <c r="D91" i="42"/>
  <c r="E91" i="42"/>
  <c r="F91" i="42"/>
  <c r="G91" i="42"/>
  <c r="H91" i="42"/>
  <c r="I91" i="42"/>
  <c r="J91" i="42"/>
  <c r="K91" i="42"/>
  <c r="L91" i="42"/>
  <c r="M91" i="42"/>
  <c r="N91" i="42"/>
  <c r="O91" i="42"/>
  <c r="A56" i="42"/>
  <c r="B56" i="42"/>
  <c r="C56" i="42"/>
  <c r="D56" i="42"/>
  <c r="E56" i="42"/>
  <c r="F56" i="42"/>
  <c r="G56" i="42"/>
  <c r="H56" i="42"/>
  <c r="I56" i="42"/>
  <c r="J56" i="42"/>
  <c r="K5" i="10"/>
  <c r="K56" i="42"/>
  <c r="L5" i="10"/>
  <c r="L56" i="42"/>
  <c r="M5" i="10"/>
  <c r="M56" i="42"/>
  <c r="N5" i="10"/>
  <c r="N56" i="42"/>
  <c r="O5" i="10"/>
  <c r="O56" i="42"/>
  <c r="A57" i="42"/>
  <c r="B57" i="42"/>
  <c r="C57" i="42"/>
  <c r="D57" i="42"/>
  <c r="E57" i="42"/>
  <c r="F57" i="42"/>
  <c r="G57" i="42"/>
  <c r="H57" i="42"/>
  <c r="I57" i="42"/>
  <c r="J57" i="42"/>
  <c r="K6" i="10"/>
  <c r="K57" i="42"/>
  <c r="L6" i="10"/>
  <c r="L57" i="42"/>
  <c r="M6" i="10"/>
  <c r="M57" i="42"/>
  <c r="N6" i="10"/>
  <c r="N57" i="42"/>
  <c r="O6" i="10"/>
  <c r="O57" i="42"/>
  <c r="A58" i="42"/>
  <c r="B58" i="42"/>
  <c r="C58" i="42"/>
  <c r="D58" i="42"/>
  <c r="E58" i="42"/>
  <c r="F58" i="42"/>
  <c r="G58" i="42"/>
  <c r="H58" i="42"/>
  <c r="I58" i="42"/>
  <c r="J58" i="42"/>
  <c r="K7" i="10"/>
  <c r="K58" i="42"/>
  <c r="L7" i="10"/>
  <c r="L58" i="42"/>
  <c r="M7" i="10"/>
  <c r="M58" i="42"/>
  <c r="N7" i="10"/>
  <c r="N58" i="42"/>
  <c r="O7" i="10"/>
  <c r="O58" i="42"/>
  <c r="A59" i="42"/>
  <c r="B59" i="42"/>
  <c r="C59" i="42"/>
  <c r="D59" i="42"/>
  <c r="E59" i="42"/>
  <c r="F59" i="42"/>
  <c r="G59" i="42"/>
  <c r="H59" i="42"/>
  <c r="I59" i="42"/>
  <c r="J59" i="42"/>
  <c r="K8" i="10"/>
  <c r="K59" i="42"/>
  <c r="L8" i="10"/>
  <c r="L59" i="42"/>
  <c r="M8" i="10"/>
  <c r="M59" i="42"/>
  <c r="N8" i="10"/>
  <c r="N59" i="42"/>
  <c r="O8" i="10"/>
  <c r="O59" i="42"/>
  <c r="A60" i="42"/>
  <c r="B60" i="42"/>
  <c r="C60" i="42"/>
  <c r="D60" i="42"/>
  <c r="E60" i="42"/>
  <c r="F60" i="42"/>
  <c r="G60" i="42"/>
  <c r="H60" i="42"/>
  <c r="I60" i="42"/>
  <c r="J60" i="42"/>
  <c r="K9" i="10"/>
  <c r="K60" i="42"/>
  <c r="L9" i="10"/>
  <c r="L60" i="42"/>
  <c r="M9" i="10"/>
  <c r="M60" i="42"/>
  <c r="N9" i="10"/>
  <c r="N60" i="42"/>
  <c r="O9" i="10"/>
  <c r="O60" i="42"/>
  <c r="A61" i="42"/>
  <c r="B61" i="42"/>
  <c r="C61" i="42"/>
  <c r="D61" i="42"/>
  <c r="E61" i="42"/>
  <c r="F61" i="42"/>
  <c r="G61" i="42"/>
  <c r="H61" i="42"/>
  <c r="I61" i="42"/>
  <c r="J61" i="42"/>
  <c r="K10" i="10"/>
  <c r="K61" i="42"/>
  <c r="L10" i="10"/>
  <c r="L61" i="42"/>
  <c r="M10" i="10"/>
  <c r="M61" i="42"/>
  <c r="N10" i="10"/>
  <c r="N61" i="42"/>
  <c r="O10" i="10"/>
  <c r="O61" i="42"/>
  <c r="A62" i="42"/>
  <c r="B62" i="42"/>
  <c r="C62" i="42"/>
  <c r="D62" i="42"/>
  <c r="E62" i="42"/>
  <c r="F62" i="42"/>
  <c r="G62" i="42"/>
  <c r="H62" i="42"/>
  <c r="I62" i="42"/>
  <c r="J62" i="42"/>
  <c r="K11" i="10"/>
  <c r="K62" i="42"/>
  <c r="L11" i="10"/>
  <c r="L62" i="42"/>
  <c r="M11" i="10"/>
  <c r="M62" i="42"/>
  <c r="N11" i="10"/>
  <c r="N62" i="42"/>
  <c r="O11" i="10"/>
  <c r="O62" i="42"/>
  <c r="A63" i="42"/>
  <c r="B63" i="42"/>
  <c r="C63" i="42"/>
  <c r="D63" i="42"/>
  <c r="E63" i="42"/>
  <c r="F63" i="42"/>
  <c r="G63" i="42"/>
  <c r="H63" i="42"/>
  <c r="I63" i="42"/>
  <c r="J63" i="42"/>
  <c r="K12" i="10"/>
  <c r="K63" i="42"/>
  <c r="L12" i="10"/>
  <c r="L63" i="42"/>
  <c r="M12" i="10"/>
  <c r="M63" i="42"/>
  <c r="N12" i="10"/>
  <c r="N63" i="42"/>
  <c r="O12" i="10"/>
  <c r="O63" i="42"/>
  <c r="A64" i="42"/>
  <c r="B64" i="42"/>
  <c r="C64" i="42"/>
  <c r="D64" i="42"/>
  <c r="E64" i="42"/>
  <c r="F64" i="42"/>
  <c r="G64" i="42"/>
  <c r="H64" i="42"/>
  <c r="I64" i="42"/>
  <c r="J64" i="42"/>
  <c r="K13" i="10"/>
  <c r="K64" i="42"/>
  <c r="L13" i="10"/>
  <c r="L64" i="42"/>
  <c r="M13" i="10"/>
  <c r="M64" i="42"/>
  <c r="N13" i="10"/>
  <c r="N64" i="42"/>
  <c r="O13" i="10"/>
  <c r="O64" i="42"/>
  <c r="A65" i="42"/>
  <c r="B65" i="42"/>
  <c r="C65" i="42"/>
  <c r="D65" i="42"/>
  <c r="E65" i="42"/>
  <c r="F65" i="42"/>
  <c r="G65" i="42"/>
  <c r="H65" i="42"/>
  <c r="I65" i="42"/>
  <c r="J65" i="42"/>
  <c r="K14" i="10"/>
  <c r="K65" i="42"/>
  <c r="L14" i="10"/>
  <c r="L65" i="42"/>
  <c r="M14" i="10"/>
  <c r="M65" i="42"/>
  <c r="N14" i="10"/>
  <c r="N65" i="42"/>
  <c r="O14" i="10"/>
  <c r="O65" i="42"/>
  <c r="A66" i="42"/>
  <c r="B66" i="42"/>
  <c r="C66" i="42"/>
  <c r="D66" i="42"/>
  <c r="E66" i="42"/>
  <c r="F66" i="42"/>
  <c r="G66" i="42"/>
  <c r="H66" i="42"/>
  <c r="I66" i="42"/>
  <c r="J66" i="42"/>
  <c r="K15" i="10"/>
  <c r="K66" i="42"/>
  <c r="L15" i="10"/>
  <c r="L66" i="42"/>
  <c r="M15" i="10"/>
  <c r="M66" i="42"/>
  <c r="N15" i="10"/>
  <c r="N66" i="42"/>
  <c r="O15" i="10"/>
  <c r="O66" i="42"/>
  <c r="A67" i="42"/>
  <c r="B67" i="42"/>
  <c r="C67" i="42"/>
  <c r="D67" i="42"/>
  <c r="E67" i="42"/>
  <c r="F67" i="42"/>
  <c r="G67" i="42"/>
  <c r="H67" i="42"/>
  <c r="I67" i="42"/>
  <c r="J67" i="42"/>
  <c r="K16" i="10"/>
  <c r="K67" i="42"/>
  <c r="L16" i="10"/>
  <c r="L67" i="42"/>
  <c r="M16" i="10"/>
  <c r="M67" i="42"/>
  <c r="N16" i="10"/>
  <c r="N67" i="42"/>
  <c r="O16" i="10"/>
  <c r="O67" i="42"/>
  <c r="A68" i="42"/>
  <c r="B68" i="42"/>
  <c r="C68" i="42"/>
  <c r="D68" i="42"/>
  <c r="E68" i="42"/>
  <c r="F68" i="42"/>
  <c r="G68" i="42"/>
  <c r="H68" i="42"/>
  <c r="I68" i="42"/>
  <c r="J68" i="42"/>
  <c r="K17" i="10"/>
  <c r="K68" i="42"/>
  <c r="L17" i="10"/>
  <c r="L68" i="42"/>
  <c r="M17" i="10"/>
  <c r="M68" i="42"/>
  <c r="N17" i="10"/>
  <c r="N68" i="42"/>
  <c r="O17" i="10"/>
  <c r="O68" i="42"/>
  <c r="A69" i="42"/>
  <c r="B69" i="42"/>
  <c r="C69" i="42"/>
  <c r="D69" i="42"/>
  <c r="E69" i="42"/>
  <c r="F69" i="42"/>
  <c r="G69" i="42"/>
  <c r="H69" i="42"/>
  <c r="I69" i="42"/>
  <c r="J69" i="42"/>
  <c r="K18" i="10"/>
  <c r="K69" i="42"/>
  <c r="L18" i="10"/>
  <c r="L69" i="42"/>
  <c r="M18" i="10"/>
  <c r="M69" i="42"/>
  <c r="N18" i="10"/>
  <c r="N69" i="42"/>
  <c r="O18" i="10"/>
  <c r="O69" i="42"/>
  <c r="A70" i="42"/>
  <c r="B70" i="42"/>
  <c r="C70" i="42"/>
  <c r="D70" i="42"/>
  <c r="E70" i="42"/>
  <c r="F70" i="42"/>
  <c r="G70" i="42"/>
  <c r="H70" i="42"/>
  <c r="I70" i="42"/>
  <c r="J70" i="42"/>
  <c r="K19" i="10"/>
  <c r="K70" i="42"/>
  <c r="L19" i="10"/>
  <c r="L70" i="42"/>
  <c r="M19" i="10"/>
  <c r="M70" i="42"/>
  <c r="N19" i="10"/>
  <c r="N70" i="42"/>
  <c r="O19" i="10"/>
  <c r="O70" i="42"/>
  <c r="A71" i="42"/>
  <c r="B71" i="42"/>
  <c r="C71" i="42"/>
  <c r="D71" i="42"/>
  <c r="E71" i="42"/>
  <c r="F71" i="42"/>
  <c r="G71" i="42"/>
  <c r="H71" i="42"/>
  <c r="I71" i="42"/>
  <c r="J71" i="42"/>
  <c r="K20" i="10"/>
  <c r="K71" i="42"/>
  <c r="L20" i="10"/>
  <c r="L71" i="42"/>
  <c r="M20" i="10"/>
  <c r="M71" i="42"/>
  <c r="N20" i="10"/>
  <c r="N71" i="42"/>
  <c r="O20" i="10"/>
  <c r="O71" i="42"/>
  <c r="A72" i="42"/>
  <c r="B72" i="42"/>
  <c r="C72" i="42"/>
  <c r="D72" i="42"/>
  <c r="E72" i="42"/>
  <c r="F72" i="42"/>
  <c r="G72" i="42"/>
  <c r="H72" i="42"/>
  <c r="I72" i="42"/>
  <c r="J72" i="42"/>
  <c r="K72" i="42"/>
  <c r="L72" i="42"/>
  <c r="M72" i="42"/>
  <c r="N72" i="42"/>
  <c r="O72" i="42"/>
  <c r="A73" i="42"/>
  <c r="B73" i="42"/>
  <c r="C73" i="42"/>
  <c r="D73" i="42"/>
  <c r="E73" i="42"/>
  <c r="F73" i="42"/>
  <c r="G73" i="42"/>
  <c r="H73" i="42"/>
  <c r="I73" i="42"/>
  <c r="J73" i="42"/>
  <c r="K73" i="42"/>
  <c r="L73" i="42"/>
  <c r="M73" i="42"/>
  <c r="N73" i="42"/>
  <c r="O73" i="42"/>
  <c r="A38" i="42"/>
  <c r="B38" i="42"/>
  <c r="C38" i="42"/>
  <c r="D38" i="42"/>
  <c r="E38" i="42"/>
  <c r="F38" i="42"/>
  <c r="G38" i="42"/>
  <c r="H38" i="42"/>
  <c r="I38" i="42"/>
  <c r="J38" i="42"/>
  <c r="K5" i="9"/>
  <c r="K38" i="42"/>
  <c r="L5" i="9"/>
  <c r="L38" i="42"/>
  <c r="M5" i="9"/>
  <c r="M38" i="42"/>
  <c r="N5" i="9"/>
  <c r="N38" i="42"/>
  <c r="O5" i="9"/>
  <c r="O38" i="42"/>
  <c r="A39" i="42"/>
  <c r="B39" i="42"/>
  <c r="C39" i="42"/>
  <c r="D39" i="42"/>
  <c r="E39" i="42"/>
  <c r="F39" i="42"/>
  <c r="G39" i="42"/>
  <c r="H39" i="42"/>
  <c r="I39" i="42"/>
  <c r="J39" i="42"/>
  <c r="K6" i="9"/>
  <c r="K39" i="42"/>
  <c r="L6" i="9"/>
  <c r="L39" i="42"/>
  <c r="M6" i="9"/>
  <c r="M39" i="42"/>
  <c r="N6" i="9"/>
  <c r="N39" i="42"/>
  <c r="O6" i="9"/>
  <c r="O39" i="42"/>
  <c r="A40" i="42"/>
  <c r="B40" i="42"/>
  <c r="C40" i="42"/>
  <c r="D40" i="42"/>
  <c r="E40" i="42"/>
  <c r="F40" i="42"/>
  <c r="G40" i="42"/>
  <c r="H40" i="42"/>
  <c r="I40" i="42"/>
  <c r="J40" i="42"/>
  <c r="K7" i="9"/>
  <c r="K40" i="42"/>
  <c r="L7" i="9"/>
  <c r="L40" i="42"/>
  <c r="M7" i="9"/>
  <c r="M40" i="42"/>
  <c r="N7" i="9"/>
  <c r="N40" i="42"/>
  <c r="O7" i="9"/>
  <c r="O40" i="42"/>
  <c r="A41" i="42"/>
  <c r="B41" i="42"/>
  <c r="C41" i="42"/>
  <c r="D41" i="42"/>
  <c r="E41" i="42"/>
  <c r="F41" i="42"/>
  <c r="G41" i="42"/>
  <c r="H41" i="42"/>
  <c r="I41" i="42"/>
  <c r="J41" i="42"/>
  <c r="K8" i="9"/>
  <c r="K41" i="42"/>
  <c r="L8" i="9"/>
  <c r="L41" i="42"/>
  <c r="M8" i="9"/>
  <c r="M41" i="42"/>
  <c r="N8" i="9"/>
  <c r="N41" i="42"/>
  <c r="O8" i="9"/>
  <c r="O41" i="42"/>
  <c r="A42" i="42"/>
  <c r="B42" i="42"/>
  <c r="C42" i="42"/>
  <c r="D42" i="42"/>
  <c r="E42" i="42"/>
  <c r="F42" i="42"/>
  <c r="G42" i="42"/>
  <c r="H42" i="42"/>
  <c r="I42" i="42"/>
  <c r="J42" i="42"/>
  <c r="K9" i="9"/>
  <c r="K42" i="42"/>
  <c r="L9" i="9"/>
  <c r="L42" i="42"/>
  <c r="M9" i="9"/>
  <c r="M42" i="42"/>
  <c r="N9" i="9"/>
  <c r="N42" i="42"/>
  <c r="O9" i="9"/>
  <c r="O42" i="42"/>
  <c r="A43" i="42"/>
  <c r="B43" i="42"/>
  <c r="C43" i="42"/>
  <c r="D43" i="42"/>
  <c r="E43" i="42"/>
  <c r="F43" i="42"/>
  <c r="G43" i="42"/>
  <c r="H43" i="42"/>
  <c r="I43" i="42"/>
  <c r="J43" i="42"/>
  <c r="K10" i="9"/>
  <c r="K43" i="42"/>
  <c r="L10" i="9"/>
  <c r="L43" i="42"/>
  <c r="M10" i="9"/>
  <c r="M43" i="42"/>
  <c r="N10" i="9"/>
  <c r="N43" i="42"/>
  <c r="O10" i="9"/>
  <c r="O43" i="42"/>
  <c r="A44" i="42"/>
  <c r="B44" i="42"/>
  <c r="C44" i="42"/>
  <c r="D44" i="42"/>
  <c r="E44" i="42"/>
  <c r="F44" i="42"/>
  <c r="G44" i="42"/>
  <c r="H44" i="42"/>
  <c r="I44" i="42"/>
  <c r="J44" i="42"/>
  <c r="K11" i="9"/>
  <c r="K44" i="42"/>
  <c r="L11" i="9"/>
  <c r="L44" i="42"/>
  <c r="M11" i="9"/>
  <c r="M44" i="42"/>
  <c r="N11" i="9"/>
  <c r="N44" i="42"/>
  <c r="O11" i="9"/>
  <c r="O44" i="42"/>
  <c r="A45" i="42"/>
  <c r="B45" i="42"/>
  <c r="C45" i="42"/>
  <c r="D45" i="42"/>
  <c r="E45" i="42"/>
  <c r="F45" i="42"/>
  <c r="G45" i="42"/>
  <c r="H45" i="42"/>
  <c r="I45" i="42"/>
  <c r="J45" i="42"/>
  <c r="K12" i="9"/>
  <c r="K45" i="42"/>
  <c r="L12" i="9"/>
  <c r="L45" i="42"/>
  <c r="M12" i="9"/>
  <c r="M45" i="42"/>
  <c r="N12" i="9"/>
  <c r="N45" i="42"/>
  <c r="O12" i="9"/>
  <c r="O45" i="42"/>
  <c r="A46" i="42"/>
  <c r="B46" i="42"/>
  <c r="C46" i="42"/>
  <c r="D46" i="42"/>
  <c r="E46" i="42"/>
  <c r="F46" i="42"/>
  <c r="G46" i="42"/>
  <c r="H46" i="42"/>
  <c r="I46" i="42"/>
  <c r="J46" i="42"/>
  <c r="K13" i="9"/>
  <c r="K46" i="42"/>
  <c r="L13" i="9"/>
  <c r="L46" i="42"/>
  <c r="M13" i="9"/>
  <c r="M46" i="42"/>
  <c r="N13" i="9"/>
  <c r="N46" i="42"/>
  <c r="O13" i="9"/>
  <c r="O46" i="42"/>
  <c r="A47" i="42"/>
  <c r="B47" i="42"/>
  <c r="C47" i="42"/>
  <c r="D47" i="42"/>
  <c r="E47" i="42"/>
  <c r="F47" i="42"/>
  <c r="G47" i="42"/>
  <c r="H47" i="42"/>
  <c r="I47" i="42"/>
  <c r="J47" i="42"/>
  <c r="K14" i="9"/>
  <c r="K47" i="42"/>
  <c r="L14" i="9"/>
  <c r="L47" i="42"/>
  <c r="M14" i="9"/>
  <c r="M47" i="42"/>
  <c r="N14" i="9"/>
  <c r="N47" i="42"/>
  <c r="O14" i="9"/>
  <c r="O47" i="42"/>
  <c r="A48" i="42"/>
  <c r="B48" i="42"/>
  <c r="C48" i="42"/>
  <c r="D48" i="42"/>
  <c r="E48" i="42"/>
  <c r="F48" i="42"/>
  <c r="G48" i="42"/>
  <c r="H48" i="42"/>
  <c r="I48" i="42"/>
  <c r="J48" i="42"/>
  <c r="K15" i="9"/>
  <c r="K48" i="42"/>
  <c r="L15" i="9"/>
  <c r="L48" i="42"/>
  <c r="M15" i="9"/>
  <c r="M48" i="42"/>
  <c r="N15" i="9"/>
  <c r="N48" i="42"/>
  <c r="O15" i="9"/>
  <c r="O48" i="42"/>
  <c r="A49" i="42"/>
  <c r="B49" i="42"/>
  <c r="C49" i="42"/>
  <c r="D49" i="42"/>
  <c r="E49" i="42"/>
  <c r="F49" i="42"/>
  <c r="G49" i="42"/>
  <c r="H49" i="42"/>
  <c r="I49" i="42"/>
  <c r="J49" i="42"/>
  <c r="K16" i="9"/>
  <c r="K49" i="42"/>
  <c r="L16" i="9"/>
  <c r="L49" i="42"/>
  <c r="M16" i="9"/>
  <c r="M49" i="42"/>
  <c r="N16" i="9"/>
  <c r="N49" i="42"/>
  <c r="O16" i="9"/>
  <c r="O49" i="42"/>
  <c r="A50" i="42"/>
  <c r="B50" i="42"/>
  <c r="C50" i="42"/>
  <c r="D50" i="42"/>
  <c r="E50" i="42"/>
  <c r="F50" i="42"/>
  <c r="G50" i="42"/>
  <c r="H50" i="42"/>
  <c r="I50" i="42"/>
  <c r="J50" i="42"/>
  <c r="K17" i="9"/>
  <c r="K50" i="42"/>
  <c r="L17" i="9"/>
  <c r="L50" i="42"/>
  <c r="M17" i="9"/>
  <c r="M50" i="42"/>
  <c r="N17" i="9"/>
  <c r="N50" i="42"/>
  <c r="O17" i="9"/>
  <c r="O50" i="42"/>
  <c r="A51" i="42"/>
  <c r="B51" i="42"/>
  <c r="C51" i="42"/>
  <c r="D51" i="42"/>
  <c r="E51" i="42"/>
  <c r="F51" i="42"/>
  <c r="G51" i="42"/>
  <c r="H51" i="42"/>
  <c r="I51" i="42"/>
  <c r="J51" i="42"/>
  <c r="K18" i="9"/>
  <c r="K51" i="42"/>
  <c r="L18" i="9"/>
  <c r="L51" i="42"/>
  <c r="M18" i="9"/>
  <c r="M51" i="42"/>
  <c r="N18" i="9"/>
  <c r="N51" i="42"/>
  <c r="O18" i="9"/>
  <c r="O51" i="42"/>
  <c r="A52" i="42"/>
  <c r="B52" i="42"/>
  <c r="C52" i="42"/>
  <c r="D52" i="42"/>
  <c r="E52" i="42"/>
  <c r="F52" i="42"/>
  <c r="G52" i="42"/>
  <c r="H52" i="42"/>
  <c r="I52" i="42"/>
  <c r="J52" i="42"/>
  <c r="K19" i="9"/>
  <c r="K52" i="42"/>
  <c r="L19" i="9"/>
  <c r="L52" i="42"/>
  <c r="M19" i="9"/>
  <c r="M52" i="42"/>
  <c r="N19" i="9"/>
  <c r="N52" i="42"/>
  <c r="O19" i="9"/>
  <c r="O52" i="42"/>
  <c r="A53" i="42"/>
  <c r="B53" i="42"/>
  <c r="C53" i="42"/>
  <c r="D53" i="42"/>
  <c r="E53" i="42"/>
  <c r="F53" i="42"/>
  <c r="G53" i="42"/>
  <c r="H53" i="42"/>
  <c r="I53" i="42"/>
  <c r="J53" i="42"/>
  <c r="K53" i="42"/>
  <c r="L53" i="42"/>
  <c r="M53" i="42"/>
  <c r="N53" i="42"/>
  <c r="O53" i="42"/>
  <c r="A54" i="42"/>
  <c r="B54" i="42"/>
  <c r="C54" i="42"/>
  <c r="D54" i="42"/>
  <c r="E54" i="42"/>
  <c r="F54" i="42"/>
  <c r="G54" i="42"/>
  <c r="H54" i="42"/>
  <c r="I54" i="42"/>
  <c r="J54" i="42"/>
  <c r="K54" i="42"/>
  <c r="L54" i="42"/>
  <c r="M54" i="42"/>
  <c r="N54" i="42"/>
  <c r="O54" i="42"/>
  <c r="A55" i="42"/>
  <c r="B55" i="42"/>
  <c r="C55" i="42"/>
  <c r="D55" i="42"/>
  <c r="E55" i="42"/>
  <c r="F55" i="42"/>
  <c r="G55" i="42"/>
  <c r="H55" i="42"/>
  <c r="I55" i="42"/>
  <c r="J55" i="42"/>
  <c r="K55" i="42"/>
  <c r="L55" i="42"/>
  <c r="M55" i="42"/>
  <c r="N55" i="42"/>
  <c r="O55" i="42"/>
  <c r="A20" i="42"/>
  <c r="B20" i="42"/>
  <c r="C20" i="42"/>
  <c r="D20" i="42"/>
  <c r="E20" i="42"/>
  <c r="F20" i="42"/>
  <c r="G20" i="42"/>
  <c r="H20" i="42"/>
  <c r="I20" i="42"/>
  <c r="J20" i="42"/>
  <c r="K5" i="8"/>
  <c r="K20" i="42"/>
  <c r="L5" i="8"/>
  <c r="L20" i="42"/>
  <c r="M20" i="42"/>
  <c r="N5" i="8"/>
  <c r="N20" i="42"/>
  <c r="O5" i="8"/>
  <c r="O20" i="42"/>
  <c r="A21" i="42"/>
  <c r="B21" i="42"/>
  <c r="C21" i="42"/>
  <c r="D21" i="42"/>
  <c r="E21" i="42"/>
  <c r="F21" i="42"/>
  <c r="G21" i="42"/>
  <c r="H21" i="42"/>
  <c r="I21" i="42"/>
  <c r="J21" i="42"/>
  <c r="K6" i="8"/>
  <c r="K21" i="42"/>
  <c r="L6" i="8"/>
  <c r="L21" i="42"/>
  <c r="M21" i="42"/>
  <c r="N6" i="8"/>
  <c r="N21" i="42"/>
  <c r="O6" i="8"/>
  <c r="O21" i="42"/>
  <c r="A22" i="42"/>
  <c r="B22" i="42"/>
  <c r="C22" i="42"/>
  <c r="D22" i="42"/>
  <c r="E22" i="42"/>
  <c r="F22" i="42"/>
  <c r="G22" i="42"/>
  <c r="H22" i="42"/>
  <c r="I22" i="42"/>
  <c r="J22" i="42"/>
  <c r="K7" i="8"/>
  <c r="K22" i="42"/>
  <c r="L7" i="8"/>
  <c r="L22" i="42"/>
  <c r="M22" i="42"/>
  <c r="N7" i="8"/>
  <c r="N22" i="42"/>
  <c r="O7" i="8"/>
  <c r="O22" i="42"/>
  <c r="A23" i="42"/>
  <c r="B23" i="42"/>
  <c r="C23" i="42"/>
  <c r="D23" i="42"/>
  <c r="E23" i="42"/>
  <c r="F23" i="42"/>
  <c r="G23" i="42"/>
  <c r="H23" i="42"/>
  <c r="I23" i="42"/>
  <c r="J23" i="42"/>
  <c r="K8" i="8"/>
  <c r="K23" i="42"/>
  <c r="L8" i="8"/>
  <c r="L23" i="42"/>
  <c r="M23" i="42"/>
  <c r="N8" i="8"/>
  <c r="N23" i="42"/>
  <c r="O8" i="8"/>
  <c r="O23" i="42"/>
  <c r="A24" i="42"/>
  <c r="B24" i="42"/>
  <c r="C24" i="42"/>
  <c r="D24" i="42"/>
  <c r="E24" i="42"/>
  <c r="F24" i="42"/>
  <c r="G24" i="42"/>
  <c r="H24" i="42"/>
  <c r="I24" i="42"/>
  <c r="J24" i="42"/>
  <c r="K9" i="8"/>
  <c r="K24" i="42"/>
  <c r="L9" i="8"/>
  <c r="L24" i="42"/>
  <c r="M24" i="42"/>
  <c r="N9" i="8"/>
  <c r="N24" i="42"/>
  <c r="O9" i="8"/>
  <c r="O24" i="42"/>
  <c r="A25" i="42"/>
  <c r="B25" i="42"/>
  <c r="C25" i="42"/>
  <c r="D25" i="42"/>
  <c r="E25" i="42"/>
  <c r="F25" i="42"/>
  <c r="G25" i="42"/>
  <c r="H25" i="42"/>
  <c r="I25" i="42"/>
  <c r="J25" i="42"/>
  <c r="K10" i="8"/>
  <c r="K25" i="42"/>
  <c r="L10" i="8"/>
  <c r="L25" i="42"/>
  <c r="M25" i="42"/>
  <c r="N10" i="8"/>
  <c r="N25" i="42"/>
  <c r="O10" i="8"/>
  <c r="O25" i="42"/>
  <c r="A26" i="42"/>
  <c r="B26" i="42"/>
  <c r="C26" i="42"/>
  <c r="D26" i="42"/>
  <c r="E26" i="42"/>
  <c r="F26" i="42"/>
  <c r="G26" i="42"/>
  <c r="H26" i="42"/>
  <c r="I26" i="42"/>
  <c r="J26" i="42"/>
  <c r="K11" i="8"/>
  <c r="K26" i="42"/>
  <c r="L11" i="8"/>
  <c r="L26" i="42"/>
  <c r="M26" i="42"/>
  <c r="N11" i="8"/>
  <c r="N26" i="42"/>
  <c r="O11" i="8"/>
  <c r="O26" i="42"/>
  <c r="A27" i="42"/>
  <c r="B27" i="42"/>
  <c r="C27" i="42"/>
  <c r="D27" i="42"/>
  <c r="E27" i="42"/>
  <c r="F27" i="42"/>
  <c r="G27" i="42"/>
  <c r="H27" i="42"/>
  <c r="I27" i="42"/>
  <c r="J27" i="42"/>
  <c r="K12" i="8"/>
  <c r="K27" i="42"/>
  <c r="L12" i="8"/>
  <c r="L27" i="42"/>
  <c r="M27" i="42"/>
  <c r="N12" i="8"/>
  <c r="N27" i="42"/>
  <c r="O12" i="8"/>
  <c r="O27" i="42"/>
  <c r="A28" i="42"/>
  <c r="B28" i="42"/>
  <c r="C28" i="42"/>
  <c r="D28" i="42"/>
  <c r="E28" i="42"/>
  <c r="F28" i="42"/>
  <c r="G28" i="42"/>
  <c r="H28" i="42"/>
  <c r="I28" i="42"/>
  <c r="J28" i="42"/>
  <c r="K13" i="8"/>
  <c r="K28" i="42"/>
  <c r="L13" i="8"/>
  <c r="L28" i="42"/>
  <c r="M28" i="42"/>
  <c r="N13" i="8"/>
  <c r="N28" i="42"/>
  <c r="O13" i="8"/>
  <c r="O28" i="42"/>
  <c r="A29" i="42"/>
  <c r="B29" i="42"/>
  <c r="C29" i="42"/>
  <c r="D29" i="42"/>
  <c r="E29" i="42"/>
  <c r="F29" i="42"/>
  <c r="G29" i="42"/>
  <c r="H29" i="42"/>
  <c r="I29" i="42"/>
  <c r="J29" i="42"/>
  <c r="K14" i="8"/>
  <c r="K29" i="42"/>
  <c r="L14" i="8"/>
  <c r="L29" i="42"/>
  <c r="M29" i="42"/>
  <c r="N14" i="8"/>
  <c r="N29" i="42"/>
  <c r="O14" i="8"/>
  <c r="O29" i="42"/>
  <c r="A30" i="42"/>
  <c r="B30" i="42"/>
  <c r="C30" i="42"/>
  <c r="D30" i="42"/>
  <c r="E30" i="42"/>
  <c r="F30" i="42"/>
  <c r="G30" i="42"/>
  <c r="H30" i="42"/>
  <c r="I30" i="42"/>
  <c r="J30" i="42"/>
  <c r="K15" i="8"/>
  <c r="K30" i="42"/>
  <c r="L15" i="8"/>
  <c r="L30" i="42"/>
  <c r="M30" i="42"/>
  <c r="N15" i="8"/>
  <c r="N30" i="42"/>
  <c r="O15" i="8"/>
  <c r="O30" i="42"/>
  <c r="A31" i="42"/>
  <c r="B31" i="42"/>
  <c r="C31" i="42"/>
  <c r="D31" i="42"/>
  <c r="E31" i="42"/>
  <c r="F31" i="42"/>
  <c r="G31" i="42"/>
  <c r="H31" i="42"/>
  <c r="I31" i="42"/>
  <c r="J31" i="42"/>
  <c r="K16" i="8"/>
  <c r="K31" i="42"/>
  <c r="L16" i="8"/>
  <c r="L31" i="42"/>
  <c r="M31" i="42"/>
  <c r="N16" i="8"/>
  <c r="N31" i="42"/>
  <c r="O16" i="8"/>
  <c r="O31" i="42"/>
  <c r="A32" i="42"/>
  <c r="B32" i="42"/>
  <c r="C32" i="42"/>
  <c r="D32" i="42"/>
  <c r="E32" i="42"/>
  <c r="F32" i="42"/>
  <c r="G32" i="42"/>
  <c r="H32" i="42"/>
  <c r="I32" i="42"/>
  <c r="J32" i="42"/>
  <c r="K17" i="8"/>
  <c r="K32" i="42"/>
  <c r="L17" i="8"/>
  <c r="L32" i="42"/>
  <c r="M32" i="42"/>
  <c r="N17" i="8"/>
  <c r="N32" i="42"/>
  <c r="O17" i="8"/>
  <c r="O32" i="42"/>
  <c r="A33" i="42"/>
  <c r="B33" i="42"/>
  <c r="C33" i="42"/>
  <c r="D33" i="42"/>
  <c r="E33" i="42"/>
  <c r="F33" i="42"/>
  <c r="G33" i="42"/>
  <c r="H33" i="42"/>
  <c r="I33" i="42"/>
  <c r="J33" i="42"/>
  <c r="K18" i="8"/>
  <c r="K33" i="42"/>
  <c r="L18" i="8"/>
  <c r="L33" i="42"/>
  <c r="M33" i="42"/>
  <c r="N18" i="8"/>
  <c r="N33" i="42"/>
  <c r="O18" i="8"/>
  <c r="O33" i="42"/>
  <c r="A34" i="42"/>
  <c r="B34" i="42"/>
  <c r="C34" i="42"/>
  <c r="D34" i="42"/>
  <c r="E34" i="42"/>
  <c r="F34" i="42"/>
  <c r="G34" i="42"/>
  <c r="H34" i="42"/>
  <c r="I34" i="42"/>
  <c r="J34" i="42"/>
  <c r="K19" i="8"/>
  <c r="K34" i="42"/>
  <c r="L19" i="8"/>
  <c r="L34" i="42"/>
  <c r="M34" i="42"/>
  <c r="N19" i="8"/>
  <c r="N34" i="42"/>
  <c r="O19" i="8"/>
  <c r="O34" i="42"/>
  <c r="A35" i="42"/>
  <c r="B35" i="42"/>
  <c r="C35" i="42"/>
  <c r="D35" i="42"/>
  <c r="E35" i="42"/>
  <c r="F35" i="42"/>
  <c r="G35" i="42"/>
  <c r="H35" i="42"/>
  <c r="I35" i="42"/>
  <c r="J35" i="42"/>
  <c r="K20" i="8"/>
  <c r="K35" i="42"/>
  <c r="L20" i="8"/>
  <c r="L35" i="42"/>
  <c r="M35" i="42"/>
  <c r="N20" i="8"/>
  <c r="N35" i="42"/>
  <c r="O20" i="8"/>
  <c r="O35" i="42"/>
  <c r="A36" i="42"/>
  <c r="B36" i="42"/>
  <c r="C36" i="42"/>
  <c r="D36" i="42"/>
  <c r="E36" i="42"/>
  <c r="F36" i="42"/>
  <c r="G36" i="42"/>
  <c r="H36" i="42"/>
  <c r="I36" i="42"/>
  <c r="J36" i="42"/>
  <c r="K21" i="8"/>
  <c r="K36" i="42"/>
  <c r="L21" i="8"/>
  <c r="L36" i="42"/>
  <c r="M36" i="42"/>
  <c r="N21" i="8"/>
  <c r="N36" i="42"/>
  <c r="O21" i="8"/>
  <c r="O36" i="42"/>
  <c r="A37" i="42"/>
  <c r="B37" i="42"/>
  <c r="C37" i="42"/>
  <c r="D37" i="42"/>
  <c r="E37" i="42"/>
  <c r="F37" i="42"/>
  <c r="G37" i="42"/>
  <c r="H37" i="42"/>
  <c r="I37" i="42"/>
  <c r="J37" i="42"/>
  <c r="K22" i="8"/>
  <c r="K37" i="42"/>
  <c r="L22" i="8"/>
  <c r="L37" i="42"/>
  <c r="M37" i="42"/>
  <c r="N22" i="8"/>
  <c r="N37" i="42"/>
  <c r="O22" i="8"/>
  <c r="O37" i="42"/>
  <c r="A2" i="42"/>
  <c r="B2" i="42"/>
  <c r="C2" i="42"/>
  <c r="D2" i="42"/>
  <c r="E2" i="42"/>
  <c r="F2" i="42"/>
  <c r="G2" i="42"/>
  <c r="H2" i="42"/>
  <c r="I2" i="42"/>
  <c r="J2" i="42"/>
  <c r="K5" i="4"/>
  <c r="K2" i="42"/>
  <c r="L5" i="4"/>
  <c r="L2" i="42"/>
  <c r="M5" i="4"/>
  <c r="M2" i="42"/>
  <c r="N5" i="4"/>
  <c r="N2" i="42"/>
  <c r="O5" i="4"/>
  <c r="O2" i="42"/>
  <c r="A3" i="42"/>
  <c r="B3" i="42"/>
  <c r="C3" i="42"/>
  <c r="D3" i="42"/>
  <c r="E3" i="42"/>
  <c r="F3" i="42"/>
  <c r="G3" i="42"/>
  <c r="H3" i="42"/>
  <c r="I3" i="42"/>
  <c r="J3" i="42"/>
  <c r="K6" i="4"/>
  <c r="K3" i="42"/>
  <c r="L6" i="4"/>
  <c r="L3" i="42"/>
  <c r="M6" i="4"/>
  <c r="M3" i="42"/>
  <c r="N6" i="4"/>
  <c r="N3" i="42"/>
  <c r="O6" i="4"/>
  <c r="O3" i="42"/>
  <c r="A4" i="42"/>
  <c r="B4" i="42"/>
  <c r="C4" i="42"/>
  <c r="D4" i="42"/>
  <c r="E4" i="42"/>
  <c r="F4" i="42"/>
  <c r="G4" i="42"/>
  <c r="H4" i="42"/>
  <c r="I4" i="42"/>
  <c r="J4" i="42"/>
  <c r="K7" i="4"/>
  <c r="K4" i="42"/>
  <c r="L7" i="4"/>
  <c r="L4" i="42"/>
  <c r="M7" i="4"/>
  <c r="M4" i="42"/>
  <c r="N7" i="4"/>
  <c r="N4" i="42"/>
  <c r="O7" i="4"/>
  <c r="O4" i="42"/>
  <c r="A5" i="42"/>
  <c r="B5" i="42"/>
  <c r="C5" i="42"/>
  <c r="D5" i="42"/>
  <c r="E5" i="42"/>
  <c r="F5" i="42"/>
  <c r="G5" i="42"/>
  <c r="H5" i="42"/>
  <c r="I5" i="42"/>
  <c r="J5" i="42"/>
  <c r="K8" i="4"/>
  <c r="K5" i="42"/>
  <c r="L8" i="4"/>
  <c r="L5" i="42"/>
  <c r="M8" i="4"/>
  <c r="M5" i="42"/>
  <c r="N8" i="4"/>
  <c r="N5" i="42"/>
  <c r="O8" i="4"/>
  <c r="O5" i="42"/>
  <c r="A6" i="42"/>
  <c r="B6" i="42"/>
  <c r="C6" i="42"/>
  <c r="D6" i="42"/>
  <c r="E6" i="42"/>
  <c r="F6" i="42"/>
  <c r="G6" i="42"/>
  <c r="H6" i="42"/>
  <c r="I6" i="42"/>
  <c r="J6" i="42"/>
  <c r="K9" i="4"/>
  <c r="K6" i="42"/>
  <c r="L9" i="4"/>
  <c r="L6" i="42"/>
  <c r="M9" i="4"/>
  <c r="M6" i="42"/>
  <c r="N9" i="4"/>
  <c r="N6" i="42"/>
  <c r="O9" i="4"/>
  <c r="O6" i="42"/>
  <c r="A7" i="42"/>
  <c r="B7" i="42"/>
  <c r="C7" i="42"/>
  <c r="D7" i="42"/>
  <c r="E7" i="42"/>
  <c r="F7" i="42"/>
  <c r="G7" i="42"/>
  <c r="H7" i="42"/>
  <c r="I7" i="42"/>
  <c r="J7" i="42"/>
  <c r="K10" i="4"/>
  <c r="K7" i="42"/>
  <c r="L10" i="4"/>
  <c r="L7" i="42"/>
  <c r="M10" i="4"/>
  <c r="M7" i="42"/>
  <c r="N10" i="4"/>
  <c r="N7" i="42"/>
  <c r="O10" i="4"/>
  <c r="O7" i="42"/>
  <c r="A8" i="42"/>
  <c r="B8" i="42"/>
  <c r="C8" i="42"/>
  <c r="D8" i="42"/>
  <c r="E8" i="42"/>
  <c r="F8" i="42"/>
  <c r="G8" i="42"/>
  <c r="H8" i="42"/>
  <c r="I8" i="42"/>
  <c r="J8" i="42"/>
  <c r="K11" i="4"/>
  <c r="K8" i="42"/>
  <c r="L11" i="4"/>
  <c r="L8" i="42"/>
  <c r="M11" i="4"/>
  <c r="M8" i="42"/>
  <c r="N11" i="4"/>
  <c r="N8" i="42"/>
  <c r="O11" i="4"/>
  <c r="O8" i="42"/>
  <c r="A9" i="42"/>
  <c r="B9" i="42"/>
  <c r="C9" i="42"/>
  <c r="D9" i="42"/>
  <c r="E9" i="42"/>
  <c r="F9" i="42"/>
  <c r="G9" i="42"/>
  <c r="H9" i="42"/>
  <c r="I9" i="42"/>
  <c r="J9" i="42"/>
  <c r="K12" i="4"/>
  <c r="K9" i="42"/>
  <c r="L12" i="4"/>
  <c r="L9" i="42"/>
  <c r="M12" i="4"/>
  <c r="M9" i="42"/>
  <c r="N12" i="4"/>
  <c r="N9" i="42"/>
  <c r="O12" i="4"/>
  <c r="O9" i="42"/>
  <c r="A10" i="42"/>
  <c r="B10" i="42"/>
  <c r="C10" i="42"/>
  <c r="D10" i="42"/>
  <c r="E10" i="42"/>
  <c r="F10" i="42"/>
  <c r="G10" i="42"/>
  <c r="H10" i="42"/>
  <c r="I10" i="42"/>
  <c r="J10" i="42"/>
  <c r="K13" i="4"/>
  <c r="K10" i="42"/>
  <c r="L13" i="4"/>
  <c r="L10" i="42"/>
  <c r="M13" i="4"/>
  <c r="M10" i="42"/>
  <c r="N13" i="4"/>
  <c r="N10" i="42"/>
  <c r="O13" i="4"/>
  <c r="O10" i="42"/>
  <c r="A11" i="42"/>
  <c r="B11" i="42"/>
  <c r="C11" i="42"/>
  <c r="D11" i="42"/>
  <c r="E11" i="42"/>
  <c r="F11" i="42"/>
  <c r="G11" i="42"/>
  <c r="H11" i="42"/>
  <c r="I11" i="42"/>
  <c r="J11" i="42"/>
  <c r="K14" i="4"/>
  <c r="K11" i="42"/>
  <c r="L14" i="4"/>
  <c r="L11" i="42"/>
  <c r="M14" i="4"/>
  <c r="M11" i="42"/>
  <c r="N14" i="4"/>
  <c r="N11" i="42"/>
  <c r="O14" i="4"/>
  <c r="O11" i="42"/>
  <c r="A12" i="42"/>
  <c r="B12" i="42"/>
  <c r="C12" i="42"/>
  <c r="D12" i="42"/>
  <c r="E12" i="42"/>
  <c r="F12" i="42"/>
  <c r="G12" i="42"/>
  <c r="H12" i="42"/>
  <c r="I12" i="42"/>
  <c r="J12" i="42"/>
  <c r="K15" i="4"/>
  <c r="K12" i="42"/>
  <c r="L15" i="4"/>
  <c r="L12" i="42"/>
  <c r="M15" i="4"/>
  <c r="M12" i="42"/>
  <c r="N15" i="4"/>
  <c r="N12" i="42"/>
  <c r="O15" i="4"/>
  <c r="O12" i="42"/>
  <c r="A13" i="42"/>
  <c r="B13" i="42"/>
  <c r="C13" i="42"/>
  <c r="D13" i="42"/>
  <c r="E13" i="42"/>
  <c r="F13" i="42"/>
  <c r="G13" i="42"/>
  <c r="H13" i="42"/>
  <c r="I13" i="42"/>
  <c r="J13" i="42"/>
  <c r="K16" i="4"/>
  <c r="K13" i="42"/>
  <c r="L16" i="4"/>
  <c r="L13" i="42"/>
  <c r="M16" i="4"/>
  <c r="M13" i="42"/>
  <c r="N16" i="4"/>
  <c r="N13" i="42"/>
  <c r="O16" i="4"/>
  <c r="O13" i="42"/>
  <c r="A14" i="42"/>
  <c r="B14" i="42"/>
  <c r="C14" i="42"/>
  <c r="D14" i="42"/>
  <c r="E14" i="42"/>
  <c r="F14" i="42"/>
  <c r="G14" i="42"/>
  <c r="H14" i="42"/>
  <c r="I14" i="42"/>
  <c r="J14" i="42"/>
  <c r="K17" i="4"/>
  <c r="K14" i="42"/>
  <c r="L17" i="4"/>
  <c r="L14" i="42"/>
  <c r="M17" i="4"/>
  <c r="M14" i="42"/>
  <c r="N17" i="4"/>
  <c r="N14" i="42"/>
  <c r="O17" i="4"/>
  <c r="O14" i="42"/>
  <c r="A15" i="42"/>
  <c r="B15" i="42"/>
  <c r="C15" i="42"/>
  <c r="D15" i="42"/>
  <c r="E15" i="42"/>
  <c r="F15" i="42"/>
  <c r="G15" i="42"/>
  <c r="H15" i="42"/>
  <c r="I15" i="42"/>
  <c r="J15" i="42"/>
  <c r="K18" i="4"/>
  <c r="K15" i="42"/>
  <c r="L18" i="4"/>
  <c r="L15" i="42"/>
  <c r="M18" i="4"/>
  <c r="M15" i="42"/>
  <c r="N18" i="4"/>
  <c r="N15" i="42"/>
  <c r="O18" i="4"/>
  <c r="O15" i="42"/>
  <c r="A16" i="42"/>
  <c r="B16" i="42"/>
  <c r="C16" i="42"/>
  <c r="D16" i="42"/>
  <c r="E16" i="42"/>
  <c r="F16" i="42"/>
  <c r="G16" i="42"/>
  <c r="H16" i="42"/>
  <c r="I16" i="42"/>
  <c r="J16" i="42"/>
  <c r="K19" i="4"/>
  <c r="K16" i="42"/>
  <c r="L19" i="4"/>
  <c r="L16" i="42"/>
  <c r="M19" i="4"/>
  <c r="M16" i="42"/>
  <c r="N19" i="4"/>
  <c r="N16" i="42"/>
  <c r="O19" i="4"/>
  <c r="O16" i="42"/>
  <c r="A17" i="42"/>
  <c r="B17" i="42"/>
  <c r="C17" i="42"/>
  <c r="D17" i="42"/>
  <c r="E17" i="42"/>
  <c r="F17" i="42"/>
  <c r="G17" i="42"/>
  <c r="H17" i="42"/>
  <c r="I17" i="42"/>
  <c r="J17" i="42"/>
  <c r="K20" i="4"/>
  <c r="K17" i="42"/>
  <c r="L20" i="4"/>
  <c r="L17" i="42"/>
  <c r="M20" i="4"/>
  <c r="M17" i="42"/>
  <c r="N20" i="4"/>
  <c r="N17" i="42"/>
  <c r="O20" i="4"/>
  <c r="O17" i="42"/>
  <c r="A18" i="42"/>
  <c r="B18" i="42"/>
  <c r="C18" i="42"/>
  <c r="D18" i="42"/>
  <c r="E18" i="42"/>
  <c r="F18" i="42"/>
  <c r="G18" i="42"/>
  <c r="H18" i="42"/>
  <c r="I18" i="42"/>
  <c r="J18" i="42"/>
  <c r="K21" i="4"/>
  <c r="K18" i="42"/>
  <c r="L21" i="4"/>
  <c r="L18" i="42"/>
  <c r="M21" i="4"/>
  <c r="M18" i="42"/>
  <c r="N21" i="4"/>
  <c r="N18" i="42"/>
  <c r="O21" i="4"/>
  <c r="O18" i="42"/>
  <c r="A19" i="42"/>
  <c r="B19" i="42"/>
  <c r="C19" i="42"/>
  <c r="D19" i="42"/>
  <c r="E19" i="42"/>
  <c r="F19" i="42"/>
  <c r="G19" i="42"/>
  <c r="H19" i="42"/>
  <c r="I19" i="42"/>
  <c r="J19" i="42"/>
  <c r="K19" i="42"/>
  <c r="L19" i="42"/>
  <c r="M19" i="42"/>
  <c r="N19" i="42"/>
  <c r="O19" i="42"/>
  <c r="M33" i="41"/>
  <c r="I33" i="41"/>
  <c r="G33" i="41"/>
  <c r="C33" i="41"/>
  <c r="E33" i="41"/>
  <c r="K33" i="41"/>
  <c r="L33" i="41"/>
  <c r="N33" i="41"/>
  <c r="J33" i="41"/>
  <c r="H33" i="41"/>
  <c r="F33" i="41"/>
  <c r="D33" i="41"/>
  <c r="M33" i="40"/>
  <c r="I33" i="40"/>
  <c r="G33" i="40"/>
  <c r="C33" i="40"/>
  <c r="E33" i="40"/>
  <c r="K33" i="40"/>
  <c r="L33" i="40"/>
  <c r="N33" i="40"/>
  <c r="J33" i="40"/>
  <c r="H33" i="40"/>
  <c r="F33" i="40"/>
  <c r="D33" i="40"/>
  <c r="M33" i="39"/>
  <c r="I33" i="39"/>
  <c r="G33" i="39"/>
  <c r="C33" i="39"/>
  <c r="E33" i="39"/>
  <c r="K33" i="39"/>
  <c r="L33" i="39"/>
  <c r="N33" i="39"/>
  <c r="J33" i="39"/>
  <c r="H33" i="39"/>
  <c r="F33" i="39"/>
  <c r="D33" i="39"/>
  <c r="M33" i="38"/>
  <c r="I33" i="38"/>
  <c r="G33" i="38"/>
  <c r="C33" i="38"/>
  <c r="E33" i="38"/>
  <c r="K33" i="38"/>
  <c r="L33" i="38"/>
  <c r="N33" i="38"/>
  <c r="J33" i="38"/>
  <c r="H33" i="38"/>
  <c r="F33" i="38"/>
  <c r="D33" i="38"/>
  <c r="M33" i="37"/>
  <c r="I33" i="37"/>
  <c r="G33" i="37"/>
  <c r="C33" i="37"/>
  <c r="E33" i="37"/>
  <c r="K33" i="37"/>
  <c r="L33" i="37"/>
  <c r="N33" i="37"/>
  <c r="J33" i="37"/>
  <c r="H33" i="37"/>
  <c r="F33" i="37"/>
  <c r="D33" i="37"/>
  <c r="M33" i="36"/>
  <c r="I33" i="36"/>
  <c r="G33" i="36"/>
  <c r="C33" i="36"/>
  <c r="E33" i="36"/>
  <c r="K33" i="36"/>
  <c r="L33" i="36"/>
  <c r="N33" i="36"/>
  <c r="J33" i="36"/>
  <c r="H33" i="36"/>
  <c r="F33" i="36"/>
  <c r="D33" i="36"/>
  <c r="M33" i="35"/>
  <c r="I33" i="35"/>
  <c r="G33" i="35"/>
  <c r="C33" i="35"/>
  <c r="E33" i="35"/>
  <c r="K33" i="35"/>
  <c r="L33" i="35"/>
  <c r="N33" i="35"/>
  <c r="J33" i="35"/>
  <c r="H33" i="35"/>
  <c r="F33" i="35"/>
  <c r="D33" i="35"/>
  <c r="M33" i="34"/>
  <c r="I33" i="34"/>
  <c r="G33" i="34"/>
  <c r="C33" i="34"/>
  <c r="E33" i="34"/>
  <c r="K33" i="34"/>
  <c r="L33" i="34"/>
  <c r="N33" i="34"/>
  <c r="J33" i="34"/>
  <c r="H33" i="34"/>
  <c r="F33" i="34"/>
  <c r="D33" i="34"/>
  <c r="M33" i="33"/>
  <c r="I33" i="33"/>
  <c r="G33" i="33"/>
  <c r="C33" i="33"/>
  <c r="E33" i="33"/>
  <c r="K33" i="33"/>
  <c r="L33" i="33"/>
  <c r="N33" i="33"/>
  <c r="J33" i="33"/>
  <c r="H33" i="33"/>
  <c r="F33" i="33"/>
  <c r="D33" i="33"/>
  <c r="M33" i="32"/>
  <c r="I33" i="32"/>
  <c r="G33" i="32"/>
  <c r="C33" i="32"/>
  <c r="E33" i="32"/>
  <c r="K33" i="32"/>
  <c r="L33" i="32"/>
  <c r="N33" i="32"/>
  <c r="J33" i="32"/>
  <c r="H33" i="32"/>
  <c r="F33" i="32"/>
  <c r="D33" i="32"/>
  <c r="M33" i="31"/>
  <c r="I33" i="31"/>
  <c r="G33" i="31"/>
  <c r="C33" i="31"/>
  <c r="E33" i="31"/>
  <c r="K33" i="31"/>
  <c r="L33" i="31"/>
  <c r="N33" i="31"/>
  <c r="J33" i="31"/>
  <c r="H33" i="31"/>
  <c r="F33" i="31"/>
  <c r="D33" i="31"/>
  <c r="M33" i="30"/>
  <c r="I33" i="30"/>
  <c r="G33" i="30"/>
  <c r="C33" i="30"/>
  <c r="E33" i="30"/>
  <c r="K33" i="30"/>
  <c r="L33" i="30"/>
  <c r="N33" i="30"/>
  <c r="J33" i="30"/>
  <c r="H33" i="30"/>
  <c r="F33" i="30"/>
  <c r="D33" i="30"/>
  <c r="M33" i="29"/>
  <c r="I33" i="29"/>
  <c r="G33" i="29"/>
  <c r="C33" i="29"/>
  <c r="E33" i="29"/>
  <c r="K33" i="29"/>
  <c r="L33" i="29"/>
  <c r="N33" i="29"/>
  <c r="J33" i="29"/>
  <c r="H33" i="29"/>
  <c r="F33" i="29"/>
  <c r="D33" i="29"/>
  <c r="M33" i="27"/>
  <c r="I33" i="27"/>
  <c r="G33" i="27"/>
  <c r="C33" i="27"/>
  <c r="E33" i="27"/>
  <c r="K33" i="27"/>
  <c r="L33" i="27"/>
  <c r="N33" i="27"/>
  <c r="J33" i="27"/>
  <c r="H33" i="27"/>
  <c r="F33" i="27"/>
  <c r="D33" i="27"/>
  <c r="M33" i="28"/>
  <c r="I33" i="28"/>
  <c r="G33" i="28"/>
  <c r="C33" i="28"/>
  <c r="E33" i="28"/>
  <c r="K33" i="28"/>
  <c r="L33" i="28"/>
  <c r="N33" i="28"/>
  <c r="J33" i="28"/>
  <c r="H33" i="28"/>
  <c r="F33" i="28"/>
  <c r="D33" i="28"/>
  <c r="M33" i="25"/>
  <c r="I33" i="25"/>
  <c r="G33" i="25"/>
  <c r="C33" i="25"/>
  <c r="E33" i="25"/>
  <c r="K33" i="25"/>
  <c r="L33" i="25"/>
  <c r="N33" i="25"/>
  <c r="J33" i="25"/>
  <c r="H33" i="25"/>
  <c r="F33" i="25"/>
  <c r="D33" i="25"/>
  <c r="M33" i="24"/>
  <c r="I33" i="24"/>
  <c r="G33" i="24"/>
  <c r="C33" i="24"/>
  <c r="E33" i="24"/>
  <c r="K33" i="24"/>
  <c r="L33" i="24"/>
  <c r="N33" i="24"/>
  <c r="J33" i="24"/>
  <c r="H33" i="24"/>
  <c r="F33" i="24"/>
  <c r="D33" i="24"/>
  <c r="M33" i="23"/>
  <c r="I33" i="23"/>
  <c r="G33" i="23"/>
  <c r="C33" i="23"/>
  <c r="E33" i="23"/>
  <c r="K33" i="23"/>
  <c r="L33" i="23"/>
  <c r="N33" i="23"/>
  <c r="J33" i="23"/>
  <c r="H33" i="23"/>
  <c r="F33" i="23"/>
  <c r="D33" i="23"/>
  <c r="M33" i="26"/>
  <c r="I33" i="26"/>
  <c r="G33" i="26"/>
  <c r="C33" i="26"/>
  <c r="E33" i="26"/>
  <c r="K33" i="26"/>
  <c r="L33" i="26"/>
  <c r="N33" i="26"/>
  <c r="J33" i="26"/>
  <c r="H33" i="26"/>
  <c r="F33" i="26"/>
  <c r="D33" i="26"/>
  <c r="M33" i="20"/>
  <c r="I33" i="20"/>
  <c r="G33" i="20"/>
  <c r="C33" i="20"/>
  <c r="E33" i="20"/>
  <c r="K33" i="20"/>
  <c r="L33" i="20"/>
  <c r="N33" i="20"/>
  <c r="J33" i="20"/>
  <c r="H33" i="20"/>
  <c r="F33" i="20"/>
  <c r="D33" i="20"/>
  <c r="M33" i="21"/>
  <c r="I33" i="21"/>
  <c r="G33" i="21"/>
  <c r="C33" i="21"/>
  <c r="E33" i="21"/>
  <c r="K33" i="21"/>
  <c r="L33" i="21"/>
  <c r="N33" i="21"/>
  <c r="J33" i="21"/>
  <c r="H33" i="21"/>
  <c r="F33" i="21"/>
  <c r="D33" i="21"/>
  <c r="M33" i="22"/>
  <c r="I33" i="22"/>
  <c r="G33" i="22"/>
  <c r="C33" i="22"/>
  <c r="E33" i="22"/>
  <c r="K33" i="22"/>
  <c r="L33" i="22"/>
  <c r="N33" i="22"/>
  <c r="J33" i="22"/>
  <c r="H33" i="22"/>
  <c r="F33" i="22"/>
  <c r="D33" i="22"/>
  <c r="M33" i="19"/>
  <c r="I33" i="19"/>
  <c r="G33" i="19"/>
  <c r="C33" i="19"/>
  <c r="E33" i="19"/>
  <c r="K33" i="19"/>
  <c r="L33" i="19"/>
  <c r="N33" i="19"/>
  <c r="J33" i="19"/>
  <c r="H33" i="19"/>
  <c r="F33" i="19"/>
  <c r="D33" i="19"/>
  <c r="M33" i="18"/>
  <c r="I33" i="18"/>
  <c r="G33" i="18"/>
  <c r="C33" i="18"/>
  <c r="E33" i="18"/>
  <c r="K33" i="18"/>
  <c r="L33" i="18"/>
  <c r="N33" i="18"/>
  <c r="J33" i="18"/>
  <c r="H33" i="18"/>
  <c r="F33" i="18"/>
  <c r="D33" i="18"/>
  <c r="M33" i="17"/>
  <c r="I33" i="17"/>
  <c r="G33" i="17"/>
  <c r="C33" i="17"/>
  <c r="E33" i="17"/>
  <c r="K33" i="17"/>
  <c r="L33" i="17"/>
  <c r="N33" i="17"/>
  <c r="J33" i="17"/>
  <c r="H33" i="17"/>
  <c r="F33" i="17"/>
  <c r="D33" i="17"/>
  <c r="M33" i="16"/>
  <c r="I33" i="16"/>
  <c r="G33" i="16"/>
  <c r="C33" i="16"/>
  <c r="E33" i="16"/>
  <c r="K33" i="16"/>
  <c r="L33" i="16"/>
  <c r="N33" i="16"/>
  <c r="J33" i="16"/>
  <c r="H33" i="16"/>
  <c r="F33" i="16"/>
  <c r="D33" i="16"/>
  <c r="M32" i="15"/>
  <c r="I32" i="15"/>
  <c r="G32" i="15"/>
  <c r="C32" i="15"/>
  <c r="E32" i="15"/>
  <c r="K32" i="15"/>
  <c r="L32" i="15"/>
  <c r="N32" i="15"/>
  <c r="J32" i="15"/>
  <c r="H32" i="15"/>
  <c r="F32" i="15"/>
  <c r="D32" i="15"/>
  <c r="M32" i="14"/>
  <c r="I32" i="14"/>
  <c r="G32" i="14"/>
  <c r="C32" i="14"/>
  <c r="E32" i="14"/>
  <c r="K32" i="14"/>
  <c r="L32" i="14"/>
  <c r="N32" i="14"/>
  <c r="J32" i="14"/>
  <c r="H32" i="14"/>
  <c r="F32" i="14"/>
  <c r="D32" i="14"/>
  <c r="M33" i="13"/>
  <c r="I33" i="13"/>
  <c r="G33" i="13"/>
  <c r="C33" i="13"/>
  <c r="E33" i="13"/>
  <c r="K33" i="13"/>
  <c r="L33" i="13"/>
  <c r="N33" i="13"/>
  <c r="J33" i="13"/>
  <c r="H33" i="13"/>
  <c r="F33" i="13"/>
  <c r="D33" i="13"/>
  <c r="M33" i="12"/>
  <c r="I33" i="12"/>
  <c r="G33" i="12"/>
  <c r="C33" i="12"/>
  <c r="E33" i="12"/>
  <c r="K33" i="12"/>
  <c r="L33" i="12"/>
  <c r="N33" i="12"/>
  <c r="J33" i="12"/>
  <c r="H33" i="12"/>
  <c r="F33" i="12"/>
  <c r="D33" i="12"/>
  <c r="M33" i="11"/>
  <c r="I33" i="11"/>
  <c r="G33" i="11"/>
  <c r="C33" i="11"/>
  <c r="E33" i="11"/>
  <c r="K33" i="11"/>
  <c r="L33" i="11"/>
  <c r="N33" i="11"/>
  <c r="J33" i="11"/>
  <c r="H33" i="11"/>
  <c r="F33" i="11"/>
  <c r="D33" i="11"/>
  <c r="M34" i="10"/>
  <c r="I34" i="10"/>
  <c r="G34" i="10"/>
  <c r="C34" i="10"/>
  <c r="E34" i="10"/>
  <c r="K34" i="10"/>
  <c r="L34" i="10"/>
  <c r="N34" i="10"/>
  <c r="J34" i="10"/>
  <c r="H34" i="10"/>
  <c r="F34" i="10"/>
  <c r="D34" i="10"/>
  <c r="M35" i="9"/>
  <c r="I35" i="9"/>
  <c r="G35" i="9"/>
  <c r="C35" i="9"/>
  <c r="E35" i="9"/>
  <c r="K35" i="9"/>
  <c r="L35" i="9"/>
  <c r="N35" i="9"/>
  <c r="J35" i="9"/>
  <c r="H35" i="9"/>
  <c r="F35" i="9"/>
  <c r="D35" i="9"/>
  <c r="I32" i="8"/>
  <c r="E32" i="8"/>
  <c r="K32" i="8"/>
  <c r="L32" i="8"/>
  <c r="N32" i="8"/>
  <c r="B35" i="41"/>
  <c r="B35" i="40"/>
  <c r="B35" i="39"/>
  <c r="B35" i="38"/>
  <c r="B35" i="37"/>
  <c r="B35" i="36"/>
  <c r="B35" i="35"/>
  <c r="B35" i="34"/>
  <c r="B35" i="33"/>
  <c r="B35" i="32"/>
  <c r="B35" i="31"/>
  <c r="B35" i="30"/>
  <c r="B35" i="29"/>
  <c r="B35" i="27"/>
  <c r="B35" i="28"/>
  <c r="B35" i="25"/>
  <c r="B35" i="24"/>
  <c r="B35" i="23"/>
  <c r="B35" i="26"/>
  <c r="B34" i="4"/>
  <c r="M4" i="26"/>
  <c r="K4" i="26"/>
  <c r="L4" i="26"/>
  <c r="N4" i="26"/>
  <c r="M4" i="20"/>
  <c r="K4" i="20"/>
  <c r="L4" i="20"/>
  <c r="N4" i="20"/>
  <c r="M4" i="21"/>
  <c r="K4" i="21"/>
  <c r="L4" i="21"/>
  <c r="N4" i="21"/>
  <c r="M4" i="22"/>
  <c r="K4" i="22"/>
  <c r="L4" i="22"/>
  <c r="N4" i="22"/>
  <c r="M4" i="19"/>
  <c r="K4" i="19"/>
  <c r="L4" i="19"/>
  <c r="N4" i="19"/>
  <c r="M4" i="18"/>
  <c r="K4" i="18"/>
  <c r="L4" i="18"/>
  <c r="N4" i="18"/>
  <c r="M4" i="17"/>
  <c r="K4" i="17"/>
  <c r="L4" i="17"/>
  <c r="N4" i="17"/>
  <c r="M4" i="16"/>
  <c r="K4" i="16"/>
  <c r="L4" i="16"/>
  <c r="N4" i="16"/>
  <c r="M4" i="15"/>
  <c r="K4" i="15"/>
  <c r="L4" i="15"/>
  <c r="N4" i="15"/>
  <c r="M4" i="14"/>
  <c r="K4" i="14"/>
  <c r="L4" i="14"/>
  <c r="N4" i="14"/>
  <c r="M4" i="13"/>
  <c r="K4" i="13"/>
  <c r="L4" i="13"/>
  <c r="N4" i="13"/>
  <c r="M4" i="12"/>
  <c r="K4" i="12"/>
  <c r="L4" i="12"/>
  <c r="N4" i="12"/>
  <c r="M4" i="11"/>
  <c r="K4" i="11"/>
  <c r="L4" i="11"/>
  <c r="N4" i="11"/>
  <c r="M4" i="10"/>
  <c r="K4" i="10"/>
  <c r="L4" i="10"/>
  <c r="N4" i="10"/>
  <c r="M4" i="9"/>
  <c r="K4" i="9"/>
  <c r="L4" i="9"/>
  <c r="N4" i="9"/>
  <c r="M4" i="8"/>
  <c r="K4" i="8"/>
  <c r="L4" i="8"/>
  <c r="N4" i="8"/>
  <c r="M4" i="4"/>
  <c r="K4" i="4"/>
  <c r="L4" i="4"/>
  <c r="N4" i="4"/>
  <c r="C32" i="4"/>
  <c r="I32" i="4"/>
  <c r="G32" i="4"/>
  <c r="E32" i="4"/>
  <c r="K32" i="4"/>
  <c r="L32" i="4"/>
  <c r="K38" i="6"/>
  <c r="C8" i="6"/>
  <c r="E42" i="6"/>
  <c r="F42" i="6"/>
  <c r="G42" i="6"/>
  <c r="H42" i="6"/>
  <c r="I42" i="6"/>
  <c r="J42" i="6"/>
  <c r="C41" i="6"/>
  <c r="D41" i="6"/>
  <c r="E41" i="6"/>
  <c r="F41" i="6"/>
  <c r="G41" i="6"/>
  <c r="H41" i="6"/>
  <c r="I41" i="6"/>
  <c r="J41" i="6"/>
  <c r="K41" i="6"/>
  <c r="M41" i="6"/>
  <c r="C40" i="6"/>
  <c r="D40" i="6"/>
  <c r="E40" i="6"/>
  <c r="F40" i="6"/>
  <c r="G40" i="6"/>
  <c r="H40" i="6"/>
  <c r="I40" i="6"/>
  <c r="J40" i="6"/>
  <c r="K40" i="6"/>
  <c r="M40" i="6"/>
  <c r="C39" i="6"/>
  <c r="D39" i="6"/>
  <c r="E39" i="6"/>
  <c r="F39" i="6"/>
  <c r="G39" i="6"/>
  <c r="H39" i="6"/>
  <c r="I39" i="6"/>
  <c r="J39" i="6"/>
  <c r="K39" i="6"/>
  <c r="M39" i="6"/>
  <c r="E38" i="6"/>
  <c r="F38" i="6"/>
  <c r="G38" i="6"/>
  <c r="H38" i="6"/>
  <c r="I38" i="6"/>
  <c r="J38" i="6"/>
  <c r="C37" i="6"/>
  <c r="D37" i="6"/>
  <c r="E37" i="6"/>
  <c r="F37" i="6"/>
  <c r="G37" i="6"/>
  <c r="H37" i="6"/>
  <c r="I37" i="6"/>
  <c r="J37" i="6"/>
  <c r="K37" i="6"/>
  <c r="M37" i="6"/>
  <c r="C36" i="6"/>
  <c r="D36" i="6"/>
  <c r="E36" i="6"/>
  <c r="F36" i="6"/>
  <c r="G36" i="6"/>
  <c r="H36" i="6"/>
  <c r="I36" i="6"/>
  <c r="J36" i="6"/>
  <c r="K36" i="6"/>
  <c r="M36" i="6"/>
  <c r="F35" i="6"/>
  <c r="G35" i="6"/>
  <c r="H35" i="6"/>
  <c r="I35" i="6"/>
  <c r="J35" i="6"/>
  <c r="C34" i="6"/>
  <c r="D34" i="6"/>
  <c r="E34" i="6"/>
  <c r="F34" i="6"/>
  <c r="G34" i="6"/>
  <c r="H34" i="6"/>
  <c r="I34" i="6"/>
  <c r="J34" i="6"/>
  <c r="K34" i="6"/>
  <c r="M34" i="6"/>
  <c r="C33" i="6"/>
  <c r="D33" i="6"/>
  <c r="E33" i="6"/>
  <c r="F33" i="6"/>
  <c r="G33" i="6"/>
  <c r="H33" i="6"/>
  <c r="I33" i="6"/>
  <c r="J33" i="6"/>
  <c r="K33" i="6"/>
  <c r="M33" i="6"/>
  <c r="C32" i="6"/>
  <c r="D32" i="6"/>
  <c r="E32" i="6"/>
  <c r="F32" i="6"/>
  <c r="G32" i="6"/>
  <c r="H32" i="6"/>
  <c r="I32" i="6"/>
  <c r="J32" i="6"/>
  <c r="K32" i="6"/>
  <c r="M32" i="6"/>
  <c r="C31" i="6"/>
  <c r="D31" i="6"/>
  <c r="E31" i="6"/>
  <c r="F31" i="6"/>
  <c r="G31" i="6"/>
  <c r="H31" i="6"/>
  <c r="I31" i="6"/>
  <c r="J31" i="6"/>
  <c r="K31" i="6"/>
  <c r="M31" i="6"/>
  <c r="C26" i="6"/>
  <c r="D26" i="6"/>
  <c r="E26" i="6"/>
  <c r="F26" i="6"/>
  <c r="G26" i="6"/>
  <c r="H26" i="6"/>
  <c r="I26" i="6"/>
  <c r="J26" i="6"/>
  <c r="K26" i="6"/>
  <c r="M26" i="6"/>
  <c r="C27" i="6"/>
  <c r="D27" i="6"/>
  <c r="E27" i="6"/>
  <c r="F27" i="6"/>
  <c r="G27" i="6"/>
  <c r="H27" i="6"/>
  <c r="I27" i="6"/>
  <c r="J27" i="6"/>
  <c r="K27" i="6"/>
  <c r="M27" i="6"/>
  <c r="C28" i="6"/>
  <c r="D28" i="6"/>
  <c r="E28" i="6"/>
  <c r="F28" i="6"/>
  <c r="G28" i="6"/>
  <c r="H28" i="6"/>
  <c r="I28" i="6"/>
  <c r="J28" i="6"/>
  <c r="K28" i="6"/>
  <c r="M28" i="6"/>
  <c r="C29" i="6"/>
  <c r="D29" i="6"/>
  <c r="E29" i="6"/>
  <c r="F29" i="6"/>
  <c r="G29" i="6"/>
  <c r="H29" i="6"/>
  <c r="I29" i="6"/>
  <c r="J29" i="6"/>
  <c r="K29" i="6"/>
  <c r="M29" i="6"/>
  <c r="C30" i="6"/>
  <c r="D30" i="6"/>
  <c r="E30" i="6"/>
  <c r="F30" i="6"/>
  <c r="G30" i="6"/>
  <c r="H30" i="6"/>
  <c r="I30" i="6"/>
  <c r="J30" i="6"/>
  <c r="K30" i="6"/>
  <c r="M30" i="6"/>
  <c r="C25" i="6"/>
  <c r="D25" i="6"/>
  <c r="E25" i="6"/>
  <c r="F25" i="6"/>
  <c r="G25" i="6"/>
  <c r="H25" i="6"/>
  <c r="I25" i="6"/>
  <c r="J25" i="6"/>
  <c r="K25" i="6"/>
  <c r="M25" i="6"/>
  <c r="C24" i="6"/>
  <c r="D24" i="6"/>
  <c r="E24" i="6"/>
  <c r="F24" i="6"/>
  <c r="G24" i="6"/>
  <c r="H24" i="6"/>
  <c r="I24" i="6"/>
  <c r="J24" i="6"/>
  <c r="K24" i="6"/>
  <c r="M24" i="6"/>
  <c r="C23" i="6"/>
  <c r="D23" i="6"/>
  <c r="E23" i="6"/>
  <c r="F23" i="6"/>
  <c r="G23" i="6"/>
  <c r="H23" i="6"/>
  <c r="I23" i="6"/>
  <c r="J23" i="6"/>
  <c r="K23" i="6"/>
  <c r="M23" i="6"/>
  <c r="H22" i="6"/>
  <c r="I22" i="6"/>
  <c r="J22" i="6"/>
  <c r="C21" i="6"/>
  <c r="D21" i="6"/>
  <c r="E21" i="6"/>
  <c r="F21" i="6"/>
  <c r="G21" i="6"/>
  <c r="H21" i="6"/>
  <c r="I21" i="6"/>
  <c r="J21" i="6"/>
  <c r="K21" i="6"/>
  <c r="M21" i="6"/>
  <c r="L21" i="6"/>
  <c r="N21" i="6"/>
  <c r="C19" i="6"/>
  <c r="D19" i="6"/>
  <c r="E19" i="6"/>
  <c r="F19" i="6"/>
  <c r="G19" i="6"/>
  <c r="H19" i="6"/>
  <c r="I19" i="6"/>
  <c r="J19" i="6"/>
  <c r="K19" i="6"/>
  <c r="M19" i="6"/>
  <c r="C20" i="6"/>
  <c r="D20" i="6"/>
  <c r="E20" i="6"/>
  <c r="F20" i="6"/>
  <c r="G20" i="6"/>
  <c r="H20" i="6"/>
  <c r="I20" i="6"/>
  <c r="J20" i="6"/>
  <c r="K20" i="6"/>
  <c r="M20" i="6"/>
  <c r="C18" i="6"/>
  <c r="D18" i="6"/>
  <c r="E18" i="6"/>
  <c r="F18" i="6"/>
  <c r="G18" i="6"/>
  <c r="H18" i="6"/>
  <c r="I18" i="6"/>
  <c r="J18" i="6"/>
  <c r="K18" i="6"/>
  <c r="M18" i="6"/>
  <c r="C17" i="6"/>
  <c r="D17" i="6"/>
  <c r="E17" i="6"/>
  <c r="F17" i="6"/>
  <c r="G17" i="6"/>
  <c r="H17" i="6"/>
  <c r="I17" i="6"/>
  <c r="J17" i="6"/>
  <c r="K17" i="6"/>
  <c r="M17" i="6"/>
  <c r="C16" i="6"/>
  <c r="D16" i="6"/>
  <c r="E16" i="6"/>
  <c r="F16" i="6"/>
  <c r="G16" i="6"/>
  <c r="H16" i="6"/>
  <c r="I16" i="6"/>
  <c r="J16" i="6"/>
  <c r="K16" i="6"/>
  <c r="M16" i="6"/>
  <c r="C15" i="6"/>
  <c r="D15" i="6"/>
  <c r="E15" i="6"/>
  <c r="F15" i="6"/>
  <c r="G15" i="6"/>
  <c r="H15" i="6"/>
  <c r="I15" i="6"/>
  <c r="J15" i="6"/>
  <c r="K15" i="6"/>
  <c r="M15" i="6"/>
  <c r="E14" i="6"/>
  <c r="F14" i="6"/>
  <c r="G14" i="6"/>
  <c r="H14" i="6"/>
  <c r="I14" i="6"/>
  <c r="J14" i="6"/>
  <c r="I13" i="6"/>
  <c r="J13" i="6"/>
  <c r="E12" i="6"/>
  <c r="F12" i="6"/>
  <c r="G12" i="6"/>
  <c r="H12" i="6"/>
  <c r="I12" i="6"/>
  <c r="J12" i="6"/>
  <c r="B42" i="6"/>
  <c r="B41" i="6"/>
  <c r="B40" i="6"/>
  <c r="B39" i="6"/>
  <c r="B38" i="6"/>
  <c r="B37" i="6"/>
  <c r="B36" i="6"/>
  <c r="B35" i="6"/>
  <c r="B34" i="6"/>
  <c r="B32" i="6"/>
  <c r="B33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D11" i="6"/>
  <c r="E11" i="6"/>
  <c r="G11" i="6"/>
  <c r="H11" i="6"/>
  <c r="I11" i="6"/>
  <c r="J11" i="6"/>
  <c r="B11" i="6"/>
  <c r="E10" i="6"/>
  <c r="F10" i="6"/>
  <c r="G10" i="6"/>
  <c r="H10" i="6"/>
  <c r="J10" i="6"/>
  <c r="B10" i="6"/>
  <c r="B9" i="6"/>
  <c r="B8" i="6"/>
  <c r="D42" i="6"/>
  <c r="D38" i="6"/>
  <c r="C38" i="6"/>
  <c r="E35" i="6"/>
  <c r="D35" i="6"/>
  <c r="C35" i="6"/>
  <c r="G22" i="6"/>
  <c r="F22" i="6"/>
  <c r="E22" i="6"/>
  <c r="D22" i="6"/>
  <c r="C22" i="6"/>
  <c r="D14" i="6"/>
  <c r="H13" i="6"/>
  <c r="G13" i="6"/>
  <c r="F13" i="6"/>
  <c r="E13" i="6"/>
  <c r="D13" i="6"/>
  <c r="M13" i="6"/>
  <c r="D12" i="6"/>
  <c r="C12" i="6"/>
  <c r="F11" i="6"/>
  <c r="C11" i="6"/>
  <c r="I10" i="6"/>
  <c r="D10" i="6"/>
  <c r="C10" i="6"/>
  <c r="J9" i="6"/>
  <c r="I9" i="6"/>
  <c r="H9" i="6"/>
  <c r="G9" i="6"/>
  <c r="G8" i="6"/>
  <c r="G43" i="6"/>
  <c r="F9" i="6"/>
  <c r="E9" i="6"/>
  <c r="E8" i="6"/>
  <c r="E43" i="6"/>
  <c r="D9" i="6"/>
  <c r="J32" i="4"/>
  <c r="J8" i="6"/>
  <c r="I8" i="6"/>
  <c r="H32" i="4"/>
  <c r="H8" i="6"/>
  <c r="F32" i="4"/>
  <c r="D32" i="4"/>
  <c r="D8" i="6"/>
  <c r="D43" i="6"/>
  <c r="M42" i="6"/>
  <c r="L41" i="6"/>
  <c r="L40" i="6"/>
  <c r="N40" i="6"/>
  <c r="L39" i="6"/>
  <c r="N39" i="6"/>
  <c r="M38" i="6"/>
  <c r="L37" i="6"/>
  <c r="N37" i="6"/>
  <c r="L36" i="6"/>
  <c r="K35" i="6"/>
  <c r="L34" i="6"/>
  <c r="L33" i="6"/>
  <c r="L32" i="6"/>
  <c r="L31" i="6"/>
  <c r="L30" i="6"/>
  <c r="L28" i="6"/>
  <c r="N28" i="6"/>
  <c r="L29" i="6"/>
  <c r="L24" i="6"/>
  <c r="L27" i="6"/>
  <c r="N27" i="6"/>
  <c r="L26" i="6"/>
  <c r="L25" i="6"/>
  <c r="M22" i="6"/>
  <c r="L23" i="6"/>
  <c r="L20" i="6"/>
  <c r="L19" i="6"/>
  <c r="L18" i="6"/>
  <c r="N18" i="6"/>
  <c r="L17" i="6"/>
  <c r="N17" i="6"/>
  <c r="L16" i="6"/>
  <c r="L15" i="6"/>
  <c r="N15" i="6"/>
  <c r="M14" i="6"/>
  <c r="M12" i="6"/>
  <c r="M11" i="6"/>
  <c r="M10" i="6"/>
  <c r="L22" i="6"/>
  <c r="K22" i="6"/>
  <c r="N41" i="6"/>
  <c r="N36" i="6"/>
  <c r="N33" i="6"/>
  <c r="N32" i="6"/>
  <c r="N31" i="6"/>
  <c r="N30" i="6"/>
  <c r="N29" i="6"/>
  <c r="N24" i="6"/>
  <c r="N26" i="6"/>
  <c r="N25" i="6"/>
  <c r="N22" i="6"/>
  <c r="N23" i="6"/>
  <c r="N20" i="6"/>
  <c r="N19" i="6"/>
  <c r="N16" i="6"/>
  <c r="K13" i="6"/>
  <c r="C13" i="6"/>
  <c r="K12" i="6"/>
  <c r="K10" i="6"/>
  <c r="F8" i="6"/>
  <c r="K42" i="6"/>
  <c r="C42" i="6"/>
  <c r="N34" i="6"/>
  <c r="K14" i="6"/>
  <c r="C14" i="6"/>
  <c r="M35" i="6"/>
  <c r="L38" i="6"/>
  <c r="N38" i="6"/>
  <c r="L13" i="6"/>
  <c r="N13" i="6"/>
  <c r="L12" i="6"/>
  <c r="N12" i="6"/>
  <c r="K11" i="6"/>
  <c r="N10" i="6"/>
  <c r="L42" i="6"/>
  <c r="N42" i="6"/>
  <c r="L14" i="6"/>
  <c r="N14" i="6"/>
  <c r="L35" i="6"/>
  <c r="N35" i="6"/>
  <c r="L10" i="6"/>
  <c r="L11" i="6"/>
  <c r="N11" i="6"/>
  <c r="M32" i="4"/>
  <c r="M8" i="6"/>
  <c r="M9" i="6"/>
  <c r="M43" i="6"/>
  <c r="I43" i="6"/>
  <c r="J43" i="6"/>
  <c r="F43" i="6"/>
  <c r="K8" i="6"/>
  <c r="H43" i="6"/>
  <c r="K9" i="6"/>
  <c r="K43" i="6"/>
  <c r="C9" i="6"/>
  <c r="C43" i="6"/>
  <c r="L8" i="6"/>
  <c r="N32" i="4"/>
  <c r="N8" i="6"/>
  <c r="L9" i="6"/>
  <c r="L43" i="6"/>
  <c r="N9" i="6"/>
  <c r="N4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this box!
Rename teacher tab at bottom!</t>
        </r>
      </text>
    </comment>
    <comment ref="B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0A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0B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0C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0D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0D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0E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0E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0F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10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10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10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11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11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11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12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13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13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13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13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14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14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14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15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15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15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16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16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16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16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17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17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17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17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18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18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18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18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19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19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19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19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1A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1A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1A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1A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1B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1B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1B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1B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1C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1C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1C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1C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1D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1D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1D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1D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1E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1E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1E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1E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1F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1F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1F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1F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20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20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20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20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21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21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21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21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22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22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22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22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23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23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23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23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B1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your teacher's last name in (B1)</t>
        </r>
      </text>
    </comment>
    <comment ref="B2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Put teacher name above in (B1)</t>
        </r>
      </text>
    </comment>
    <comment ref="C5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This box for first case sent home!</t>
        </r>
      </text>
    </comment>
    <comment ref="D5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Enter paid amount when student pays!</t>
        </r>
      </text>
    </comment>
  </commentList>
</comments>
</file>

<file path=xl/sharedStrings.xml><?xml version="1.0" encoding="utf-8"?>
<sst xmlns="http://schemas.openxmlformats.org/spreadsheetml/2006/main" count="791" uniqueCount="31">
  <si>
    <t>Student Name</t>
  </si>
  <si>
    <t>cases</t>
  </si>
  <si>
    <t>paid</t>
  </si>
  <si>
    <t>Initial Order</t>
  </si>
  <si>
    <t>Second Reorder</t>
  </si>
  <si>
    <t>Third Reorder</t>
  </si>
  <si>
    <t>Fourth Reorder</t>
  </si>
  <si>
    <t>Cases</t>
  </si>
  <si>
    <t>Totals</t>
  </si>
  <si>
    <t>Dollars</t>
  </si>
  <si>
    <r>
      <rPr>
        <b/>
        <sz val="12"/>
        <color indexed="10"/>
        <rFont val="Diner"/>
      </rPr>
      <t>Timmy Johnson</t>
    </r>
    <r>
      <rPr>
        <b/>
        <sz val="10"/>
        <color indexed="10"/>
        <rFont val="Arial"/>
        <family val="2"/>
      </rPr>
      <t xml:space="preserve"> </t>
    </r>
    <r>
      <rPr>
        <b/>
        <sz val="10"/>
        <color indexed="18"/>
        <rFont val="Arial"/>
        <family val="2"/>
      </rPr>
      <t>"sample"</t>
    </r>
  </si>
  <si>
    <t>Paid</t>
  </si>
  <si>
    <t>Owe</t>
  </si>
  <si>
    <t>Put teacher name in Cell above (B1)</t>
  </si>
  <si>
    <t>Teacher Names</t>
  </si>
  <si>
    <t>Put teacher name in cell above = (B1)</t>
  </si>
  <si>
    <t>Total Cases</t>
  </si>
  <si>
    <t>total students sold</t>
  </si>
  <si>
    <t>Teacher</t>
  </si>
  <si>
    <t>Tot Cases</t>
  </si>
  <si>
    <t>Tot Dollars</t>
  </si>
  <si>
    <t>Tot Paid</t>
  </si>
  <si>
    <t>Tot Owe</t>
  </si>
  <si>
    <t>School Name</t>
  </si>
  <si>
    <t>Stud No</t>
  </si>
  <si>
    <t>18+</t>
  </si>
  <si>
    <t>1. Enter your school name here</t>
  </si>
  <si>
    <t xml:space="preserve">2. See the tabs below. Enter your Teacher's names under each tab (and you can rename each tab also). </t>
  </si>
  <si>
    <t>3. Enter student sales &amp; payments in each Teacher tab.  The totals from each Teacher tab will populate here in the School Totals tab.</t>
  </si>
  <si>
    <t>4. At the completion of the sale, email this spreadsheet to Larry for the prizes to be packed and brought to the school!  larry@gsgfundraising.com</t>
  </si>
  <si>
    <t>Thank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</si>
</sst>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;[Red]&quot;$&quot;#,##0.00"/>
    <numFmt numFmtId="165" formatCode="&quot;$&quot;#,##0.00"/>
    <numFmt numFmtId="166" formatCode="#,##0.00;[Red]#,##0.00"/>
    <numFmt numFmtId="167" formatCode="#,##0;[Red]#,##0"/>
  </numFmts>
  <fonts count="19">
    <font>
      <sz val="10"/>
      <name val="Arial"/>
    </font>
    <font>
      <b/>
      <sz val="10"/>
      <name val="Arial"/>
      <family val="2"/>
    </font>
    <font>
      <b/>
      <sz val="2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2"/>
      <color indexed="10"/>
      <name val="Diner"/>
    </font>
    <font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2"/>
      <color indexed="56"/>
      <name val="Arial"/>
      <family val="2"/>
    </font>
    <font>
      <sz val="10"/>
      <color indexed="10"/>
      <name val="Arial"/>
    </font>
    <font>
      <b/>
      <sz val="10"/>
      <color indexed="10"/>
      <name val="Arial"/>
    </font>
    <font>
      <b/>
      <sz val="14"/>
      <color indexed="5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4" borderId="1" xfId="0" applyFont="1" applyFill="1" applyBorder="1"/>
    <xf numFmtId="164" fontId="4" fillId="4" borderId="1" xfId="0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165" fontId="13" fillId="0" borderId="1" xfId="0" applyNumberFormat="1" applyFont="1" applyBorder="1"/>
    <xf numFmtId="0" fontId="6" fillId="0" borderId="1" xfId="0" applyFont="1" applyBorder="1"/>
    <xf numFmtId="1" fontId="0" fillId="2" borderId="1" xfId="0" applyNumberFormat="1" applyFill="1" applyBorder="1" applyProtection="1">
      <protection locked="0"/>
    </xf>
    <xf numFmtId="164" fontId="0" fillId="0" borderId="1" xfId="0" applyNumberFormat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8" fillId="0" borderId="6" xfId="0" applyFont="1" applyBorder="1" applyProtection="1">
      <protection locked="0"/>
    </xf>
    <xf numFmtId="0" fontId="6" fillId="0" borderId="5" xfId="0" applyFont="1" applyBorder="1"/>
    <xf numFmtId="0" fontId="8" fillId="0" borderId="7" xfId="0" applyFont="1" applyBorder="1" applyProtection="1">
      <protection locked="0"/>
    </xf>
    <xf numFmtId="166" fontId="0" fillId="0" borderId="1" xfId="0" applyNumberFormat="1" applyBorder="1"/>
    <xf numFmtId="0" fontId="11" fillId="0" borderId="1" xfId="0" applyFont="1" applyBorder="1"/>
    <xf numFmtId="0" fontId="0" fillId="2" borderId="8" xfId="0" applyFill="1" applyBorder="1"/>
    <xf numFmtId="4" fontId="13" fillId="0" borderId="1" xfId="0" applyNumberFormat="1" applyFont="1" applyBorder="1"/>
    <xf numFmtId="0" fontId="0" fillId="5" borderId="1" xfId="0" applyFill="1" applyBorder="1"/>
    <xf numFmtId="0" fontId="0" fillId="5" borderId="2" xfId="0" applyFill="1" applyBorder="1"/>
    <xf numFmtId="164" fontId="0" fillId="0" borderId="1" xfId="0" applyNumberFormat="1" applyBorder="1"/>
    <xf numFmtId="164" fontId="13" fillId="0" borderId="1" xfId="0" applyNumberFormat="1" applyFont="1" applyBorder="1"/>
    <xf numFmtId="0" fontId="2" fillId="0" borderId="2" xfId="0" applyFont="1" applyBorder="1"/>
    <xf numFmtId="1" fontId="0" fillId="2" borderId="9" xfId="0" applyNumberFormat="1" applyFill="1" applyBorder="1" applyProtection="1">
      <protection locked="0"/>
    </xf>
    <xf numFmtId="1" fontId="0" fillId="3" borderId="7" xfId="0" applyNumberFormat="1" applyFill="1" applyBorder="1" applyAlignment="1">
      <alignment horizontal="center"/>
    </xf>
    <xf numFmtId="164" fontId="0" fillId="6" borderId="10" xfId="0" applyNumberFormat="1" applyFill="1" applyBorder="1"/>
    <xf numFmtId="1" fontId="0" fillId="3" borderId="9" xfId="0" applyNumberFormat="1" applyFill="1" applyBorder="1" applyProtection="1">
      <protection locked="0"/>
    </xf>
    <xf numFmtId="165" fontId="0" fillId="6" borderId="10" xfId="0" applyNumberFormat="1" applyFill="1" applyBorder="1"/>
    <xf numFmtId="165" fontId="0" fillId="0" borderId="8" xfId="0" applyNumberFormat="1" applyBorder="1" applyAlignment="1">
      <alignment horizontal="center"/>
    </xf>
    <xf numFmtId="1" fontId="0" fillId="3" borderId="9" xfId="0" applyNumberFormat="1" applyFill="1" applyBorder="1" applyAlignment="1">
      <alignment horizontal="center"/>
    </xf>
    <xf numFmtId="0" fontId="12" fillId="0" borderId="1" xfId="0" applyFont="1" applyBorder="1" applyAlignment="1" applyProtection="1">
      <alignment horizontal="left"/>
      <protection locked="0"/>
    </xf>
    <xf numFmtId="167" fontId="0" fillId="0" borderId="1" xfId="0" applyNumberFormat="1" applyBorder="1"/>
    <xf numFmtId="1" fontId="1" fillId="3" borderId="1" xfId="0" applyNumberFormat="1" applyFon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65" fontId="16" fillId="0" borderId="1" xfId="0" applyNumberFormat="1" applyFont="1" applyBorder="1" applyAlignment="1">
      <alignment horizontal="center"/>
    </xf>
    <xf numFmtId="165" fontId="17" fillId="0" borderId="1" xfId="0" applyNumberFormat="1" applyFont="1" applyBorder="1"/>
    <xf numFmtId="0" fontId="0" fillId="0" borderId="0" xfId="0" applyAlignment="1">
      <alignment horizontal="right"/>
    </xf>
    <xf numFmtId="0" fontId="18" fillId="0" borderId="5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" fillId="0" borderId="0" xfId="0" applyFont="1"/>
    <xf numFmtId="0" fontId="1" fillId="7" borderId="0" xfId="0" applyFont="1" applyFill="1"/>
    <xf numFmtId="0" fontId="15" fillId="6" borderId="11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workbookViewId="0">
      <selection activeCell="B5" sqref="B5"/>
    </sheetView>
  </sheetViews>
  <sheetFormatPr defaultRowHeight="12.5"/>
  <cols>
    <col min="1" max="1" width="3.26953125" customWidth="1"/>
    <col min="2" max="2" width="23.453125" customWidth="1"/>
    <col min="3" max="3" width="4.81640625" customWidth="1"/>
    <col min="4" max="4" width="11.453125" customWidth="1"/>
    <col min="5" max="5" width="5.1796875" customWidth="1"/>
    <col min="6" max="6" width="9.54296875" customWidth="1"/>
    <col min="7" max="7" width="5.453125" customWidth="1"/>
    <col min="8" max="8" width="9.453125" customWidth="1"/>
    <col min="9" max="9" width="5.1796875" customWidth="1"/>
    <col min="10" max="10" width="9.54296875" customWidth="1"/>
    <col min="11" max="11" width="6" customWidth="1"/>
    <col min="12" max="12" width="13.1796875" customWidth="1"/>
    <col min="13" max="13" width="11.81640625" customWidth="1"/>
    <col min="14" max="14" width="11.7265625" customWidth="1"/>
  </cols>
  <sheetData>
    <row r="1" spans="1:15" ht="13">
      <c r="B1" s="56" t="s">
        <v>26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5"/>
    </row>
    <row r="2" spans="1:15" ht="13">
      <c r="B2" s="56" t="s">
        <v>27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5"/>
    </row>
    <row r="3" spans="1:15" ht="13">
      <c r="B3" s="56" t="s">
        <v>28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5"/>
    </row>
    <row r="4" spans="1:15" ht="13">
      <c r="B4" s="56" t="s">
        <v>29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5"/>
    </row>
    <row r="5" spans="1:15" ht="13.5" thickBot="1">
      <c r="B5" s="55" t="s">
        <v>30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5" ht="17.5" customHeight="1" thickBot="1">
      <c r="K6" s="57" t="s">
        <v>8</v>
      </c>
      <c r="L6" s="58"/>
      <c r="M6" s="58"/>
      <c r="N6" s="59"/>
    </row>
    <row r="7" spans="1:15" ht="29.5" customHeight="1" thickBot="1">
      <c r="A7" s="8"/>
      <c r="B7" s="48" t="s">
        <v>14</v>
      </c>
      <c r="C7" s="28" t="s">
        <v>1</v>
      </c>
      <c r="D7" s="2" t="s">
        <v>2</v>
      </c>
      <c r="E7" s="5" t="s">
        <v>1</v>
      </c>
      <c r="F7" s="2" t="s">
        <v>2</v>
      </c>
      <c r="G7" s="4" t="s">
        <v>1</v>
      </c>
      <c r="H7" s="2" t="s">
        <v>2</v>
      </c>
      <c r="I7" s="5" t="s">
        <v>1</v>
      </c>
      <c r="J7" s="2" t="s">
        <v>2</v>
      </c>
      <c r="K7" s="47" t="s">
        <v>16</v>
      </c>
      <c r="L7" s="16" t="s">
        <v>9</v>
      </c>
      <c r="M7" s="16" t="s">
        <v>11</v>
      </c>
      <c r="N7" s="16" t="s">
        <v>12</v>
      </c>
    </row>
    <row r="8" spans="1:15" ht="20.149999999999999" customHeight="1">
      <c r="A8" s="30">
        <v>1</v>
      </c>
      <c r="B8" s="53">
        <f>Teacher1!$B$1</f>
        <v>0</v>
      </c>
      <c r="C8" s="13">
        <f>Teacher1!C32</f>
        <v>0</v>
      </c>
      <c r="D8" s="43">
        <f>Teacher1!D32</f>
        <v>0</v>
      </c>
      <c r="E8" s="13">
        <f>Teacher1!E32</f>
        <v>0</v>
      </c>
      <c r="F8" s="43">
        <f>Teacher1!F32</f>
        <v>0</v>
      </c>
      <c r="G8" s="13">
        <f>Teacher1!G32</f>
        <v>0</v>
      </c>
      <c r="H8" s="43">
        <f>Teacher1!H32</f>
        <v>0</v>
      </c>
      <c r="I8" s="13">
        <f>Teacher1!I32</f>
        <v>0</v>
      </c>
      <c r="J8" s="43">
        <f>Teacher1!J32</f>
        <v>0</v>
      </c>
      <c r="K8" s="45">
        <f>Teacher1!K32</f>
        <v>0</v>
      </c>
      <c r="L8" s="26">
        <f>Teacher1!L32</f>
        <v>0</v>
      </c>
      <c r="M8" s="26">
        <f>Teacher1!M32</f>
        <v>0</v>
      </c>
      <c r="N8" s="29">
        <f>Teacher1!N32</f>
        <v>0</v>
      </c>
    </row>
    <row r="9" spans="1:15" ht="20.149999999999999" customHeight="1">
      <c r="A9" s="30">
        <v>2</v>
      </c>
      <c r="B9" s="54">
        <f>Teacher2!$B$1</f>
        <v>0</v>
      </c>
      <c r="C9" s="13">
        <f>Teacher2!C32</f>
        <v>0</v>
      </c>
      <c r="D9" s="43">
        <f>Teacher2!D32</f>
        <v>0</v>
      </c>
      <c r="E9" s="13">
        <f>Teacher2!E32</f>
        <v>0</v>
      </c>
      <c r="F9" s="43">
        <f>Teacher2!F32</f>
        <v>0</v>
      </c>
      <c r="G9" s="13">
        <f>Teacher2!G32</f>
        <v>0</v>
      </c>
      <c r="H9" s="43">
        <f>Teacher2!H32</f>
        <v>0</v>
      </c>
      <c r="I9" s="13">
        <f>Teacher2!I32</f>
        <v>0</v>
      </c>
      <c r="J9" s="43">
        <f>Teacher2!J32</f>
        <v>0</v>
      </c>
      <c r="K9" s="45">
        <f>Teacher2!K32</f>
        <v>0</v>
      </c>
      <c r="L9" s="26">
        <f>Teacher2!L32</f>
        <v>0</v>
      </c>
      <c r="M9" s="26">
        <f>Teacher2!M32</f>
        <v>0</v>
      </c>
      <c r="N9" s="29">
        <f>Teacher2!N32</f>
        <v>0</v>
      </c>
    </row>
    <row r="10" spans="1:15" ht="20.149999999999999" customHeight="1">
      <c r="A10" s="30">
        <v>3</v>
      </c>
      <c r="B10" s="54">
        <f>Teacher3!$B$1</f>
        <v>0</v>
      </c>
      <c r="C10" s="13">
        <f>Teacher3!C35</f>
        <v>0</v>
      </c>
      <c r="D10" s="43">
        <f>Teacher3!D35</f>
        <v>0</v>
      </c>
      <c r="E10" s="13">
        <f>Teacher3!E35</f>
        <v>0</v>
      </c>
      <c r="F10" s="43">
        <f>Teacher3!F35</f>
        <v>0</v>
      </c>
      <c r="G10" s="13">
        <f>Teacher3!G35</f>
        <v>0</v>
      </c>
      <c r="H10" s="43">
        <f>Teacher3!H35</f>
        <v>0</v>
      </c>
      <c r="I10" s="13">
        <f>Teacher3!I35</f>
        <v>0</v>
      </c>
      <c r="J10" s="43">
        <f>Teacher3!J35</f>
        <v>0</v>
      </c>
      <c r="K10" s="45">
        <f>Teacher3!K35</f>
        <v>0</v>
      </c>
      <c r="L10" s="26">
        <f>Teacher3!L35</f>
        <v>0</v>
      </c>
      <c r="M10" s="26">
        <f>Teacher3!M35</f>
        <v>0</v>
      </c>
      <c r="N10" s="29">
        <f>Teacher3!N35</f>
        <v>0</v>
      </c>
    </row>
    <row r="11" spans="1:15" ht="20.149999999999999" customHeight="1">
      <c r="A11" s="30">
        <v>4</v>
      </c>
      <c r="B11" s="54">
        <f>Teacher4!$B$1</f>
        <v>0</v>
      </c>
      <c r="C11" s="13">
        <f>Teacher4!C34</f>
        <v>0</v>
      </c>
      <c r="D11" s="43">
        <f>Teacher4!D34</f>
        <v>0</v>
      </c>
      <c r="E11" s="13">
        <f>Teacher4!E34</f>
        <v>0</v>
      </c>
      <c r="F11" s="43">
        <f>Teacher4!F34</f>
        <v>0</v>
      </c>
      <c r="G11" s="13">
        <f>Teacher4!G34</f>
        <v>0</v>
      </c>
      <c r="H11" s="43">
        <f>Teacher4!H34</f>
        <v>0</v>
      </c>
      <c r="I11" s="13">
        <f>Teacher4!I34</f>
        <v>0</v>
      </c>
      <c r="J11" s="43">
        <f>Teacher4!J34</f>
        <v>0</v>
      </c>
      <c r="K11" s="45">
        <f>Teacher4!K34</f>
        <v>0</v>
      </c>
      <c r="L11" s="26">
        <f>Teacher4!L34</f>
        <v>0</v>
      </c>
      <c r="M11" s="26">
        <f>Teacher4!M34</f>
        <v>0</v>
      </c>
      <c r="N11" s="29">
        <f>Teacher4!N34</f>
        <v>0</v>
      </c>
    </row>
    <row r="12" spans="1:15" ht="20.149999999999999" customHeight="1">
      <c r="A12" s="30">
        <v>5</v>
      </c>
      <c r="B12" s="54">
        <f>Teacher5!$B$1</f>
        <v>0</v>
      </c>
      <c r="C12" s="13">
        <f>Teacher5!C33</f>
        <v>0</v>
      </c>
      <c r="D12" s="43">
        <f>Teacher5!D33</f>
        <v>0</v>
      </c>
      <c r="E12" s="13">
        <f>Teacher5!E33</f>
        <v>0</v>
      </c>
      <c r="F12" s="43">
        <f>Teacher5!F33</f>
        <v>0</v>
      </c>
      <c r="G12" s="13">
        <f>Teacher5!G33</f>
        <v>0</v>
      </c>
      <c r="H12" s="43">
        <f>Teacher5!H33</f>
        <v>0</v>
      </c>
      <c r="I12" s="13">
        <f>Teacher5!I33</f>
        <v>0</v>
      </c>
      <c r="J12" s="43">
        <f>Teacher5!J33</f>
        <v>0</v>
      </c>
      <c r="K12" s="45">
        <f>Teacher5!K33</f>
        <v>0</v>
      </c>
      <c r="L12" s="26">
        <f>Teacher5!L33</f>
        <v>0</v>
      </c>
      <c r="M12" s="26">
        <f>Teacher5!M33</f>
        <v>0</v>
      </c>
      <c r="N12" s="29">
        <f>Teacher5!N33</f>
        <v>0</v>
      </c>
    </row>
    <row r="13" spans="1:15" ht="20.149999999999999" customHeight="1">
      <c r="A13" s="30">
        <v>6</v>
      </c>
      <c r="B13" s="54">
        <f>Teacher6!$B$1</f>
        <v>0</v>
      </c>
      <c r="C13" s="13">
        <f>Teacher6!C33</f>
        <v>0</v>
      </c>
      <c r="D13" s="43">
        <f>Teacher6!D33</f>
        <v>0</v>
      </c>
      <c r="E13" s="13">
        <f>Teacher6!E33</f>
        <v>0</v>
      </c>
      <c r="F13" s="43">
        <f>Teacher6!F33</f>
        <v>0</v>
      </c>
      <c r="G13" s="13">
        <f>Teacher6!G33</f>
        <v>0</v>
      </c>
      <c r="H13" s="43">
        <f>Teacher6!H33</f>
        <v>0</v>
      </c>
      <c r="I13" s="13">
        <f>Teacher6!I33</f>
        <v>0</v>
      </c>
      <c r="J13" s="43">
        <f>Teacher6!J33</f>
        <v>0</v>
      </c>
      <c r="K13" s="45">
        <f>Teacher6!K33</f>
        <v>0</v>
      </c>
      <c r="L13" s="26">
        <f>Teacher6!L33</f>
        <v>0</v>
      </c>
      <c r="M13" s="26">
        <f>Teacher6!M33</f>
        <v>0</v>
      </c>
      <c r="N13" s="29">
        <f>Teacher6!N33</f>
        <v>0</v>
      </c>
    </row>
    <row r="14" spans="1:15" ht="20.149999999999999" customHeight="1">
      <c r="A14" s="30">
        <v>7</v>
      </c>
      <c r="B14" s="54">
        <f>Teacher7!$B$1</f>
        <v>0</v>
      </c>
      <c r="C14" s="13">
        <f>Teacher7!C33</f>
        <v>0</v>
      </c>
      <c r="D14" s="43">
        <f>Teacher7!D33</f>
        <v>0</v>
      </c>
      <c r="E14" s="13">
        <f>Teacher7!E33</f>
        <v>0</v>
      </c>
      <c r="F14" s="43">
        <f>Teacher7!F33</f>
        <v>0</v>
      </c>
      <c r="G14" s="13">
        <f>Teacher7!G33</f>
        <v>0</v>
      </c>
      <c r="H14" s="43">
        <f>Teacher7!H33</f>
        <v>0</v>
      </c>
      <c r="I14" s="13">
        <f>Teacher7!I33</f>
        <v>0</v>
      </c>
      <c r="J14" s="43">
        <f>Teacher7!J33</f>
        <v>0</v>
      </c>
      <c r="K14" s="45">
        <f>Teacher7!K33</f>
        <v>0</v>
      </c>
      <c r="L14" s="26">
        <f>Teacher7!L33</f>
        <v>0</v>
      </c>
      <c r="M14" s="26">
        <f>Teacher7!M33</f>
        <v>0</v>
      </c>
      <c r="N14" s="29">
        <f>Teacher7!N33</f>
        <v>0</v>
      </c>
    </row>
    <row r="15" spans="1:15" ht="20.149999999999999" customHeight="1">
      <c r="A15" s="30">
        <v>8</v>
      </c>
      <c r="B15" s="54">
        <f>Teacher8!$B$1</f>
        <v>0</v>
      </c>
      <c r="C15" s="13">
        <f>Teacher8!C32</f>
        <v>0</v>
      </c>
      <c r="D15" s="43">
        <f>Teacher8!D32</f>
        <v>0</v>
      </c>
      <c r="E15" s="13">
        <f>Teacher8!E32</f>
        <v>0</v>
      </c>
      <c r="F15" s="43">
        <f>Teacher8!F32</f>
        <v>0</v>
      </c>
      <c r="G15" s="13">
        <f>Teacher8!G32</f>
        <v>0</v>
      </c>
      <c r="H15" s="43">
        <f>Teacher8!H32</f>
        <v>0</v>
      </c>
      <c r="I15" s="13">
        <f>Teacher8!I32</f>
        <v>0</v>
      </c>
      <c r="J15" s="43">
        <f>Teacher8!J32</f>
        <v>0</v>
      </c>
      <c r="K15" s="45">
        <f>Teacher8!K32</f>
        <v>0</v>
      </c>
      <c r="L15" s="26">
        <f>Teacher8!L32</f>
        <v>0</v>
      </c>
      <c r="M15" s="26">
        <f>Teacher8!M32</f>
        <v>0</v>
      </c>
      <c r="N15" s="29">
        <f>Teacher8!N32</f>
        <v>0</v>
      </c>
    </row>
    <row r="16" spans="1:15" ht="20.149999999999999" customHeight="1">
      <c r="A16" s="30">
        <v>9</v>
      </c>
      <c r="B16" s="54">
        <f>Teacher9!$B$1</f>
        <v>0</v>
      </c>
      <c r="C16" s="13">
        <f>Teacher9!C32</f>
        <v>0</v>
      </c>
      <c r="D16" s="43">
        <f>Teacher9!D32</f>
        <v>0</v>
      </c>
      <c r="E16" s="13">
        <f>Teacher9!E32</f>
        <v>0</v>
      </c>
      <c r="F16" s="43">
        <f>Teacher9!F32</f>
        <v>0</v>
      </c>
      <c r="G16" s="13">
        <f>Teacher9!G32</f>
        <v>0</v>
      </c>
      <c r="H16" s="43">
        <f>Teacher9!H32</f>
        <v>0</v>
      </c>
      <c r="I16" s="13">
        <f>Teacher9!I32</f>
        <v>0</v>
      </c>
      <c r="J16" s="43">
        <f>Teacher9!J32</f>
        <v>0</v>
      </c>
      <c r="K16" s="45">
        <f>Teacher9!K32</f>
        <v>0</v>
      </c>
      <c r="L16" s="26">
        <f>Teacher9!L32</f>
        <v>0</v>
      </c>
      <c r="M16" s="26">
        <f>Teacher9!M32</f>
        <v>0</v>
      </c>
      <c r="N16" s="29">
        <f>Teacher9!N32</f>
        <v>0</v>
      </c>
    </row>
    <row r="17" spans="1:14" ht="20.149999999999999" customHeight="1">
      <c r="A17" s="30">
        <v>10</v>
      </c>
      <c r="B17" s="54">
        <f>Teacher10!$B$1</f>
        <v>0</v>
      </c>
      <c r="C17" s="13">
        <f>Teacher10!C33</f>
        <v>0</v>
      </c>
      <c r="D17" s="43">
        <f>Teacher10!D33</f>
        <v>0</v>
      </c>
      <c r="E17" s="13">
        <f>Teacher10!E33</f>
        <v>0</v>
      </c>
      <c r="F17" s="43">
        <f>Teacher10!F33</f>
        <v>0</v>
      </c>
      <c r="G17" s="13">
        <f>Teacher10!G33</f>
        <v>0</v>
      </c>
      <c r="H17" s="43">
        <f>Teacher10!H33</f>
        <v>0</v>
      </c>
      <c r="I17" s="13">
        <f>Teacher10!I33</f>
        <v>0</v>
      </c>
      <c r="J17" s="43">
        <f>Teacher10!J33</f>
        <v>0</v>
      </c>
      <c r="K17" s="45">
        <f>Teacher10!K33</f>
        <v>0</v>
      </c>
      <c r="L17" s="26">
        <f>Teacher10!L33</f>
        <v>0</v>
      </c>
      <c r="M17" s="26">
        <f>Teacher10!M33</f>
        <v>0</v>
      </c>
      <c r="N17" s="29">
        <f>Teacher10!N33</f>
        <v>0</v>
      </c>
    </row>
    <row r="18" spans="1:14" ht="20.149999999999999" customHeight="1">
      <c r="A18" s="30">
        <v>11</v>
      </c>
      <c r="B18" s="54">
        <f>Teacher11!$B$1</f>
        <v>0</v>
      </c>
      <c r="C18" s="13">
        <f>Teacher11!C33</f>
        <v>0</v>
      </c>
      <c r="D18" s="43">
        <f>Teacher11!D33</f>
        <v>0</v>
      </c>
      <c r="E18" s="13">
        <f>Teacher11!E33</f>
        <v>0</v>
      </c>
      <c r="F18" s="43">
        <f>Teacher11!F33</f>
        <v>0</v>
      </c>
      <c r="G18" s="13">
        <f>Teacher11!G33</f>
        <v>0</v>
      </c>
      <c r="H18" s="43">
        <f>Teacher11!H33</f>
        <v>0</v>
      </c>
      <c r="I18" s="13">
        <f>Teacher11!I33</f>
        <v>0</v>
      </c>
      <c r="J18" s="43">
        <f>Teacher11!J33</f>
        <v>0</v>
      </c>
      <c r="K18" s="45">
        <f>Teacher11!K33</f>
        <v>0</v>
      </c>
      <c r="L18" s="26">
        <f>Teacher11!L33</f>
        <v>0</v>
      </c>
      <c r="M18" s="26">
        <f>Teacher11!M33</f>
        <v>0</v>
      </c>
      <c r="N18" s="29">
        <f>Teacher11!N33</f>
        <v>0</v>
      </c>
    </row>
    <row r="19" spans="1:14" ht="20.149999999999999" customHeight="1">
      <c r="A19" s="30">
        <v>12</v>
      </c>
      <c r="B19" s="54">
        <f>Teacher12!$B$1</f>
        <v>0</v>
      </c>
      <c r="C19" s="13">
        <f>Teacher12!C33</f>
        <v>0</v>
      </c>
      <c r="D19" s="43">
        <f>Teacher12!D33</f>
        <v>0</v>
      </c>
      <c r="E19" s="13">
        <f>Teacher12!E33</f>
        <v>0</v>
      </c>
      <c r="F19" s="43">
        <f>Teacher12!F33</f>
        <v>0</v>
      </c>
      <c r="G19" s="13">
        <f>Teacher12!G33</f>
        <v>0</v>
      </c>
      <c r="H19" s="43">
        <f>Teacher12!H33</f>
        <v>0</v>
      </c>
      <c r="I19" s="13">
        <f>Teacher12!I33</f>
        <v>0</v>
      </c>
      <c r="J19" s="43">
        <f>Teacher12!J33</f>
        <v>0</v>
      </c>
      <c r="K19" s="45">
        <f>Teacher12!K33</f>
        <v>0</v>
      </c>
      <c r="L19" s="26">
        <f>Teacher12!L33</f>
        <v>0</v>
      </c>
      <c r="M19" s="26">
        <f>Teacher12!M33</f>
        <v>0</v>
      </c>
      <c r="N19" s="29">
        <f>Teacher12!N33</f>
        <v>0</v>
      </c>
    </row>
    <row r="20" spans="1:14" ht="20.149999999999999" customHeight="1">
      <c r="A20" s="30">
        <v>13</v>
      </c>
      <c r="B20" s="54">
        <f>Teacher13!$B$1</f>
        <v>0</v>
      </c>
      <c r="C20" s="13">
        <f>Teacher13!C33</f>
        <v>0</v>
      </c>
      <c r="D20" s="43">
        <f>Teacher13!D33</f>
        <v>0</v>
      </c>
      <c r="E20" s="13">
        <f>Teacher13!E33</f>
        <v>0</v>
      </c>
      <c r="F20" s="43">
        <f>Teacher13!F33</f>
        <v>0</v>
      </c>
      <c r="G20" s="13">
        <f>Teacher13!G33</f>
        <v>0</v>
      </c>
      <c r="H20" s="43">
        <f>Teacher13!H33</f>
        <v>0</v>
      </c>
      <c r="I20" s="13">
        <f>Teacher13!I33</f>
        <v>0</v>
      </c>
      <c r="J20" s="43">
        <f>Teacher13!J33</f>
        <v>0</v>
      </c>
      <c r="K20" s="45">
        <f>Teacher13!K33</f>
        <v>0</v>
      </c>
      <c r="L20" s="26">
        <f>Teacher13!L33</f>
        <v>0</v>
      </c>
      <c r="M20" s="26">
        <f>Teacher13!M33</f>
        <v>0</v>
      </c>
      <c r="N20" s="29">
        <f>Teacher13!N33</f>
        <v>0</v>
      </c>
    </row>
    <row r="21" spans="1:14" ht="20.149999999999999" customHeight="1">
      <c r="A21" s="30">
        <v>14</v>
      </c>
      <c r="B21" s="54">
        <f>Teacher14!$B$1</f>
        <v>0</v>
      </c>
      <c r="C21" s="13">
        <f>Teacher14!C33</f>
        <v>0</v>
      </c>
      <c r="D21" s="43">
        <f>Teacher14!D33</f>
        <v>0</v>
      </c>
      <c r="E21" s="13">
        <f>Teacher14!E33</f>
        <v>0</v>
      </c>
      <c r="F21" s="43">
        <f>Teacher14!F33</f>
        <v>0</v>
      </c>
      <c r="G21" s="13">
        <f>Teacher14!G33</f>
        <v>0</v>
      </c>
      <c r="H21" s="43">
        <f>Teacher14!H33</f>
        <v>0</v>
      </c>
      <c r="I21" s="13">
        <f>Teacher14!I33</f>
        <v>0</v>
      </c>
      <c r="J21" s="43">
        <f>Teacher14!J33</f>
        <v>0</v>
      </c>
      <c r="K21" s="45">
        <f>Teacher14!K33</f>
        <v>0</v>
      </c>
      <c r="L21" s="26">
        <f>Teacher14!L33</f>
        <v>0</v>
      </c>
      <c r="M21" s="26">
        <f>Teacher14!M33</f>
        <v>0</v>
      </c>
      <c r="N21" s="29">
        <f>Teacher14!N33</f>
        <v>0</v>
      </c>
    </row>
    <row r="22" spans="1:14" ht="20.149999999999999" customHeight="1">
      <c r="A22" s="30">
        <v>15</v>
      </c>
      <c r="B22" s="54">
        <f>Teacher15!$B$1</f>
        <v>0</v>
      </c>
      <c r="C22" s="13">
        <f>Teacher15!C33</f>
        <v>0</v>
      </c>
      <c r="D22" s="43">
        <f>Teacher15!D33</f>
        <v>0</v>
      </c>
      <c r="E22" s="13">
        <f>Teacher15!E33</f>
        <v>0</v>
      </c>
      <c r="F22" s="43">
        <f>Teacher15!F33</f>
        <v>0</v>
      </c>
      <c r="G22" s="13">
        <f>Teacher15!G33</f>
        <v>0</v>
      </c>
      <c r="H22" s="43">
        <f>Teacher15!H33</f>
        <v>0</v>
      </c>
      <c r="I22" s="13">
        <f>Teacher15!I33</f>
        <v>0</v>
      </c>
      <c r="J22" s="43">
        <f>Teacher15!J33</f>
        <v>0</v>
      </c>
      <c r="K22" s="45">
        <f>Teacher15!K33</f>
        <v>0</v>
      </c>
      <c r="L22" s="26">
        <f>Teacher15!L33</f>
        <v>0</v>
      </c>
      <c r="M22" s="26">
        <f>Teacher15!M33</f>
        <v>0</v>
      </c>
      <c r="N22" s="29">
        <f>Teacher15!N33</f>
        <v>0</v>
      </c>
    </row>
    <row r="23" spans="1:14" ht="20.149999999999999" customHeight="1">
      <c r="A23" s="30">
        <v>16</v>
      </c>
      <c r="B23" s="54">
        <f>Teacher16!$B$1</f>
        <v>0</v>
      </c>
      <c r="C23" s="13">
        <f>Teacher16!C33</f>
        <v>0</v>
      </c>
      <c r="D23" s="43">
        <f>Teacher16!D33</f>
        <v>0</v>
      </c>
      <c r="E23" s="13">
        <f>Teacher16!E33</f>
        <v>0</v>
      </c>
      <c r="F23" s="43">
        <f>Teacher16!F33</f>
        <v>0</v>
      </c>
      <c r="G23" s="13">
        <f>Teacher16!G33</f>
        <v>0</v>
      </c>
      <c r="H23" s="43">
        <f>Teacher16!H33</f>
        <v>0</v>
      </c>
      <c r="I23" s="13">
        <f>Teacher16!I33</f>
        <v>0</v>
      </c>
      <c r="J23" s="43">
        <f>Teacher16!J33</f>
        <v>0</v>
      </c>
      <c r="K23" s="45">
        <f>Teacher16!K33</f>
        <v>0</v>
      </c>
      <c r="L23" s="26">
        <f>Teacher16!L33</f>
        <v>0</v>
      </c>
      <c r="M23" s="26">
        <f>Teacher16!M33</f>
        <v>0</v>
      </c>
      <c r="N23" s="29">
        <f>Teacher16!N33</f>
        <v>0</v>
      </c>
    </row>
    <row r="24" spans="1:14" ht="20.149999999999999" customHeight="1">
      <c r="A24" s="30">
        <v>17</v>
      </c>
      <c r="B24" s="54">
        <f>Teacher17!$B$1</f>
        <v>0</v>
      </c>
      <c r="C24" s="13">
        <f>Teacher17!C33</f>
        <v>0</v>
      </c>
      <c r="D24" s="43">
        <f>Teacher17!D33</f>
        <v>0</v>
      </c>
      <c r="E24" s="13">
        <f>Teacher17!E33</f>
        <v>0</v>
      </c>
      <c r="F24" s="43">
        <f>Teacher17!F33</f>
        <v>0</v>
      </c>
      <c r="G24" s="13">
        <f>Teacher17!G33</f>
        <v>0</v>
      </c>
      <c r="H24" s="43">
        <f>Teacher17!H33</f>
        <v>0</v>
      </c>
      <c r="I24" s="13">
        <f>Teacher17!I33</f>
        <v>0</v>
      </c>
      <c r="J24" s="43">
        <f>Teacher17!J33</f>
        <v>0</v>
      </c>
      <c r="K24" s="45">
        <f>Teacher17!K33</f>
        <v>0</v>
      </c>
      <c r="L24" s="26">
        <f>Teacher17!L33</f>
        <v>0</v>
      </c>
      <c r="M24" s="26">
        <f>Teacher17!M33</f>
        <v>0</v>
      </c>
      <c r="N24" s="29">
        <f>Teacher17!N33</f>
        <v>0</v>
      </c>
    </row>
    <row r="25" spans="1:14" ht="20.149999999999999" customHeight="1">
      <c r="A25" s="30">
        <v>18</v>
      </c>
      <c r="B25" s="54">
        <f>Teacher18!$B$1</f>
        <v>0</v>
      </c>
      <c r="C25" s="13">
        <f>Teacher18!C33</f>
        <v>0</v>
      </c>
      <c r="D25" s="43">
        <f>Teacher18!D33</f>
        <v>0</v>
      </c>
      <c r="E25" s="13">
        <f>Teacher18!E33</f>
        <v>0</v>
      </c>
      <c r="F25" s="43">
        <f>Teacher18!F33</f>
        <v>0</v>
      </c>
      <c r="G25" s="13">
        <f>Teacher18!G33</f>
        <v>0</v>
      </c>
      <c r="H25" s="43">
        <f>Teacher18!H33</f>
        <v>0</v>
      </c>
      <c r="I25" s="13">
        <f>Teacher18!I33</f>
        <v>0</v>
      </c>
      <c r="J25" s="43">
        <f>Teacher18!J33</f>
        <v>0</v>
      </c>
      <c r="K25" s="45">
        <f>Teacher18!K33</f>
        <v>0</v>
      </c>
      <c r="L25" s="26">
        <f>Teacher18!L33</f>
        <v>0</v>
      </c>
      <c r="M25" s="26">
        <f>Teacher18!M33</f>
        <v>0</v>
      </c>
      <c r="N25" s="29">
        <f>Teacher18!N33</f>
        <v>0</v>
      </c>
    </row>
    <row r="26" spans="1:14" ht="20.149999999999999" customHeight="1">
      <c r="A26" s="30">
        <v>19</v>
      </c>
      <c r="B26" s="54">
        <f>Teacher19!$B$1</f>
        <v>0</v>
      </c>
      <c r="C26" s="13">
        <f>Teacher19!C33</f>
        <v>0</v>
      </c>
      <c r="D26" s="43">
        <f>Teacher19!D33</f>
        <v>0</v>
      </c>
      <c r="E26" s="13">
        <f>Teacher19!E33</f>
        <v>0</v>
      </c>
      <c r="F26" s="43">
        <f>Teacher19!F33</f>
        <v>0</v>
      </c>
      <c r="G26" s="13">
        <f>Teacher19!G33</f>
        <v>0</v>
      </c>
      <c r="H26" s="43">
        <f>Teacher19!H33</f>
        <v>0</v>
      </c>
      <c r="I26" s="13">
        <f>Teacher19!I33</f>
        <v>0</v>
      </c>
      <c r="J26" s="43">
        <f>Teacher19!J33</f>
        <v>0</v>
      </c>
      <c r="K26" s="45">
        <f>Teacher19!K33</f>
        <v>0</v>
      </c>
      <c r="L26" s="26">
        <f>Teacher19!L33</f>
        <v>0</v>
      </c>
      <c r="M26" s="26">
        <f>Teacher19!M33</f>
        <v>0</v>
      </c>
      <c r="N26" s="29">
        <f>Teacher19!N33</f>
        <v>0</v>
      </c>
    </row>
    <row r="27" spans="1:14" ht="20.149999999999999" customHeight="1">
      <c r="A27" s="30">
        <v>20</v>
      </c>
      <c r="B27" s="54">
        <f>Teacher20!$B$1</f>
        <v>0</v>
      </c>
      <c r="C27" s="13">
        <f>Teacher20!C33</f>
        <v>0</v>
      </c>
      <c r="D27" s="43">
        <f>Teacher20!D33</f>
        <v>0</v>
      </c>
      <c r="E27" s="13">
        <f>Teacher20!E33</f>
        <v>0</v>
      </c>
      <c r="F27" s="43">
        <f>Teacher20!F33</f>
        <v>0</v>
      </c>
      <c r="G27" s="13">
        <f>Teacher20!G33</f>
        <v>0</v>
      </c>
      <c r="H27" s="43">
        <f>Teacher20!H33</f>
        <v>0</v>
      </c>
      <c r="I27" s="13">
        <f>Teacher20!I33</f>
        <v>0</v>
      </c>
      <c r="J27" s="43">
        <f>Teacher20!J33</f>
        <v>0</v>
      </c>
      <c r="K27" s="45">
        <f>Teacher20!K33</f>
        <v>0</v>
      </c>
      <c r="L27" s="26">
        <f>Teacher20!L33</f>
        <v>0</v>
      </c>
      <c r="M27" s="26">
        <f>Teacher20!M33</f>
        <v>0</v>
      </c>
      <c r="N27" s="29">
        <f>Teacher20!N33</f>
        <v>0</v>
      </c>
    </row>
    <row r="28" spans="1:14" ht="20.149999999999999" customHeight="1">
      <c r="A28" s="30">
        <v>21</v>
      </c>
      <c r="B28" s="54">
        <f>Teacher21!$B$1</f>
        <v>0</v>
      </c>
      <c r="C28" s="13">
        <f>Teacher21!C33</f>
        <v>0</v>
      </c>
      <c r="D28" s="43">
        <f>Teacher21!D33</f>
        <v>0</v>
      </c>
      <c r="E28" s="13">
        <f>Teacher21!E33</f>
        <v>0</v>
      </c>
      <c r="F28" s="43">
        <f>Teacher21!F33</f>
        <v>0</v>
      </c>
      <c r="G28" s="13">
        <f>Teacher21!G33</f>
        <v>0</v>
      </c>
      <c r="H28" s="43">
        <f>Teacher21!H33</f>
        <v>0</v>
      </c>
      <c r="I28" s="13">
        <f>Teacher21!I33</f>
        <v>0</v>
      </c>
      <c r="J28" s="43">
        <f>Teacher21!J33</f>
        <v>0</v>
      </c>
      <c r="K28" s="45">
        <f>Teacher21!K33</f>
        <v>0</v>
      </c>
      <c r="L28" s="26">
        <f>Teacher21!L33</f>
        <v>0</v>
      </c>
      <c r="M28" s="26">
        <f>Teacher21!M33</f>
        <v>0</v>
      </c>
      <c r="N28" s="29">
        <f>Teacher21!N33</f>
        <v>0</v>
      </c>
    </row>
    <row r="29" spans="1:14" ht="20.149999999999999" customHeight="1">
      <c r="A29" s="30">
        <v>22</v>
      </c>
      <c r="B29" s="54">
        <f>Teacher22!$B$1</f>
        <v>0</v>
      </c>
      <c r="C29" s="13">
        <f>Teacher22!C33</f>
        <v>0</v>
      </c>
      <c r="D29" s="43">
        <f>Teacher22!D33</f>
        <v>0</v>
      </c>
      <c r="E29" s="13">
        <f>Teacher22!E33</f>
        <v>0</v>
      </c>
      <c r="F29" s="43">
        <f>Teacher22!F33</f>
        <v>0</v>
      </c>
      <c r="G29" s="13">
        <f>Teacher22!G33</f>
        <v>0</v>
      </c>
      <c r="H29" s="43">
        <f>Teacher22!H33</f>
        <v>0</v>
      </c>
      <c r="I29" s="13">
        <f>Teacher22!I33</f>
        <v>0</v>
      </c>
      <c r="J29" s="43">
        <f>Teacher22!J33</f>
        <v>0</v>
      </c>
      <c r="K29" s="45">
        <f>Teacher22!K33</f>
        <v>0</v>
      </c>
      <c r="L29" s="26">
        <f>Teacher22!L33</f>
        <v>0</v>
      </c>
      <c r="M29" s="26">
        <f>Teacher22!M33</f>
        <v>0</v>
      </c>
      <c r="N29" s="29">
        <f>Teacher22!N33</f>
        <v>0</v>
      </c>
    </row>
    <row r="30" spans="1:14" ht="20.149999999999999" customHeight="1">
      <c r="A30" s="30">
        <v>23</v>
      </c>
      <c r="B30" s="54">
        <f>Teacher23!$B$1</f>
        <v>0</v>
      </c>
      <c r="C30" s="13">
        <f>Teacher23!C33</f>
        <v>0</v>
      </c>
      <c r="D30" s="43">
        <f>Teacher23!D33</f>
        <v>0</v>
      </c>
      <c r="E30" s="13">
        <f>Teacher23!E33</f>
        <v>0</v>
      </c>
      <c r="F30" s="43">
        <f>Teacher23!F33</f>
        <v>0</v>
      </c>
      <c r="G30" s="13">
        <f>Teacher23!G33</f>
        <v>0</v>
      </c>
      <c r="H30" s="43">
        <f>Teacher23!H33</f>
        <v>0</v>
      </c>
      <c r="I30" s="13">
        <f>Teacher23!I33</f>
        <v>0</v>
      </c>
      <c r="J30" s="43">
        <f>Teacher23!J33</f>
        <v>0</v>
      </c>
      <c r="K30" s="45">
        <f>Teacher23!K33</f>
        <v>0</v>
      </c>
      <c r="L30" s="26">
        <f>Teacher23!L33</f>
        <v>0</v>
      </c>
      <c r="M30" s="26">
        <f>Teacher23!M33</f>
        <v>0</v>
      </c>
      <c r="N30" s="29">
        <f>Teacher23!N33</f>
        <v>0</v>
      </c>
    </row>
    <row r="31" spans="1:14" ht="20.149999999999999" customHeight="1">
      <c r="A31" s="30">
        <v>24</v>
      </c>
      <c r="B31" s="54">
        <f>Teacher24!$B$1</f>
        <v>0</v>
      </c>
      <c r="C31" s="13">
        <f>Teacher24!C33</f>
        <v>0</v>
      </c>
      <c r="D31" s="43">
        <f>Teacher24!D33</f>
        <v>0</v>
      </c>
      <c r="E31" s="13">
        <f>Teacher24!E33</f>
        <v>0</v>
      </c>
      <c r="F31" s="43">
        <f>Teacher24!F33</f>
        <v>0</v>
      </c>
      <c r="G31" s="13">
        <f>Teacher24!G33</f>
        <v>0</v>
      </c>
      <c r="H31" s="43">
        <f>Teacher24!H33</f>
        <v>0</v>
      </c>
      <c r="I31" s="13">
        <f>Teacher24!I33</f>
        <v>0</v>
      </c>
      <c r="J31" s="43">
        <f>Teacher24!J33</f>
        <v>0</v>
      </c>
      <c r="K31" s="45">
        <f>Teacher24!K33</f>
        <v>0</v>
      </c>
      <c r="L31" s="26">
        <f>Teacher24!L33</f>
        <v>0</v>
      </c>
      <c r="M31" s="26">
        <f>Teacher24!M33</f>
        <v>0</v>
      </c>
      <c r="N31" s="29">
        <f>Teacher24!N33</f>
        <v>0</v>
      </c>
    </row>
    <row r="32" spans="1:14" ht="20.149999999999999" customHeight="1">
      <c r="A32" s="30">
        <v>25</v>
      </c>
      <c r="B32" s="54">
        <f>Teacher25!$B$1</f>
        <v>0</v>
      </c>
      <c r="C32" s="13">
        <f>Teacher25!C33</f>
        <v>0</v>
      </c>
      <c r="D32" s="43">
        <f>Teacher25!D33</f>
        <v>0</v>
      </c>
      <c r="E32" s="13">
        <f>Teacher25!E33</f>
        <v>0</v>
      </c>
      <c r="F32" s="43">
        <f>Teacher25!F33</f>
        <v>0</v>
      </c>
      <c r="G32" s="13">
        <f>Teacher25!G33</f>
        <v>0</v>
      </c>
      <c r="H32" s="43">
        <f>Teacher25!H33</f>
        <v>0</v>
      </c>
      <c r="I32" s="13">
        <f>Teacher25!I33</f>
        <v>0</v>
      </c>
      <c r="J32" s="43">
        <f>Teacher25!J33</f>
        <v>0</v>
      </c>
      <c r="K32" s="45">
        <f>Teacher25!K33</f>
        <v>0</v>
      </c>
      <c r="L32" s="26">
        <f>Teacher25!L33</f>
        <v>0</v>
      </c>
      <c r="M32" s="26">
        <f>Teacher25!M33</f>
        <v>0</v>
      </c>
      <c r="N32" s="29">
        <f>Teacher25!N33</f>
        <v>0</v>
      </c>
    </row>
    <row r="33" spans="1:14" ht="20.149999999999999" customHeight="1">
      <c r="A33" s="30">
        <v>26</v>
      </c>
      <c r="B33" s="54">
        <f>Teacher26!$B$1</f>
        <v>0</v>
      </c>
      <c r="C33" s="13">
        <f>Teacher26!C33</f>
        <v>0</v>
      </c>
      <c r="D33" s="43">
        <f>Teacher26!D33</f>
        <v>0</v>
      </c>
      <c r="E33" s="13">
        <f>Teacher26!E33</f>
        <v>0</v>
      </c>
      <c r="F33" s="43">
        <f>Teacher26!F33</f>
        <v>0</v>
      </c>
      <c r="G33" s="13">
        <f>Teacher26!G33</f>
        <v>0</v>
      </c>
      <c r="H33" s="43">
        <f>Teacher26!H33</f>
        <v>0</v>
      </c>
      <c r="I33" s="13">
        <f>Teacher26!I33</f>
        <v>0</v>
      </c>
      <c r="J33" s="43">
        <f>Teacher26!J33</f>
        <v>0</v>
      </c>
      <c r="K33" s="45">
        <f>Teacher26!K33</f>
        <v>0</v>
      </c>
      <c r="L33" s="26">
        <f>Teacher26!L33</f>
        <v>0</v>
      </c>
      <c r="M33" s="26">
        <f>Teacher26!M33</f>
        <v>0</v>
      </c>
      <c r="N33" s="29">
        <f>Teacher26!N33</f>
        <v>0</v>
      </c>
    </row>
    <row r="34" spans="1:14" ht="20.149999999999999" customHeight="1">
      <c r="A34" s="30">
        <v>27</v>
      </c>
      <c r="B34" s="54">
        <f>Teacher27!$B$1</f>
        <v>0</v>
      </c>
      <c r="C34" s="13">
        <f>Teacher27!C33</f>
        <v>0</v>
      </c>
      <c r="D34" s="43">
        <f>Teacher27!D33</f>
        <v>0</v>
      </c>
      <c r="E34" s="13">
        <f>Teacher27!E33</f>
        <v>0</v>
      </c>
      <c r="F34" s="43">
        <f>Teacher27!F33</f>
        <v>0</v>
      </c>
      <c r="G34" s="13">
        <f>Teacher27!G33</f>
        <v>0</v>
      </c>
      <c r="H34" s="43">
        <f>Teacher27!H33</f>
        <v>0</v>
      </c>
      <c r="I34" s="13">
        <f>Teacher27!I33</f>
        <v>0</v>
      </c>
      <c r="J34" s="43">
        <f>Teacher27!J33</f>
        <v>0</v>
      </c>
      <c r="K34" s="45">
        <f>Teacher27!K33</f>
        <v>0</v>
      </c>
      <c r="L34" s="26">
        <f>Teacher27!L33</f>
        <v>0</v>
      </c>
      <c r="M34" s="26">
        <f>Teacher27!M33</f>
        <v>0</v>
      </c>
      <c r="N34" s="29">
        <f>Teacher27!N33</f>
        <v>0</v>
      </c>
    </row>
    <row r="35" spans="1:14" ht="20.149999999999999" customHeight="1">
      <c r="A35" s="30">
        <v>28</v>
      </c>
      <c r="B35" s="54">
        <f>Teacher28!$B$1</f>
        <v>0</v>
      </c>
      <c r="C35" s="13">
        <f>Teacher28!C33</f>
        <v>0</v>
      </c>
      <c r="D35" s="43">
        <f>Teacher28!D33</f>
        <v>0</v>
      </c>
      <c r="E35" s="13">
        <f>Teacher28!E33</f>
        <v>0</v>
      </c>
      <c r="F35" s="43">
        <f>Teacher28!F33</f>
        <v>0</v>
      </c>
      <c r="G35" s="13">
        <f>Teacher28!G33</f>
        <v>0</v>
      </c>
      <c r="H35" s="43">
        <f>Teacher28!H33</f>
        <v>0</v>
      </c>
      <c r="I35" s="13">
        <f>Teacher28!I33</f>
        <v>0</v>
      </c>
      <c r="J35" s="43">
        <f>Teacher28!J33</f>
        <v>0</v>
      </c>
      <c r="K35" s="45">
        <f>Teacher28!K33</f>
        <v>0</v>
      </c>
      <c r="L35" s="26">
        <f>Teacher28!L33</f>
        <v>0</v>
      </c>
      <c r="M35" s="26">
        <f>Teacher28!M33</f>
        <v>0</v>
      </c>
      <c r="N35" s="29">
        <f>Teacher28!N33</f>
        <v>0</v>
      </c>
    </row>
    <row r="36" spans="1:14" ht="20.149999999999999" customHeight="1">
      <c r="A36" s="30">
        <v>29</v>
      </c>
      <c r="B36" s="54">
        <f>Teacher29!$B$1</f>
        <v>0</v>
      </c>
      <c r="C36" s="13">
        <f>Teacher29!C33</f>
        <v>0</v>
      </c>
      <c r="D36" s="43">
        <f>Teacher29!D33</f>
        <v>0</v>
      </c>
      <c r="E36" s="13">
        <f>Teacher29!E33</f>
        <v>0</v>
      </c>
      <c r="F36" s="43">
        <f>Teacher29!F33</f>
        <v>0</v>
      </c>
      <c r="G36" s="13">
        <f>Teacher29!G33</f>
        <v>0</v>
      </c>
      <c r="H36" s="43">
        <f>Teacher29!H33</f>
        <v>0</v>
      </c>
      <c r="I36" s="13">
        <f>Teacher29!I33</f>
        <v>0</v>
      </c>
      <c r="J36" s="43">
        <f>Teacher29!J33</f>
        <v>0</v>
      </c>
      <c r="K36" s="45">
        <f>Teacher29!K33</f>
        <v>0</v>
      </c>
      <c r="L36" s="26">
        <f>Teacher29!L33</f>
        <v>0</v>
      </c>
      <c r="M36" s="26">
        <f>Teacher29!M33</f>
        <v>0</v>
      </c>
      <c r="N36" s="29">
        <f>Teacher29!N33</f>
        <v>0</v>
      </c>
    </row>
    <row r="37" spans="1:14" ht="20.149999999999999" customHeight="1">
      <c r="A37" s="30">
        <v>30</v>
      </c>
      <c r="B37" s="54">
        <f>Teacher30!$B$1</f>
        <v>0</v>
      </c>
      <c r="C37" s="13">
        <f>Teacher30!C33</f>
        <v>0</v>
      </c>
      <c r="D37" s="43">
        <f>Teacher30!D33</f>
        <v>0</v>
      </c>
      <c r="E37" s="13">
        <f>Teacher30!E33</f>
        <v>0</v>
      </c>
      <c r="F37" s="43">
        <f>Teacher30!F33</f>
        <v>0</v>
      </c>
      <c r="G37" s="13">
        <f>Teacher30!G33</f>
        <v>0</v>
      </c>
      <c r="H37" s="43">
        <f>Teacher30!H33</f>
        <v>0</v>
      </c>
      <c r="I37" s="13">
        <f>Teacher30!I33</f>
        <v>0</v>
      </c>
      <c r="J37" s="43">
        <f>Teacher30!J33</f>
        <v>0</v>
      </c>
      <c r="K37" s="45">
        <f>Teacher30!K33</f>
        <v>0</v>
      </c>
      <c r="L37" s="26">
        <f>Teacher30!L33</f>
        <v>0</v>
      </c>
      <c r="M37" s="26">
        <f>Teacher30!M33</f>
        <v>0</v>
      </c>
      <c r="N37" s="29">
        <f>Teacher30!N33</f>
        <v>0</v>
      </c>
    </row>
    <row r="38" spans="1:14" ht="20.149999999999999" customHeight="1">
      <c r="A38" s="30">
        <v>31</v>
      </c>
      <c r="B38" s="54">
        <f>Teacher31!$B$1</f>
        <v>0</v>
      </c>
      <c r="C38" s="13">
        <f>Teacher31!C33</f>
        <v>0</v>
      </c>
      <c r="D38" s="43">
        <f>Teacher31!D33</f>
        <v>0</v>
      </c>
      <c r="E38" s="13">
        <f>Teacher31!E33</f>
        <v>0</v>
      </c>
      <c r="F38" s="43">
        <f>Teacher31!F33</f>
        <v>0</v>
      </c>
      <c r="G38" s="13">
        <f>Teacher31!G33</f>
        <v>0</v>
      </c>
      <c r="H38" s="43">
        <f>Teacher31!H33</f>
        <v>0</v>
      </c>
      <c r="I38" s="13">
        <f>Teacher31!I33</f>
        <v>0</v>
      </c>
      <c r="J38" s="43">
        <f>Teacher31!J33</f>
        <v>0</v>
      </c>
      <c r="K38" s="45">
        <f>Teacher31!K33</f>
        <v>0</v>
      </c>
      <c r="L38" s="26">
        <f>Teacher31!L33</f>
        <v>0</v>
      </c>
      <c r="M38" s="26">
        <f>Teacher31!M33</f>
        <v>0</v>
      </c>
      <c r="N38" s="29">
        <f>Teacher31!N33</f>
        <v>0</v>
      </c>
    </row>
    <row r="39" spans="1:14" ht="20.149999999999999" customHeight="1">
      <c r="A39" s="30">
        <v>32</v>
      </c>
      <c r="B39" s="54">
        <f>Teacher32!$B$1</f>
        <v>0</v>
      </c>
      <c r="C39" s="13">
        <f>Teacher32!C33</f>
        <v>0</v>
      </c>
      <c r="D39" s="43">
        <f>Teacher32!D33</f>
        <v>0</v>
      </c>
      <c r="E39" s="13">
        <f>Teacher32!E33</f>
        <v>0</v>
      </c>
      <c r="F39" s="43">
        <f>Teacher32!F33</f>
        <v>0</v>
      </c>
      <c r="G39" s="13">
        <f>Teacher32!G33</f>
        <v>0</v>
      </c>
      <c r="H39" s="43">
        <f>Teacher32!H33</f>
        <v>0</v>
      </c>
      <c r="I39" s="13">
        <f>Teacher32!I33</f>
        <v>0</v>
      </c>
      <c r="J39" s="43">
        <f>Teacher32!J33</f>
        <v>0</v>
      </c>
      <c r="K39" s="45">
        <f>Teacher32!K33</f>
        <v>0</v>
      </c>
      <c r="L39" s="26">
        <f>Teacher32!L33</f>
        <v>0</v>
      </c>
      <c r="M39" s="26">
        <f>Teacher32!M33</f>
        <v>0</v>
      </c>
      <c r="N39" s="29">
        <f>Teacher32!N33</f>
        <v>0</v>
      </c>
    </row>
    <row r="40" spans="1:14" ht="20.149999999999999" customHeight="1">
      <c r="A40" s="30">
        <v>33</v>
      </c>
      <c r="B40" s="54">
        <f>Teacher33!$B$1</f>
        <v>0</v>
      </c>
      <c r="C40" s="13">
        <f>Teacher33!C33</f>
        <v>0</v>
      </c>
      <c r="D40" s="43">
        <f>Teacher33!D33</f>
        <v>0</v>
      </c>
      <c r="E40" s="13">
        <f>Teacher33!E33</f>
        <v>0</v>
      </c>
      <c r="F40" s="43">
        <f>Teacher33!F33</f>
        <v>0</v>
      </c>
      <c r="G40" s="13">
        <f>Teacher33!G33</f>
        <v>0</v>
      </c>
      <c r="H40" s="43">
        <f>Teacher33!H33</f>
        <v>0</v>
      </c>
      <c r="I40" s="13">
        <f>Teacher33!I33</f>
        <v>0</v>
      </c>
      <c r="J40" s="43">
        <f>Teacher33!J33</f>
        <v>0</v>
      </c>
      <c r="K40" s="45">
        <f>Teacher33!K33</f>
        <v>0</v>
      </c>
      <c r="L40" s="26">
        <f>Teacher33!L33</f>
        <v>0</v>
      </c>
      <c r="M40" s="26">
        <f>Teacher33!M33</f>
        <v>0</v>
      </c>
      <c r="N40" s="29">
        <f>Teacher33!N33</f>
        <v>0</v>
      </c>
    </row>
    <row r="41" spans="1:14" ht="20.149999999999999" customHeight="1">
      <c r="A41" s="30">
        <v>34</v>
      </c>
      <c r="B41" s="54">
        <f>Teacher34!$B$1</f>
        <v>0</v>
      </c>
      <c r="C41" s="13">
        <f>Teacher34!C33</f>
        <v>0</v>
      </c>
      <c r="D41" s="43">
        <f>Teacher34!D33</f>
        <v>0</v>
      </c>
      <c r="E41" s="13">
        <f>Teacher34!E33</f>
        <v>0</v>
      </c>
      <c r="F41" s="43">
        <f>Teacher34!F33</f>
        <v>0</v>
      </c>
      <c r="G41" s="13">
        <f>Teacher34!G33</f>
        <v>0</v>
      </c>
      <c r="H41" s="43">
        <f>Teacher34!H33</f>
        <v>0</v>
      </c>
      <c r="I41" s="13">
        <f>Teacher34!I33</f>
        <v>0</v>
      </c>
      <c r="J41" s="43">
        <f>Teacher34!J33</f>
        <v>0</v>
      </c>
      <c r="K41" s="45">
        <f>Teacher34!K33</f>
        <v>0</v>
      </c>
      <c r="L41" s="26">
        <f>Teacher34!L33</f>
        <v>0</v>
      </c>
      <c r="M41" s="26">
        <f>Teacher34!M33</f>
        <v>0</v>
      </c>
      <c r="N41" s="29">
        <f>Teacher34!N33</f>
        <v>0</v>
      </c>
    </row>
    <row r="42" spans="1:14" ht="20.149999999999999" customHeight="1">
      <c r="A42" s="30">
        <v>35</v>
      </c>
      <c r="B42" s="54">
        <f>Teacher35!$B$1</f>
        <v>0</v>
      </c>
      <c r="C42" s="13">
        <f>Teacher35!C33</f>
        <v>0</v>
      </c>
      <c r="D42" s="43">
        <f>Teacher35!D33</f>
        <v>0</v>
      </c>
      <c r="E42" s="13">
        <f>Teacher35!E33</f>
        <v>0</v>
      </c>
      <c r="F42" s="43">
        <f>Teacher35!F33</f>
        <v>0</v>
      </c>
      <c r="G42" s="13">
        <f>Teacher35!G33</f>
        <v>0</v>
      </c>
      <c r="H42" s="43">
        <f>Teacher35!H33</f>
        <v>0</v>
      </c>
      <c r="I42" s="13">
        <f>Teacher35!I33</f>
        <v>0</v>
      </c>
      <c r="J42" s="43">
        <f>Teacher35!J33</f>
        <v>0</v>
      </c>
      <c r="K42" s="45">
        <f>Teacher35!K33</f>
        <v>0</v>
      </c>
      <c r="L42" s="26">
        <f>Teacher35!L33</f>
        <v>0</v>
      </c>
      <c r="M42" s="26">
        <f>Teacher35!M33</f>
        <v>0</v>
      </c>
      <c r="N42" s="29">
        <f>Teacher35!N33</f>
        <v>0</v>
      </c>
    </row>
    <row r="43" spans="1:14" ht="29.5" customHeight="1">
      <c r="A43" s="1"/>
      <c r="B43" s="27" t="s">
        <v>8</v>
      </c>
      <c r="C43" s="44">
        <f>SUM(C8:C42)</f>
        <v>0</v>
      </c>
      <c r="D43" s="43">
        <f t="shared" ref="D43:N43" si="0">SUM(D8:D42)</f>
        <v>0</v>
      </c>
      <c r="E43" s="44">
        <f t="shared" si="0"/>
        <v>0</v>
      </c>
      <c r="F43" s="43">
        <f t="shared" si="0"/>
        <v>0</v>
      </c>
      <c r="G43" s="44">
        <f t="shared" si="0"/>
        <v>0</v>
      </c>
      <c r="H43" s="43">
        <f t="shared" si="0"/>
        <v>0</v>
      </c>
      <c r="I43" s="44">
        <f t="shared" si="0"/>
        <v>0</v>
      </c>
      <c r="J43" s="43">
        <f t="shared" si="0"/>
        <v>0</v>
      </c>
      <c r="K43" s="46">
        <f t="shared" si="0"/>
        <v>0</v>
      </c>
      <c r="L43" s="32">
        <f t="shared" si="0"/>
        <v>0</v>
      </c>
      <c r="M43" s="32">
        <f t="shared" si="0"/>
        <v>0</v>
      </c>
      <c r="N43" s="33">
        <f t="shared" si="0"/>
        <v>0</v>
      </c>
    </row>
  </sheetData>
  <mergeCells count="1">
    <mergeCell ref="K6:N6"/>
  </mergeCells>
  <phoneticPr fontId="0" type="noConversion"/>
  <pageMargins left="0.25" right="0.25" top="0.75" bottom="0.75" header="0.3" footer="0.3"/>
  <pageSetup orientation="landscape" horizontalDpi="300" verticalDpi="300" r:id="rId1"/>
  <headerFooter>
    <oddHeader>&amp;C&amp;"Arial,Bold Italic"&amp;18World's Finest Chocolate Fundraiser Sale</oddHeader>
    <oddFooter>&amp;L&amp;F&amp;Rpage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2"/>
  <sheetViews>
    <sheetView workbookViewId="0">
      <selection activeCell="A32" sqref="A32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3"/>
      <c r="C1" s="9"/>
      <c r="D1" s="9"/>
      <c r="E1" s="10"/>
    </row>
    <row r="2" spans="1:15" ht="26.5" customHeight="1" thickBot="1">
      <c r="B2" s="19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f>SUM(I4, G4, C4, E4)</f>
        <v>3</v>
      </c>
      <c r="L4" s="50">
        <f>SUM(K4*60)</f>
        <v>180</v>
      </c>
      <c r="M4" s="50">
        <f>SUM(D4, F4, H4, J4)</f>
        <v>180</v>
      </c>
      <c r="N4" s="51">
        <f>MIN(M4- L4)</f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1" si="0">SUM(K6*60)</f>
        <v>0</v>
      </c>
      <c r="M6" s="14">
        <f t="shared" ref="M6:M21" si="1">SUM(D6, F6, H6, J6)</f>
        <v>0</v>
      </c>
      <c r="N6" s="18">
        <f t="shared" ref="N6:N32" si="2">MIN(M6- L6)</f>
        <v>0</v>
      </c>
      <c r="O6" s="52">
        <f t="shared" ref="O6:O31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2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1" si="5">SUM(I22, G22, C22, E22)</f>
        <v>0</v>
      </c>
      <c r="L22" s="14">
        <f t="shared" si="0"/>
        <v>0</v>
      </c>
      <c r="M22" s="14">
        <f t="shared" ref="M22:M31" si="6">SUM(D22, F22, H22, J22)</f>
        <v>0</v>
      </c>
      <c r="N22" s="18">
        <f t="shared" ref="N22:N31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 thickBo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5" customHeight="1" thickBot="1">
      <c r="A32" s="8"/>
      <c r="B32" s="34" t="s">
        <v>8</v>
      </c>
      <c r="C32" s="36">
        <f>SUM(C5:C31)</f>
        <v>0</v>
      </c>
      <c r="D32" s="37">
        <f t="shared" ref="D32:J32" si="8">SUM(D5:D31)</f>
        <v>0</v>
      </c>
      <c r="E32" s="36">
        <f t="shared" si="8"/>
        <v>0</v>
      </c>
      <c r="F32" s="37">
        <f t="shared" si="8"/>
        <v>0</v>
      </c>
      <c r="G32" s="36">
        <f t="shared" si="8"/>
        <v>0</v>
      </c>
      <c r="H32" s="39">
        <f t="shared" si="8"/>
        <v>0</v>
      </c>
      <c r="I32" s="36">
        <f t="shared" si="8"/>
        <v>0</v>
      </c>
      <c r="J32" s="37">
        <f t="shared" si="8"/>
        <v>0</v>
      </c>
      <c r="K32" s="36">
        <f t="shared" si="4"/>
        <v>0</v>
      </c>
      <c r="L32" s="40">
        <f>SUM(K32*60)</f>
        <v>0</v>
      </c>
      <c r="M32" s="14">
        <f>SUM(M5:M31)</f>
        <v>0</v>
      </c>
      <c r="N32" s="18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3"/>
  <sheetViews>
    <sheetView workbookViewId="0">
      <selection activeCell="N33" sqref="N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3"/>
      <c r="C1" s="9"/>
      <c r="D1" s="9"/>
      <c r="E1" s="10"/>
    </row>
    <row r="2" spans="1:15" ht="26.5" customHeight="1" thickBot="1">
      <c r="B2" s="19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f>SUM(I4, G4, C4, E4)</f>
        <v>3</v>
      </c>
      <c r="L4" s="50">
        <f>SUM(K4*60)</f>
        <v>180</v>
      </c>
      <c r="M4" s="50">
        <f>SUM(D4, F4, H4, J4)</f>
        <v>180</v>
      </c>
      <c r="N4" s="51">
        <f>MIN(M4- L4)</f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4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3"/>
  <sheetViews>
    <sheetView workbookViewId="0">
      <selection activeCell="A33" sqref="A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3"/>
      <c r="C1" s="9"/>
      <c r="D1" s="9"/>
      <c r="E1" s="10"/>
    </row>
    <row r="2" spans="1:15" ht="26.5" customHeight="1" thickBot="1">
      <c r="B2" s="19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f>SUM(I4, G4, C4, E4)</f>
        <v>3</v>
      </c>
      <c r="L4" s="50">
        <f>SUM(K4*60)</f>
        <v>180</v>
      </c>
      <c r="M4" s="50">
        <f>SUM(D4, F4, H4, J4)</f>
        <v>180</v>
      </c>
      <c r="N4" s="51">
        <f>MIN(M4- L4)</f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4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3"/>
  <sheetViews>
    <sheetView workbookViewId="0">
      <selection activeCell="A33" sqref="A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3"/>
      <c r="C1" s="9"/>
      <c r="D1" s="9"/>
      <c r="E1" s="10"/>
    </row>
    <row r="2" spans="1:15" ht="26.5" customHeight="1" thickBot="1">
      <c r="B2" s="19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f>SUM(I4, G4, C4, E4)</f>
        <v>3</v>
      </c>
      <c r="L4" s="50">
        <f>SUM(K4*60)</f>
        <v>180</v>
      </c>
      <c r="M4" s="50">
        <f>SUM(D4, F4, H4, J4)</f>
        <v>180</v>
      </c>
      <c r="N4" s="51">
        <f>MIN(M4- L4)</f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4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33"/>
  <sheetViews>
    <sheetView workbookViewId="0">
      <selection activeCell="C33" sqref="C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5"/>
      <c r="C1" s="9"/>
      <c r="D1" s="9"/>
      <c r="E1" s="10"/>
    </row>
    <row r="2" spans="1:15" ht="26.5" customHeight="1" thickBot="1">
      <c r="B2" s="24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f>SUM(I4, G4, C4, E4)</f>
        <v>3</v>
      </c>
      <c r="L4" s="50">
        <f>SUM(K4*60)</f>
        <v>180</v>
      </c>
      <c r="M4" s="50">
        <f>SUM(D4, F4, H4, J4)</f>
        <v>180</v>
      </c>
      <c r="N4" s="51">
        <f>MIN(M4- L4)</f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4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33"/>
  <sheetViews>
    <sheetView workbookViewId="0">
      <selection activeCell="A33" sqref="A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5"/>
      <c r="C1" s="9"/>
      <c r="D1" s="9"/>
      <c r="E1" s="10"/>
    </row>
    <row r="2" spans="1:15" ht="26.5" customHeight="1" thickBot="1">
      <c r="B2" s="24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f>SUM(I4, G4, C4, E4)</f>
        <v>3</v>
      </c>
      <c r="L4" s="50">
        <f>SUM(K4*60)</f>
        <v>180</v>
      </c>
      <c r="M4" s="50">
        <f>SUM(D4, F4, H4, J4)</f>
        <v>180</v>
      </c>
      <c r="N4" s="51">
        <f>MIN(M4- L4)</f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4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33"/>
  <sheetViews>
    <sheetView workbookViewId="0">
      <selection activeCell="A33" sqref="A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5"/>
      <c r="C1" s="9"/>
      <c r="D1" s="9"/>
      <c r="E1" s="10"/>
    </row>
    <row r="2" spans="1:15" ht="26.5" customHeight="1" thickBot="1">
      <c r="B2" s="24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f>SUM(I4, G4, C4, E4)</f>
        <v>3</v>
      </c>
      <c r="L4" s="50">
        <f>SUM(K4*60)</f>
        <v>180</v>
      </c>
      <c r="M4" s="50">
        <f>SUM(D4, F4, H4, J4)</f>
        <v>180</v>
      </c>
      <c r="N4" s="51">
        <f>MIN(M4- L4)</f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4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33"/>
  <sheetViews>
    <sheetView workbookViewId="0">
      <selection activeCell="A33" sqref="A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5"/>
      <c r="C1" s="9"/>
      <c r="D1" s="9"/>
      <c r="E1" s="10"/>
    </row>
    <row r="2" spans="1:15" ht="26.5" customHeight="1" thickBot="1">
      <c r="B2" s="24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f>SUM(I4, G4, C4, E4)</f>
        <v>3</v>
      </c>
      <c r="L4" s="50">
        <f>SUM(K4*60)</f>
        <v>180</v>
      </c>
      <c r="M4" s="50">
        <f>SUM(D4, F4, H4, J4)</f>
        <v>180</v>
      </c>
      <c r="N4" s="51">
        <f>MIN(M4- L4)</f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4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35"/>
  <sheetViews>
    <sheetView workbookViewId="0">
      <selection activeCell="A33" sqref="A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  <col min="15" max="15" width="8.81640625" style="52" customWidth="1"/>
  </cols>
  <sheetData>
    <row r="1" spans="1:15" ht="30" customHeight="1" thickBot="1">
      <c r="B1" s="25"/>
      <c r="C1" s="9"/>
      <c r="D1" s="9"/>
      <c r="E1" s="10"/>
    </row>
    <row r="2" spans="1:15" ht="26.5" customHeight="1" thickBot="1">
      <c r="B2" s="24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f>SUM(I4, G4, C4, E4)</f>
        <v>3</v>
      </c>
      <c r="L4" s="50">
        <f>SUM(K4*60)</f>
        <v>180</v>
      </c>
      <c r="M4" s="50">
        <f>SUM(D4, F4, H4, J4)</f>
        <v>180</v>
      </c>
      <c r="N4" s="51">
        <f>MIN(M4- L4)</f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5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  <c r="O33"/>
    </row>
    <row r="35" spans="1:15">
      <c r="B35">
        <f>COUNT(C5:C32)</f>
        <v>0</v>
      </c>
      <c r="C35" t="s">
        <v>17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35"/>
  <sheetViews>
    <sheetView workbookViewId="0">
      <selection activeCell="D1" sqref="D1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5"/>
      <c r="C1" s="9"/>
      <c r="D1" s="9"/>
      <c r="E1" s="10"/>
    </row>
    <row r="2" spans="1:15" ht="26.5" customHeight="1" thickBot="1">
      <c r="B2" s="24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v>3</v>
      </c>
      <c r="L4" s="50">
        <v>180</v>
      </c>
      <c r="M4" s="50">
        <v>180</v>
      </c>
      <c r="N4" s="51"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5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  <row r="34" spans="1:15">
      <c r="O34" s="52"/>
    </row>
    <row r="35" spans="1:15">
      <c r="B35">
        <f>COUNT(C5:C32)</f>
        <v>0</v>
      </c>
      <c r="C35" t="s">
        <v>17</v>
      </c>
      <c r="O35" s="52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"/>
  <sheetViews>
    <sheetView workbookViewId="0">
      <selection activeCell="O31" sqref="O31"/>
    </sheetView>
  </sheetViews>
  <sheetFormatPr defaultRowHeight="12.5"/>
  <cols>
    <col min="1" max="1" width="3.1796875" customWidth="1"/>
    <col min="2" max="2" width="30.7265625" customWidth="1"/>
    <col min="3" max="3" width="5.1796875" customWidth="1"/>
    <col min="5" max="5" width="5.453125" customWidth="1"/>
    <col min="6" max="6" width="9.81640625" customWidth="1"/>
    <col min="7" max="7" width="5.1796875" customWidth="1"/>
    <col min="9" max="9" width="5.453125" customWidth="1"/>
    <col min="10" max="10" width="9" customWidth="1"/>
    <col min="11" max="11" width="6" customWidth="1"/>
    <col min="12" max="14" width="10.54296875" customWidth="1"/>
    <col min="15" max="15" width="15.26953125" customWidth="1"/>
  </cols>
  <sheetData>
    <row r="1" spans="1:15" ht="30" customHeight="1" thickBot="1">
      <c r="B1" s="25"/>
    </row>
    <row r="2" spans="1:15" ht="26.5" customHeight="1" thickBot="1">
      <c r="B2" s="24" t="s">
        <v>15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f>SUM(I4, G4, C4, E4)</f>
        <v>3</v>
      </c>
      <c r="L4" s="50">
        <f>SUM(K4*60)</f>
        <v>180</v>
      </c>
      <c r="M4" s="50">
        <f>SUM(D4, F4, H4, J4)</f>
        <v>180</v>
      </c>
      <c r="N4" s="18">
        <f>MIN(M4- L4)</f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 s="52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1" si="0">SUM(K6*60)</f>
        <v>0</v>
      </c>
      <c r="M6" s="14">
        <f t="shared" ref="M6:M21" si="1">SUM(D6, F6, H6, J6)</f>
        <v>0</v>
      </c>
      <c r="N6" s="18">
        <f t="shared" ref="N6:N32" si="2">MIN(M6- L6)</f>
        <v>0</v>
      </c>
      <c r="O6" s="52">
        <f t="shared" ref="O6:O31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2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>SUM(I22, G22, C22, E22)</f>
        <v>0</v>
      </c>
      <c r="L22" s="14">
        <f t="shared" si="0"/>
        <v>0</v>
      </c>
      <c r="M22" s="14">
        <f>SUM(D22, F22, H22, J22)</f>
        <v>0</v>
      </c>
      <c r="N22" s="18">
        <f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ref="K23:K31" si="5">SUM(I23, G23, C23, E23)</f>
        <v>0</v>
      </c>
      <c r="L23" s="14">
        <f t="shared" si="0"/>
        <v>0</v>
      </c>
      <c r="M23" s="14">
        <f t="shared" ref="M23:M31" si="6">SUM(D23, F23, H23, J23)</f>
        <v>0</v>
      </c>
      <c r="N23" s="18">
        <f t="shared" ref="N23:N31" si="7">MIN(M23- L23)</f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 thickBo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5" customHeight="1" thickBot="1">
      <c r="A32" s="8"/>
      <c r="B32" s="34" t="s">
        <v>8</v>
      </c>
      <c r="C32" s="36">
        <f>SUM(C5:C31)</f>
        <v>0</v>
      </c>
      <c r="D32" s="37">
        <f t="shared" ref="D32:J32" si="8">SUM(D5:D31)</f>
        <v>0</v>
      </c>
      <c r="E32" s="36">
        <f t="shared" si="8"/>
        <v>0</v>
      </c>
      <c r="F32" s="37">
        <f t="shared" si="8"/>
        <v>0</v>
      </c>
      <c r="G32" s="36">
        <f t="shared" si="8"/>
        <v>0</v>
      </c>
      <c r="H32" s="39">
        <f t="shared" si="8"/>
        <v>0</v>
      </c>
      <c r="I32" s="36">
        <f t="shared" si="8"/>
        <v>0</v>
      </c>
      <c r="J32" s="37">
        <f t="shared" si="8"/>
        <v>0</v>
      </c>
      <c r="K32" s="36">
        <f t="shared" si="4"/>
        <v>0</v>
      </c>
      <c r="L32" s="40">
        <f>SUM(K32*60)</f>
        <v>0</v>
      </c>
      <c r="M32" s="14">
        <f>SUM(M5:M31)</f>
        <v>0</v>
      </c>
      <c r="N32" s="18">
        <f t="shared" si="2"/>
        <v>0</v>
      </c>
    </row>
    <row r="34" spans="2:2">
      <c r="B34">
        <f>COUNT(C5:C31)</f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25" right="0.25" top="0.75" bottom="0.75" header="0.3" footer="0.3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35"/>
  <sheetViews>
    <sheetView topLeftCell="A14" workbookViewId="0">
      <selection activeCell="A33" sqref="A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5"/>
      <c r="C1" s="9"/>
      <c r="D1" s="9"/>
      <c r="E1" s="10"/>
    </row>
    <row r="2" spans="1:15" ht="26.5" customHeight="1" thickBot="1">
      <c r="B2" s="24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v>3</v>
      </c>
      <c r="L4" s="50">
        <v>180</v>
      </c>
      <c r="M4" s="50">
        <v>180</v>
      </c>
      <c r="N4" s="51"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5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  <row r="34" spans="1:15">
      <c r="O34" s="52"/>
    </row>
    <row r="35" spans="1:15">
      <c r="B35">
        <f>COUNT(C5:C32)</f>
        <v>0</v>
      </c>
      <c r="C35" t="s">
        <v>17</v>
      </c>
      <c r="O35" s="52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35"/>
  <sheetViews>
    <sheetView topLeftCell="A22" workbookViewId="0">
      <selection activeCell="A33" sqref="A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5"/>
      <c r="C1" s="9"/>
      <c r="D1" s="9"/>
      <c r="E1" s="10"/>
    </row>
    <row r="2" spans="1:15" ht="26.5" customHeight="1" thickBot="1">
      <c r="B2" s="24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v>3</v>
      </c>
      <c r="L4" s="50">
        <v>180</v>
      </c>
      <c r="M4" s="50">
        <v>180</v>
      </c>
      <c r="N4" s="51"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5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  <row r="34" spans="1:15">
      <c r="O34" s="52"/>
    </row>
    <row r="35" spans="1:15">
      <c r="B35">
        <f>COUNT(C5:C32)</f>
        <v>0</v>
      </c>
      <c r="C35" t="s">
        <v>17</v>
      </c>
      <c r="O35" s="52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35"/>
  <sheetViews>
    <sheetView topLeftCell="A13" workbookViewId="0">
      <selection activeCell="A33" sqref="A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5"/>
      <c r="C1" s="9"/>
      <c r="D1" s="9"/>
      <c r="E1" s="10"/>
    </row>
    <row r="2" spans="1:15" ht="26.5" customHeight="1" thickBot="1">
      <c r="B2" s="24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v>3</v>
      </c>
      <c r="L4" s="50">
        <v>180</v>
      </c>
      <c r="M4" s="50">
        <v>180</v>
      </c>
      <c r="N4" s="51"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5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  <row r="34" spans="1:15">
      <c r="O34" s="52"/>
    </row>
    <row r="35" spans="1:15">
      <c r="B35">
        <f>COUNT(C5:C32)</f>
        <v>0</v>
      </c>
      <c r="C35" t="s">
        <v>17</v>
      </c>
      <c r="O35" s="52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35"/>
  <sheetViews>
    <sheetView topLeftCell="A16" workbookViewId="0">
      <selection activeCell="A33" sqref="A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5"/>
      <c r="C1" s="9"/>
      <c r="D1" s="9"/>
      <c r="E1" s="10"/>
      <c r="L1">
        <v>10</v>
      </c>
    </row>
    <row r="2" spans="1:15" ht="26.5" customHeight="1" thickBot="1">
      <c r="B2" s="24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v>3</v>
      </c>
      <c r="L4" s="50">
        <v>180</v>
      </c>
      <c r="M4" s="50">
        <v>180</v>
      </c>
      <c r="N4" s="51"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5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  <row r="34" spans="1:15">
      <c r="O34" s="52"/>
    </row>
    <row r="35" spans="1:15">
      <c r="B35">
        <f>COUNT(C5:C32)</f>
        <v>0</v>
      </c>
      <c r="C35" t="s">
        <v>17</v>
      </c>
      <c r="O35" s="52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35"/>
  <sheetViews>
    <sheetView topLeftCell="A13" workbookViewId="0">
      <selection activeCell="C33" sqref="C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5"/>
      <c r="C1" s="9"/>
      <c r="D1" s="9"/>
      <c r="E1" s="10"/>
    </row>
    <row r="2" spans="1:15" ht="26.5" customHeight="1" thickBot="1">
      <c r="B2" s="24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v>3</v>
      </c>
      <c r="L4" s="50">
        <v>180</v>
      </c>
      <c r="M4" s="50">
        <v>180</v>
      </c>
      <c r="N4" s="51"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5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  <row r="34" spans="1:15">
      <c r="O34" s="52"/>
    </row>
    <row r="35" spans="1:15">
      <c r="B35">
        <f>COUNT(C5:C32)</f>
        <v>0</v>
      </c>
      <c r="C35" t="s">
        <v>17</v>
      </c>
      <c r="O35" s="52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O35"/>
  <sheetViews>
    <sheetView topLeftCell="A16" workbookViewId="0">
      <selection activeCell="A33" sqref="A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5"/>
      <c r="C1" s="9"/>
      <c r="D1" s="9"/>
      <c r="E1" s="10"/>
    </row>
    <row r="2" spans="1:15" ht="26.5" customHeight="1" thickBot="1">
      <c r="B2" s="24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v>3</v>
      </c>
      <c r="L4" s="50">
        <v>180</v>
      </c>
      <c r="M4" s="50">
        <v>180</v>
      </c>
      <c r="N4" s="51"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 t="s">
        <v>25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5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  <row r="34" spans="1:15">
      <c r="O34" s="52"/>
    </row>
    <row r="35" spans="1:15">
      <c r="B35">
        <f>COUNT(C5:C32)</f>
        <v>0</v>
      </c>
      <c r="C35" t="s">
        <v>17</v>
      </c>
      <c r="O35" s="52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35"/>
  <sheetViews>
    <sheetView topLeftCell="A19" workbookViewId="0">
      <selection activeCell="A33" sqref="A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5"/>
      <c r="C1" s="9"/>
      <c r="D1" s="9"/>
      <c r="E1" s="10"/>
    </row>
    <row r="2" spans="1:15" ht="26.5" customHeight="1" thickBot="1">
      <c r="B2" s="24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v>3</v>
      </c>
      <c r="L4" s="50">
        <v>180</v>
      </c>
      <c r="M4" s="50">
        <v>180</v>
      </c>
      <c r="N4" s="51"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5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  <row r="34" spans="1:15">
      <c r="O34" s="52"/>
    </row>
    <row r="35" spans="1:15">
      <c r="B35">
        <f>COUNT(C5:C32)</f>
        <v>0</v>
      </c>
      <c r="C35" t="s">
        <v>17</v>
      </c>
      <c r="O35" s="52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35"/>
  <sheetViews>
    <sheetView topLeftCell="A16" workbookViewId="0">
      <selection activeCell="A33" sqref="A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5"/>
      <c r="C1" s="9"/>
      <c r="D1" s="9"/>
      <c r="E1" s="10"/>
    </row>
    <row r="2" spans="1:15" ht="26.5" customHeight="1" thickBot="1">
      <c r="B2" s="24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v>3</v>
      </c>
      <c r="L4" s="50">
        <v>180</v>
      </c>
      <c r="M4" s="50">
        <v>180</v>
      </c>
      <c r="N4" s="51"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5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  <row r="34" spans="1:15">
      <c r="O34" s="52"/>
    </row>
    <row r="35" spans="1:15">
      <c r="B35">
        <f>COUNT(C5:C32)</f>
        <v>0</v>
      </c>
      <c r="C35" t="s">
        <v>17</v>
      </c>
      <c r="O35" s="52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O35"/>
  <sheetViews>
    <sheetView topLeftCell="A13" workbookViewId="0">
      <selection activeCell="A33" sqref="A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5"/>
      <c r="C1" s="9"/>
      <c r="D1" s="9"/>
      <c r="E1" s="10"/>
    </row>
    <row r="2" spans="1:15" ht="26.5" customHeight="1" thickBot="1">
      <c r="B2" s="24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v>3</v>
      </c>
      <c r="L4" s="50">
        <v>180</v>
      </c>
      <c r="M4" s="50">
        <v>180</v>
      </c>
      <c r="N4" s="51"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5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  <row r="34" spans="1:15">
      <c r="O34" s="52"/>
    </row>
    <row r="35" spans="1:15">
      <c r="B35">
        <f>COUNT(C5:C32)</f>
        <v>0</v>
      </c>
      <c r="C35" t="s">
        <v>17</v>
      </c>
      <c r="O35" s="52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O35"/>
  <sheetViews>
    <sheetView topLeftCell="A13" workbookViewId="0">
      <selection activeCell="A33" sqref="A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5"/>
      <c r="C1" s="9"/>
      <c r="D1" s="9"/>
      <c r="E1" s="10"/>
    </row>
    <row r="2" spans="1:15" ht="26.5" customHeight="1" thickBot="1">
      <c r="B2" s="24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v>3</v>
      </c>
      <c r="L4" s="50">
        <v>180</v>
      </c>
      <c r="M4" s="50">
        <v>180</v>
      </c>
      <c r="N4" s="51"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5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  <row r="34" spans="1:15">
      <c r="O34" s="52"/>
    </row>
    <row r="35" spans="1:15">
      <c r="B35">
        <f>COUNT(C5:C32)</f>
        <v>0</v>
      </c>
      <c r="C35" t="s">
        <v>17</v>
      </c>
      <c r="O35" s="52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4"/>
  <sheetViews>
    <sheetView workbookViewId="0">
      <selection activeCell="B35" sqref="B35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7.26953125" customWidth="1"/>
    <col min="9" max="9" width="7.453125" customWidth="1"/>
    <col min="10" max="10" width="7.1796875" customWidth="1"/>
    <col min="11" max="11" width="7.453125" customWidth="1"/>
    <col min="12" max="14" width="10.54296875" customWidth="1"/>
    <col min="15" max="15" width="24.7265625" customWidth="1"/>
  </cols>
  <sheetData>
    <row r="1" spans="1:15" ht="30" customHeight="1" thickBot="1">
      <c r="B1" s="23"/>
      <c r="C1" s="9"/>
      <c r="D1" s="9"/>
      <c r="E1" s="10"/>
    </row>
    <row r="2" spans="1:15" ht="26.5" customHeight="1" thickBot="1">
      <c r="B2" s="19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f>SUM(I4, G4, C4, E4)</f>
        <v>3</v>
      </c>
      <c r="L4" s="50">
        <f>SUM(K4*60)</f>
        <v>180</v>
      </c>
      <c r="M4" s="50">
        <f>SUM(D4, F4, H4, J4)</f>
        <v>180</v>
      </c>
      <c r="N4" s="51">
        <f>MIN(M4- L4)</f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1" si="0">SUM(K6*60)</f>
        <v>0</v>
      </c>
      <c r="M6" s="14">
        <f t="shared" ref="M6:M22" si="1">SUM(D6, F6, H6, J6)</f>
        <v>0</v>
      </c>
      <c r="N6" s="18">
        <f t="shared" ref="N6:N32" si="2">MIN(M6- L6)</f>
        <v>0</v>
      </c>
      <c r="O6" s="52">
        <f t="shared" ref="O6:O31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2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35"/>
      <c r="D22" s="21"/>
      <c r="E22" s="38"/>
      <c r="F22" s="21"/>
      <c r="G22" s="35"/>
      <c r="H22" s="21"/>
      <c r="I22" s="38"/>
      <c r="J22" s="21"/>
      <c r="K22" s="41">
        <f t="shared" si="4"/>
        <v>0</v>
      </c>
      <c r="L22" s="14">
        <f t="shared" si="0"/>
        <v>0</v>
      </c>
      <c r="M22" s="14">
        <f t="shared" si="1"/>
        <v>0</v>
      </c>
      <c r="N22" s="18">
        <f t="shared" si="2"/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35"/>
      <c r="D23" s="21"/>
      <c r="E23" s="38"/>
      <c r="F23" s="21"/>
      <c r="G23" s="35"/>
      <c r="H23" s="21"/>
      <c r="I23" s="38"/>
      <c r="J23" s="21"/>
      <c r="K23" s="41">
        <f t="shared" ref="K23:K31" si="5">SUM(I23, G23, C23, E23)</f>
        <v>0</v>
      </c>
      <c r="L23" s="14">
        <f t="shared" si="0"/>
        <v>0</v>
      </c>
      <c r="M23" s="14">
        <f t="shared" ref="M23:M31" si="6">SUM(D23, F23, H23, J23)</f>
        <v>0</v>
      </c>
      <c r="N23" s="18">
        <f t="shared" ref="N23:N31" si="7">MIN(M23- L23)</f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35"/>
      <c r="D24" s="21"/>
      <c r="E24" s="38"/>
      <c r="F24" s="21"/>
      <c r="G24" s="35"/>
      <c r="H24" s="21"/>
      <c r="I24" s="38"/>
      <c r="J24" s="21"/>
      <c r="K24" s="41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35"/>
      <c r="D25" s="21"/>
      <c r="E25" s="38"/>
      <c r="F25" s="21"/>
      <c r="G25" s="35"/>
      <c r="H25" s="21"/>
      <c r="I25" s="38"/>
      <c r="J25" s="21"/>
      <c r="K25" s="41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35"/>
      <c r="D26" s="21"/>
      <c r="E26" s="38"/>
      <c r="F26" s="21"/>
      <c r="G26" s="35"/>
      <c r="H26" s="21"/>
      <c r="I26" s="38"/>
      <c r="J26" s="21"/>
      <c r="K26" s="41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35"/>
      <c r="D27" s="21"/>
      <c r="E27" s="38"/>
      <c r="F27" s="21"/>
      <c r="G27" s="35"/>
      <c r="H27" s="21"/>
      <c r="I27" s="38"/>
      <c r="J27" s="21"/>
      <c r="K27" s="41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35"/>
      <c r="D28" s="21"/>
      <c r="E28" s="38"/>
      <c r="F28" s="21"/>
      <c r="G28" s="35"/>
      <c r="H28" s="21"/>
      <c r="I28" s="38"/>
      <c r="J28" s="21"/>
      <c r="K28" s="41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35"/>
      <c r="D29" s="21"/>
      <c r="E29" s="38"/>
      <c r="F29" s="21"/>
      <c r="G29" s="35"/>
      <c r="H29" s="21"/>
      <c r="I29" s="38"/>
      <c r="J29" s="21"/>
      <c r="K29" s="41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35"/>
      <c r="D30" s="21"/>
      <c r="E30" s="38"/>
      <c r="F30" s="21"/>
      <c r="G30" s="35"/>
      <c r="H30" s="21"/>
      <c r="I30" s="38"/>
      <c r="J30" s="21"/>
      <c r="K30" s="41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 thickBot="1">
      <c r="A31" s="31">
        <v>27</v>
      </c>
      <c r="B31" s="42"/>
      <c r="C31" s="35"/>
      <c r="D31" s="21"/>
      <c r="E31" s="38"/>
      <c r="F31" s="21"/>
      <c r="G31" s="35"/>
      <c r="H31" s="21"/>
      <c r="I31" s="38"/>
      <c r="J31" s="21"/>
      <c r="K31" s="41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5" customHeight="1" thickBot="1">
      <c r="A32" s="8"/>
      <c r="B32" s="34" t="s">
        <v>8</v>
      </c>
      <c r="C32" s="36">
        <f>SUM(C5:C31)</f>
        <v>0</v>
      </c>
      <c r="D32" s="37">
        <f>SUM(D5:D31)</f>
        <v>0</v>
      </c>
      <c r="E32" s="36">
        <f>SUM(E5:E22)</f>
        <v>0</v>
      </c>
      <c r="F32" s="37">
        <f>SUM(F5:F31)</f>
        <v>0</v>
      </c>
      <c r="G32" s="36">
        <f>SUM(G5:G31)</f>
        <v>0</v>
      </c>
      <c r="H32" s="39">
        <f>SUM(H5:H31)</f>
        <v>0</v>
      </c>
      <c r="I32" s="36">
        <f>SUM(I5:I22)</f>
        <v>0</v>
      </c>
      <c r="J32" s="37">
        <f>SUM(J5:J31)</f>
        <v>0</v>
      </c>
      <c r="K32" s="36">
        <f t="shared" si="4"/>
        <v>0</v>
      </c>
      <c r="L32" s="40">
        <f>SUM(K32*60)</f>
        <v>0</v>
      </c>
      <c r="M32" s="14">
        <f>SUM(M5:M31)</f>
        <v>0</v>
      </c>
      <c r="N32" s="18">
        <f t="shared" si="2"/>
        <v>0</v>
      </c>
    </row>
    <row r="34" spans="2:2">
      <c r="B34">
        <f>COUNT(C5:C31)</f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O35"/>
  <sheetViews>
    <sheetView topLeftCell="A13" workbookViewId="0">
      <selection activeCell="A33" sqref="A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5"/>
      <c r="C1" s="9"/>
      <c r="D1" s="9"/>
      <c r="E1" s="10"/>
    </row>
    <row r="2" spans="1:15" ht="26.5" customHeight="1" thickBot="1">
      <c r="B2" s="24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v>3</v>
      </c>
      <c r="L4" s="50">
        <v>180</v>
      </c>
      <c r="M4" s="50">
        <v>180</v>
      </c>
      <c r="N4" s="51"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5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  <row r="34" spans="1:15">
      <c r="O34" s="52"/>
    </row>
    <row r="35" spans="1:15">
      <c r="B35">
        <f>COUNT(C5:C32)</f>
        <v>0</v>
      </c>
      <c r="C35" t="s">
        <v>17</v>
      </c>
      <c r="O35" s="52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O35"/>
  <sheetViews>
    <sheetView topLeftCell="A14" workbookViewId="0">
      <selection activeCell="A33" sqref="A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5"/>
      <c r="C1" s="9"/>
      <c r="D1" s="9"/>
      <c r="E1" s="10"/>
    </row>
    <row r="2" spans="1:15" ht="26.5" customHeight="1" thickBot="1">
      <c r="B2" s="24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v>3</v>
      </c>
      <c r="L4" s="50">
        <v>180</v>
      </c>
      <c r="M4" s="50">
        <v>180</v>
      </c>
      <c r="N4" s="51"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5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  <row r="34" spans="1:15">
      <c r="O34" s="52"/>
    </row>
    <row r="35" spans="1:15">
      <c r="B35">
        <f>COUNT(C5:C32)</f>
        <v>0</v>
      </c>
      <c r="C35" t="s">
        <v>17</v>
      </c>
      <c r="O35" s="52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O35"/>
  <sheetViews>
    <sheetView topLeftCell="A13" workbookViewId="0">
      <selection activeCell="A33" sqref="A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5"/>
      <c r="C1" s="9"/>
      <c r="D1" s="9"/>
      <c r="E1" s="10"/>
    </row>
    <row r="2" spans="1:15" ht="26.5" customHeight="1" thickBot="1">
      <c r="B2" s="24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v>3</v>
      </c>
      <c r="L4" s="50">
        <v>180</v>
      </c>
      <c r="M4" s="50">
        <v>180</v>
      </c>
      <c r="N4" s="51"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5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  <row r="34" spans="1:15">
      <c r="O34" s="52"/>
    </row>
    <row r="35" spans="1:15">
      <c r="B35">
        <f>COUNT(C5:C32)</f>
        <v>0</v>
      </c>
      <c r="C35" t="s">
        <v>17</v>
      </c>
      <c r="O35" s="52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O35"/>
  <sheetViews>
    <sheetView topLeftCell="A13" workbookViewId="0">
      <selection activeCell="A33" sqref="A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5"/>
      <c r="C1" s="9"/>
      <c r="D1" s="9"/>
      <c r="E1" s="10"/>
    </row>
    <row r="2" spans="1:15" ht="26.5" customHeight="1" thickBot="1">
      <c r="B2" s="24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v>3</v>
      </c>
      <c r="L4" s="50">
        <v>180</v>
      </c>
      <c r="M4" s="50">
        <v>180</v>
      </c>
      <c r="N4" s="51"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5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  <row r="34" spans="1:15">
      <c r="O34" s="52"/>
    </row>
    <row r="35" spans="1:15">
      <c r="B35">
        <f>COUNT(C5:C32)</f>
        <v>0</v>
      </c>
      <c r="C35" t="s">
        <v>17</v>
      </c>
      <c r="O35" s="52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35"/>
  <sheetViews>
    <sheetView topLeftCell="A13" workbookViewId="0">
      <selection activeCell="A33" sqref="A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5"/>
      <c r="C1" s="9"/>
      <c r="D1" s="9"/>
      <c r="E1" s="10"/>
    </row>
    <row r="2" spans="1:15" ht="26.5" customHeight="1" thickBot="1">
      <c r="B2" s="24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v>3</v>
      </c>
      <c r="L4" s="50">
        <v>180</v>
      </c>
      <c r="M4" s="50">
        <v>180</v>
      </c>
      <c r="N4" s="51"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5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  <row r="34" spans="1:15">
      <c r="O34" s="52"/>
    </row>
    <row r="35" spans="1:15">
      <c r="B35">
        <f>COUNT(C5:C32)</f>
        <v>0</v>
      </c>
      <c r="C35" t="s">
        <v>17</v>
      </c>
      <c r="O35" s="52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O35"/>
  <sheetViews>
    <sheetView topLeftCell="A15" workbookViewId="0">
      <selection activeCell="A33" sqref="A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5"/>
      <c r="C1" s="9"/>
      <c r="D1" s="9"/>
      <c r="E1" s="10"/>
    </row>
    <row r="2" spans="1:15" ht="26.5" customHeight="1" thickBot="1">
      <c r="B2" s="24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v>3</v>
      </c>
      <c r="L4" s="50">
        <v>180</v>
      </c>
      <c r="M4" s="50">
        <v>180</v>
      </c>
      <c r="N4" s="51"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5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  <row r="34" spans="1:15">
      <c r="O34" s="52"/>
    </row>
    <row r="35" spans="1:15">
      <c r="B35">
        <f>COUNT(C5:C32)</f>
        <v>0</v>
      </c>
      <c r="C35" t="s">
        <v>17</v>
      </c>
      <c r="O35" s="52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O35"/>
  <sheetViews>
    <sheetView topLeftCell="A13" workbookViewId="0">
      <selection activeCell="A33" sqref="A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5"/>
      <c r="C1" s="9"/>
      <c r="D1" s="9"/>
      <c r="E1" s="10"/>
    </row>
    <row r="2" spans="1:15" ht="26.5" customHeight="1" thickBot="1">
      <c r="B2" s="24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v>3</v>
      </c>
      <c r="L4" s="50">
        <v>180</v>
      </c>
      <c r="M4" s="50">
        <v>180</v>
      </c>
      <c r="N4" s="51"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1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2" si="5">SUM(I22, G22, C22, E22)</f>
        <v>0</v>
      </c>
      <c r="L22" s="14">
        <f t="shared" si="0"/>
        <v>0</v>
      </c>
      <c r="M22" s="14">
        <f t="shared" ref="M22:M32" si="6">SUM(D22, F22, H22, J22)</f>
        <v>0</v>
      </c>
      <c r="N22" s="18">
        <f t="shared" ref="N22:N32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5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  <row r="34" spans="1:15">
      <c r="O34" s="52"/>
    </row>
    <row r="35" spans="1:15">
      <c r="B35">
        <f>COUNT(C5:C32)</f>
        <v>0</v>
      </c>
      <c r="C35" t="s">
        <v>17</v>
      </c>
      <c r="O35" s="52"/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631"/>
  <sheetViews>
    <sheetView workbookViewId="0">
      <selection activeCell="A144" sqref="A144"/>
    </sheetView>
  </sheetViews>
  <sheetFormatPr defaultRowHeight="12.5"/>
  <cols>
    <col min="16" max="16" width="17.26953125" customWidth="1"/>
  </cols>
  <sheetData>
    <row r="1" spans="1:16">
      <c r="A1" t="s">
        <v>24</v>
      </c>
      <c r="B1" t="s">
        <v>0</v>
      </c>
      <c r="C1" t="s">
        <v>1</v>
      </c>
      <c r="D1" t="s">
        <v>2</v>
      </c>
      <c r="E1" t="s">
        <v>1</v>
      </c>
      <c r="F1" t="s">
        <v>2</v>
      </c>
      <c r="G1" t="s">
        <v>1</v>
      </c>
      <c r="H1" t="s">
        <v>2</v>
      </c>
      <c r="I1" t="s">
        <v>1</v>
      </c>
      <c r="J1" t="s">
        <v>2</v>
      </c>
      <c r="K1" t="s">
        <v>19</v>
      </c>
      <c r="L1" t="s">
        <v>20</v>
      </c>
      <c r="M1" t="s">
        <v>21</v>
      </c>
      <c r="N1" t="s">
        <v>22</v>
      </c>
      <c r="O1" t="s">
        <v>18</v>
      </c>
      <c r="P1" t="s">
        <v>23</v>
      </c>
    </row>
    <row r="2" spans="1:16">
      <c r="A2">
        <f>Teacher1!A5</f>
        <v>1</v>
      </c>
      <c r="B2">
        <f>Teacher1!B5</f>
        <v>0</v>
      </c>
      <c r="C2">
        <f>Teacher1!C5</f>
        <v>0</v>
      </c>
      <c r="D2">
        <f>Teacher1!D5</f>
        <v>0</v>
      </c>
      <c r="E2">
        <f>Teacher1!E5</f>
        <v>0</v>
      </c>
      <c r="F2">
        <f>Teacher1!F5</f>
        <v>0</v>
      </c>
      <c r="G2">
        <f>Teacher1!G5</f>
        <v>0</v>
      </c>
      <c r="H2">
        <f>Teacher1!H5</f>
        <v>0</v>
      </c>
      <c r="I2">
        <f>Teacher1!I5</f>
        <v>0</v>
      </c>
      <c r="J2">
        <f>Teacher1!J5</f>
        <v>0</v>
      </c>
      <c r="K2">
        <f>Teacher1!K5</f>
        <v>0</v>
      </c>
      <c r="L2">
        <f>Teacher1!L5</f>
        <v>0</v>
      </c>
      <c r="M2">
        <f>Teacher1!M5</f>
        <v>0</v>
      </c>
      <c r="N2">
        <f>Teacher1!N5</f>
        <v>0</v>
      </c>
      <c r="O2">
        <f>Teacher1!O5</f>
        <v>0</v>
      </c>
    </row>
    <row r="3" spans="1:16">
      <c r="A3">
        <f>Teacher1!A6</f>
        <v>2</v>
      </c>
      <c r="B3">
        <f>Teacher1!B6</f>
        <v>0</v>
      </c>
      <c r="C3">
        <f>Teacher1!C6</f>
        <v>0</v>
      </c>
      <c r="D3">
        <f>Teacher1!D6</f>
        <v>0</v>
      </c>
      <c r="E3">
        <f>Teacher1!E6</f>
        <v>0</v>
      </c>
      <c r="F3">
        <f>Teacher1!F6</f>
        <v>0</v>
      </c>
      <c r="G3">
        <f>Teacher1!G6</f>
        <v>0</v>
      </c>
      <c r="H3">
        <f>Teacher1!H6</f>
        <v>0</v>
      </c>
      <c r="I3">
        <f>Teacher1!I6</f>
        <v>0</v>
      </c>
      <c r="J3">
        <f>Teacher1!J6</f>
        <v>0</v>
      </c>
      <c r="K3">
        <f>Teacher1!K6</f>
        <v>0</v>
      </c>
      <c r="L3">
        <f>Teacher1!L6</f>
        <v>0</v>
      </c>
      <c r="M3">
        <f>Teacher1!M6</f>
        <v>0</v>
      </c>
      <c r="N3">
        <f>Teacher1!N6</f>
        <v>0</v>
      </c>
      <c r="O3">
        <f>Teacher1!O6</f>
        <v>0</v>
      </c>
    </row>
    <row r="4" spans="1:16">
      <c r="A4">
        <f>Teacher1!A7</f>
        <v>3</v>
      </c>
      <c r="B4">
        <f>Teacher1!B7</f>
        <v>0</v>
      </c>
      <c r="C4">
        <f>Teacher1!C7</f>
        <v>0</v>
      </c>
      <c r="D4">
        <f>Teacher1!D7</f>
        <v>0</v>
      </c>
      <c r="E4">
        <f>Teacher1!E7</f>
        <v>0</v>
      </c>
      <c r="F4">
        <f>Teacher1!F7</f>
        <v>0</v>
      </c>
      <c r="G4">
        <f>Teacher1!G7</f>
        <v>0</v>
      </c>
      <c r="H4">
        <f>Teacher1!H7</f>
        <v>0</v>
      </c>
      <c r="I4">
        <f>Teacher1!I7</f>
        <v>0</v>
      </c>
      <c r="J4">
        <f>Teacher1!J7</f>
        <v>0</v>
      </c>
      <c r="K4">
        <f>Teacher1!K7</f>
        <v>0</v>
      </c>
      <c r="L4">
        <f>Teacher1!L7</f>
        <v>0</v>
      </c>
      <c r="M4">
        <f>Teacher1!M7</f>
        <v>0</v>
      </c>
      <c r="N4">
        <f>Teacher1!N7</f>
        <v>0</v>
      </c>
      <c r="O4">
        <f>Teacher1!O7</f>
        <v>0</v>
      </c>
    </row>
    <row r="5" spans="1:16">
      <c r="A5">
        <f>Teacher1!A8</f>
        <v>4</v>
      </c>
      <c r="B5">
        <f>Teacher1!B8</f>
        <v>0</v>
      </c>
      <c r="C5">
        <f>Teacher1!C8</f>
        <v>0</v>
      </c>
      <c r="D5">
        <f>Teacher1!D8</f>
        <v>0</v>
      </c>
      <c r="E5">
        <f>Teacher1!E8</f>
        <v>0</v>
      </c>
      <c r="F5">
        <f>Teacher1!F8</f>
        <v>0</v>
      </c>
      <c r="G5">
        <f>Teacher1!G8</f>
        <v>0</v>
      </c>
      <c r="H5">
        <f>Teacher1!H8</f>
        <v>0</v>
      </c>
      <c r="I5">
        <f>Teacher1!I8</f>
        <v>0</v>
      </c>
      <c r="J5">
        <f>Teacher1!J8</f>
        <v>0</v>
      </c>
      <c r="K5">
        <f>Teacher1!K8</f>
        <v>0</v>
      </c>
      <c r="L5">
        <f>Teacher1!L8</f>
        <v>0</v>
      </c>
      <c r="M5">
        <f>Teacher1!M8</f>
        <v>0</v>
      </c>
      <c r="N5">
        <f>Teacher1!N8</f>
        <v>0</v>
      </c>
      <c r="O5">
        <f>Teacher1!O8</f>
        <v>0</v>
      </c>
    </row>
    <row r="6" spans="1:16">
      <c r="A6">
        <f>Teacher1!A9</f>
        <v>5</v>
      </c>
      <c r="B6">
        <f>Teacher1!B9</f>
        <v>0</v>
      </c>
      <c r="C6">
        <f>Teacher1!C9</f>
        <v>0</v>
      </c>
      <c r="D6">
        <f>Teacher1!D9</f>
        <v>0</v>
      </c>
      <c r="E6">
        <f>Teacher1!E9</f>
        <v>0</v>
      </c>
      <c r="F6">
        <f>Teacher1!F9</f>
        <v>0</v>
      </c>
      <c r="G6">
        <f>Teacher1!G9</f>
        <v>0</v>
      </c>
      <c r="H6">
        <f>Teacher1!H9</f>
        <v>0</v>
      </c>
      <c r="I6">
        <f>Teacher1!I9</f>
        <v>0</v>
      </c>
      <c r="J6">
        <f>Teacher1!J9</f>
        <v>0</v>
      </c>
      <c r="K6">
        <f>Teacher1!K9</f>
        <v>0</v>
      </c>
      <c r="L6">
        <f>Teacher1!L9</f>
        <v>0</v>
      </c>
      <c r="M6">
        <f>Teacher1!M9</f>
        <v>0</v>
      </c>
      <c r="N6">
        <f>Teacher1!N9</f>
        <v>0</v>
      </c>
      <c r="O6">
        <f>Teacher1!O9</f>
        <v>0</v>
      </c>
    </row>
    <row r="7" spans="1:16">
      <c r="A7">
        <f>Teacher1!A10</f>
        <v>6</v>
      </c>
      <c r="B7">
        <f>Teacher1!B10</f>
        <v>0</v>
      </c>
      <c r="C7">
        <f>Teacher1!C10</f>
        <v>0</v>
      </c>
      <c r="D7">
        <f>Teacher1!D10</f>
        <v>0</v>
      </c>
      <c r="E7">
        <f>Teacher1!E10</f>
        <v>0</v>
      </c>
      <c r="F7">
        <f>Teacher1!F10</f>
        <v>0</v>
      </c>
      <c r="G7">
        <f>Teacher1!G10</f>
        <v>0</v>
      </c>
      <c r="H7">
        <f>Teacher1!H10</f>
        <v>0</v>
      </c>
      <c r="I7">
        <f>Teacher1!I10</f>
        <v>0</v>
      </c>
      <c r="J7">
        <f>Teacher1!J10</f>
        <v>0</v>
      </c>
      <c r="K7">
        <f>Teacher1!K10</f>
        <v>0</v>
      </c>
      <c r="L7">
        <f>Teacher1!L10</f>
        <v>0</v>
      </c>
      <c r="M7">
        <f>Teacher1!M10</f>
        <v>0</v>
      </c>
      <c r="N7">
        <f>Teacher1!N10</f>
        <v>0</v>
      </c>
      <c r="O7">
        <f>Teacher1!O10</f>
        <v>0</v>
      </c>
    </row>
    <row r="8" spans="1:16">
      <c r="A8">
        <f>Teacher1!A11</f>
        <v>7</v>
      </c>
      <c r="B8">
        <f>Teacher1!B11</f>
        <v>0</v>
      </c>
      <c r="C8">
        <f>Teacher1!C11</f>
        <v>0</v>
      </c>
      <c r="D8">
        <f>Teacher1!D11</f>
        <v>0</v>
      </c>
      <c r="E8">
        <f>Teacher1!E11</f>
        <v>0</v>
      </c>
      <c r="F8">
        <f>Teacher1!F11</f>
        <v>0</v>
      </c>
      <c r="G8">
        <f>Teacher1!G11</f>
        <v>0</v>
      </c>
      <c r="H8">
        <f>Teacher1!H11</f>
        <v>0</v>
      </c>
      <c r="I8">
        <f>Teacher1!I11</f>
        <v>0</v>
      </c>
      <c r="J8">
        <f>Teacher1!J11</f>
        <v>0</v>
      </c>
      <c r="K8">
        <f>Teacher1!K11</f>
        <v>0</v>
      </c>
      <c r="L8">
        <f>Teacher1!L11</f>
        <v>0</v>
      </c>
      <c r="M8">
        <f>Teacher1!M11</f>
        <v>0</v>
      </c>
      <c r="N8">
        <f>Teacher1!N11</f>
        <v>0</v>
      </c>
      <c r="O8">
        <f>Teacher1!O11</f>
        <v>0</v>
      </c>
    </row>
    <row r="9" spans="1:16">
      <c r="A9">
        <f>Teacher1!A12</f>
        <v>8</v>
      </c>
      <c r="B9">
        <f>Teacher1!B12</f>
        <v>0</v>
      </c>
      <c r="C9">
        <f>Teacher1!C12</f>
        <v>0</v>
      </c>
      <c r="D9">
        <f>Teacher1!D12</f>
        <v>0</v>
      </c>
      <c r="E9">
        <f>Teacher1!E12</f>
        <v>0</v>
      </c>
      <c r="F9">
        <f>Teacher1!F12</f>
        <v>0</v>
      </c>
      <c r="G9">
        <f>Teacher1!G12</f>
        <v>0</v>
      </c>
      <c r="H9">
        <f>Teacher1!H12</f>
        <v>0</v>
      </c>
      <c r="I9">
        <f>Teacher1!I12</f>
        <v>0</v>
      </c>
      <c r="J9">
        <f>Teacher1!J12</f>
        <v>0</v>
      </c>
      <c r="K9">
        <f>Teacher1!K12</f>
        <v>0</v>
      </c>
      <c r="L9">
        <f>Teacher1!L12</f>
        <v>0</v>
      </c>
      <c r="M9">
        <f>Teacher1!M12</f>
        <v>0</v>
      </c>
      <c r="N9">
        <f>Teacher1!N12</f>
        <v>0</v>
      </c>
      <c r="O9">
        <f>Teacher1!O12</f>
        <v>0</v>
      </c>
    </row>
    <row r="10" spans="1:16">
      <c r="A10">
        <f>Teacher1!A13</f>
        <v>9</v>
      </c>
      <c r="B10">
        <f>Teacher1!B13</f>
        <v>0</v>
      </c>
      <c r="C10">
        <f>Teacher1!C13</f>
        <v>0</v>
      </c>
      <c r="D10">
        <f>Teacher1!D13</f>
        <v>0</v>
      </c>
      <c r="E10">
        <f>Teacher1!E13</f>
        <v>0</v>
      </c>
      <c r="F10">
        <f>Teacher1!F13</f>
        <v>0</v>
      </c>
      <c r="G10">
        <f>Teacher1!G13</f>
        <v>0</v>
      </c>
      <c r="H10">
        <f>Teacher1!H13</f>
        <v>0</v>
      </c>
      <c r="I10">
        <f>Teacher1!I13</f>
        <v>0</v>
      </c>
      <c r="J10">
        <f>Teacher1!J13</f>
        <v>0</v>
      </c>
      <c r="K10">
        <f>Teacher1!K13</f>
        <v>0</v>
      </c>
      <c r="L10">
        <f>Teacher1!L13</f>
        <v>0</v>
      </c>
      <c r="M10">
        <f>Teacher1!M13</f>
        <v>0</v>
      </c>
      <c r="N10">
        <f>Teacher1!N13</f>
        <v>0</v>
      </c>
      <c r="O10">
        <f>Teacher1!O13</f>
        <v>0</v>
      </c>
    </row>
    <row r="11" spans="1:16">
      <c r="A11">
        <f>Teacher1!A14</f>
        <v>10</v>
      </c>
      <c r="B11">
        <f>Teacher1!B14</f>
        <v>0</v>
      </c>
      <c r="C11">
        <f>Teacher1!C14</f>
        <v>0</v>
      </c>
      <c r="D11">
        <f>Teacher1!D14</f>
        <v>0</v>
      </c>
      <c r="E11">
        <f>Teacher1!E14</f>
        <v>0</v>
      </c>
      <c r="F11">
        <f>Teacher1!F14</f>
        <v>0</v>
      </c>
      <c r="G11">
        <f>Teacher1!G14</f>
        <v>0</v>
      </c>
      <c r="H11">
        <f>Teacher1!H14</f>
        <v>0</v>
      </c>
      <c r="I11">
        <f>Teacher1!I14</f>
        <v>0</v>
      </c>
      <c r="J11">
        <f>Teacher1!J14</f>
        <v>0</v>
      </c>
      <c r="K11">
        <f>Teacher1!K14</f>
        <v>0</v>
      </c>
      <c r="L11">
        <f>Teacher1!L14</f>
        <v>0</v>
      </c>
      <c r="M11">
        <f>Teacher1!M14</f>
        <v>0</v>
      </c>
      <c r="N11">
        <f>Teacher1!N14</f>
        <v>0</v>
      </c>
      <c r="O11">
        <f>Teacher1!O14</f>
        <v>0</v>
      </c>
    </row>
    <row r="12" spans="1:16">
      <c r="A12">
        <f>Teacher1!A15</f>
        <v>11</v>
      </c>
      <c r="B12">
        <f>Teacher1!B15</f>
        <v>0</v>
      </c>
      <c r="C12">
        <f>Teacher1!C15</f>
        <v>0</v>
      </c>
      <c r="D12">
        <f>Teacher1!D15</f>
        <v>0</v>
      </c>
      <c r="E12">
        <f>Teacher1!E15</f>
        <v>0</v>
      </c>
      <c r="F12">
        <f>Teacher1!F15</f>
        <v>0</v>
      </c>
      <c r="G12">
        <f>Teacher1!G15</f>
        <v>0</v>
      </c>
      <c r="H12">
        <f>Teacher1!H15</f>
        <v>0</v>
      </c>
      <c r="I12">
        <f>Teacher1!I15</f>
        <v>0</v>
      </c>
      <c r="J12">
        <f>Teacher1!J15</f>
        <v>0</v>
      </c>
      <c r="K12">
        <f>Teacher1!K15</f>
        <v>0</v>
      </c>
      <c r="L12">
        <f>Teacher1!L15</f>
        <v>0</v>
      </c>
      <c r="M12">
        <f>Teacher1!M15</f>
        <v>0</v>
      </c>
      <c r="N12">
        <f>Teacher1!N15</f>
        <v>0</v>
      </c>
      <c r="O12">
        <f>Teacher1!O15</f>
        <v>0</v>
      </c>
    </row>
    <row r="13" spans="1:16">
      <c r="A13">
        <f>Teacher1!A16</f>
        <v>12</v>
      </c>
      <c r="B13">
        <f>Teacher1!B16</f>
        <v>0</v>
      </c>
      <c r="C13">
        <f>Teacher1!C16</f>
        <v>0</v>
      </c>
      <c r="D13">
        <f>Teacher1!D16</f>
        <v>0</v>
      </c>
      <c r="E13">
        <f>Teacher1!E16</f>
        <v>0</v>
      </c>
      <c r="F13">
        <f>Teacher1!F16</f>
        <v>0</v>
      </c>
      <c r="G13">
        <f>Teacher1!G16</f>
        <v>0</v>
      </c>
      <c r="H13">
        <f>Teacher1!H16</f>
        <v>0</v>
      </c>
      <c r="I13">
        <f>Teacher1!I16</f>
        <v>0</v>
      </c>
      <c r="J13">
        <f>Teacher1!J16</f>
        <v>0</v>
      </c>
      <c r="K13">
        <f>Teacher1!K16</f>
        <v>0</v>
      </c>
      <c r="L13">
        <f>Teacher1!L16</f>
        <v>0</v>
      </c>
      <c r="M13">
        <f>Teacher1!M16</f>
        <v>0</v>
      </c>
      <c r="N13">
        <f>Teacher1!N16</f>
        <v>0</v>
      </c>
      <c r="O13">
        <f>Teacher1!O16</f>
        <v>0</v>
      </c>
    </row>
    <row r="14" spans="1:16">
      <c r="A14">
        <f>Teacher1!A17</f>
        <v>13</v>
      </c>
      <c r="B14">
        <f>Teacher1!B17</f>
        <v>0</v>
      </c>
      <c r="C14">
        <f>Teacher1!C17</f>
        <v>0</v>
      </c>
      <c r="D14">
        <f>Teacher1!D17</f>
        <v>0</v>
      </c>
      <c r="E14">
        <f>Teacher1!E17</f>
        <v>0</v>
      </c>
      <c r="F14">
        <f>Teacher1!F17</f>
        <v>0</v>
      </c>
      <c r="G14">
        <f>Teacher1!G17</f>
        <v>0</v>
      </c>
      <c r="H14">
        <f>Teacher1!H17</f>
        <v>0</v>
      </c>
      <c r="I14">
        <f>Teacher1!I17</f>
        <v>0</v>
      </c>
      <c r="J14">
        <f>Teacher1!J17</f>
        <v>0</v>
      </c>
      <c r="K14">
        <f>Teacher1!K17</f>
        <v>0</v>
      </c>
      <c r="L14">
        <f>Teacher1!L17</f>
        <v>0</v>
      </c>
      <c r="M14">
        <f>Teacher1!M17</f>
        <v>0</v>
      </c>
      <c r="N14">
        <f>Teacher1!N17</f>
        <v>0</v>
      </c>
      <c r="O14">
        <f>Teacher1!O17</f>
        <v>0</v>
      </c>
    </row>
    <row r="15" spans="1:16">
      <c r="A15">
        <f>Teacher1!A18</f>
        <v>14</v>
      </c>
      <c r="B15">
        <f>Teacher1!B18</f>
        <v>0</v>
      </c>
      <c r="C15">
        <f>Teacher1!C18</f>
        <v>0</v>
      </c>
      <c r="D15">
        <f>Teacher1!D18</f>
        <v>0</v>
      </c>
      <c r="E15">
        <f>Teacher1!E18</f>
        <v>0</v>
      </c>
      <c r="F15">
        <f>Teacher1!F18</f>
        <v>0</v>
      </c>
      <c r="G15">
        <f>Teacher1!G18</f>
        <v>0</v>
      </c>
      <c r="H15">
        <f>Teacher1!H18</f>
        <v>0</v>
      </c>
      <c r="I15">
        <f>Teacher1!I18</f>
        <v>0</v>
      </c>
      <c r="J15">
        <f>Teacher1!J18</f>
        <v>0</v>
      </c>
      <c r="K15">
        <f>Teacher1!K18</f>
        <v>0</v>
      </c>
      <c r="L15">
        <f>Teacher1!L18</f>
        <v>0</v>
      </c>
      <c r="M15">
        <f>Teacher1!M18</f>
        <v>0</v>
      </c>
      <c r="N15">
        <f>Teacher1!N18</f>
        <v>0</v>
      </c>
      <c r="O15">
        <f>Teacher1!O18</f>
        <v>0</v>
      </c>
    </row>
    <row r="16" spans="1:16">
      <c r="A16">
        <f>Teacher1!A19</f>
        <v>15</v>
      </c>
      <c r="B16">
        <f>Teacher1!B19</f>
        <v>0</v>
      </c>
      <c r="C16">
        <f>Teacher1!C19</f>
        <v>0</v>
      </c>
      <c r="D16">
        <f>Teacher1!D19</f>
        <v>0</v>
      </c>
      <c r="E16">
        <f>Teacher1!E19</f>
        <v>0</v>
      </c>
      <c r="F16">
        <f>Teacher1!F19</f>
        <v>0</v>
      </c>
      <c r="G16">
        <f>Teacher1!G19</f>
        <v>0</v>
      </c>
      <c r="H16">
        <f>Teacher1!H19</f>
        <v>0</v>
      </c>
      <c r="I16">
        <f>Teacher1!I19</f>
        <v>0</v>
      </c>
      <c r="J16">
        <f>Teacher1!J19</f>
        <v>0</v>
      </c>
      <c r="K16">
        <f>Teacher1!K19</f>
        <v>0</v>
      </c>
      <c r="L16">
        <f>Teacher1!L19</f>
        <v>0</v>
      </c>
      <c r="M16">
        <f>Teacher1!M19</f>
        <v>0</v>
      </c>
      <c r="N16">
        <f>Teacher1!N19</f>
        <v>0</v>
      </c>
      <c r="O16">
        <f>Teacher1!O19</f>
        <v>0</v>
      </c>
    </row>
    <row r="17" spans="1:15">
      <c r="A17">
        <f>Teacher1!A20</f>
        <v>16</v>
      </c>
      <c r="B17">
        <f>Teacher1!B20</f>
        <v>0</v>
      </c>
      <c r="C17">
        <f>Teacher1!C20</f>
        <v>0</v>
      </c>
      <c r="D17">
        <f>Teacher1!D20</f>
        <v>0</v>
      </c>
      <c r="E17">
        <f>Teacher1!E20</f>
        <v>0</v>
      </c>
      <c r="F17">
        <f>Teacher1!F20</f>
        <v>0</v>
      </c>
      <c r="G17">
        <f>Teacher1!G20</f>
        <v>0</v>
      </c>
      <c r="H17">
        <f>Teacher1!H20</f>
        <v>0</v>
      </c>
      <c r="I17">
        <f>Teacher1!I20</f>
        <v>0</v>
      </c>
      <c r="J17">
        <f>Teacher1!J20</f>
        <v>0</v>
      </c>
      <c r="K17">
        <f>Teacher1!K20</f>
        <v>0</v>
      </c>
      <c r="L17">
        <f>Teacher1!L20</f>
        <v>0</v>
      </c>
      <c r="M17">
        <f>Teacher1!M20</f>
        <v>0</v>
      </c>
      <c r="N17">
        <f>Teacher1!N20</f>
        <v>0</v>
      </c>
      <c r="O17">
        <f>Teacher1!O20</f>
        <v>0</v>
      </c>
    </row>
    <row r="18" spans="1:15">
      <c r="A18">
        <f>Teacher1!A21</f>
        <v>17</v>
      </c>
      <c r="B18">
        <f>Teacher1!B21</f>
        <v>0</v>
      </c>
      <c r="C18">
        <f>Teacher1!C21</f>
        <v>0</v>
      </c>
      <c r="D18">
        <f>Teacher1!D21</f>
        <v>0</v>
      </c>
      <c r="E18">
        <f>Teacher1!E21</f>
        <v>0</v>
      </c>
      <c r="F18">
        <f>Teacher1!F21</f>
        <v>0</v>
      </c>
      <c r="G18">
        <f>Teacher1!G21</f>
        <v>0</v>
      </c>
      <c r="H18">
        <f>Teacher1!H21</f>
        <v>0</v>
      </c>
      <c r="I18">
        <f>Teacher1!I21</f>
        <v>0</v>
      </c>
      <c r="J18">
        <f>Teacher1!J21</f>
        <v>0</v>
      </c>
      <c r="K18">
        <f>Teacher1!K21</f>
        <v>0</v>
      </c>
      <c r="L18">
        <f>Teacher1!L21</f>
        <v>0</v>
      </c>
      <c r="M18">
        <f>Teacher1!M21</f>
        <v>0</v>
      </c>
      <c r="N18">
        <f>Teacher1!N21</f>
        <v>0</v>
      </c>
      <c r="O18">
        <f>Teacher1!O21</f>
        <v>0</v>
      </c>
    </row>
    <row r="19" spans="1:15">
      <c r="A19">
        <f>Teacher1!A31</f>
        <v>27</v>
      </c>
      <c r="B19">
        <f>Teacher1!B31</f>
        <v>0</v>
      </c>
      <c r="C19">
        <f>Teacher1!C31</f>
        <v>0</v>
      </c>
      <c r="D19">
        <f>Teacher1!D31</f>
        <v>0</v>
      </c>
      <c r="E19">
        <f>Teacher1!E31</f>
        <v>0</v>
      </c>
      <c r="F19">
        <f>Teacher1!F31</f>
        <v>0</v>
      </c>
      <c r="G19">
        <f>Teacher1!G31</f>
        <v>0</v>
      </c>
      <c r="H19">
        <f>Teacher1!H31</f>
        <v>0</v>
      </c>
      <c r="I19">
        <f>Teacher1!I31</f>
        <v>0</v>
      </c>
      <c r="J19">
        <f>Teacher1!J31</f>
        <v>0</v>
      </c>
      <c r="K19">
        <f>Teacher1!K31</f>
        <v>0</v>
      </c>
      <c r="L19">
        <f>Teacher1!L31</f>
        <v>0</v>
      </c>
      <c r="M19">
        <f>Teacher1!M31</f>
        <v>0</v>
      </c>
      <c r="N19">
        <f>Teacher1!N31</f>
        <v>0</v>
      </c>
      <c r="O19">
        <f>Teacher1!O31</f>
        <v>0</v>
      </c>
    </row>
    <row r="20" spans="1:15">
      <c r="A20">
        <f>Teacher2!A5</f>
        <v>1</v>
      </c>
      <c r="B20">
        <f>Teacher2!B5</f>
        <v>0</v>
      </c>
      <c r="C20">
        <f>Teacher2!C5</f>
        <v>0</v>
      </c>
      <c r="D20">
        <f>Teacher2!D5</f>
        <v>0</v>
      </c>
      <c r="E20">
        <f>Teacher2!E5</f>
        <v>0</v>
      </c>
      <c r="F20">
        <f>Teacher2!F5</f>
        <v>0</v>
      </c>
      <c r="G20">
        <f>Teacher2!G5</f>
        <v>0</v>
      </c>
      <c r="H20">
        <f>Teacher2!H5</f>
        <v>0</v>
      </c>
      <c r="I20">
        <f>Teacher2!I5</f>
        <v>0</v>
      </c>
      <c r="J20">
        <f>Teacher2!J5</f>
        <v>0</v>
      </c>
      <c r="K20">
        <f>Teacher2!K5</f>
        <v>0</v>
      </c>
      <c r="L20">
        <f>Teacher2!L5</f>
        <v>0</v>
      </c>
      <c r="M20">
        <f>Teacher2!M5</f>
        <v>0</v>
      </c>
      <c r="N20">
        <f>Teacher2!N5</f>
        <v>0</v>
      </c>
      <c r="O20">
        <f>Teacher2!O5</f>
        <v>0</v>
      </c>
    </row>
    <row r="21" spans="1:15">
      <c r="A21">
        <f>Teacher2!A6</f>
        <v>2</v>
      </c>
      <c r="B21">
        <f>Teacher2!B6</f>
        <v>0</v>
      </c>
      <c r="C21">
        <f>Teacher2!C6</f>
        <v>0</v>
      </c>
      <c r="D21">
        <f>Teacher2!D6</f>
        <v>0</v>
      </c>
      <c r="E21">
        <f>Teacher2!E6</f>
        <v>0</v>
      </c>
      <c r="F21">
        <f>Teacher2!F6</f>
        <v>0</v>
      </c>
      <c r="G21">
        <f>Teacher2!G6</f>
        <v>0</v>
      </c>
      <c r="H21">
        <f>Teacher2!H6</f>
        <v>0</v>
      </c>
      <c r="I21">
        <f>Teacher2!I6</f>
        <v>0</v>
      </c>
      <c r="J21">
        <f>Teacher2!J6</f>
        <v>0</v>
      </c>
      <c r="K21">
        <f>Teacher2!K6</f>
        <v>0</v>
      </c>
      <c r="L21">
        <f>Teacher2!L6</f>
        <v>0</v>
      </c>
      <c r="M21">
        <f>Teacher2!M6</f>
        <v>0</v>
      </c>
      <c r="N21">
        <f>Teacher2!N6</f>
        <v>0</v>
      </c>
      <c r="O21">
        <f>Teacher2!O6</f>
        <v>0</v>
      </c>
    </row>
    <row r="22" spans="1:15">
      <c r="A22">
        <f>Teacher2!A7</f>
        <v>3</v>
      </c>
      <c r="B22">
        <f>Teacher2!B7</f>
        <v>0</v>
      </c>
      <c r="C22">
        <f>Teacher2!C7</f>
        <v>0</v>
      </c>
      <c r="D22">
        <f>Teacher2!D7</f>
        <v>0</v>
      </c>
      <c r="E22">
        <f>Teacher2!E7</f>
        <v>0</v>
      </c>
      <c r="F22">
        <f>Teacher2!F7</f>
        <v>0</v>
      </c>
      <c r="G22">
        <f>Teacher2!G7</f>
        <v>0</v>
      </c>
      <c r="H22">
        <f>Teacher2!H7</f>
        <v>0</v>
      </c>
      <c r="I22">
        <f>Teacher2!I7</f>
        <v>0</v>
      </c>
      <c r="J22">
        <f>Teacher2!J7</f>
        <v>0</v>
      </c>
      <c r="K22">
        <f>Teacher2!K7</f>
        <v>0</v>
      </c>
      <c r="L22">
        <f>Teacher2!L7</f>
        <v>0</v>
      </c>
      <c r="M22">
        <f>Teacher2!M7</f>
        <v>0</v>
      </c>
      <c r="N22">
        <f>Teacher2!N7</f>
        <v>0</v>
      </c>
      <c r="O22">
        <f>Teacher2!O7</f>
        <v>0</v>
      </c>
    </row>
    <row r="23" spans="1:15">
      <c r="A23">
        <f>Teacher2!A8</f>
        <v>4</v>
      </c>
      <c r="B23">
        <f>Teacher2!B8</f>
        <v>0</v>
      </c>
      <c r="C23">
        <f>Teacher2!C8</f>
        <v>0</v>
      </c>
      <c r="D23">
        <f>Teacher2!D8</f>
        <v>0</v>
      </c>
      <c r="E23">
        <f>Teacher2!E8</f>
        <v>0</v>
      </c>
      <c r="F23">
        <f>Teacher2!F8</f>
        <v>0</v>
      </c>
      <c r="G23">
        <f>Teacher2!G8</f>
        <v>0</v>
      </c>
      <c r="H23">
        <f>Teacher2!H8</f>
        <v>0</v>
      </c>
      <c r="I23">
        <f>Teacher2!I8</f>
        <v>0</v>
      </c>
      <c r="J23">
        <f>Teacher2!J8</f>
        <v>0</v>
      </c>
      <c r="K23">
        <f>Teacher2!K8</f>
        <v>0</v>
      </c>
      <c r="L23">
        <f>Teacher2!L8</f>
        <v>0</v>
      </c>
      <c r="M23">
        <f>Teacher2!M8</f>
        <v>0</v>
      </c>
      <c r="N23">
        <f>Teacher2!N8</f>
        <v>0</v>
      </c>
      <c r="O23">
        <f>Teacher2!O8</f>
        <v>0</v>
      </c>
    </row>
    <row r="24" spans="1:15">
      <c r="A24">
        <f>Teacher2!A9</f>
        <v>5</v>
      </c>
      <c r="B24">
        <f>Teacher2!B9</f>
        <v>0</v>
      </c>
      <c r="C24">
        <f>Teacher2!C9</f>
        <v>0</v>
      </c>
      <c r="D24">
        <f>Teacher2!D9</f>
        <v>0</v>
      </c>
      <c r="E24">
        <f>Teacher2!E9</f>
        <v>0</v>
      </c>
      <c r="F24">
        <f>Teacher2!F9</f>
        <v>0</v>
      </c>
      <c r="G24">
        <f>Teacher2!G9</f>
        <v>0</v>
      </c>
      <c r="H24">
        <f>Teacher2!H9</f>
        <v>0</v>
      </c>
      <c r="I24">
        <f>Teacher2!I9</f>
        <v>0</v>
      </c>
      <c r="J24">
        <f>Teacher2!J9</f>
        <v>0</v>
      </c>
      <c r="K24">
        <f>Teacher2!K9</f>
        <v>0</v>
      </c>
      <c r="L24">
        <f>Teacher2!L9</f>
        <v>0</v>
      </c>
      <c r="M24">
        <f>Teacher2!M9</f>
        <v>0</v>
      </c>
      <c r="N24">
        <f>Teacher2!N9</f>
        <v>0</v>
      </c>
      <c r="O24">
        <f>Teacher2!O9</f>
        <v>0</v>
      </c>
    </row>
    <row r="25" spans="1:15">
      <c r="A25">
        <f>Teacher2!A10</f>
        <v>6</v>
      </c>
      <c r="B25">
        <f>Teacher2!B10</f>
        <v>0</v>
      </c>
      <c r="C25">
        <f>Teacher2!C10</f>
        <v>0</v>
      </c>
      <c r="D25">
        <f>Teacher2!D10</f>
        <v>0</v>
      </c>
      <c r="E25">
        <f>Teacher2!E10</f>
        <v>0</v>
      </c>
      <c r="F25">
        <f>Teacher2!F10</f>
        <v>0</v>
      </c>
      <c r="G25">
        <f>Teacher2!G10</f>
        <v>0</v>
      </c>
      <c r="H25">
        <f>Teacher2!H10</f>
        <v>0</v>
      </c>
      <c r="I25">
        <f>Teacher2!I10</f>
        <v>0</v>
      </c>
      <c r="J25">
        <f>Teacher2!J10</f>
        <v>0</v>
      </c>
      <c r="K25">
        <f>Teacher2!K10</f>
        <v>0</v>
      </c>
      <c r="L25">
        <f>Teacher2!L10</f>
        <v>0</v>
      </c>
      <c r="M25">
        <f>Teacher2!M10</f>
        <v>0</v>
      </c>
      <c r="N25">
        <f>Teacher2!N10</f>
        <v>0</v>
      </c>
      <c r="O25">
        <f>Teacher2!O10</f>
        <v>0</v>
      </c>
    </row>
    <row r="26" spans="1:15">
      <c r="A26">
        <f>Teacher2!A11</f>
        <v>7</v>
      </c>
      <c r="B26">
        <f>Teacher2!B11</f>
        <v>0</v>
      </c>
      <c r="C26">
        <f>Teacher2!C11</f>
        <v>0</v>
      </c>
      <c r="D26">
        <f>Teacher2!D11</f>
        <v>0</v>
      </c>
      <c r="E26">
        <f>Teacher2!E11</f>
        <v>0</v>
      </c>
      <c r="F26">
        <f>Teacher2!F11</f>
        <v>0</v>
      </c>
      <c r="G26">
        <f>Teacher2!G11</f>
        <v>0</v>
      </c>
      <c r="H26">
        <f>Teacher2!H11</f>
        <v>0</v>
      </c>
      <c r="I26">
        <f>Teacher2!I11</f>
        <v>0</v>
      </c>
      <c r="J26">
        <f>Teacher2!J11</f>
        <v>0</v>
      </c>
      <c r="K26">
        <f>Teacher2!K11</f>
        <v>0</v>
      </c>
      <c r="L26">
        <f>Teacher2!L11</f>
        <v>0</v>
      </c>
      <c r="M26">
        <f>Teacher2!M11</f>
        <v>0</v>
      </c>
      <c r="N26">
        <f>Teacher2!N11</f>
        <v>0</v>
      </c>
      <c r="O26">
        <f>Teacher2!O11</f>
        <v>0</v>
      </c>
    </row>
    <row r="27" spans="1:15">
      <c r="A27">
        <f>Teacher2!A12</f>
        <v>8</v>
      </c>
      <c r="B27">
        <f>Teacher2!B12</f>
        <v>0</v>
      </c>
      <c r="C27">
        <f>Teacher2!C12</f>
        <v>0</v>
      </c>
      <c r="D27">
        <f>Teacher2!D12</f>
        <v>0</v>
      </c>
      <c r="E27">
        <f>Teacher2!E12</f>
        <v>0</v>
      </c>
      <c r="F27">
        <f>Teacher2!F12</f>
        <v>0</v>
      </c>
      <c r="G27">
        <f>Teacher2!G12</f>
        <v>0</v>
      </c>
      <c r="H27">
        <f>Teacher2!H12</f>
        <v>0</v>
      </c>
      <c r="I27">
        <f>Teacher2!I12</f>
        <v>0</v>
      </c>
      <c r="J27">
        <f>Teacher2!J12</f>
        <v>0</v>
      </c>
      <c r="K27">
        <f>Teacher2!K12</f>
        <v>0</v>
      </c>
      <c r="L27">
        <f>Teacher2!L12</f>
        <v>0</v>
      </c>
      <c r="M27">
        <f>Teacher2!M12</f>
        <v>0</v>
      </c>
      <c r="N27">
        <f>Teacher2!N12</f>
        <v>0</v>
      </c>
      <c r="O27">
        <f>Teacher2!O12</f>
        <v>0</v>
      </c>
    </row>
    <row r="28" spans="1:15">
      <c r="A28">
        <f>Teacher2!A13</f>
        <v>9</v>
      </c>
      <c r="B28">
        <f>Teacher2!B13</f>
        <v>0</v>
      </c>
      <c r="C28">
        <f>Teacher2!C13</f>
        <v>0</v>
      </c>
      <c r="D28">
        <f>Teacher2!D13</f>
        <v>0</v>
      </c>
      <c r="E28">
        <f>Teacher2!E13</f>
        <v>0</v>
      </c>
      <c r="F28">
        <f>Teacher2!F13</f>
        <v>0</v>
      </c>
      <c r="G28">
        <f>Teacher2!G13</f>
        <v>0</v>
      </c>
      <c r="H28">
        <f>Teacher2!H13</f>
        <v>0</v>
      </c>
      <c r="I28">
        <f>Teacher2!I13</f>
        <v>0</v>
      </c>
      <c r="J28">
        <f>Teacher2!J13</f>
        <v>0</v>
      </c>
      <c r="K28">
        <f>Teacher2!K13</f>
        <v>0</v>
      </c>
      <c r="L28">
        <f>Teacher2!L13</f>
        <v>0</v>
      </c>
      <c r="M28">
        <f>Teacher2!M13</f>
        <v>0</v>
      </c>
      <c r="N28">
        <f>Teacher2!N13</f>
        <v>0</v>
      </c>
      <c r="O28">
        <f>Teacher2!O13</f>
        <v>0</v>
      </c>
    </row>
    <row r="29" spans="1:15">
      <c r="A29">
        <f>Teacher2!A14</f>
        <v>10</v>
      </c>
      <c r="B29">
        <f>Teacher2!B14</f>
        <v>0</v>
      </c>
      <c r="C29">
        <f>Teacher2!C14</f>
        <v>0</v>
      </c>
      <c r="D29">
        <f>Teacher2!D14</f>
        <v>0</v>
      </c>
      <c r="E29">
        <f>Teacher2!E14</f>
        <v>0</v>
      </c>
      <c r="F29">
        <f>Teacher2!F14</f>
        <v>0</v>
      </c>
      <c r="G29">
        <f>Teacher2!G14</f>
        <v>0</v>
      </c>
      <c r="H29">
        <f>Teacher2!H14</f>
        <v>0</v>
      </c>
      <c r="I29">
        <f>Teacher2!I14</f>
        <v>0</v>
      </c>
      <c r="J29">
        <f>Teacher2!J14</f>
        <v>0</v>
      </c>
      <c r="K29">
        <f>Teacher2!K14</f>
        <v>0</v>
      </c>
      <c r="L29">
        <f>Teacher2!L14</f>
        <v>0</v>
      </c>
      <c r="M29">
        <f>Teacher2!M14</f>
        <v>0</v>
      </c>
      <c r="N29">
        <f>Teacher2!N14</f>
        <v>0</v>
      </c>
      <c r="O29">
        <f>Teacher2!O14</f>
        <v>0</v>
      </c>
    </row>
    <row r="30" spans="1:15">
      <c r="A30">
        <f>Teacher2!A15</f>
        <v>11</v>
      </c>
      <c r="B30">
        <f>Teacher2!B15</f>
        <v>0</v>
      </c>
      <c r="C30">
        <f>Teacher2!C15</f>
        <v>0</v>
      </c>
      <c r="D30">
        <f>Teacher2!D15</f>
        <v>0</v>
      </c>
      <c r="E30">
        <f>Teacher2!E15</f>
        <v>0</v>
      </c>
      <c r="F30">
        <f>Teacher2!F15</f>
        <v>0</v>
      </c>
      <c r="G30">
        <f>Teacher2!G15</f>
        <v>0</v>
      </c>
      <c r="H30">
        <f>Teacher2!H15</f>
        <v>0</v>
      </c>
      <c r="I30">
        <f>Teacher2!I15</f>
        <v>0</v>
      </c>
      <c r="J30">
        <f>Teacher2!J15</f>
        <v>0</v>
      </c>
      <c r="K30">
        <f>Teacher2!K15</f>
        <v>0</v>
      </c>
      <c r="L30">
        <f>Teacher2!L15</f>
        <v>0</v>
      </c>
      <c r="M30">
        <f>Teacher2!M15</f>
        <v>0</v>
      </c>
      <c r="N30">
        <f>Teacher2!N15</f>
        <v>0</v>
      </c>
      <c r="O30">
        <f>Teacher2!O15</f>
        <v>0</v>
      </c>
    </row>
    <row r="31" spans="1:15">
      <c r="A31">
        <f>Teacher2!A16</f>
        <v>12</v>
      </c>
      <c r="B31">
        <f>Teacher2!B16</f>
        <v>0</v>
      </c>
      <c r="C31">
        <f>Teacher2!C16</f>
        <v>0</v>
      </c>
      <c r="D31">
        <f>Teacher2!D16</f>
        <v>0</v>
      </c>
      <c r="E31">
        <f>Teacher2!E16</f>
        <v>0</v>
      </c>
      <c r="F31">
        <f>Teacher2!F16</f>
        <v>0</v>
      </c>
      <c r="G31">
        <f>Teacher2!G16</f>
        <v>0</v>
      </c>
      <c r="H31">
        <f>Teacher2!H16</f>
        <v>0</v>
      </c>
      <c r="I31">
        <f>Teacher2!I16</f>
        <v>0</v>
      </c>
      <c r="J31">
        <f>Teacher2!J16</f>
        <v>0</v>
      </c>
      <c r="K31">
        <f>Teacher2!K16</f>
        <v>0</v>
      </c>
      <c r="L31">
        <f>Teacher2!L16</f>
        <v>0</v>
      </c>
      <c r="M31">
        <f>Teacher2!M16</f>
        <v>0</v>
      </c>
      <c r="N31">
        <f>Teacher2!N16</f>
        <v>0</v>
      </c>
      <c r="O31">
        <f>Teacher2!O16</f>
        <v>0</v>
      </c>
    </row>
    <row r="32" spans="1:15">
      <c r="A32">
        <f>Teacher2!A17</f>
        <v>13</v>
      </c>
      <c r="B32">
        <f>Teacher2!B17</f>
        <v>0</v>
      </c>
      <c r="C32">
        <f>Teacher2!C17</f>
        <v>0</v>
      </c>
      <c r="D32">
        <f>Teacher2!D17</f>
        <v>0</v>
      </c>
      <c r="E32">
        <f>Teacher2!E17</f>
        <v>0</v>
      </c>
      <c r="F32">
        <f>Teacher2!F17</f>
        <v>0</v>
      </c>
      <c r="G32">
        <f>Teacher2!G17</f>
        <v>0</v>
      </c>
      <c r="H32">
        <f>Teacher2!H17</f>
        <v>0</v>
      </c>
      <c r="I32">
        <f>Teacher2!I17</f>
        <v>0</v>
      </c>
      <c r="J32">
        <f>Teacher2!J17</f>
        <v>0</v>
      </c>
      <c r="K32">
        <f>Teacher2!K17</f>
        <v>0</v>
      </c>
      <c r="L32">
        <f>Teacher2!L17</f>
        <v>0</v>
      </c>
      <c r="M32">
        <f>Teacher2!M17</f>
        <v>0</v>
      </c>
      <c r="N32">
        <f>Teacher2!N17</f>
        <v>0</v>
      </c>
      <c r="O32">
        <f>Teacher2!O17</f>
        <v>0</v>
      </c>
    </row>
    <row r="33" spans="1:15">
      <c r="A33">
        <f>Teacher2!A18</f>
        <v>14</v>
      </c>
      <c r="B33">
        <f>Teacher2!B18</f>
        <v>0</v>
      </c>
      <c r="C33">
        <f>Teacher2!C18</f>
        <v>0</v>
      </c>
      <c r="D33">
        <f>Teacher2!D18</f>
        <v>0</v>
      </c>
      <c r="E33">
        <f>Teacher2!E18</f>
        <v>0</v>
      </c>
      <c r="F33">
        <f>Teacher2!F18</f>
        <v>0</v>
      </c>
      <c r="G33">
        <f>Teacher2!G18</f>
        <v>0</v>
      </c>
      <c r="H33">
        <f>Teacher2!H18</f>
        <v>0</v>
      </c>
      <c r="I33">
        <f>Teacher2!I18</f>
        <v>0</v>
      </c>
      <c r="J33">
        <f>Teacher2!J18</f>
        <v>0</v>
      </c>
      <c r="K33">
        <f>Teacher2!K18</f>
        <v>0</v>
      </c>
      <c r="L33">
        <f>Teacher2!L18</f>
        <v>0</v>
      </c>
      <c r="M33">
        <f>Teacher2!M18</f>
        <v>0</v>
      </c>
      <c r="N33">
        <f>Teacher2!N18</f>
        <v>0</v>
      </c>
      <c r="O33">
        <f>Teacher2!O18</f>
        <v>0</v>
      </c>
    </row>
    <row r="34" spans="1:15">
      <c r="A34">
        <f>Teacher2!A19</f>
        <v>15</v>
      </c>
      <c r="B34">
        <f>Teacher2!B19</f>
        <v>0</v>
      </c>
      <c r="C34">
        <f>Teacher2!C19</f>
        <v>0</v>
      </c>
      <c r="D34">
        <f>Teacher2!D19</f>
        <v>0</v>
      </c>
      <c r="E34">
        <f>Teacher2!E19</f>
        <v>0</v>
      </c>
      <c r="F34">
        <f>Teacher2!F19</f>
        <v>0</v>
      </c>
      <c r="G34">
        <f>Teacher2!G19</f>
        <v>0</v>
      </c>
      <c r="H34">
        <f>Teacher2!H19</f>
        <v>0</v>
      </c>
      <c r="I34">
        <f>Teacher2!I19</f>
        <v>0</v>
      </c>
      <c r="J34">
        <f>Teacher2!J19</f>
        <v>0</v>
      </c>
      <c r="K34">
        <f>Teacher2!K19</f>
        <v>0</v>
      </c>
      <c r="L34">
        <f>Teacher2!L19</f>
        <v>0</v>
      </c>
      <c r="M34">
        <f>Teacher2!M19</f>
        <v>0</v>
      </c>
      <c r="N34">
        <f>Teacher2!N19</f>
        <v>0</v>
      </c>
      <c r="O34">
        <f>Teacher2!O19</f>
        <v>0</v>
      </c>
    </row>
    <row r="35" spans="1:15">
      <c r="A35">
        <f>Teacher2!A20</f>
        <v>16</v>
      </c>
      <c r="B35">
        <f>Teacher2!B20</f>
        <v>0</v>
      </c>
      <c r="C35">
        <f>Teacher2!C20</f>
        <v>0</v>
      </c>
      <c r="D35">
        <f>Teacher2!D20</f>
        <v>0</v>
      </c>
      <c r="E35">
        <f>Teacher2!E20</f>
        <v>0</v>
      </c>
      <c r="F35">
        <f>Teacher2!F20</f>
        <v>0</v>
      </c>
      <c r="G35">
        <f>Teacher2!G20</f>
        <v>0</v>
      </c>
      <c r="H35">
        <f>Teacher2!H20</f>
        <v>0</v>
      </c>
      <c r="I35">
        <f>Teacher2!I20</f>
        <v>0</v>
      </c>
      <c r="J35">
        <f>Teacher2!J20</f>
        <v>0</v>
      </c>
      <c r="K35">
        <f>Teacher2!K20</f>
        <v>0</v>
      </c>
      <c r="L35">
        <f>Teacher2!L20</f>
        <v>0</v>
      </c>
      <c r="M35">
        <f>Teacher2!M20</f>
        <v>0</v>
      </c>
      <c r="N35">
        <f>Teacher2!N20</f>
        <v>0</v>
      </c>
      <c r="O35">
        <f>Teacher2!O20</f>
        <v>0</v>
      </c>
    </row>
    <row r="36" spans="1:15">
      <c r="A36">
        <f>Teacher2!A21</f>
        <v>17</v>
      </c>
      <c r="B36">
        <f>Teacher2!B21</f>
        <v>0</v>
      </c>
      <c r="C36">
        <f>Teacher2!C21</f>
        <v>0</v>
      </c>
      <c r="D36">
        <f>Teacher2!D21</f>
        <v>0</v>
      </c>
      <c r="E36">
        <f>Teacher2!E21</f>
        <v>0</v>
      </c>
      <c r="F36">
        <f>Teacher2!F21</f>
        <v>0</v>
      </c>
      <c r="G36">
        <f>Teacher2!G21</f>
        <v>0</v>
      </c>
      <c r="H36">
        <f>Teacher2!H21</f>
        <v>0</v>
      </c>
      <c r="I36">
        <f>Teacher2!I21</f>
        <v>0</v>
      </c>
      <c r="J36">
        <f>Teacher2!J21</f>
        <v>0</v>
      </c>
      <c r="K36">
        <f>Teacher2!K21</f>
        <v>0</v>
      </c>
      <c r="L36">
        <f>Teacher2!L21</f>
        <v>0</v>
      </c>
      <c r="M36">
        <f>Teacher2!M21</f>
        <v>0</v>
      </c>
      <c r="N36">
        <f>Teacher2!N21</f>
        <v>0</v>
      </c>
      <c r="O36">
        <f>Teacher2!O21</f>
        <v>0</v>
      </c>
    </row>
    <row r="37" spans="1:15">
      <c r="A37">
        <f>Teacher2!A22</f>
        <v>18</v>
      </c>
      <c r="B37">
        <f>Teacher2!B22</f>
        <v>0</v>
      </c>
      <c r="C37">
        <f>Teacher2!C22</f>
        <v>0</v>
      </c>
      <c r="D37">
        <f>Teacher2!D22</f>
        <v>0</v>
      </c>
      <c r="E37">
        <f>Teacher2!E22</f>
        <v>0</v>
      </c>
      <c r="F37">
        <f>Teacher2!F22</f>
        <v>0</v>
      </c>
      <c r="G37">
        <f>Teacher2!G22</f>
        <v>0</v>
      </c>
      <c r="H37">
        <f>Teacher2!H22</f>
        <v>0</v>
      </c>
      <c r="I37">
        <f>Teacher2!I22</f>
        <v>0</v>
      </c>
      <c r="J37">
        <f>Teacher2!J22</f>
        <v>0</v>
      </c>
      <c r="K37">
        <f>Teacher2!K22</f>
        <v>0</v>
      </c>
      <c r="L37">
        <f>Teacher2!L22</f>
        <v>0</v>
      </c>
      <c r="M37">
        <f>Teacher2!M22</f>
        <v>0</v>
      </c>
      <c r="N37">
        <f>Teacher2!N22</f>
        <v>0</v>
      </c>
      <c r="O37">
        <f>Teacher2!O22</f>
        <v>0</v>
      </c>
    </row>
    <row r="38" spans="1:15">
      <c r="A38">
        <f>Teacher3!A5</f>
        <v>1</v>
      </c>
      <c r="B38">
        <f>Teacher3!B5</f>
        <v>0</v>
      </c>
      <c r="C38">
        <f>Teacher3!C5</f>
        <v>0</v>
      </c>
      <c r="D38">
        <f>Teacher3!D5</f>
        <v>0</v>
      </c>
      <c r="E38">
        <f>Teacher3!E5</f>
        <v>0</v>
      </c>
      <c r="F38">
        <f>Teacher3!F5</f>
        <v>0</v>
      </c>
      <c r="G38">
        <f>Teacher3!G5</f>
        <v>0</v>
      </c>
      <c r="H38">
        <f>Teacher3!H5</f>
        <v>0</v>
      </c>
      <c r="I38">
        <f>Teacher3!I5</f>
        <v>0</v>
      </c>
      <c r="J38">
        <f>Teacher3!J5</f>
        <v>0</v>
      </c>
      <c r="K38">
        <f>Teacher3!K5</f>
        <v>0</v>
      </c>
      <c r="L38">
        <f>Teacher3!L5</f>
        <v>0</v>
      </c>
      <c r="M38">
        <f>Teacher3!M5</f>
        <v>0</v>
      </c>
      <c r="N38">
        <f>Teacher3!N5</f>
        <v>0</v>
      </c>
      <c r="O38">
        <f>Teacher3!O5</f>
        <v>0</v>
      </c>
    </row>
    <row r="39" spans="1:15">
      <c r="A39">
        <f>Teacher3!A6</f>
        <v>2</v>
      </c>
      <c r="B39">
        <f>Teacher3!B6</f>
        <v>0</v>
      </c>
      <c r="C39">
        <f>Teacher3!C6</f>
        <v>0</v>
      </c>
      <c r="D39">
        <f>Teacher3!D6</f>
        <v>0</v>
      </c>
      <c r="E39">
        <f>Teacher3!E6</f>
        <v>0</v>
      </c>
      <c r="F39">
        <f>Teacher3!F6</f>
        <v>0</v>
      </c>
      <c r="G39">
        <f>Teacher3!G6</f>
        <v>0</v>
      </c>
      <c r="H39">
        <f>Teacher3!H6</f>
        <v>0</v>
      </c>
      <c r="I39">
        <f>Teacher3!I6</f>
        <v>0</v>
      </c>
      <c r="J39">
        <f>Teacher3!J6</f>
        <v>0</v>
      </c>
      <c r="K39">
        <f>Teacher3!K6</f>
        <v>0</v>
      </c>
      <c r="L39">
        <f>Teacher3!L6</f>
        <v>0</v>
      </c>
      <c r="M39">
        <f>Teacher3!M6</f>
        <v>0</v>
      </c>
      <c r="N39">
        <f>Teacher3!N6</f>
        <v>0</v>
      </c>
      <c r="O39">
        <f>Teacher3!O6</f>
        <v>0</v>
      </c>
    </row>
    <row r="40" spans="1:15">
      <c r="A40">
        <f>Teacher3!A7</f>
        <v>3</v>
      </c>
      <c r="B40">
        <f>Teacher3!B7</f>
        <v>0</v>
      </c>
      <c r="C40">
        <f>Teacher3!C7</f>
        <v>0</v>
      </c>
      <c r="D40">
        <f>Teacher3!D7</f>
        <v>0</v>
      </c>
      <c r="E40">
        <f>Teacher3!E7</f>
        <v>0</v>
      </c>
      <c r="F40">
        <f>Teacher3!F7</f>
        <v>0</v>
      </c>
      <c r="G40">
        <f>Teacher3!G7</f>
        <v>0</v>
      </c>
      <c r="H40">
        <f>Teacher3!H7</f>
        <v>0</v>
      </c>
      <c r="I40">
        <f>Teacher3!I7</f>
        <v>0</v>
      </c>
      <c r="J40">
        <f>Teacher3!J7</f>
        <v>0</v>
      </c>
      <c r="K40">
        <f>Teacher3!K7</f>
        <v>0</v>
      </c>
      <c r="L40">
        <f>Teacher3!L7</f>
        <v>0</v>
      </c>
      <c r="M40">
        <f>Teacher3!M7</f>
        <v>0</v>
      </c>
      <c r="N40">
        <f>Teacher3!N7</f>
        <v>0</v>
      </c>
      <c r="O40">
        <f>Teacher3!O7</f>
        <v>0</v>
      </c>
    </row>
    <row r="41" spans="1:15">
      <c r="A41">
        <f>Teacher3!A8</f>
        <v>4</v>
      </c>
      <c r="B41">
        <f>Teacher3!B8</f>
        <v>0</v>
      </c>
      <c r="C41">
        <f>Teacher3!C8</f>
        <v>0</v>
      </c>
      <c r="D41">
        <f>Teacher3!D8</f>
        <v>0</v>
      </c>
      <c r="E41">
        <f>Teacher3!E8</f>
        <v>0</v>
      </c>
      <c r="F41">
        <f>Teacher3!F8</f>
        <v>0</v>
      </c>
      <c r="G41">
        <f>Teacher3!G8</f>
        <v>0</v>
      </c>
      <c r="H41">
        <f>Teacher3!H8</f>
        <v>0</v>
      </c>
      <c r="I41">
        <f>Teacher3!I8</f>
        <v>0</v>
      </c>
      <c r="J41">
        <f>Teacher3!J8</f>
        <v>0</v>
      </c>
      <c r="K41">
        <f>Teacher3!K8</f>
        <v>0</v>
      </c>
      <c r="L41">
        <f>Teacher3!L8</f>
        <v>0</v>
      </c>
      <c r="M41">
        <f>Teacher3!M8</f>
        <v>0</v>
      </c>
      <c r="N41">
        <f>Teacher3!N8</f>
        <v>0</v>
      </c>
      <c r="O41">
        <f>Teacher3!O8</f>
        <v>0</v>
      </c>
    </row>
    <row r="42" spans="1:15">
      <c r="A42">
        <f>Teacher3!A9</f>
        <v>5</v>
      </c>
      <c r="B42">
        <f>Teacher3!B9</f>
        <v>0</v>
      </c>
      <c r="C42">
        <f>Teacher3!C9</f>
        <v>0</v>
      </c>
      <c r="D42">
        <f>Teacher3!D9</f>
        <v>0</v>
      </c>
      <c r="E42">
        <f>Teacher3!E9</f>
        <v>0</v>
      </c>
      <c r="F42">
        <f>Teacher3!F9</f>
        <v>0</v>
      </c>
      <c r="G42">
        <f>Teacher3!G9</f>
        <v>0</v>
      </c>
      <c r="H42">
        <f>Teacher3!H9</f>
        <v>0</v>
      </c>
      <c r="I42">
        <f>Teacher3!I9</f>
        <v>0</v>
      </c>
      <c r="J42">
        <f>Teacher3!J9</f>
        <v>0</v>
      </c>
      <c r="K42">
        <f>Teacher3!K9</f>
        <v>0</v>
      </c>
      <c r="L42">
        <f>Teacher3!L9</f>
        <v>0</v>
      </c>
      <c r="M42">
        <f>Teacher3!M9</f>
        <v>0</v>
      </c>
      <c r="N42">
        <f>Teacher3!N9</f>
        <v>0</v>
      </c>
      <c r="O42">
        <f>Teacher3!O9</f>
        <v>0</v>
      </c>
    </row>
    <row r="43" spans="1:15">
      <c r="A43">
        <f>Teacher3!A10</f>
        <v>6</v>
      </c>
      <c r="B43">
        <f>Teacher3!B10</f>
        <v>0</v>
      </c>
      <c r="C43">
        <f>Teacher3!C10</f>
        <v>0</v>
      </c>
      <c r="D43">
        <f>Teacher3!D10</f>
        <v>0</v>
      </c>
      <c r="E43">
        <f>Teacher3!E10</f>
        <v>0</v>
      </c>
      <c r="F43">
        <f>Teacher3!F10</f>
        <v>0</v>
      </c>
      <c r="G43">
        <f>Teacher3!G10</f>
        <v>0</v>
      </c>
      <c r="H43">
        <f>Teacher3!H10</f>
        <v>0</v>
      </c>
      <c r="I43">
        <f>Teacher3!I10</f>
        <v>0</v>
      </c>
      <c r="J43">
        <f>Teacher3!J10</f>
        <v>0</v>
      </c>
      <c r="K43">
        <f>Teacher3!K10</f>
        <v>0</v>
      </c>
      <c r="L43">
        <f>Teacher3!L10</f>
        <v>0</v>
      </c>
      <c r="M43">
        <f>Teacher3!M10</f>
        <v>0</v>
      </c>
      <c r="N43">
        <f>Teacher3!N10</f>
        <v>0</v>
      </c>
      <c r="O43">
        <f>Teacher3!O10</f>
        <v>0</v>
      </c>
    </row>
    <row r="44" spans="1:15">
      <c r="A44">
        <f>Teacher3!A11</f>
        <v>7</v>
      </c>
      <c r="B44">
        <f>Teacher3!B11</f>
        <v>0</v>
      </c>
      <c r="C44">
        <f>Teacher3!C11</f>
        <v>0</v>
      </c>
      <c r="D44">
        <f>Teacher3!D11</f>
        <v>0</v>
      </c>
      <c r="E44">
        <f>Teacher3!E11</f>
        <v>0</v>
      </c>
      <c r="F44">
        <f>Teacher3!F11</f>
        <v>0</v>
      </c>
      <c r="G44">
        <f>Teacher3!G11</f>
        <v>0</v>
      </c>
      <c r="H44">
        <f>Teacher3!H11</f>
        <v>0</v>
      </c>
      <c r="I44">
        <f>Teacher3!I11</f>
        <v>0</v>
      </c>
      <c r="J44">
        <f>Teacher3!J11</f>
        <v>0</v>
      </c>
      <c r="K44">
        <f>Teacher3!K11</f>
        <v>0</v>
      </c>
      <c r="L44">
        <f>Teacher3!L11</f>
        <v>0</v>
      </c>
      <c r="M44">
        <f>Teacher3!M11</f>
        <v>0</v>
      </c>
      <c r="N44">
        <f>Teacher3!N11</f>
        <v>0</v>
      </c>
      <c r="O44">
        <f>Teacher3!O11</f>
        <v>0</v>
      </c>
    </row>
    <row r="45" spans="1:15">
      <c r="A45">
        <f>Teacher3!A12</f>
        <v>8</v>
      </c>
      <c r="B45">
        <f>Teacher3!B12</f>
        <v>0</v>
      </c>
      <c r="C45">
        <f>Teacher3!C12</f>
        <v>0</v>
      </c>
      <c r="D45">
        <f>Teacher3!D12</f>
        <v>0</v>
      </c>
      <c r="E45">
        <f>Teacher3!E12</f>
        <v>0</v>
      </c>
      <c r="F45">
        <f>Teacher3!F12</f>
        <v>0</v>
      </c>
      <c r="G45">
        <f>Teacher3!G12</f>
        <v>0</v>
      </c>
      <c r="H45">
        <f>Teacher3!H12</f>
        <v>0</v>
      </c>
      <c r="I45">
        <f>Teacher3!I12</f>
        <v>0</v>
      </c>
      <c r="J45">
        <f>Teacher3!J12</f>
        <v>0</v>
      </c>
      <c r="K45">
        <f>Teacher3!K12</f>
        <v>0</v>
      </c>
      <c r="L45">
        <f>Teacher3!L12</f>
        <v>0</v>
      </c>
      <c r="M45">
        <f>Teacher3!M12</f>
        <v>0</v>
      </c>
      <c r="N45">
        <f>Teacher3!N12</f>
        <v>0</v>
      </c>
      <c r="O45">
        <f>Teacher3!O12</f>
        <v>0</v>
      </c>
    </row>
    <row r="46" spans="1:15">
      <c r="A46">
        <f>Teacher3!A13</f>
        <v>9</v>
      </c>
      <c r="B46">
        <f>Teacher3!B13</f>
        <v>0</v>
      </c>
      <c r="C46">
        <f>Teacher3!C13</f>
        <v>0</v>
      </c>
      <c r="D46">
        <f>Teacher3!D13</f>
        <v>0</v>
      </c>
      <c r="E46">
        <f>Teacher3!E13</f>
        <v>0</v>
      </c>
      <c r="F46">
        <f>Teacher3!F13</f>
        <v>0</v>
      </c>
      <c r="G46">
        <f>Teacher3!G13</f>
        <v>0</v>
      </c>
      <c r="H46">
        <f>Teacher3!H13</f>
        <v>0</v>
      </c>
      <c r="I46">
        <f>Teacher3!I13</f>
        <v>0</v>
      </c>
      <c r="J46">
        <f>Teacher3!J13</f>
        <v>0</v>
      </c>
      <c r="K46">
        <f>Teacher3!K13</f>
        <v>0</v>
      </c>
      <c r="L46">
        <f>Teacher3!L13</f>
        <v>0</v>
      </c>
      <c r="M46">
        <f>Teacher3!M13</f>
        <v>0</v>
      </c>
      <c r="N46">
        <f>Teacher3!N13</f>
        <v>0</v>
      </c>
      <c r="O46">
        <f>Teacher3!O13</f>
        <v>0</v>
      </c>
    </row>
    <row r="47" spans="1:15">
      <c r="A47">
        <f>Teacher3!A14</f>
        <v>10</v>
      </c>
      <c r="B47">
        <f>Teacher3!B14</f>
        <v>0</v>
      </c>
      <c r="C47">
        <f>Teacher3!C14</f>
        <v>0</v>
      </c>
      <c r="D47">
        <f>Teacher3!D14</f>
        <v>0</v>
      </c>
      <c r="E47">
        <f>Teacher3!E14</f>
        <v>0</v>
      </c>
      <c r="F47">
        <f>Teacher3!F14</f>
        <v>0</v>
      </c>
      <c r="G47">
        <f>Teacher3!G14</f>
        <v>0</v>
      </c>
      <c r="H47">
        <f>Teacher3!H14</f>
        <v>0</v>
      </c>
      <c r="I47">
        <f>Teacher3!I14</f>
        <v>0</v>
      </c>
      <c r="J47">
        <f>Teacher3!J14</f>
        <v>0</v>
      </c>
      <c r="K47">
        <f>Teacher3!K14</f>
        <v>0</v>
      </c>
      <c r="L47">
        <f>Teacher3!L14</f>
        <v>0</v>
      </c>
      <c r="M47">
        <f>Teacher3!M14</f>
        <v>0</v>
      </c>
      <c r="N47">
        <f>Teacher3!N14</f>
        <v>0</v>
      </c>
      <c r="O47">
        <f>Teacher3!O14</f>
        <v>0</v>
      </c>
    </row>
    <row r="48" spans="1:15">
      <c r="A48">
        <f>Teacher3!A15</f>
        <v>11</v>
      </c>
      <c r="B48">
        <f>Teacher3!B15</f>
        <v>0</v>
      </c>
      <c r="C48">
        <f>Teacher3!C15</f>
        <v>0</v>
      </c>
      <c r="D48">
        <f>Teacher3!D15</f>
        <v>0</v>
      </c>
      <c r="E48">
        <f>Teacher3!E15</f>
        <v>0</v>
      </c>
      <c r="F48">
        <f>Teacher3!F15</f>
        <v>0</v>
      </c>
      <c r="G48">
        <f>Teacher3!G15</f>
        <v>0</v>
      </c>
      <c r="H48">
        <f>Teacher3!H15</f>
        <v>0</v>
      </c>
      <c r="I48">
        <f>Teacher3!I15</f>
        <v>0</v>
      </c>
      <c r="J48">
        <f>Teacher3!J15</f>
        <v>0</v>
      </c>
      <c r="K48">
        <f>Teacher3!K15</f>
        <v>0</v>
      </c>
      <c r="L48">
        <f>Teacher3!L15</f>
        <v>0</v>
      </c>
      <c r="M48">
        <f>Teacher3!M15</f>
        <v>0</v>
      </c>
      <c r="N48">
        <f>Teacher3!N15</f>
        <v>0</v>
      </c>
      <c r="O48">
        <f>Teacher3!O15</f>
        <v>0</v>
      </c>
    </row>
    <row r="49" spans="1:15">
      <c r="A49">
        <f>Teacher3!A16</f>
        <v>12</v>
      </c>
      <c r="B49">
        <f>Teacher3!B16</f>
        <v>0</v>
      </c>
      <c r="C49">
        <f>Teacher3!C16</f>
        <v>0</v>
      </c>
      <c r="D49">
        <f>Teacher3!D16</f>
        <v>0</v>
      </c>
      <c r="E49">
        <f>Teacher3!E16</f>
        <v>0</v>
      </c>
      <c r="F49">
        <f>Teacher3!F16</f>
        <v>0</v>
      </c>
      <c r="G49">
        <f>Teacher3!G16</f>
        <v>0</v>
      </c>
      <c r="H49">
        <f>Teacher3!H16</f>
        <v>0</v>
      </c>
      <c r="I49">
        <f>Teacher3!I16</f>
        <v>0</v>
      </c>
      <c r="J49">
        <f>Teacher3!J16</f>
        <v>0</v>
      </c>
      <c r="K49">
        <f>Teacher3!K16</f>
        <v>0</v>
      </c>
      <c r="L49">
        <f>Teacher3!L16</f>
        <v>0</v>
      </c>
      <c r="M49">
        <f>Teacher3!M16</f>
        <v>0</v>
      </c>
      <c r="N49">
        <f>Teacher3!N16</f>
        <v>0</v>
      </c>
      <c r="O49">
        <f>Teacher3!O16</f>
        <v>0</v>
      </c>
    </row>
    <row r="50" spans="1:15">
      <c r="A50">
        <f>Teacher3!A17</f>
        <v>13</v>
      </c>
      <c r="B50">
        <f>Teacher3!B17</f>
        <v>0</v>
      </c>
      <c r="C50">
        <f>Teacher3!C17</f>
        <v>0</v>
      </c>
      <c r="D50">
        <f>Teacher3!D17</f>
        <v>0</v>
      </c>
      <c r="E50">
        <f>Teacher3!E17</f>
        <v>0</v>
      </c>
      <c r="F50">
        <f>Teacher3!F17</f>
        <v>0</v>
      </c>
      <c r="G50">
        <f>Teacher3!G17</f>
        <v>0</v>
      </c>
      <c r="H50">
        <f>Teacher3!H17</f>
        <v>0</v>
      </c>
      <c r="I50">
        <f>Teacher3!I17</f>
        <v>0</v>
      </c>
      <c r="J50">
        <f>Teacher3!J17</f>
        <v>0</v>
      </c>
      <c r="K50">
        <f>Teacher3!K17</f>
        <v>0</v>
      </c>
      <c r="L50">
        <f>Teacher3!L17</f>
        <v>0</v>
      </c>
      <c r="M50">
        <f>Teacher3!M17</f>
        <v>0</v>
      </c>
      <c r="N50">
        <f>Teacher3!N17</f>
        <v>0</v>
      </c>
      <c r="O50">
        <f>Teacher3!O17</f>
        <v>0</v>
      </c>
    </row>
    <row r="51" spans="1:15">
      <c r="A51">
        <f>Teacher3!A18</f>
        <v>14</v>
      </c>
      <c r="B51">
        <f>Teacher3!B18</f>
        <v>0</v>
      </c>
      <c r="C51">
        <f>Teacher3!C18</f>
        <v>0</v>
      </c>
      <c r="D51">
        <f>Teacher3!D18</f>
        <v>0</v>
      </c>
      <c r="E51">
        <f>Teacher3!E18</f>
        <v>0</v>
      </c>
      <c r="F51">
        <f>Teacher3!F18</f>
        <v>0</v>
      </c>
      <c r="G51">
        <f>Teacher3!G18</f>
        <v>0</v>
      </c>
      <c r="H51">
        <f>Teacher3!H18</f>
        <v>0</v>
      </c>
      <c r="I51">
        <f>Teacher3!I18</f>
        <v>0</v>
      </c>
      <c r="J51">
        <f>Teacher3!J18</f>
        <v>0</v>
      </c>
      <c r="K51">
        <f>Teacher3!K18</f>
        <v>0</v>
      </c>
      <c r="L51">
        <f>Teacher3!L18</f>
        <v>0</v>
      </c>
      <c r="M51">
        <f>Teacher3!M18</f>
        <v>0</v>
      </c>
      <c r="N51">
        <f>Teacher3!N18</f>
        <v>0</v>
      </c>
      <c r="O51">
        <f>Teacher3!O18</f>
        <v>0</v>
      </c>
    </row>
    <row r="52" spans="1:15">
      <c r="A52">
        <f>Teacher3!A19</f>
        <v>15</v>
      </c>
      <c r="B52">
        <f>Teacher3!B19</f>
        <v>0</v>
      </c>
      <c r="C52">
        <f>Teacher3!C19</f>
        <v>0</v>
      </c>
      <c r="D52">
        <f>Teacher3!D19</f>
        <v>0</v>
      </c>
      <c r="E52">
        <f>Teacher3!E19</f>
        <v>0</v>
      </c>
      <c r="F52">
        <f>Teacher3!F19</f>
        <v>0</v>
      </c>
      <c r="G52">
        <f>Teacher3!G19</f>
        <v>0</v>
      </c>
      <c r="H52">
        <f>Teacher3!H19</f>
        <v>0</v>
      </c>
      <c r="I52">
        <f>Teacher3!I19</f>
        <v>0</v>
      </c>
      <c r="J52">
        <f>Teacher3!J19</f>
        <v>0</v>
      </c>
      <c r="K52">
        <f>Teacher3!K19</f>
        <v>0</v>
      </c>
      <c r="L52">
        <f>Teacher3!L19</f>
        <v>0</v>
      </c>
      <c r="M52">
        <f>Teacher3!M19</f>
        <v>0</v>
      </c>
      <c r="N52">
        <f>Teacher3!N19</f>
        <v>0</v>
      </c>
      <c r="O52">
        <f>Teacher3!O19</f>
        <v>0</v>
      </c>
    </row>
    <row r="53" spans="1:15">
      <c r="A53">
        <f>Teacher3!A32</f>
        <v>28</v>
      </c>
      <c r="B53">
        <f>Teacher3!B32</f>
        <v>0</v>
      </c>
      <c r="C53">
        <f>Teacher3!C32</f>
        <v>0</v>
      </c>
      <c r="D53">
        <f>Teacher3!D32</f>
        <v>0</v>
      </c>
      <c r="E53">
        <f>Teacher3!E32</f>
        <v>0</v>
      </c>
      <c r="F53">
        <f>Teacher3!F32</f>
        <v>0</v>
      </c>
      <c r="G53">
        <f>Teacher3!G32</f>
        <v>0</v>
      </c>
      <c r="H53">
        <f>Teacher3!H32</f>
        <v>0</v>
      </c>
      <c r="I53">
        <f>Teacher3!I32</f>
        <v>0</v>
      </c>
      <c r="J53">
        <f>Teacher3!J32</f>
        <v>0</v>
      </c>
      <c r="K53">
        <f>Teacher3!K32</f>
        <v>0</v>
      </c>
      <c r="L53">
        <f>Teacher3!L32</f>
        <v>0</v>
      </c>
      <c r="M53">
        <f>Teacher3!M32</f>
        <v>0</v>
      </c>
      <c r="N53">
        <f>Teacher3!N32</f>
        <v>0</v>
      </c>
      <c r="O53">
        <f>Teacher3!O32</f>
        <v>0</v>
      </c>
    </row>
    <row r="54" spans="1:15">
      <c r="A54">
        <f>Teacher3!A33</f>
        <v>29</v>
      </c>
      <c r="B54">
        <f>Teacher3!B33</f>
        <v>0</v>
      </c>
      <c r="C54">
        <f>Teacher3!C33</f>
        <v>0</v>
      </c>
      <c r="D54">
        <f>Teacher3!D33</f>
        <v>0</v>
      </c>
      <c r="E54">
        <f>Teacher3!E33</f>
        <v>0</v>
      </c>
      <c r="F54">
        <f>Teacher3!F33</f>
        <v>0</v>
      </c>
      <c r="G54">
        <f>Teacher3!G33</f>
        <v>0</v>
      </c>
      <c r="H54">
        <f>Teacher3!H33</f>
        <v>0</v>
      </c>
      <c r="I54">
        <f>Teacher3!I33</f>
        <v>0</v>
      </c>
      <c r="J54">
        <f>Teacher3!J33</f>
        <v>0</v>
      </c>
      <c r="K54">
        <f>Teacher3!K33</f>
        <v>0</v>
      </c>
      <c r="L54">
        <f>Teacher3!L33</f>
        <v>0</v>
      </c>
      <c r="M54">
        <f>Teacher3!M33</f>
        <v>0</v>
      </c>
      <c r="N54">
        <f>Teacher3!N33</f>
        <v>0</v>
      </c>
      <c r="O54">
        <f>Teacher3!O33</f>
        <v>0</v>
      </c>
    </row>
    <row r="55" spans="1:15">
      <c r="A55">
        <f>Teacher3!A34</f>
        <v>30</v>
      </c>
      <c r="B55">
        <f>Teacher3!B34</f>
        <v>0</v>
      </c>
      <c r="C55">
        <f>Teacher3!C34</f>
        <v>0</v>
      </c>
      <c r="D55">
        <f>Teacher3!D34</f>
        <v>0</v>
      </c>
      <c r="E55">
        <f>Teacher3!E34</f>
        <v>0</v>
      </c>
      <c r="F55">
        <f>Teacher3!F34</f>
        <v>0</v>
      </c>
      <c r="G55">
        <f>Teacher3!G34</f>
        <v>0</v>
      </c>
      <c r="H55">
        <f>Teacher3!H34</f>
        <v>0</v>
      </c>
      <c r="I55">
        <f>Teacher3!I34</f>
        <v>0</v>
      </c>
      <c r="J55">
        <f>Teacher3!J34</f>
        <v>0</v>
      </c>
      <c r="K55">
        <f>Teacher3!K34</f>
        <v>0</v>
      </c>
      <c r="L55">
        <f>Teacher3!L34</f>
        <v>0</v>
      </c>
      <c r="M55">
        <f>Teacher3!M34</f>
        <v>0</v>
      </c>
      <c r="N55">
        <f>Teacher3!N34</f>
        <v>0</v>
      </c>
      <c r="O55">
        <f>Teacher3!O34</f>
        <v>0</v>
      </c>
    </row>
    <row r="56" spans="1:15">
      <c r="A56">
        <f>Teacher4!A5</f>
        <v>1</v>
      </c>
      <c r="B56">
        <f>Teacher4!B5</f>
        <v>0</v>
      </c>
      <c r="C56">
        <f>Teacher4!C5</f>
        <v>0</v>
      </c>
      <c r="D56">
        <f>Teacher4!D5</f>
        <v>0</v>
      </c>
      <c r="E56">
        <f>Teacher4!E5</f>
        <v>0</v>
      </c>
      <c r="F56">
        <f>Teacher4!F5</f>
        <v>0</v>
      </c>
      <c r="G56">
        <f>Teacher4!G5</f>
        <v>0</v>
      </c>
      <c r="H56">
        <f>Teacher4!H5</f>
        <v>0</v>
      </c>
      <c r="I56">
        <f>Teacher4!I5</f>
        <v>0</v>
      </c>
      <c r="J56">
        <f>Teacher4!J5</f>
        <v>0</v>
      </c>
      <c r="K56">
        <f>Teacher4!K5</f>
        <v>0</v>
      </c>
      <c r="L56">
        <f>Teacher4!L5</f>
        <v>0</v>
      </c>
      <c r="M56">
        <f>Teacher4!M5</f>
        <v>0</v>
      </c>
      <c r="N56">
        <f>Teacher4!N5</f>
        <v>0</v>
      </c>
      <c r="O56">
        <f>Teacher4!O5</f>
        <v>0</v>
      </c>
    </row>
    <row r="57" spans="1:15">
      <c r="A57">
        <f>Teacher4!A6</f>
        <v>2</v>
      </c>
      <c r="B57">
        <f>Teacher4!B6</f>
        <v>0</v>
      </c>
      <c r="C57">
        <f>Teacher4!C6</f>
        <v>0</v>
      </c>
      <c r="D57">
        <f>Teacher4!D6</f>
        <v>0</v>
      </c>
      <c r="E57">
        <f>Teacher4!E6</f>
        <v>0</v>
      </c>
      <c r="F57">
        <f>Teacher4!F6</f>
        <v>0</v>
      </c>
      <c r="G57">
        <f>Teacher4!G6</f>
        <v>0</v>
      </c>
      <c r="H57">
        <f>Teacher4!H6</f>
        <v>0</v>
      </c>
      <c r="I57">
        <f>Teacher4!I6</f>
        <v>0</v>
      </c>
      <c r="J57">
        <f>Teacher4!J6</f>
        <v>0</v>
      </c>
      <c r="K57">
        <f>Teacher4!K6</f>
        <v>0</v>
      </c>
      <c r="L57">
        <f>Teacher4!L6</f>
        <v>0</v>
      </c>
      <c r="M57">
        <f>Teacher4!M6</f>
        <v>0</v>
      </c>
      <c r="N57">
        <f>Teacher4!N6</f>
        <v>0</v>
      </c>
      <c r="O57">
        <f>Teacher4!O6</f>
        <v>0</v>
      </c>
    </row>
    <row r="58" spans="1:15">
      <c r="A58">
        <f>Teacher4!A7</f>
        <v>3</v>
      </c>
      <c r="B58">
        <f>Teacher4!B7</f>
        <v>0</v>
      </c>
      <c r="C58">
        <f>Teacher4!C7</f>
        <v>0</v>
      </c>
      <c r="D58">
        <f>Teacher4!D7</f>
        <v>0</v>
      </c>
      <c r="E58">
        <f>Teacher4!E7</f>
        <v>0</v>
      </c>
      <c r="F58">
        <f>Teacher4!F7</f>
        <v>0</v>
      </c>
      <c r="G58">
        <f>Teacher4!G7</f>
        <v>0</v>
      </c>
      <c r="H58">
        <f>Teacher4!H7</f>
        <v>0</v>
      </c>
      <c r="I58">
        <f>Teacher4!I7</f>
        <v>0</v>
      </c>
      <c r="J58">
        <f>Teacher4!J7</f>
        <v>0</v>
      </c>
      <c r="K58">
        <f>Teacher4!K7</f>
        <v>0</v>
      </c>
      <c r="L58">
        <f>Teacher4!L7</f>
        <v>0</v>
      </c>
      <c r="M58">
        <f>Teacher4!M7</f>
        <v>0</v>
      </c>
      <c r="N58">
        <f>Teacher4!N7</f>
        <v>0</v>
      </c>
      <c r="O58">
        <f>Teacher4!O7</f>
        <v>0</v>
      </c>
    </row>
    <row r="59" spans="1:15">
      <c r="A59">
        <f>Teacher4!A8</f>
        <v>4</v>
      </c>
      <c r="B59">
        <f>Teacher4!B8</f>
        <v>0</v>
      </c>
      <c r="C59">
        <f>Teacher4!C8</f>
        <v>0</v>
      </c>
      <c r="D59">
        <f>Teacher4!D8</f>
        <v>0</v>
      </c>
      <c r="E59">
        <f>Teacher4!E8</f>
        <v>0</v>
      </c>
      <c r="F59">
        <f>Teacher4!F8</f>
        <v>0</v>
      </c>
      <c r="G59">
        <f>Teacher4!G8</f>
        <v>0</v>
      </c>
      <c r="H59">
        <f>Teacher4!H8</f>
        <v>0</v>
      </c>
      <c r="I59">
        <f>Teacher4!I8</f>
        <v>0</v>
      </c>
      <c r="J59">
        <f>Teacher4!J8</f>
        <v>0</v>
      </c>
      <c r="K59">
        <f>Teacher4!K8</f>
        <v>0</v>
      </c>
      <c r="L59">
        <f>Teacher4!L8</f>
        <v>0</v>
      </c>
      <c r="M59">
        <f>Teacher4!M8</f>
        <v>0</v>
      </c>
      <c r="N59">
        <f>Teacher4!N8</f>
        <v>0</v>
      </c>
      <c r="O59">
        <f>Teacher4!O8</f>
        <v>0</v>
      </c>
    </row>
    <row r="60" spans="1:15">
      <c r="A60">
        <f>Teacher4!A9</f>
        <v>5</v>
      </c>
      <c r="B60">
        <f>Teacher4!B9</f>
        <v>0</v>
      </c>
      <c r="C60">
        <f>Teacher4!C9</f>
        <v>0</v>
      </c>
      <c r="D60">
        <f>Teacher4!D9</f>
        <v>0</v>
      </c>
      <c r="E60">
        <f>Teacher4!E9</f>
        <v>0</v>
      </c>
      <c r="F60">
        <f>Teacher4!F9</f>
        <v>0</v>
      </c>
      <c r="G60">
        <f>Teacher4!G9</f>
        <v>0</v>
      </c>
      <c r="H60">
        <f>Teacher4!H9</f>
        <v>0</v>
      </c>
      <c r="I60">
        <f>Teacher4!I9</f>
        <v>0</v>
      </c>
      <c r="J60">
        <f>Teacher4!J9</f>
        <v>0</v>
      </c>
      <c r="K60">
        <f>Teacher4!K9</f>
        <v>0</v>
      </c>
      <c r="L60">
        <f>Teacher4!L9</f>
        <v>0</v>
      </c>
      <c r="M60">
        <f>Teacher4!M9</f>
        <v>0</v>
      </c>
      <c r="N60">
        <f>Teacher4!N9</f>
        <v>0</v>
      </c>
      <c r="O60">
        <f>Teacher4!O9</f>
        <v>0</v>
      </c>
    </row>
    <row r="61" spans="1:15">
      <c r="A61">
        <f>Teacher4!A10</f>
        <v>6</v>
      </c>
      <c r="B61">
        <f>Teacher4!B10</f>
        <v>0</v>
      </c>
      <c r="C61">
        <f>Teacher4!C10</f>
        <v>0</v>
      </c>
      <c r="D61">
        <f>Teacher4!D10</f>
        <v>0</v>
      </c>
      <c r="E61">
        <f>Teacher4!E10</f>
        <v>0</v>
      </c>
      <c r="F61">
        <f>Teacher4!F10</f>
        <v>0</v>
      </c>
      <c r="G61">
        <f>Teacher4!G10</f>
        <v>0</v>
      </c>
      <c r="H61">
        <f>Teacher4!H10</f>
        <v>0</v>
      </c>
      <c r="I61">
        <f>Teacher4!I10</f>
        <v>0</v>
      </c>
      <c r="J61">
        <f>Teacher4!J10</f>
        <v>0</v>
      </c>
      <c r="K61">
        <f>Teacher4!K10</f>
        <v>0</v>
      </c>
      <c r="L61">
        <f>Teacher4!L10</f>
        <v>0</v>
      </c>
      <c r="M61">
        <f>Teacher4!M10</f>
        <v>0</v>
      </c>
      <c r="N61">
        <f>Teacher4!N10</f>
        <v>0</v>
      </c>
      <c r="O61">
        <f>Teacher4!O10</f>
        <v>0</v>
      </c>
    </row>
    <row r="62" spans="1:15">
      <c r="A62">
        <f>Teacher4!A11</f>
        <v>7</v>
      </c>
      <c r="B62">
        <f>Teacher4!B11</f>
        <v>0</v>
      </c>
      <c r="C62">
        <f>Teacher4!C11</f>
        <v>0</v>
      </c>
      <c r="D62">
        <f>Teacher4!D11</f>
        <v>0</v>
      </c>
      <c r="E62">
        <f>Teacher4!E11</f>
        <v>0</v>
      </c>
      <c r="F62">
        <f>Teacher4!F11</f>
        <v>0</v>
      </c>
      <c r="G62">
        <f>Teacher4!G11</f>
        <v>0</v>
      </c>
      <c r="H62">
        <f>Teacher4!H11</f>
        <v>0</v>
      </c>
      <c r="I62">
        <f>Teacher4!I11</f>
        <v>0</v>
      </c>
      <c r="J62">
        <f>Teacher4!J11</f>
        <v>0</v>
      </c>
      <c r="K62">
        <f>Teacher4!K11</f>
        <v>0</v>
      </c>
      <c r="L62">
        <f>Teacher4!L11</f>
        <v>0</v>
      </c>
      <c r="M62">
        <f>Teacher4!M11</f>
        <v>0</v>
      </c>
      <c r="N62">
        <f>Teacher4!N11</f>
        <v>0</v>
      </c>
      <c r="O62">
        <f>Teacher4!O11</f>
        <v>0</v>
      </c>
    </row>
    <row r="63" spans="1:15">
      <c r="A63">
        <f>Teacher4!A12</f>
        <v>8</v>
      </c>
      <c r="B63">
        <f>Teacher4!B12</f>
        <v>0</v>
      </c>
      <c r="C63">
        <f>Teacher4!C12</f>
        <v>0</v>
      </c>
      <c r="D63">
        <f>Teacher4!D12</f>
        <v>0</v>
      </c>
      <c r="E63">
        <f>Teacher4!E12</f>
        <v>0</v>
      </c>
      <c r="F63">
        <f>Teacher4!F12</f>
        <v>0</v>
      </c>
      <c r="G63">
        <f>Teacher4!G12</f>
        <v>0</v>
      </c>
      <c r="H63">
        <f>Teacher4!H12</f>
        <v>0</v>
      </c>
      <c r="I63">
        <f>Teacher4!I12</f>
        <v>0</v>
      </c>
      <c r="J63">
        <f>Teacher4!J12</f>
        <v>0</v>
      </c>
      <c r="K63">
        <f>Teacher4!K12</f>
        <v>0</v>
      </c>
      <c r="L63">
        <f>Teacher4!L12</f>
        <v>0</v>
      </c>
      <c r="M63">
        <f>Teacher4!M12</f>
        <v>0</v>
      </c>
      <c r="N63">
        <f>Teacher4!N12</f>
        <v>0</v>
      </c>
      <c r="O63">
        <f>Teacher4!O12</f>
        <v>0</v>
      </c>
    </row>
    <row r="64" spans="1:15">
      <c r="A64">
        <f>Teacher4!A13</f>
        <v>9</v>
      </c>
      <c r="B64">
        <f>Teacher4!B13</f>
        <v>0</v>
      </c>
      <c r="C64">
        <f>Teacher4!C13</f>
        <v>0</v>
      </c>
      <c r="D64">
        <f>Teacher4!D13</f>
        <v>0</v>
      </c>
      <c r="E64">
        <f>Teacher4!E13</f>
        <v>0</v>
      </c>
      <c r="F64">
        <f>Teacher4!F13</f>
        <v>0</v>
      </c>
      <c r="G64">
        <f>Teacher4!G13</f>
        <v>0</v>
      </c>
      <c r="H64">
        <f>Teacher4!H13</f>
        <v>0</v>
      </c>
      <c r="I64">
        <f>Teacher4!I13</f>
        <v>0</v>
      </c>
      <c r="J64">
        <f>Teacher4!J13</f>
        <v>0</v>
      </c>
      <c r="K64">
        <f>Teacher4!K13</f>
        <v>0</v>
      </c>
      <c r="L64">
        <f>Teacher4!L13</f>
        <v>0</v>
      </c>
      <c r="M64">
        <f>Teacher4!M13</f>
        <v>0</v>
      </c>
      <c r="N64">
        <f>Teacher4!N13</f>
        <v>0</v>
      </c>
      <c r="O64">
        <f>Teacher4!O13</f>
        <v>0</v>
      </c>
    </row>
    <row r="65" spans="1:15">
      <c r="A65">
        <f>Teacher4!A14</f>
        <v>10</v>
      </c>
      <c r="B65">
        <f>Teacher4!B14</f>
        <v>0</v>
      </c>
      <c r="C65">
        <f>Teacher4!C14</f>
        <v>0</v>
      </c>
      <c r="D65">
        <f>Teacher4!D14</f>
        <v>0</v>
      </c>
      <c r="E65">
        <f>Teacher4!E14</f>
        <v>0</v>
      </c>
      <c r="F65">
        <f>Teacher4!F14</f>
        <v>0</v>
      </c>
      <c r="G65">
        <f>Teacher4!G14</f>
        <v>0</v>
      </c>
      <c r="H65">
        <f>Teacher4!H14</f>
        <v>0</v>
      </c>
      <c r="I65">
        <f>Teacher4!I14</f>
        <v>0</v>
      </c>
      <c r="J65">
        <f>Teacher4!J14</f>
        <v>0</v>
      </c>
      <c r="K65">
        <f>Teacher4!K14</f>
        <v>0</v>
      </c>
      <c r="L65">
        <f>Teacher4!L14</f>
        <v>0</v>
      </c>
      <c r="M65">
        <f>Teacher4!M14</f>
        <v>0</v>
      </c>
      <c r="N65">
        <f>Teacher4!N14</f>
        <v>0</v>
      </c>
      <c r="O65">
        <f>Teacher4!O14</f>
        <v>0</v>
      </c>
    </row>
    <row r="66" spans="1:15">
      <c r="A66">
        <f>Teacher4!A15</f>
        <v>11</v>
      </c>
      <c r="B66">
        <f>Teacher4!B15</f>
        <v>0</v>
      </c>
      <c r="C66">
        <f>Teacher4!C15</f>
        <v>0</v>
      </c>
      <c r="D66">
        <f>Teacher4!D15</f>
        <v>0</v>
      </c>
      <c r="E66">
        <f>Teacher4!E15</f>
        <v>0</v>
      </c>
      <c r="F66">
        <f>Teacher4!F15</f>
        <v>0</v>
      </c>
      <c r="G66">
        <f>Teacher4!G15</f>
        <v>0</v>
      </c>
      <c r="H66">
        <f>Teacher4!H15</f>
        <v>0</v>
      </c>
      <c r="I66">
        <f>Teacher4!I15</f>
        <v>0</v>
      </c>
      <c r="J66">
        <f>Teacher4!J15</f>
        <v>0</v>
      </c>
      <c r="K66">
        <f>Teacher4!K15</f>
        <v>0</v>
      </c>
      <c r="L66">
        <f>Teacher4!L15</f>
        <v>0</v>
      </c>
      <c r="M66">
        <f>Teacher4!M15</f>
        <v>0</v>
      </c>
      <c r="N66">
        <f>Teacher4!N15</f>
        <v>0</v>
      </c>
      <c r="O66">
        <f>Teacher4!O15</f>
        <v>0</v>
      </c>
    </row>
    <row r="67" spans="1:15">
      <c r="A67">
        <f>Teacher4!A16</f>
        <v>12</v>
      </c>
      <c r="B67">
        <f>Teacher4!B16</f>
        <v>0</v>
      </c>
      <c r="C67">
        <f>Teacher4!C16</f>
        <v>0</v>
      </c>
      <c r="D67">
        <f>Teacher4!D16</f>
        <v>0</v>
      </c>
      <c r="E67">
        <f>Teacher4!E16</f>
        <v>0</v>
      </c>
      <c r="F67">
        <f>Teacher4!F16</f>
        <v>0</v>
      </c>
      <c r="G67">
        <f>Teacher4!G16</f>
        <v>0</v>
      </c>
      <c r="H67">
        <f>Teacher4!H16</f>
        <v>0</v>
      </c>
      <c r="I67">
        <f>Teacher4!I16</f>
        <v>0</v>
      </c>
      <c r="J67">
        <f>Teacher4!J16</f>
        <v>0</v>
      </c>
      <c r="K67">
        <f>Teacher4!K16</f>
        <v>0</v>
      </c>
      <c r="L67">
        <f>Teacher4!L16</f>
        <v>0</v>
      </c>
      <c r="M67">
        <f>Teacher4!M16</f>
        <v>0</v>
      </c>
      <c r="N67">
        <f>Teacher4!N16</f>
        <v>0</v>
      </c>
      <c r="O67">
        <f>Teacher4!O16</f>
        <v>0</v>
      </c>
    </row>
    <row r="68" spans="1:15">
      <c r="A68">
        <f>Teacher4!A17</f>
        <v>13</v>
      </c>
      <c r="B68">
        <f>Teacher4!B17</f>
        <v>0</v>
      </c>
      <c r="C68">
        <f>Teacher4!C17</f>
        <v>0</v>
      </c>
      <c r="D68">
        <f>Teacher4!D17</f>
        <v>0</v>
      </c>
      <c r="E68">
        <f>Teacher4!E17</f>
        <v>0</v>
      </c>
      <c r="F68">
        <f>Teacher4!F17</f>
        <v>0</v>
      </c>
      <c r="G68">
        <f>Teacher4!G17</f>
        <v>0</v>
      </c>
      <c r="H68">
        <f>Teacher4!H17</f>
        <v>0</v>
      </c>
      <c r="I68">
        <f>Teacher4!I17</f>
        <v>0</v>
      </c>
      <c r="J68">
        <f>Teacher4!J17</f>
        <v>0</v>
      </c>
      <c r="K68">
        <f>Teacher4!K17</f>
        <v>0</v>
      </c>
      <c r="L68">
        <f>Teacher4!L17</f>
        <v>0</v>
      </c>
      <c r="M68">
        <f>Teacher4!M17</f>
        <v>0</v>
      </c>
      <c r="N68">
        <f>Teacher4!N17</f>
        <v>0</v>
      </c>
      <c r="O68">
        <f>Teacher4!O17</f>
        <v>0</v>
      </c>
    </row>
    <row r="69" spans="1:15">
      <c r="A69">
        <f>Teacher4!A18</f>
        <v>14</v>
      </c>
      <c r="B69">
        <f>Teacher4!B18</f>
        <v>0</v>
      </c>
      <c r="C69">
        <f>Teacher4!C18</f>
        <v>0</v>
      </c>
      <c r="D69">
        <f>Teacher4!D18</f>
        <v>0</v>
      </c>
      <c r="E69">
        <f>Teacher4!E18</f>
        <v>0</v>
      </c>
      <c r="F69">
        <f>Teacher4!F18</f>
        <v>0</v>
      </c>
      <c r="G69">
        <f>Teacher4!G18</f>
        <v>0</v>
      </c>
      <c r="H69">
        <f>Teacher4!H18</f>
        <v>0</v>
      </c>
      <c r="I69">
        <f>Teacher4!I18</f>
        <v>0</v>
      </c>
      <c r="J69">
        <f>Teacher4!J18</f>
        <v>0</v>
      </c>
      <c r="K69">
        <f>Teacher4!K18</f>
        <v>0</v>
      </c>
      <c r="L69">
        <f>Teacher4!L18</f>
        <v>0</v>
      </c>
      <c r="M69">
        <f>Teacher4!M18</f>
        <v>0</v>
      </c>
      <c r="N69">
        <f>Teacher4!N18</f>
        <v>0</v>
      </c>
      <c r="O69">
        <f>Teacher4!O18</f>
        <v>0</v>
      </c>
    </row>
    <row r="70" spans="1:15">
      <c r="A70">
        <f>Teacher4!A19</f>
        <v>15</v>
      </c>
      <c r="B70">
        <f>Teacher4!B19</f>
        <v>0</v>
      </c>
      <c r="C70">
        <f>Teacher4!C19</f>
        <v>0</v>
      </c>
      <c r="D70">
        <f>Teacher4!D19</f>
        <v>0</v>
      </c>
      <c r="E70">
        <f>Teacher4!E19</f>
        <v>0</v>
      </c>
      <c r="F70">
        <f>Teacher4!F19</f>
        <v>0</v>
      </c>
      <c r="G70">
        <f>Teacher4!G19</f>
        <v>0</v>
      </c>
      <c r="H70">
        <f>Teacher4!H19</f>
        <v>0</v>
      </c>
      <c r="I70">
        <f>Teacher4!I19</f>
        <v>0</v>
      </c>
      <c r="J70">
        <f>Teacher4!J19</f>
        <v>0</v>
      </c>
      <c r="K70">
        <f>Teacher4!K19</f>
        <v>0</v>
      </c>
      <c r="L70">
        <f>Teacher4!L19</f>
        <v>0</v>
      </c>
      <c r="M70">
        <f>Teacher4!M19</f>
        <v>0</v>
      </c>
      <c r="N70">
        <f>Teacher4!N19</f>
        <v>0</v>
      </c>
      <c r="O70">
        <f>Teacher4!O19</f>
        <v>0</v>
      </c>
    </row>
    <row r="71" spans="1:15">
      <c r="A71">
        <f>Teacher4!A20</f>
        <v>16</v>
      </c>
      <c r="B71">
        <f>Teacher4!B20</f>
        <v>0</v>
      </c>
      <c r="C71">
        <f>Teacher4!C20</f>
        <v>0</v>
      </c>
      <c r="D71">
        <f>Teacher4!D20</f>
        <v>0</v>
      </c>
      <c r="E71">
        <f>Teacher4!E20</f>
        <v>0</v>
      </c>
      <c r="F71">
        <f>Teacher4!F20</f>
        <v>0</v>
      </c>
      <c r="G71">
        <f>Teacher4!G20</f>
        <v>0</v>
      </c>
      <c r="H71">
        <f>Teacher4!H20</f>
        <v>0</v>
      </c>
      <c r="I71">
        <f>Teacher4!I20</f>
        <v>0</v>
      </c>
      <c r="J71">
        <f>Teacher4!J20</f>
        <v>0</v>
      </c>
      <c r="K71">
        <f>Teacher4!K20</f>
        <v>0</v>
      </c>
      <c r="L71">
        <f>Teacher4!L20</f>
        <v>0</v>
      </c>
      <c r="M71">
        <f>Teacher4!M20</f>
        <v>0</v>
      </c>
      <c r="N71">
        <f>Teacher4!N20</f>
        <v>0</v>
      </c>
      <c r="O71">
        <f>Teacher4!O20</f>
        <v>0</v>
      </c>
    </row>
    <row r="72" spans="1:15">
      <c r="A72">
        <f>Teacher4!A32</f>
        <v>28</v>
      </c>
      <c r="B72">
        <f>Teacher4!B32</f>
        <v>0</v>
      </c>
      <c r="C72">
        <f>Teacher4!C32</f>
        <v>0</v>
      </c>
      <c r="D72">
        <f>Teacher4!D32</f>
        <v>0</v>
      </c>
      <c r="E72">
        <f>Teacher4!E32</f>
        <v>0</v>
      </c>
      <c r="F72">
        <f>Teacher4!F32</f>
        <v>0</v>
      </c>
      <c r="G72">
        <f>Teacher4!G32</f>
        <v>0</v>
      </c>
      <c r="H72">
        <f>Teacher4!H32</f>
        <v>0</v>
      </c>
      <c r="I72">
        <f>Teacher4!I32</f>
        <v>0</v>
      </c>
      <c r="J72">
        <f>Teacher4!J32</f>
        <v>0</v>
      </c>
      <c r="K72">
        <f>Teacher4!K32</f>
        <v>0</v>
      </c>
      <c r="L72">
        <f>Teacher4!L32</f>
        <v>0</v>
      </c>
      <c r="M72">
        <f>Teacher4!M32</f>
        <v>0</v>
      </c>
      <c r="N72">
        <f>Teacher4!N32</f>
        <v>0</v>
      </c>
      <c r="O72">
        <f>Teacher4!O32</f>
        <v>0</v>
      </c>
    </row>
    <row r="73" spans="1:15">
      <c r="A73">
        <f>Teacher4!A33</f>
        <v>29</v>
      </c>
      <c r="B73">
        <f>Teacher4!B33</f>
        <v>0</v>
      </c>
      <c r="C73">
        <f>Teacher4!C33</f>
        <v>0</v>
      </c>
      <c r="D73">
        <f>Teacher4!D33</f>
        <v>0</v>
      </c>
      <c r="E73">
        <f>Teacher4!E33</f>
        <v>0</v>
      </c>
      <c r="F73">
        <f>Teacher4!F33</f>
        <v>0</v>
      </c>
      <c r="G73">
        <f>Teacher4!G33</f>
        <v>0</v>
      </c>
      <c r="H73">
        <f>Teacher4!H33</f>
        <v>0</v>
      </c>
      <c r="I73">
        <f>Teacher4!I33</f>
        <v>0</v>
      </c>
      <c r="J73">
        <f>Teacher4!J33</f>
        <v>0</v>
      </c>
      <c r="K73">
        <f>Teacher4!K33</f>
        <v>0</v>
      </c>
      <c r="L73">
        <f>Teacher4!L33</f>
        <v>0</v>
      </c>
      <c r="M73">
        <f>Teacher4!M33</f>
        <v>0</v>
      </c>
      <c r="N73">
        <f>Teacher4!N33</f>
        <v>0</v>
      </c>
      <c r="O73">
        <f>Teacher4!O33</f>
        <v>0</v>
      </c>
    </row>
    <row r="74" spans="1:15">
      <c r="A74">
        <f>Teacher5!A5</f>
        <v>1</v>
      </c>
      <c r="B74">
        <f>Teacher5!B5</f>
        <v>0</v>
      </c>
      <c r="C74">
        <f>Teacher5!C5</f>
        <v>0</v>
      </c>
      <c r="D74">
        <f>Teacher5!D5</f>
        <v>0</v>
      </c>
      <c r="E74">
        <f>Teacher5!E5</f>
        <v>0</v>
      </c>
      <c r="F74">
        <f>Teacher5!F5</f>
        <v>0</v>
      </c>
      <c r="G74">
        <f>Teacher5!G5</f>
        <v>0</v>
      </c>
      <c r="H74">
        <f>Teacher5!H5</f>
        <v>0</v>
      </c>
      <c r="I74">
        <f>Teacher5!I5</f>
        <v>0</v>
      </c>
      <c r="J74">
        <f>Teacher5!J5</f>
        <v>0</v>
      </c>
      <c r="K74">
        <f>Teacher5!K5</f>
        <v>0</v>
      </c>
      <c r="L74">
        <f>Teacher5!L5</f>
        <v>0</v>
      </c>
      <c r="M74">
        <f>Teacher5!M5</f>
        <v>0</v>
      </c>
      <c r="N74">
        <f>Teacher5!N5</f>
        <v>0</v>
      </c>
      <c r="O74">
        <f>Teacher5!O5</f>
        <v>0</v>
      </c>
    </row>
    <row r="75" spans="1:15">
      <c r="A75">
        <f>Teacher5!A6</f>
        <v>2</v>
      </c>
      <c r="B75">
        <f>Teacher5!B6</f>
        <v>0</v>
      </c>
      <c r="C75">
        <f>Teacher5!C6</f>
        <v>0</v>
      </c>
      <c r="D75">
        <f>Teacher5!D6</f>
        <v>0</v>
      </c>
      <c r="E75">
        <f>Teacher5!E6</f>
        <v>0</v>
      </c>
      <c r="F75">
        <f>Teacher5!F6</f>
        <v>0</v>
      </c>
      <c r="G75">
        <f>Teacher5!G6</f>
        <v>0</v>
      </c>
      <c r="H75">
        <f>Teacher5!H6</f>
        <v>0</v>
      </c>
      <c r="I75">
        <f>Teacher5!I6</f>
        <v>0</v>
      </c>
      <c r="J75">
        <f>Teacher5!J6</f>
        <v>0</v>
      </c>
      <c r="K75">
        <f>Teacher5!K6</f>
        <v>0</v>
      </c>
      <c r="L75">
        <f>Teacher5!L6</f>
        <v>0</v>
      </c>
      <c r="M75">
        <f>Teacher5!M6</f>
        <v>0</v>
      </c>
      <c r="N75">
        <f>Teacher5!N6</f>
        <v>0</v>
      </c>
      <c r="O75">
        <f>Teacher5!O6</f>
        <v>0</v>
      </c>
    </row>
    <row r="76" spans="1:15">
      <c r="A76">
        <f>Teacher5!A7</f>
        <v>3</v>
      </c>
      <c r="B76">
        <f>Teacher5!B7</f>
        <v>0</v>
      </c>
      <c r="C76">
        <f>Teacher5!C7</f>
        <v>0</v>
      </c>
      <c r="D76">
        <f>Teacher5!D7</f>
        <v>0</v>
      </c>
      <c r="E76">
        <f>Teacher5!E7</f>
        <v>0</v>
      </c>
      <c r="F76">
        <f>Teacher5!F7</f>
        <v>0</v>
      </c>
      <c r="G76">
        <f>Teacher5!G7</f>
        <v>0</v>
      </c>
      <c r="H76">
        <f>Teacher5!H7</f>
        <v>0</v>
      </c>
      <c r="I76">
        <f>Teacher5!I7</f>
        <v>0</v>
      </c>
      <c r="J76">
        <f>Teacher5!J7</f>
        <v>0</v>
      </c>
      <c r="K76">
        <f>Teacher5!K7</f>
        <v>0</v>
      </c>
      <c r="L76">
        <f>Teacher5!L7</f>
        <v>0</v>
      </c>
      <c r="M76">
        <f>Teacher5!M7</f>
        <v>0</v>
      </c>
      <c r="N76">
        <f>Teacher5!N7</f>
        <v>0</v>
      </c>
      <c r="O76">
        <f>Teacher5!O7</f>
        <v>0</v>
      </c>
    </row>
    <row r="77" spans="1:15">
      <c r="A77">
        <f>Teacher5!A8</f>
        <v>4</v>
      </c>
      <c r="B77">
        <f>Teacher5!B8</f>
        <v>0</v>
      </c>
      <c r="C77">
        <f>Teacher5!C8</f>
        <v>0</v>
      </c>
      <c r="D77">
        <f>Teacher5!D8</f>
        <v>0</v>
      </c>
      <c r="E77">
        <f>Teacher5!E8</f>
        <v>0</v>
      </c>
      <c r="F77">
        <f>Teacher5!F8</f>
        <v>0</v>
      </c>
      <c r="G77">
        <f>Teacher5!G8</f>
        <v>0</v>
      </c>
      <c r="H77">
        <f>Teacher5!H8</f>
        <v>0</v>
      </c>
      <c r="I77">
        <f>Teacher5!I8</f>
        <v>0</v>
      </c>
      <c r="J77">
        <f>Teacher5!J8</f>
        <v>0</v>
      </c>
      <c r="K77">
        <f>Teacher5!K8</f>
        <v>0</v>
      </c>
      <c r="L77">
        <f>Teacher5!L8</f>
        <v>0</v>
      </c>
      <c r="M77">
        <f>Teacher5!M8</f>
        <v>0</v>
      </c>
      <c r="N77">
        <f>Teacher5!N8</f>
        <v>0</v>
      </c>
      <c r="O77">
        <f>Teacher5!O8</f>
        <v>0</v>
      </c>
    </row>
    <row r="78" spans="1:15">
      <c r="A78">
        <f>Teacher5!A9</f>
        <v>5</v>
      </c>
      <c r="B78">
        <f>Teacher5!B9</f>
        <v>0</v>
      </c>
      <c r="C78">
        <f>Teacher5!C9</f>
        <v>0</v>
      </c>
      <c r="D78">
        <f>Teacher5!D9</f>
        <v>0</v>
      </c>
      <c r="E78">
        <f>Teacher5!E9</f>
        <v>0</v>
      </c>
      <c r="F78">
        <f>Teacher5!F9</f>
        <v>0</v>
      </c>
      <c r="G78">
        <f>Teacher5!G9</f>
        <v>0</v>
      </c>
      <c r="H78">
        <f>Teacher5!H9</f>
        <v>0</v>
      </c>
      <c r="I78">
        <f>Teacher5!I9</f>
        <v>0</v>
      </c>
      <c r="J78">
        <f>Teacher5!J9</f>
        <v>0</v>
      </c>
      <c r="K78">
        <f>Teacher5!K9</f>
        <v>0</v>
      </c>
      <c r="L78">
        <f>Teacher5!L9</f>
        <v>0</v>
      </c>
      <c r="M78">
        <f>Teacher5!M9</f>
        <v>0</v>
      </c>
      <c r="N78">
        <f>Teacher5!N9</f>
        <v>0</v>
      </c>
      <c r="O78">
        <f>Teacher5!O9</f>
        <v>0</v>
      </c>
    </row>
    <row r="79" spans="1:15">
      <c r="A79">
        <f>Teacher5!A10</f>
        <v>6</v>
      </c>
      <c r="B79">
        <f>Teacher5!B10</f>
        <v>0</v>
      </c>
      <c r="C79">
        <f>Teacher5!C10</f>
        <v>0</v>
      </c>
      <c r="D79">
        <f>Teacher5!D10</f>
        <v>0</v>
      </c>
      <c r="E79">
        <f>Teacher5!E10</f>
        <v>0</v>
      </c>
      <c r="F79">
        <f>Teacher5!F10</f>
        <v>0</v>
      </c>
      <c r="G79">
        <f>Teacher5!G10</f>
        <v>0</v>
      </c>
      <c r="H79">
        <f>Teacher5!H10</f>
        <v>0</v>
      </c>
      <c r="I79">
        <f>Teacher5!I10</f>
        <v>0</v>
      </c>
      <c r="J79">
        <f>Teacher5!J10</f>
        <v>0</v>
      </c>
      <c r="K79">
        <f>Teacher5!K10</f>
        <v>0</v>
      </c>
      <c r="L79">
        <f>Teacher5!L10</f>
        <v>0</v>
      </c>
      <c r="M79">
        <f>Teacher5!M10</f>
        <v>0</v>
      </c>
      <c r="N79">
        <f>Teacher5!N10</f>
        <v>0</v>
      </c>
      <c r="O79">
        <f>Teacher5!O10</f>
        <v>0</v>
      </c>
    </row>
    <row r="80" spans="1:15">
      <c r="A80">
        <f>Teacher5!A11</f>
        <v>7</v>
      </c>
      <c r="B80">
        <f>Teacher5!B11</f>
        <v>0</v>
      </c>
      <c r="C80">
        <f>Teacher5!C11</f>
        <v>0</v>
      </c>
      <c r="D80">
        <f>Teacher5!D11</f>
        <v>0</v>
      </c>
      <c r="E80">
        <f>Teacher5!E11</f>
        <v>0</v>
      </c>
      <c r="F80">
        <f>Teacher5!F11</f>
        <v>0</v>
      </c>
      <c r="G80">
        <f>Teacher5!G11</f>
        <v>0</v>
      </c>
      <c r="H80">
        <f>Teacher5!H11</f>
        <v>0</v>
      </c>
      <c r="I80">
        <f>Teacher5!I11</f>
        <v>0</v>
      </c>
      <c r="J80">
        <f>Teacher5!J11</f>
        <v>0</v>
      </c>
      <c r="K80">
        <f>Teacher5!K11</f>
        <v>0</v>
      </c>
      <c r="L80">
        <f>Teacher5!L11</f>
        <v>0</v>
      </c>
      <c r="M80">
        <f>Teacher5!M11</f>
        <v>0</v>
      </c>
      <c r="N80">
        <f>Teacher5!N11</f>
        <v>0</v>
      </c>
      <c r="O80">
        <f>Teacher5!O11</f>
        <v>0</v>
      </c>
    </row>
    <row r="81" spans="1:15">
      <c r="A81">
        <f>Teacher5!A12</f>
        <v>8</v>
      </c>
      <c r="B81">
        <f>Teacher5!B12</f>
        <v>0</v>
      </c>
      <c r="C81">
        <f>Teacher5!C12</f>
        <v>0</v>
      </c>
      <c r="D81">
        <f>Teacher5!D12</f>
        <v>0</v>
      </c>
      <c r="E81">
        <f>Teacher5!E12</f>
        <v>0</v>
      </c>
      <c r="F81">
        <f>Teacher5!F12</f>
        <v>0</v>
      </c>
      <c r="G81">
        <f>Teacher5!G12</f>
        <v>0</v>
      </c>
      <c r="H81">
        <f>Teacher5!H12</f>
        <v>0</v>
      </c>
      <c r="I81">
        <f>Teacher5!I12</f>
        <v>0</v>
      </c>
      <c r="J81">
        <f>Teacher5!J12</f>
        <v>0</v>
      </c>
      <c r="K81">
        <f>Teacher5!K12</f>
        <v>0</v>
      </c>
      <c r="L81">
        <f>Teacher5!L12</f>
        <v>0</v>
      </c>
      <c r="M81">
        <f>Teacher5!M12</f>
        <v>0</v>
      </c>
      <c r="N81">
        <f>Teacher5!N12</f>
        <v>0</v>
      </c>
      <c r="O81">
        <f>Teacher5!O12</f>
        <v>0</v>
      </c>
    </row>
    <row r="82" spans="1:15">
      <c r="A82">
        <f>Teacher5!A13</f>
        <v>9</v>
      </c>
      <c r="B82">
        <f>Teacher5!B13</f>
        <v>0</v>
      </c>
      <c r="C82">
        <f>Teacher5!C13</f>
        <v>0</v>
      </c>
      <c r="D82">
        <f>Teacher5!D13</f>
        <v>0</v>
      </c>
      <c r="E82">
        <f>Teacher5!E13</f>
        <v>0</v>
      </c>
      <c r="F82">
        <f>Teacher5!F13</f>
        <v>0</v>
      </c>
      <c r="G82">
        <f>Teacher5!G13</f>
        <v>0</v>
      </c>
      <c r="H82">
        <f>Teacher5!H13</f>
        <v>0</v>
      </c>
      <c r="I82">
        <f>Teacher5!I13</f>
        <v>0</v>
      </c>
      <c r="J82">
        <f>Teacher5!J13</f>
        <v>0</v>
      </c>
      <c r="K82">
        <f>Teacher5!K13</f>
        <v>0</v>
      </c>
      <c r="L82">
        <f>Teacher5!L13</f>
        <v>0</v>
      </c>
      <c r="M82">
        <f>Teacher5!M13</f>
        <v>0</v>
      </c>
      <c r="N82">
        <f>Teacher5!N13</f>
        <v>0</v>
      </c>
      <c r="O82">
        <f>Teacher5!O13</f>
        <v>0</v>
      </c>
    </row>
    <row r="83" spans="1:15">
      <c r="A83">
        <f>Teacher5!A14</f>
        <v>10</v>
      </c>
      <c r="B83">
        <f>Teacher5!B14</f>
        <v>0</v>
      </c>
      <c r="C83">
        <f>Teacher5!C14</f>
        <v>0</v>
      </c>
      <c r="D83">
        <f>Teacher5!D14</f>
        <v>0</v>
      </c>
      <c r="E83">
        <f>Teacher5!E14</f>
        <v>0</v>
      </c>
      <c r="F83">
        <f>Teacher5!F14</f>
        <v>0</v>
      </c>
      <c r="G83">
        <f>Teacher5!G14</f>
        <v>0</v>
      </c>
      <c r="H83">
        <f>Teacher5!H14</f>
        <v>0</v>
      </c>
      <c r="I83">
        <f>Teacher5!I14</f>
        <v>0</v>
      </c>
      <c r="J83">
        <f>Teacher5!J14</f>
        <v>0</v>
      </c>
      <c r="K83">
        <f>Teacher5!K14</f>
        <v>0</v>
      </c>
      <c r="L83">
        <f>Teacher5!L14</f>
        <v>0</v>
      </c>
      <c r="M83">
        <f>Teacher5!M14</f>
        <v>0</v>
      </c>
      <c r="N83">
        <f>Teacher5!N14</f>
        <v>0</v>
      </c>
      <c r="O83">
        <f>Teacher5!O14</f>
        <v>0</v>
      </c>
    </row>
    <row r="84" spans="1:15">
      <c r="A84">
        <f>Teacher5!A15</f>
        <v>11</v>
      </c>
      <c r="B84">
        <f>Teacher5!B15</f>
        <v>0</v>
      </c>
      <c r="C84">
        <f>Teacher5!C15</f>
        <v>0</v>
      </c>
      <c r="D84">
        <f>Teacher5!D15</f>
        <v>0</v>
      </c>
      <c r="E84">
        <f>Teacher5!E15</f>
        <v>0</v>
      </c>
      <c r="F84">
        <f>Teacher5!F15</f>
        <v>0</v>
      </c>
      <c r="G84">
        <f>Teacher5!G15</f>
        <v>0</v>
      </c>
      <c r="H84">
        <f>Teacher5!H15</f>
        <v>0</v>
      </c>
      <c r="I84">
        <f>Teacher5!I15</f>
        <v>0</v>
      </c>
      <c r="J84">
        <f>Teacher5!J15</f>
        <v>0</v>
      </c>
      <c r="K84">
        <f>Teacher5!K15</f>
        <v>0</v>
      </c>
      <c r="L84">
        <f>Teacher5!L15</f>
        <v>0</v>
      </c>
      <c r="M84">
        <f>Teacher5!M15</f>
        <v>0</v>
      </c>
      <c r="N84">
        <f>Teacher5!N15</f>
        <v>0</v>
      </c>
      <c r="O84">
        <f>Teacher5!O15</f>
        <v>0</v>
      </c>
    </row>
    <row r="85" spans="1:15">
      <c r="A85">
        <f>Teacher5!A16</f>
        <v>12</v>
      </c>
      <c r="B85">
        <f>Teacher5!B16</f>
        <v>0</v>
      </c>
      <c r="C85">
        <f>Teacher5!C16</f>
        <v>0</v>
      </c>
      <c r="D85">
        <f>Teacher5!D16</f>
        <v>0</v>
      </c>
      <c r="E85">
        <f>Teacher5!E16</f>
        <v>0</v>
      </c>
      <c r="F85">
        <f>Teacher5!F16</f>
        <v>0</v>
      </c>
      <c r="G85">
        <f>Teacher5!G16</f>
        <v>0</v>
      </c>
      <c r="H85">
        <f>Teacher5!H16</f>
        <v>0</v>
      </c>
      <c r="I85">
        <f>Teacher5!I16</f>
        <v>0</v>
      </c>
      <c r="J85">
        <f>Teacher5!J16</f>
        <v>0</v>
      </c>
      <c r="K85">
        <f>Teacher5!K16</f>
        <v>0</v>
      </c>
      <c r="L85">
        <f>Teacher5!L16</f>
        <v>0</v>
      </c>
      <c r="M85">
        <f>Teacher5!M16</f>
        <v>0</v>
      </c>
      <c r="N85">
        <f>Teacher5!N16</f>
        <v>0</v>
      </c>
      <c r="O85">
        <f>Teacher5!O16</f>
        <v>0</v>
      </c>
    </row>
    <row r="86" spans="1:15">
      <c r="A86">
        <f>Teacher5!A17</f>
        <v>13</v>
      </c>
      <c r="B86">
        <f>Teacher5!B17</f>
        <v>0</v>
      </c>
      <c r="C86">
        <f>Teacher5!C17</f>
        <v>0</v>
      </c>
      <c r="D86">
        <f>Teacher5!D17</f>
        <v>0</v>
      </c>
      <c r="E86">
        <f>Teacher5!E17</f>
        <v>0</v>
      </c>
      <c r="F86">
        <f>Teacher5!F17</f>
        <v>0</v>
      </c>
      <c r="G86">
        <f>Teacher5!G17</f>
        <v>0</v>
      </c>
      <c r="H86">
        <f>Teacher5!H17</f>
        <v>0</v>
      </c>
      <c r="I86">
        <f>Teacher5!I17</f>
        <v>0</v>
      </c>
      <c r="J86">
        <f>Teacher5!J17</f>
        <v>0</v>
      </c>
      <c r="K86">
        <f>Teacher5!K17</f>
        <v>0</v>
      </c>
      <c r="L86">
        <f>Teacher5!L17</f>
        <v>0</v>
      </c>
      <c r="M86">
        <f>Teacher5!M17</f>
        <v>0</v>
      </c>
      <c r="N86">
        <f>Teacher5!N17</f>
        <v>0</v>
      </c>
      <c r="O86">
        <f>Teacher5!O17</f>
        <v>0</v>
      </c>
    </row>
    <row r="87" spans="1:15">
      <c r="A87">
        <f>Teacher5!A18</f>
        <v>14</v>
      </c>
      <c r="B87">
        <f>Teacher5!B18</f>
        <v>0</v>
      </c>
      <c r="C87">
        <f>Teacher5!C18</f>
        <v>0</v>
      </c>
      <c r="D87">
        <f>Teacher5!D18</f>
        <v>0</v>
      </c>
      <c r="E87">
        <f>Teacher5!E18</f>
        <v>0</v>
      </c>
      <c r="F87">
        <f>Teacher5!F18</f>
        <v>0</v>
      </c>
      <c r="G87">
        <f>Teacher5!G18</f>
        <v>0</v>
      </c>
      <c r="H87">
        <f>Teacher5!H18</f>
        <v>0</v>
      </c>
      <c r="I87">
        <f>Teacher5!I18</f>
        <v>0</v>
      </c>
      <c r="J87">
        <f>Teacher5!J18</f>
        <v>0</v>
      </c>
      <c r="K87">
        <f>Teacher5!K18</f>
        <v>0</v>
      </c>
      <c r="L87">
        <f>Teacher5!L18</f>
        <v>0</v>
      </c>
      <c r="M87">
        <f>Teacher5!M18</f>
        <v>0</v>
      </c>
      <c r="N87">
        <f>Teacher5!N18</f>
        <v>0</v>
      </c>
      <c r="O87">
        <f>Teacher5!O18</f>
        <v>0</v>
      </c>
    </row>
    <row r="88" spans="1:15">
      <c r="A88">
        <f>Teacher5!A19</f>
        <v>15</v>
      </c>
      <c r="B88">
        <f>Teacher5!B19</f>
        <v>0</v>
      </c>
      <c r="C88">
        <f>Teacher5!C19</f>
        <v>0</v>
      </c>
      <c r="D88">
        <f>Teacher5!D19</f>
        <v>0</v>
      </c>
      <c r="E88">
        <f>Teacher5!E19</f>
        <v>0</v>
      </c>
      <c r="F88">
        <f>Teacher5!F19</f>
        <v>0</v>
      </c>
      <c r="G88">
        <f>Teacher5!G19</f>
        <v>0</v>
      </c>
      <c r="H88">
        <f>Teacher5!H19</f>
        <v>0</v>
      </c>
      <c r="I88">
        <f>Teacher5!I19</f>
        <v>0</v>
      </c>
      <c r="J88">
        <f>Teacher5!J19</f>
        <v>0</v>
      </c>
      <c r="K88">
        <f>Teacher5!K19</f>
        <v>0</v>
      </c>
      <c r="L88">
        <f>Teacher5!L19</f>
        <v>0</v>
      </c>
      <c r="M88">
        <f>Teacher5!M19</f>
        <v>0</v>
      </c>
      <c r="N88">
        <f>Teacher5!N19</f>
        <v>0</v>
      </c>
      <c r="O88">
        <f>Teacher5!O19</f>
        <v>0</v>
      </c>
    </row>
    <row r="89" spans="1:15">
      <c r="A89">
        <f>Teacher5!A20</f>
        <v>16</v>
      </c>
      <c r="B89">
        <f>Teacher5!B20</f>
        <v>0</v>
      </c>
      <c r="C89">
        <f>Teacher5!C20</f>
        <v>0</v>
      </c>
      <c r="D89">
        <f>Teacher5!D20</f>
        <v>0</v>
      </c>
      <c r="E89">
        <f>Teacher5!E20</f>
        <v>0</v>
      </c>
      <c r="F89">
        <f>Teacher5!F20</f>
        <v>0</v>
      </c>
      <c r="G89">
        <f>Teacher5!G20</f>
        <v>0</v>
      </c>
      <c r="H89">
        <f>Teacher5!H20</f>
        <v>0</v>
      </c>
      <c r="I89">
        <f>Teacher5!I20</f>
        <v>0</v>
      </c>
      <c r="J89">
        <f>Teacher5!J20</f>
        <v>0</v>
      </c>
      <c r="K89">
        <f>Teacher5!K20</f>
        <v>0</v>
      </c>
      <c r="L89">
        <f>Teacher5!L20</f>
        <v>0</v>
      </c>
      <c r="M89">
        <f>Teacher5!M20</f>
        <v>0</v>
      </c>
      <c r="N89">
        <f>Teacher5!N20</f>
        <v>0</v>
      </c>
      <c r="O89">
        <f>Teacher5!O20</f>
        <v>0</v>
      </c>
    </row>
    <row r="90" spans="1:15">
      <c r="A90">
        <f>Teacher5!A31</f>
        <v>27</v>
      </c>
      <c r="B90">
        <f>Teacher5!B31</f>
        <v>0</v>
      </c>
      <c r="C90">
        <f>Teacher5!C31</f>
        <v>0</v>
      </c>
      <c r="D90">
        <f>Teacher5!D31</f>
        <v>0</v>
      </c>
      <c r="E90">
        <f>Teacher5!E31</f>
        <v>0</v>
      </c>
      <c r="F90">
        <f>Teacher5!F31</f>
        <v>0</v>
      </c>
      <c r="G90">
        <f>Teacher5!G31</f>
        <v>0</v>
      </c>
      <c r="H90">
        <f>Teacher5!H31</f>
        <v>0</v>
      </c>
      <c r="I90">
        <f>Teacher5!I31</f>
        <v>0</v>
      </c>
      <c r="J90">
        <f>Teacher5!J31</f>
        <v>0</v>
      </c>
      <c r="K90">
        <f>Teacher5!K31</f>
        <v>0</v>
      </c>
      <c r="L90">
        <f>Teacher5!L31</f>
        <v>0</v>
      </c>
      <c r="M90">
        <f>Teacher5!M31</f>
        <v>0</v>
      </c>
      <c r="N90">
        <f>Teacher5!N31</f>
        <v>0</v>
      </c>
      <c r="O90">
        <f>Teacher5!O31</f>
        <v>0</v>
      </c>
    </row>
    <row r="91" spans="1:15">
      <c r="A91">
        <f>Teacher5!A32</f>
        <v>28</v>
      </c>
      <c r="B91">
        <f>Teacher5!B32</f>
        <v>0</v>
      </c>
      <c r="C91">
        <f>Teacher5!C32</f>
        <v>0</v>
      </c>
      <c r="D91">
        <f>Teacher5!D32</f>
        <v>0</v>
      </c>
      <c r="E91">
        <f>Teacher5!E32</f>
        <v>0</v>
      </c>
      <c r="F91">
        <f>Teacher5!F32</f>
        <v>0</v>
      </c>
      <c r="G91">
        <f>Teacher5!G32</f>
        <v>0</v>
      </c>
      <c r="H91">
        <f>Teacher5!H32</f>
        <v>0</v>
      </c>
      <c r="I91">
        <f>Teacher5!I32</f>
        <v>0</v>
      </c>
      <c r="J91">
        <f>Teacher5!J32</f>
        <v>0</v>
      </c>
      <c r="K91">
        <f>Teacher5!K32</f>
        <v>0</v>
      </c>
      <c r="L91">
        <f>Teacher5!L32</f>
        <v>0</v>
      </c>
      <c r="M91">
        <f>Teacher5!M32</f>
        <v>0</v>
      </c>
      <c r="N91">
        <f>Teacher5!N32</f>
        <v>0</v>
      </c>
      <c r="O91">
        <f>Teacher5!O32</f>
        <v>0</v>
      </c>
    </row>
    <row r="92" spans="1:15">
      <c r="A92">
        <f>Teacher6!A5</f>
        <v>1</v>
      </c>
      <c r="B92">
        <f>Teacher6!B5</f>
        <v>0</v>
      </c>
      <c r="C92">
        <f>Teacher6!C5</f>
        <v>0</v>
      </c>
      <c r="D92">
        <f>Teacher6!D5</f>
        <v>0</v>
      </c>
      <c r="E92">
        <f>Teacher6!E5</f>
        <v>0</v>
      </c>
      <c r="F92">
        <f>Teacher6!F5</f>
        <v>0</v>
      </c>
      <c r="G92">
        <f>Teacher6!G5</f>
        <v>0</v>
      </c>
      <c r="H92">
        <f>Teacher6!H5</f>
        <v>0</v>
      </c>
      <c r="I92">
        <f>Teacher6!I5</f>
        <v>0</v>
      </c>
      <c r="J92">
        <f>Teacher6!J5</f>
        <v>0</v>
      </c>
      <c r="K92">
        <f>Teacher6!K5</f>
        <v>0</v>
      </c>
      <c r="L92">
        <f>Teacher6!L5</f>
        <v>0</v>
      </c>
      <c r="M92">
        <f>Teacher6!M5</f>
        <v>0</v>
      </c>
      <c r="N92">
        <f>Teacher6!N5</f>
        <v>0</v>
      </c>
      <c r="O92">
        <f>Teacher6!O5</f>
        <v>0</v>
      </c>
    </row>
    <row r="93" spans="1:15">
      <c r="A93">
        <f>Teacher6!A6</f>
        <v>2</v>
      </c>
      <c r="B93">
        <f>Teacher6!B6</f>
        <v>0</v>
      </c>
      <c r="C93">
        <f>Teacher6!C6</f>
        <v>0</v>
      </c>
      <c r="D93">
        <f>Teacher6!D6</f>
        <v>0</v>
      </c>
      <c r="E93">
        <f>Teacher6!E6</f>
        <v>0</v>
      </c>
      <c r="F93">
        <f>Teacher6!F6</f>
        <v>0</v>
      </c>
      <c r="G93">
        <f>Teacher6!G6</f>
        <v>0</v>
      </c>
      <c r="H93">
        <f>Teacher6!H6</f>
        <v>0</v>
      </c>
      <c r="I93">
        <f>Teacher6!I6</f>
        <v>0</v>
      </c>
      <c r="J93">
        <f>Teacher6!J6</f>
        <v>0</v>
      </c>
      <c r="K93">
        <f>Teacher6!K6</f>
        <v>0</v>
      </c>
      <c r="L93">
        <f>Teacher6!L6</f>
        <v>0</v>
      </c>
      <c r="M93">
        <f>Teacher6!M6</f>
        <v>0</v>
      </c>
      <c r="N93">
        <f>Teacher6!N6</f>
        <v>0</v>
      </c>
      <c r="O93">
        <f>Teacher6!O6</f>
        <v>0</v>
      </c>
    </row>
    <row r="94" spans="1:15">
      <c r="A94">
        <f>Teacher6!A7</f>
        <v>3</v>
      </c>
      <c r="B94">
        <f>Teacher6!B7</f>
        <v>0</v>
      </c>
      <c r="C94">
        <f>Teacher6!C7</f>
        <v>0</v>
      </c>
      <c r="D94">
        <f>Teacher6!D7</f>
        <v>0</v>
      </c>
      <c r="E94">
        <f>Teacher6!E7</f>
        <v>0</v>
      </c>
      <c r="F94">
        <f>Teacher6!F7</f>
        <v>0</v>
      </c>
      <c r="G94">
        <f>Teacher6!G7</f>
        <v>0</v>
      </c>
      <c r="H94">
        <f>Teacher6!H7</f>
        <v>0</v>
      </c>
      <c r="I94">
        <f>Teacher6!I7</f>
        <v>0</v>
      </c>
      <c r="J94">
        <f>Teacher6!J7</f>
        <v>0</v>
      </c>
      <c r="K94">
        <f>Teacher6!K7</f>
        <v>0</v>
      </c>
      <c r="L94">
        <f>Teacher6!L7</f>
        <v>0</v>
      </c>
      <c r="M94">
        <f>Teacher6!M7</f>
        <v>0</v>
      </c>
      <c r="N94">
        <f>Teacher6!N7</f>
        <v>0</v>
      </c>
      <c r="O94">
        <f>Teacher6!O7</f>
        <v>0</v>
      </c>
    </row>
    <row r="95" spans="1:15">
      <c r="A95">
        <f>Teacher6!A8</f>
        <v>4</v>
      </c>
      <c r="B95">
        <f>Teacher6!B8</f>
        <v>0</v>
      </c>
      <c r="C95">
        <f>Teacher6!C8</f>
        <v>0</v>
      </c>
      <c r="D95">
        <f>Teacher6!D8</f>
        <v>0</v>
      </c>
      <c r="E95">
        <f>Teacher6!E8</f>
        <v>0</v>
      </c>
      <c r="F95">
        <f>Teacher6!F8</f>
        <v>0</v>
      </c>
      <c r="G95">
        <f>Teacher6!G8</f>
        <v>0</v>
      </c>
      <c r="H95">
        <f>Teacher6!H8</f>
        <v>0</v>
      </c>
      <c r="I95">
        <f>Teacher6!I8</f>
        <v>0</v>
      </c>
      <c r="J95">
        <f>Teacher6!J8</f>
        <v>0</v>
      </c>
      <c r="K95">
        <f>Teacher6!K8</f>
        <v>0</v>
      </c>
      <c r="L95">
        <f>Teacher6!L8</f>
        <v>0</v>
      </c>
      <c r="M95">
        <f>Teacher6!M8</f>
        <v>0</v>
      </c>
      <c r="N95">
        <f>Teacher6!N8</f>
        <v>0</v>
      </c>
      <c r="O95">
        <f>Teacher6!O8</f>
        <v>0</v>
      </c>
    </row>
    <row r="96" spans="1:15">
      <c r="A96">
        <f>Teacher6!A9</f>
        <v>5</v>
      </c>
      <c r="B96">
        <f>Teacher6!B9</f>
        <v>0</v>
      </c>
      <c r="C96">
        <f>Teacher6!C9</f>
        <v>0</v>
      </c>
      <c r="D96">
        <f>Teacher6!D9</f>
        <v>0</v>
      </c>
      <c r="E96">
        <f>Teacher6!E9</f>
        <v>0</v>
      </c>
      <c r="F96">
        <f>Teacher6!F9</f>
        <v>0</v>
      </c>
      <c r="G96">
        <f>Teacher6!G9</f>
        <v>0</v>
      </c>
      <c r="H96">
        <f>Teacher6!H9</f>
        <v>0</v>
      </c>
      <c r="I96">
        <f>Teacher6!I9</f>
        <v>0</v>
      </c>
      <c r="J96">
        <f>Teacher6!J9</f>
        <v>0</v>
      </c>
      <c r="K96">
        <f>Teacher6!K9</f>
        <v>0</v>
      </c>
      <c r="L96">
        <f>Teacher6!L9</f>
        <v>0</v>
      </c>
      <c r="M96">
        <f>Teacher6!M9</f>
        <v>0</v>
      </c>
      <c r="N96">
        <f>Teacher6!N9</f>
        <v>0</v>
      </c>
      <c r="O96">
        <f>Teacher6!O9</f>
        <v>0</v>
      </c>
    </row>
    <row r="97" spans="1:15">
      <c r="A97">
        <f>Teacher6!A10</f>
        <v>6</v>
      </c>
      <c r="B97">
        <f>Teacher6!B10</f>
        <v>0</v>
      </c>
      <c r="C97">
        <f>Teacher6!C10</f>
        <v>0</v>
      </c>
      <c r="D97">
        <f>Teacher6!D10</f>
        <v>0</v>
      </c>
      <c r="E97">
        <f>Teacher6!E10</f>
        <v>0</v>
      </c>
      <c r="F97">
        <f>Teacher6!F10</f>
        <v>0</v>
      </c>
      <c r="G97">
        <f>Teacher6!G10</f>
        <v>0</v>
      </c>
      <c r="H97">
        <f>Teacher6!H10</f>
        <v>0</v>
      </c>
      <c r="I97">
        <f>Teacher6!I10</f>
        <v>0</v>
      </c>
      <c r="J97">
        <f>Teacher6!J10</f>
        <v>0</v>
      </c>
      <c r="K97">
        <f>Teacher6!K10</f>
        <v>0</v>
      </c>
      <c r="L97">
        <f>Teacher6!L10</f>
        <v>0</v>
      </c>
      <c r="M97">
        <f>Teacher6!M10</f>
        <v>0</v>
      </c>
      <c r="N97">
        <f>Teacher6!N10</f>
        <v>0</v>
      </c>
      <c r="O97">
        <f>Teacher6!O10</f>
        <v>0</v>
      </c>
    </row>
    <row r="98" spans="1:15">
      <c r="A98">
        <f>Teacher6!A11</f>
        <v>7</v>
      </c>
      <c r="B98">
        <f>Teacher6!B11</f>
        <v>0</v>
      </c>
      <c r="C98">
        <f>Teacher6!C11</f>
        <v>0</v>
      </c>
      <c r="D98">
        <f>Teacher6!D11</f>
        <v>0</v>
      </c>
      <c r="E98">
        <f>Teacher6!E11</f>
        <v>0</v>
      </c>
      <c r="F98">
        <f>Teacher6!F11</f>
        <v>0</v>
      </c>
      <c r="G98">
        <f>Teacher6!G11</f>
        <v>0</v>
      </c>
      <c r="H98">
        <f>Teacher6!H11</f>
        <v>0</v>
      </c>
      <c r="I98">
        <f>Teacher6!I11</f>
        <v>0</v>
      </c>
      <c r="J98">
        <f>Teacher6!J11</f>
        <v>0</v>
      </c>
      <c r="K98">
        <f>Teacher6!K11</f>
        <v>0</v>
      </c>
      <c r="L98">
        <f>Teacher6!L11</f>
        <v>0</v>
      </c>
      <c r="M98">
        <f>Teacher6!M11</f>
        <v>0</v>
      </c>
      <c r="N98">
        <f>Teacher6!N11</f>
        <v>0</v>
      </c>
      <c r="O98">
        <f>Teacher6!O11</f>
        <v>0</v>
      </c>
    </row>
    <row r="99" spans="1:15">
      <c r="A99">
        <f>Teacher6!A12</f>
        <v>8</v>
      </c>
      <c r="B99">
        <f>Teacher6!B12</f>
        <v>0</v>
      </c>
      <c r="C99">
        <f>Teacher6!C12</f>
        <v>0</v>
      </c>
      <c r="D99">
        <f>Teacher6!D12</f>
        <v>0</v>
      </c>
      <c r="E99">
        <f>Teacher6!E12</f>
        <v>0</v>
      </c>
      <c r="F99">
        <f>Teacher6!F12</f>
        <v>0</v>
      </c>
      <c r="G99">
        <f>Teacher6!G12</f>
        <v>0</v>
      </c>
      <c r="H99">
        <f>Teacher6!H12</f>
        <v>0</v>
      </c>
      <c r="I99">
        <f>Teacher6!I12</f>
        <v>0</v>
      </c>
      <c r="J99">
        <f>Teacher6!J12</f>
        <v>0</v>
      </c>
      <c r="K99">
        <f>Teacher6!K12</f>
        <v>0</v>
      </c>
      <c r="L99">
        <f>Teacher6!L12</f>
        <v>0</v>
      </c>
      <c r="M99">
        <f>Teacher6!M12</f>
        <v>0</v>
      </c>
      <c r="N99">
        <f>Teacher6!N12</f>
        <v>0</v>
      </c>
      <c r="O99">
        <f>Teacher6!O12</f>
        <v>0</v>
      </c>
    </row>
    <row r="100" spans="1:15">
      <c r="A100">
        <f>Teacher6!A13</f>
        <v>9</v>
      </c>
      <c r="B100">
        <f>Teacher6!B13</f>
        <v>0</v>
      </c>
      <c r="C100">
        <f>Teacher6!C13</f>
        <v>0</v>
      </c>
      <c r="D100">
        <f>Teacher6!D13</f>
        <v>0</v>
      </c>
      <c r="E100">
        <f>Teacher6!E13</f>
        <v>0</v>
      </c>
      <c r="F100">
        <f>Teacher6!F13</f>
        <v>0</v>
      </c>
      <c r="G100">
        <f>Teacher6!G13</f>
        <v>0</v>
      </c>
      <c r="H100">
        <f>Teacher6!H13</f>
        <v>0</v>
      </c>
      <c r="I100">
        <f>Teacher6!I13</f>
        <v>0</v>
      </c>
      <c r="J100">
        <f>Teacher6!J13</f>
        <v>0</v>
      </c>
      <c r="K100">
        <f>Teacher6!K13</f>
        <v>0</v>
      </c>
      <c r="L100">
        <f>Teacher6!L13</f>
        <v>0</v>
      </c>
      <c r="M100">
        <f>Teacher6!M13</f>
        <v>0</v>
      </c>
      <c r="N100">
        <f>Teacher6!N13</f>
        <v>0</v>
      </c>
      <c r="O100">
        <f>Teacher6!O13</f>
        <v>0</v>
      </c>
    </row>
    <row r="101" spans="1:15">
      <c r="A101">
        <f>Teacher6!A14</f>
        <v>10</v>
      </c>
      <c r="B101">
        <f>Teacher6!B14</f>
        <v>0</v>
      </c>
      <c r="C101">
        <f>Teacher6!C14</f>
        <v>0</v>
      </c>
      <c r="D101">
        <f>Teacher6!D14</f>
        <v>0</v>
      </c>
      <c r="E101">
        <f>Teacher6!E14</f>
        <v>0</v>
      </c>
      <c r="F101">
        <f>Teacher6!F14</f>
        <v>0</v>
      </c>
      <c r="G101">
        <f>Teacher6!G14</f>
        <v>0</v>
      </c>
      <c r="H101">
        <f>Teacher6!H14</f>
        <v>0</v>
      </c>
      <c r="I101">
        <f>Teacher6!I14</f>
        <v>0</v>
      </c>
      <c r="J101">
        <f>Teacher6!J14</f>
        <v>0</v>
      </c>
      <c r="K101">
        <f>Teacher6!K14</f>
        <v>0</v>
      </c>
      <c r="L101">
        <f>Teacher6!L14</f>
        <v>0</v>
      </c>
      <c r="M101">
        <f>Teacher6!M14</f>
        <v>0</v>
      </c>
      <c r="N101">
        <f>Teacher6!N14</f>
        <v>0</v>
      </c>
      <c r="O101">
        <f>Teacher6!O14</f>
        <v>0</v>
      </c>
    </row>
    <row r="102" spans="1:15">
      <c r="A102">
        <f>Teacher6!A15</f>
        <v>11</v>
      </c>
      <c r="B102">
        <f>Teacher6!B15</f>
        <v>0</v>
      </c>
      <c r="C102">
        <f>Teacher6!C15</f>
        <v>0</v>
      </c>
      <c r="D102">
        <f>Teacher6!D15</f>
        <v>0</v>
      </c>
      <c r="E102">
        <f>Teacher6!E15</f>
        <v>0</v>
      </c>
      <c r="F102">
        <f>Teacher6!F15</f>
        <v>0</v>
      </c>
      <c r="G102">
        <f>Teacher6!G15</f>
        <v>0</v>
      </c>
      <c r="H102">
        <f>Teacher6!H15</f>
        <v>0</v>
      </c>
      <c r="I102">
        <f>Teacher6!I15</f>
        <v>0</v>
      </c>
      <c r="J102">
        <f>Teacher6!J15</f>
        <v>0</v>
      </c>
      <c r="K102">
        <f>Teacher6!K15</f>
        <v>0</v>
      </c>
      <c r="L102">
        <f>Teacher6!L15</f>
        <v>0</v>
      </c>
      <c r="M102">
        <f>Teacher6!M15</f>
        <v>0</v>
      </c>
      <c r="N102">
        <f>Teacher6!N15</f>
        <v>0</v>
      </c>
      <c r="O102">
        <f>Teacher6!O15</f>
        <v>0</v>
      </c>
    </row>
    <row r="103" spans="1:15">
      <c r="A103">
        <f>Teacher6!A16</f>
        <v>12</v>
      </c>
      <c r="B103">
        <f>Teacher6!B16</f>
        <v>0</v>
      </c>
      <c r="C103">
        <f>Teacher6!C16</f>
        <v>0</v>
      </c>
      <c r="D103">
        <f>Teacher6!D16</f>
        <v>0</v>
      </c>
      <c r="E103">
        <f>Teacher6!E16</f>
        <v>0</v>
      </c>
      <c r="F103">
        <f>Teacher6!F16</f>
        <v>0</v>
      </c>
      <c r="G103">
        <f>Teacher6!G16</f>
        <v>0</v>
      </c>
      <c r="H103">
        <f>Teacher6!H16</f>
        <v>0</v>
      </c>
      <c r="I103">
        <f>Teacher6!I16</f>
        <v>0</v>
      </c>
      <c r="J103">
        <f>Teacher6!J16</f>
        <v>0</v>
      </c>
      <c r="K103">
        <f>Teacher6!K16</f>
        <v>0</v>
      </c>
      <c r="L103">
        <f>Teacher6!L16</f>
        <v>0</v>
      </c>
      <c r="M103">
        <f>Teacher6!M16</f>
        <v>0</v>
      </c>
      <c r="N103">
        <f>Teacher6!N16</f>
        <v>0</v>
      </c>
      <c r="O103">
        <f>Teacher6!O16</f>
        <v>0</v>
      </c>
    </row>
    <row r="104" spans="1:15">
      <c r="A104">
        <f>Teacher6!A17</f>
        <v>13</v>
      </c>
      <c r="B104">
        <f>Teacher6!B17</f>
        <v>0</v>
      </c>
      <c r="C104">
        <f>Teacher6!C17</f>
        <v>0</v>
      </c>
      <c r="D104">
        <f>Teacher6!D17</f>
        <v>0</v>
      </c>
      <c r="E104">
        <f>Teacher6!E17</f>
        <v>0</v>
      </c>
      <c r="F104">
        <f>Teacher6!F17</f>
        <v>0</v>
      </c>
      <c r="G104">
        <f>Teacher6!G17</f>
        <v>0</v>
      </c>
      <c r="H104">
        <f>Teacher6!H17</f>
        <v>0</v>
      </c>
      <c r="I104">
        <f>Teacher6!I17</f>
        <v>0</v>
      </c>
      <c r="J104">
        <f>Teacher6!J17</f>
        <v>0</v>
      </c>
      <c r="K104">
        <f>Teacher6!K17</f>
        <v>0</v>
      </c>
      <c r="L104">
        <f>Teacher6!L17</f>
        <v>0</v>
      </c>
      <c r="M104">
        <f>Teacher6!M17</f>
        <v>0</v>
      </c>
      <c r="N104">
        <f>Teacher6!N17</f>
        <v>0</v>
      </c>
      <c r="O104">
        <f>Teacher6!O17</f>
        <v>0</v>
      </c>
    </row>
    <row r="105" spans="1:15">
      <c r="A105">
        <f>Teacher6!A18</f>
        <v>14</v>
      </c>
      <c r="B105">
        <f>Teacher6!B18</f>
        <v>0</v>
      </c>
      <c r="C105">
        <f>Teacher6!C18</f>
        <v>0</v>
      </c>
      <c r="D105">
        <f>Teacher6!D18</f>
        <v>0</v>
      </c>
      <c r="E105">
        <f>Teacher6!E18</f>
        <v>0</v>
      </c>
      <c r="F105">
        <f>Teacher6!F18</f>
        <v>0</v>
      </c>
      <c r="G105">
        <f>Teacher6!G18</f>
        <v>0</v>
      </c>
      <c r="H105">
        <f>Teacher6!H18</f>
        <v>0</v>
      </c>
      <c r="I105">
        <f>Teacher6!I18</f>
        <v>0</v>
      </c>
      <c r="J105">
        <f>Teacher6!J18</f>
        <v>0</v>
      </c>
      <c r="K105">
        <f>Teacher6!K18</f>
        <v>0</v>
      </c>
      <c r="L105">
        <f>Teacher6!L18</f>
        <v>0</v>
      </c>
      <c r="M105">
        <f>Teacher6!M18</f>
        <v>0</v>
      </c>
      <c r="N105">
        <f>Teacher6!N18</f>
        <v>0</v>
      </c>
      <c r="O105">
        <f>Teacher6!O18</f>
        <v>0</v>
      </c>
    </row>
    <row r="106" spans="1:15">
      <c r="A106">
        <f>Teacher6!A19</f>
        <v>15</v>
      </c>
      <c r="B106">
        <f>Teacher6!B19</f>
        <v>0</v>
      </c>
      <c r="C106">
        <f>Teacher6!C19</f>
        <v>0</v>
      </c>
      <c r="D106">
        <f>Teacher6!D19</f>
        <v>0</v>
      </c>
      <c r="E106">
        <f>Teacher6!E19</f>
        <v>0</v>
      </c>
      <c r="F106">
        <f>Teacher6!F19</f>
        <v>0</v>
      </c>
      <c r="G106">
        <f>Teacher6!G19</f>
        <v>0</v>
      </c>
      <c r="H106">
        <f>Teacher6!H19</f>
        <v>0</v>
      </c>
      <c r="I106">
        <f>Teacher6!I19</f>
        <v>0</v>
      </c>
      <c r="J106">
        <f>Teacher6!J19</f>
        <v>0</v>
      </c>
      <c r="K106">
        <f>Teacher6!K19</f>
        <v>0</v>
      </c>
      <c r="L106">
        <f>Teacher6!L19</f>
        <v>0</v>
      </c>
      <c r="M106">
        <f>Teacher6!M19</f>
        <v>0</v>
      </c>
      <c r="N106">
        <f>Teacher6!N19</f>
        <v>0</v>
      </c>
      <c r="O106">
        <f>Teacher6!O19</f>
        <v>0</v>
      </c>
    </row>
    <row r="107" spans="1:15">
      <c r="A107">
        <f>Teacher6!A20</f>
        <v>16</v>
      </c>
      <c r="B107">
        <f>Teacher6!B20</f>
        <v>0</v>
      </c>
      <c r="C107">
        <f>Teacher6!C20</f>
        <v>0</v>
      </c>
      <c r="D107">
        <f>Teacher6!D20</f>
        <v>0</v>
      </c>
      <c r="E107">
        <f>Teacher6!E20</f>
        <v>0</v>
      </c>
      <c r="F107">
        <f>Teacher6!F20</f>
        <v>0</v>
      </c>
      <c r="G107">
        <f>Teacher6!G20</f>
        <v>0</v>
      </c>
      <c r="H107">
        <f>Teacher6!H20</f>
        <v>0</v>
      </c>
      <c r="I107">
        <f>Teacher6!I20</f>
        <v>0</v>
      </c>
      <c r="J107">
        <f>Teacher6!J20</f>
        <v>0</v>
      </c>
      <c r="K107">
        <f>Teacher6!K20</f>
        <v>0</v>
      </c>
      <c r="L107">
        <f>Teacher6!L20</f>
        <v>0</v>
      </c>
      <c r="M107">
        <f>Teacher6!M20</f>
        <v>0</v>
      </c>
      <c r="N107">
        <f>Teacher6!N20</f>
        <v>0</v>
      </c>
      <c r="O107">
        <f>Teacher6!O20</f>
        <v>0</v>
      </c>
    </row>
    <row r="108" spans="1:15">
      <c r="A108">
        <f>Teacher6!A31</f>
        <v>27</v>
      </c>
      <c r="B108">
        <f>Teacher6!B31</f>
        <v>0</v>
      </c>
      <c r="C108">
        <f>Teacher6!C31</f>
        <v>0</v>
      </c>
      <c r="D108">
        <f>Teacher6!D31</f>
        <v>0</v>
      </c>
      <c r="E108">
        <f>Teacher6!E31</f>
        <v>0</v>
      </c>
      <c r="F108">
        <f>Teacher6!F31</f>
        <v>0</v>
      </c>
      <c r="G108">
        <f>Teacher6!G31</f>
        <v>0</v>
      </c>
      <c r="H108">
        <f>Teacher6!H31</f>
        <v>0</v>
      </c>
      <c r="I108">
        <f>Teacher6!I31</f>
        <v>0</v>
      </c>
      <c r="J108">
        <f>Teacher6!J31</f>
        <v>0</v>
      </c>
      <c r="K108">
        <f>Teacher6!K31</f>
        <v>0</v>
      </c>
      <c r="L108">
        <f>Teacher6!L31</f>
        <v>0</v>
      </c>
      <c r="M108">
        <f>Teacher6!M31</f>
        <v>0</v>
      </c>
      <c r="N108">
        <f>Teacher6!N31</f>
        <v>0</v>
      </c>
      <c r="O108">
        <f>Teacher6!O31</f>
        <v>0</v>
      </c>
    </row>
    <row r="109" spans="1:15">
      <c r="A109">
        <f>Teacher6!A32</f>
        <v>28</v>
      </c>
      <c r="B109">
        <f>Teacher6!B32</f>
        <v>0</v>
      </c>
      <c r="C109">
        <f>Teacher6!C32</f>
        <v>0</v>
      </c>
      <c r="D109">
        <f>Teacher6!D32</f>
        <v>0</v>
      </c>
      <c r="E109">
        <f>Teacher6!E32</f>
        <v>0</v>
      </c>
      <c r="F109">
        <f>Teacher6!F32</f>
        <v>0</v>
      </c>
      <c r="G109">
        <f>Teacher6!G32</f>
        <v>0</v>
      </c>
      <c r="H109">
        <f>Teacher6!H32</f>
        <v>0</v>
      </c>
      <c r="I109">
        <f>Teacher6!I32</f>
        <v>0</v>
      </c>
      <c r="J109">
        <f>Teacher6!J32</f>
        <v>0</v>
      </c>
      <c r="K109">
        <f>Teacher6!K32</f>
        <v>0</v>
      </c>
      <c r="L109">
        <f>Teacher6!L32</f>
        <v>0</v>
      </c>
      <c r="M109">
        <f>Teacher6!M32</f>
        <v>0</v>
      </c>
      <c r="N109">
        <f>Teacher6!N32</f>
        <v>0</v>
      </c>
      <c r="O109">
        <f>Teacher6!O32</f>
        <v>0</v>
      </c>
    </row>
    <row r="110" spans="1:15">
      <c r="A110">
        <f>Teacher7!A5</f>
        <v>1</v>
      </c>
      <c r="B110">
        <f>Teacher7!B5</f>
        <v>0</v>
      </c>
      <c r="C110">
        <f>Teacher7!C5</f>
        <v>0</v>
      </c>
      <c r="D110">
        <f>Teacher7!D5</f>
        <v>0</v>
      </c>
      <c r="E110">
        <f>Teacher7!E5</f>
        <v>0</v>
      </c>
      <c r="F110">
        <f>Teacher7!F5</f>
        <v>0</v>
      </c>
      <c r="G110">
        <f>Teacher7!G5</f>
        <v>0</v>
      </c>
      <c r="H110">
        <f>Teacher7!H5</f>
        <v>0</v>
      </c>
      <c r="I110">
        <f>Teacher7!I5</f>
        <v>0</v>
      </c>
      <c r="J110">
        <f>Teacher7!J5</f>
        <v>0</v>
      </c>
      <c r="K110">
        <f>Teacher7!K5</f>
        <v>0</v>
      </c>
      <c r="L110">
        <f>Teacher7!L5</f>
        <v>0</v>
      </c>
      <c r="M110">
        <f>Teacher7!M5</f>
        <v>0</v>
      </c>
      <c r="N110">
        <f>Teacher7!N5</f>
        <v>0</v>
      </c>
      <c r="O110">
        <f>Teacher7!O5</f>
        <v>0</v>
      </c>
    </row>
    <row r="111" spans="1:15">
      <c r="A111">
        <f>Teacher7!A6</f>
        <v>2</v>
      </c>
      <c r="B111">
        <f>Teacher7!B6</f>
        <v>0</v>
      </c>
      <c r="C111">
        <f>Teacher7!C6</f>
        <v>0</v>
      </c>
      <c r="D111">
        <f>Teacher7!D6</f>
        <v>0</v>
      </c>
      <c r="E111">
        <f>Teacher7!E6</f>
        <v>0</v>
      </c>
      <c r="F111">
        <f>Teacher7!F6</f>
        <v>0</v>
      </c>
      <c r="G111">
        <f>Teacher7!G6</f>
        <v>0</v>
      </c>
      <c r="H111">
        <f>Teacher7!H6</f>
        <v>0</v>
      </c>
      <c r="I111">
        <f>Teacher7!I6</f>
        <v>0</v>
      </c>
      <c r="J111">
        <f>Teacher7!J6</f>
        <v>0</v>
      </c>
      <c r="K111">
        <f>Teacher7!K6</f>
        <v>0</v>
      </c>
      <c r="L111">
        <f>Teacher7!L6</f>
        <v>0</v>
      </c>
      <c r="M111">
        <f>Teacher7!M6</f>
        <v>0</v>
      </c>
      <c r="N111">
        <f>Teacher7!N6</f>
        <v>0</v>
      </c>
      <c r="O111">
        <f>Teacher7!O6</f>
        <v>0</v>
      </c>
    </row>
    <row r="112" spans="1:15">
      <c r="A112">
        <f>Teacher7!A7</f>
        <v>3</v>
      </c>
      <c r="B112">
        <f>Teacher7!B7</f>
        <v>0</v>
      </c>
      <c r="C112">
        <f>Teacher7!C7</f>
        <v>0</v>
      </c>
      <c r="D112">
        <f>Teacher7!D7</f>
        <v>0</v>
      </c>
      <c r="E112">
        <f>Teacher7!E7</f>
        <v>0</v>
      </c>
      <c r="F112">
        <f>Teacher7!F7</f>
        <v>0</v>
      </c>
      <c r="G112">
        <f>Teacher7!G7</f>
        <v>0</v>
      </c>
      <c r="H112">
        <f>Teacher7!H7</f>
        <v>0</v>
      </c>
      <c r="I112">
        <f>Teacher7!I7</f>
        <v>0</v>
      </c>
      <c r="J112">
        <f>Teacher7!J7</f>
        <v>0</v>
      </c>
      <c r="K112">
        <f>Teacher7!K7</f>
        <v>0</v>
      </c>
      <c r="L112">
        <f>Teacher7!L7</f>
        <v>0</v>
      </c>
      <c r="M112">
        <f>Teacher7!M7</f>
        <v>0</v>
      </c>
      <c r="N112">
        <f>Teacher7!N7</f>
        <v>0</v>
      </c>
      <c r="O112">
        <f>Teacher7!O7</f>
        <v>0</v>
      </c>
    </row>
    <row r="113" spans="1:15">
      <c r="A113">
        <f>Teacher7!A8</f>
        <v>4</v>
      </c>
      <c r="B113">
        <f>Teacher7!B8</f>
        <v>0</v>
      </c>
      <c r="C113">
        <f>Teacher7!C8</f>
        <v>0</v>
      </c>
      <c r="D113">
        <f>Teacher7!D8</f>
        <v>0</v>
      </c>
      <c r="E113">
        <f>Teacher7!E8</f>
        <v>0</v>
      </c>
      <c r="F113">
        <f>Teacher7!F8</f>
        <v>0</v>
      </c>
      <c r="G113">
        <f>Teacher7!G8</f>
        <v>0</v>
      </c>
      <c r="H113">
        <f>Teacher7!H8</f>
        <v>0</v>
      </c>
      <c r="I113">
        <f>Teacher7!I8</f>
        <v>0</v>
      </c>
      <c r="J113">
        <f>Teacher7!J8</f>
        <v>0</v>
      </c>
      <c r="K113">
        <f>Teacher7!K8</f>
        <v>0</v>
      </c>
      <c r="L113">
        <f>Teacher7!L8</f>
        <v>0</v>
      </c>
      <c r="M113">
        <f>Teacher7!M8</f>
        <v>0</v>
      </c>
      <c r="N113">
        <f>Teacher7!N8</f>
        <v>0</v>
      </c>
      <c r="O113">
        <f>Teacher7!O8</f>
        <v>0</v>
      </c>
    </row>
    <row r="114" spans="1:15">
      <c r="A114">
        <f>Teacher7!A9</f>
        <v>5</v>
      </c>
      <c r="B114">
        <f>Teacher7!B9</f>
        <v>0</v>
      </c>
      <c r="C114">
        <f>Teacher7!C9</f>
        <v>0</v>
      </c>
      <c r="D114">
        <f>Teacher7!D9</f>
        <v>0</v>
      </c>
      <c r="E114">
        <f>Teacher7!E9</f>
        <v>0</v>
      </c>
      <c r="F114">
        <f>Teacher7!F9</f>
        <v>0</v>
      </c>
      <c r="G114">
        <f>Teacher7!G9</f>
        <v>0</v>
      </c>
      <c r="H114">
        <f>Teacher7!H9</f>
        <v>0</v>
      </c>
      <c r="I114">
        <f>Teacher7!I9</f>
        <v>0</v>
      </c>
      <c r="J114">
        <f>Teacher7!J9</f>
        <v>0</v>
      </c>
      <c r="K114">
        <f>Teacher7!K9</f>
        <v>0</v>
      </c>
      <c r="L114">
        <f>Teacher7!L9</f>
        <v>0</v>
      </c>
      <c r="M114">
        <f>Teacher7!M9</f>
        <v>0</v>
      </c>
      <c r="N114">
        <f>Teacher7!N9</f>
        <v>0</v>
      </c>
      <c r="O114">
        <f>Teacher7!O9</f>
        <v>0</v>
      </c>
    </row>
    <row r="115" spans="1:15">
      <c r="A115">
        <f>Teacher7!A10</f>
        <v>6</v>
      </c>
      <c r="B115">
        <f>Teacher7!B10</f>
        <v>0</v>
      </c>
      <c r="C115">
        <f>Teacher7!C10</f>
        <v>0</v>
      </c>
      <c r="D115">
        <f>Teacher7!D10</f>
        <v>0</v>
      </c>
      <c r="E115">
        <f>Teacher7!E10</f>
        <v>0</v>
      </c>
      <c r="F115">
        <f>Teacher7!F10</f>
        <v>0</v>
      </c>
      <c r="G115">
        <f>Teacher7!G10</f>
        <v>0</v>
      </c>
      <c r="H115">
        <f>Teacher7!H10</f>
        <v>0</v>
      </c>
      <c r="I115">
        <f>Teacher7!I10</f>
        <v>0</v>
      </c>
      <c r="J115">
        <f>Teacher7!J10</f>
        <v>0</v>
      </c>
      <c r="K115">
        <f>Teacher7!K10</f>
        <v>0</v>
      </c>
      <c r="L115">
        <f>Teacher7!L10</f>
        <v>0</v>
      </c>
      <c r="M115">
        <f>Teacher7!M10</f>
        <v>0</v>
      </c>
      <c r="N115">
        <f>Teacher7!N10</f>
        <v>0</v>
      </c>
      <c r="O115">
        <f>Teacher7!O10</f>
        <v>0</v>
      </c>
    </row>
    <row r="116" spans="1:15">
      <c r="A116">
        <f>Teacher7!A11</f>
        <v>7</v>
      </c>
      <c r="B116">
        <f>Teacher7!B11</f>
        <v>0</v>
      </c>
      <c r="C116">
        <f>Teacher7!C11</f>
        <v>0</v>
      </c>
      <c r="D116">
        <f>Teacher7!D11</f>
        <v>0</v>
      </c>
      <c r="E116">
        <f>Teacher7!E11</f>
        <v>0</v>
      </c>
      <c r="F116">
        <f>Teacher7!F11</f>
        <v>0</v>
      </c>
      <c r="G116">
        <f>Teacher7!G11</f>
        <v>0</v>
      </c>
      <c r="H116">
        <f>Teacher7!H11</f>
        <v>0</v>
      </c>
      <c r="I116">
        <f>Teacher7!I11</f>
        <v>0</v>
      </c>
      <c r="J116">
        <f>Teacher7!J11</f>
        <v>0</v>
      </c>
      <c r="K116">
        <f>Teacher7!K11</f>
        <v>0</v>
      </c>
      <c r="L116">
        <f>Teacher7!L11</f>
        <v>0</v>
      </c>
      <c r="M116">
        <f>Teacher7!M11</f>
        <v>0</v>
      </c>
      <c r="N116">
        <f>Teacher7!N11</f>
        <v>0</v>
      </c>
      <c r="O116">
        <f>Teacher7!O11</f>
        <v>0</v>
      </c>
    </row>
    <row r="117" spans="1:15">
      <c r="A117">
        <f>Teacher7!A12</f>
        <v>8</v>
      </c>
      <c r="B117">
        <f>Teacher7!B12</f>
        <v>0</v>
      </c>
      <c r="C117">
        <f>Teacher7!C12</f>
        <v>0</v>
      </c>
      <c r="D117">
        <f>Teacher7!D12</f>
        <v>0</v>
      </c>
      <c r="E117">
        <f>Teacher7!E12</f>
        <v>0</v>
      </c>
      <c r="F117">
        <f>Teacher7!F12</f>
        <v>0</v>
      </c>
      <c r="G117">
        <f>Teacher7!G12</f>
        <v>0</v>
      </c>
      <c r="H117">
        <f>Teacher7!H12</f>
        <v>0</v>
      </c>
      <c r="I117">
        <f>Teacher7!I12</f>
        <v>0</v>
      </c>
      <c r="J117">
        <f>Teacher7!J12</f>
        <v>0</v>
      </c>
      <c r="K117">
        <f>Teacher7!K12</f>
        <v>0</v>
      </c>
      <c r="L117">
        <f>Teacher7!L12</f>
        <v>0</v>
      </c>
      <c r="M117">
        <f>Teacher7!M12</f>
        <v>0</v>
      </c>
      <c r="N117">
        <f>Teacher7!N12</f>
        <v>0</v>
      </c>
      <c r="O117">
        <f>Teacher7!O12</f>
        <v>0</v>
      </c>
    </row>
    <row r="118" spans="1:15">
      <c r="A118">
        <f>Teacher7!A13</f>
        <v>9</v>
      </c>
      <c r="B118">
        <f>Teacher7!B13</f>
        <v>0</v>
      </c>
      <c r="C118">
        <f>Teacher7!C13</f>
        <v>0</v>
      </c>
      <c r="D118">
        <f>Teacher7!D13</f>
        <v>0</v>
      </c>
      <c r="E118">
        <f>Teacher7!E13</f>
        <v>0</v>
      </c>
      <c r="F118">
        <f>Teacher7!F13</f>
        <v>0</v>
      </c>
      <c r="G118">
        <f>Teacher7!G13</f>
        <v>0</v>
      </c>
      <c r="H118">
        <f>Teacher7!H13</f>
        <v>0</v>
      </c>
      <c r="I118">
        <f>Teacher7!I13</f>
        <v>0</v>
      </c>
      <c r="J118">
        <f>Teacher7!J13</f>
        <v>0</v>
      </c>
      <c r="K118">
        <f>Teacher7!K13</f>
        <v>0</v>
      </c>
      <c r="L118">
        <f>Teacher7!L13</f>
        <v>0</v>
      </c>
      <c r="M118">
        <f>Teacher7!M13</f>
        <v>0</v>
      </c>
      <c r="N118">
        <f>Teacher7!N13</f>
        <v>0</v>
      </c>
      <c r="O118">
        <f>Teacher7!O13</f>
        <v>0</v>
      </c>
    </row>
    <row r="119" spans="1:15">
      <c r="A119">
        <f>Teacher7!A14</f>
        <v>10</v>
      </c>
      <c r="B119">
        <f>Teacher7!B14</f>
        <v>0</v>
      </c>
      <c r="C119">
        <f>Teacher7!C14</f>
        <v>0</v>
      </c>
      <c r="D119">
        <f>Teacher7!D14</f>
        <v>0</v>
      </c>
      <c r="E119">
        <f>Teacher7!E14</f>
        <v>0</v>
      </c>
      <c r="F119">
        <f>Teacher7!F14</f>
        <v>0</v>
      </c>
      <c r="G119">
        <f>Teacher7!G14</f>
        <v>0</v>
      </c>
      <c r="H119">
        <f>Teacher7!H14</f>
        <v>0</v>
      </c>
      <c r="I119">
        <f>Teacher7!I14</f>
        <v>0</v>
      </c>
      <c r="J119">
        <f>Teacher7!J14</f>
        <v>0</v>
      </c>
      <c r="K119">
        <f>Teacher7!K14</f>
        <v>0</v>
      </c>
      <c r="L119">
        <f>Teacher7!L14</f>
        <v>0</v>
      </c>
      <c r="M119">
        <f>Teacher7!M14</f>
        <v>0</v>
      </c>
      <c r="N119">
        <f>Teacher7!N14</f>
        <v>0</v>
      </c>
      <c r="O119">
        <f>Teacher7!O14</f>
        <v>0</v>
      </c>
    </row>
    <row r="120" spans="1:15">
      <c r="A120">
        <f>Teacher7!A15</f>
        <v>11</v>
      </c>
      <c r="B120">
        <f>Teacher7!B15</f>
        <v>0</v>
      </c>
      <c r="C120">
        <f>Teacher7!C15</f>
        <v>0</v>
      </c>
      <c r="D120">
        <f>Teacher7!D15</f>
        <v>0</v>
      </c>
      <c r="E120">
        <f>Teacher7!E15</f>
        <v>0</v>
      </c>
      <c r="F120">
        <f>Teacher7!F15</f>
        <v>0</v>
      </c>
      <c r="G120">
        <f>Teacher7!G15</f>
        <v>0</v>
      </c>
      <c r="H120">
        <f>Teacher7!H15</f>
        <v>0</v>
      </c>
      <c r="I120">
        <f>Teacher7!I15</f>
        <v>0</v>
      </c>
      <c r="J120">
        <f>Teacher7!J15</f>
        <v>0</v>
      </c>
      <c r="K120">
        <f>Teacher7!K15</f>
        <v>0</v>
      </c>
      <c r="L120">
        <f>Teacher7!L15</f>
        <v>0</v>
      </c>
      <c r="M120">
        <f>Teacher7!M15</f>
        <v>0</v>
      </c>
      <c r="N120">
        <f>Teacher7!N15</f>
        <v>0</v>
      </c>
      <c r="O120">
        <f>Teacher7!O15</f>
        <v>0</v>
      </c>
    </row>
    <row r="121" spans="1:15">
      <c r="A121">
        <f>Teacher7!A16</f>
        <v>12</v>
      </c>
      <c r="B121">
        <f>Teacher7!B16</f>
        <v>0</v>
      </c>
      <c r="C121">
        <f>Teacher7!C16</f>
        <v>0</v>
      </c>
      <c r="D121">
        <f>Teacher7!D16</f>
        <v>0</v>
      </c>
      <c r="E121">
        <f>Teacher7!E16</f>
        <v>0</v>
      </c>
      <c r="F121">
        <f>Teacher7!F16</f>
        <v>0</v>
      </c>
      <c r="G121">
        <f>Teacher7!G16</f>
        <v>0</v>
      </c>
      <c r="H121">
        <f>Teacher7!H16</f>
        <v>0</v>
      </c>
      <c r="I121">
        <f>Teacher7!I16</f>
        <v>0</v>
      </c>
      <c r="J121">
        <f>Teacher7!J16</f>
        <v>0</v>
      </c>
      <c r="K121">
        <f>Teacher7!K16</f>
        <v>0</v>
      </c>
      <c r="L121">
        <f>Teacher7!L16</f>
        <v>0</v>
      </c>
      <c r="M121">
        <f>Teacher7!M16</f>
        <v>0</v>
      </c>
      <c r="N121">
        <f>Teacher7!N16</f>
        <v>0</v>
      </c>
      <c r="O121">
        <f>Teacher7!O16</f>
        <v>0</v>
      </c>
    </row>
    <row r="122" spans="1:15">
      <c r="A122">
        <f>Teacher7!A17</f>
        <v>13</v>
      </c>
      <c r="B122">
        <f>Teacher7!B17</f>
        <v>0</v>
      </c>
      <c r="C122">
        <f>Teacher7!C17</f>
        <v>0</v>
      </c>
      <c r="D122">
        <f>Teacher7!D17</f>
        <v>0</v>
      </c>
      <c r="E122">
        <f>Teacher7!E17</f>
        <v>0</v>
      </c>
      <c r="F122">
        <f>Teacher7!F17</f>
        <v>0</v>
      </c>
      <c r="G122">
        <f>Teacher7!G17</f>
        <v>0</v>
      </c>
      <c r="H122">
        <f>Teacher7!H17</f>
        <v>0</v>
      </c>
      <c r="I122">
        <f>Teacher7!I17</f>
        <v>0</v>
      </c>
      <c r="J122">
        <f>Teacher7!J17</f>
        <v>0</v>
      </c>
      <c r="K122">
        <f>Teacher7!K17</f>
        <v>0</v>
      </c>
      <c r="L122">
        <f>Teacher7!L17</f>
        <v>0</v>
      </c>
      <c r="M122">
        <f>Teacher7!M17</f>
        <v>0</v>
      </c>
      <c r="N122">
        <f>Teacher7!N17</f>
        <v>0</v>
      </c>
      <c r="O122">
        <f>Teacher7!O17</f>
        <v>0</v>
      </c>
    </row>
    <row r="123" spans="1:15">
      <c r="A123">
        <f>Teacher7!A18</f>
        <v>14</v>
      </c>
      <c r="B123">
        <f>Teacher7!B18</f>
        <v>0</v>
      </c>
      <c r="C123">
        <f>Teacher7!C18</f>
        <v>0</v>
      </c>
      <c r="D123">
        <f>Teacher7!D18</f>
        <v>0</v>
      </c>
      <c r="E123">
        <f>Teacher7!E18</f>
        <v>0</v>
      </c>
      <c r="F123">
        <f>Teacher7!F18</f>
        <v>0</v>
      </c>
      <c r="G123">
        <f>Teacher7!G18</f>
        <v>0</v>
      </c>
      <c r="H123">
        <f>Teacher7!H18</f>
        <v>0</v>
      </c>
      <c r="I123">
        <f>Teacher7!I18</f>
        <v>0</v>
      </c>
      <c r="J123">
        <f>Teacher7!J18</f>
        <v>0</v>
      </c>
      <c r="K123">
        <f>Teacher7!K18</f>
        <v>0</v>
      </c>
      <c r="L123">
        <f>Teacher7!L18</f>
        <v>0</v>
      </c>
      <c r="M123">
        <f>Teacher7!M18</f>
        <v>0</v>
      </c>
      <c r="N123">
        <f>Teacher7!N18</f>
        <v>0</v>
      </c>
      <c r="O123">
        <f>Teacher7!O18</f>
        <v>0</v>
      </c>
    </row>
    <row r="124" spans="1:15">
      <c r="A124">
        <f>Teacher7!A19</f>
        <v>15</v>
      </c>
      <c r="B124">
        <f>Teacher7!B19</f>
        <v>0</v>
      </c>
      <c r="C124">
        <f>Teacher7!C19</f>
        <v>0</v>
      </c>
      <c r="D124">
        <f>Teacher7!D19</f>
        <v>0</v>
      </c>
      <c r="E124">
        <f>Teacher7!E19</f>
        <v>0</v>
      </c>
      <c r="F124">
        <f>Teacher7!F19</f>
        <v>0</v>
      </c>
      <c r="G124">
        <f>Teacher7!G19</f>
        <v>0</v>
      </c>
      <c r="H124">
        <f>Teacher7!H19</f>
        <v>0</v>
      </c>
      <c r="I124">
        <f>Teacher7!I19</f>
        <v>0</v>
      </c>
      <c r="J124">
        <f>Teacher7!J19</f>
        <v>0</v>
      </c>
      <c r="K124">
        <f>Teacher7!K19</f>
        <v>0</v>
      </c>
      <c r="L124">
        <f>Teacher7!L19</f>
        <v>0</v>
      </c>
      <c r="M124">
        <f>Teacher7!M19</f>
        <v>0</v>
      </c>
      <c r="N124">
        <f>Teacher7!N19</f>
        <v>0</v>
      </c>
      <c r="O124">
        <f>Teacher7!O19</f>
        <v>0</v>
      </c>
    </row>
    <row r="125" spans="1:15">
      <c r="A125">
        <f>Teacher7!A20</f>
        <v>16</v>
      </c>
      <c r="B125">
        <f>Teacher7!B20</f>
        <v>0</v>
      </c>
      <c r="C125">
        <f>Teacher7!C20</f>
        <v>0</v>
      </c>
      <c r="D125">
        <f>Teacher7!D20</f>
        <v>0</v>
      </c>
      <c r="E125">
        <f>Teacher7!E20</f>
        <v>0</v>
      </c>
      <c r="F125">
        <f>Teacher7!F20</f>
        <v>0</v>
      </c>
      <c r="G125">
        <f>Teacher7!G20</f>
        <v>0</v>
      </c>
      <c r="H125">
        <f>Teacher7!H20</f>
        <v>0</v>
      </c>
      <c r="I125">
        <f>Teacher7!I20</f>
        <v>0</v>
      </c>
      <c r="J125">
        <f>Teacher7!J20</f>
        <v>0</v>
      </c>
      <c r="K125">
        <f>Teacher7!K20</f>
        <v>0</v>
      </c>
      <c r="L125">
        <f>Teacher7!L20</f>
        <v>0</v>
      </c>
      <c r="M125">
        <f>Teacher7!M20</f>
        <v>0</v>
      </c>
      <c r="N125">
        <f>Teacher7!N20</f>
        <v>0</v>
      </c>
      <c r="O125">
        <f>Teacher7!O20</f>
        <v>0</v>
      </c>
    </row>
    <row r="126" spans="1:15">
      <c r="A126">
        <f>Teacher7!A31</f>
        <v>27</v>
      </c>
      <c r="B126">
        <f>Teacher7!B31</f>
        <v>0</v>
      </c>
      <c r="C126">
        <f>Teacher7!C31</f>
        <v>0</v>
      </c>
      <c r="D126">
        <f>Teacher7!D31</f>
        <v>0</v>
      </c>
      <c r="E126">
        <f>Teacher7!E31</f>
        <v>0</v>
      </c>
      <c r="F126">
        <f>Teacher7!F31</f>
        <v>0</v>
      </c>
      <c r="G126">
        <f>Teacher7!G31</f>
        <v>0</v>
      </c>
      <c r="H126">
        <f>Teacher7!H31</f>
        <v>0</v>
      </c>
      <c r="I126">
        <f>Teacher7!I31</f>
        <v>0</v>
      </c>
      <c r="J126">
        <f>Teacher7!J31</f>
        <v>0</v>
      </c>
      <c r="K126">
        <f>Teacher7!K31</f>
        <v>0</v>
      </c>
      <c r="L126">
        <f>Teacher7!L31</f>
        <v>0</v>
      </c>
      <c r="M126">
        <f>Teacher7!M31</f>
        <v>0</v>
      </c>
      <c r="N126">
        <f>Teacher7!N31</f>
        <v>0</v>
      </c>
      <c r="O126">
        <f>Teacher7!O31</f>
        <v>0</v>
      </c>
    </row>
    <row r="127" spans="1:15">
      <c r="A127">
        <f>Teacher7!A32</f>
        <v>28</v>
      </c>
      <c r="B127">
        <f>Teacher7!B32</f>
        <v>0</v>
      </c>
      <c r="C127">
        <f>Teacher7!C32</f>
        <v>0</v>
      </c>
      <c r="D127">
        <f>Teacher7!D32</f>
        <v>0</v>
      </c>
      <c r="E127">
        <f>Teacher7!E32</f>
        <v>0</v>
      </c>
      <c r="F127">
        <f>Teacher7!F32</f>
        <v>0</v>
      </c>
      <c r="G127">
        <f>Teacher7!G32</f>
        <v>0</v>
      </c>
      <c r="H127">
        <f>Teacher7!H32</f>
        <v>0</v>
      </c>
      <c r="I127">
        <f>Teacher7!I32</f>
        <v>0</v>
      </c>
      <c r="J127">
        <f>Teacher7!J32</f>
        <v>0</v>
      </c>
      <c r="K127">
        <f>Teacher7!K32</f>
        <v>0</v>
      </c>
      <c r="L127">
        <f>Teacher7!L32</f>
        <v>0</v>
      </c>
      <c r="M127">
        <f>Teacher7!M32</f>
        <v>0</v>
      </c>
      <c r="N127">
        <f>Teacher7!N32</f>
        <v>0</v>
      </c>
      <c r="O127">
        <f>Teacher7!O32</f>
        <v>0</v>
      </c>
    </row>
    <row r="128" spans="1:15">
      <c r="A128">
        <f>Teacher8!A5</f>
        <v>1</v>
      </c>
      <c r="B128">
        <f>Teacher8!B5</f>
        <v>0</v>
      </c>
      <c r="C128">
        <f>Teacher8!C5</f>
        <v>0</v>
      </c>
      <c r="D128">
        <f>Teacher8!D5</f>
        <v>0</v>
      </c>
      <c r="E128">
        <f>Teacher8!E5</f>
        <v>0</v>
      </c>
      <c r="F128">
        <f>Teacher8!F5</f>
        <v>0</v>
      </c>
      <c r="G128">
        <f>Teacher8!G5</f>
        <v>0</v>
      </c>
      <c r="H128">
        <f>Teacher8!H5</f>
        <v>0</v>
      </c>
      <c r="I128">
        <f>Teacher8!I5</f>
        <v>0</v>
      </c>
      <c r="J128">
        <f>Teacher8!J5</f>
        <v>0</v>
      </c>
      <c r="K128">
        <f>Teacher8!K5</f>
        <v>0</v>
      </c>
      <c r="L128">
        <f>Teacher8!L5</f>
        <v>0</v>
      </c>
      <c r="M128">
        <f>Teacher8!M5</f>
        <v>0</v>
      </c>
      <c r="N128">
        <f>Teacher8!N5</f>
        <v>0</v>
      </c>
      <c r="O128">
        <f>Teacher8!O5</f>
        <v>0</v>
      </c>
    </row>
    <row r="129" spans="1:15">
      <c r="A129">
        <f>Teacher8!A6</f>
        <v>2</v>
      </c>
      <c r="B129">
        <f>Teacher8!B6</f>
        <v>0</v>
      </c>
      <c r="C129">
        <f>Teacher8!C6</f>
        <v>0</v>
      </c>
      <c r="D129">
        <f>Teacher8!D6</f>
        <v>0</v>
      </c>
      <c r="E129">
        <f>Teacher8!E6</f>
        <v>0</v>
      </c>
      <c r="F129">
        <f>Teacher8!F6</f>
        <v>0</v>
      </c>
      <c r="G129">
        <f>Teacher8!G6</f>
        <v>0</v>
      </c>
      <c r="H129">
        <f>Teacher8!H6</f>
        <v>0</v>
      </c>
      <c r="I129">
        <f>Teacher8!I6</f>
        <v>0</v>
      </c>
      <c r="J129">
        <f>Teacher8!J6</f>
        <v>0</v>
      </c>
      <c r="K129">
        <f>Teacher8!K6</f>
        <v>0</v>
      </c>
      <c r="L129">
        <f>Teacher8!L6</f>
        <v>0</v>
      </c>
      <c r="M129">
        <f>Teacher8!M6</f>
        <v>0</v>
      </c>
      <c r="N129">
        <f>Teacher8!N6</f>
        <v>0</v>
      </c>
      <c r="O129">
        <f>Teacher8!O6</f>
        <v>0</v>
      </c>
    </row>
    <row r="130" spans="1:15">
      <c r="A130">
        <f>Teacher8!A7</f>
        <v>3</v>
      </c>
      <c r="B130">
        <f>Teacher8!B7</f>
        <v>0</v>
      </c>
      <c r="C130">
        <f>Teacher8!C7</f>
        <v>0</v>
      </c>
      <c r="D130">
        <f>Teacher8!D7</f>
        <v>0</v>
      </c>
      <c r="E130">
        <f>Teacher8!E7</f>
        <v>0</v>
      </c>
      <c r="F130">
        <f>Teacher8!F7</f>
        <v>0</v>
      </c>
      <c r="G130">
        <f>Teacher8!G7</f>
        <v>0</v>
      </c>
      <c r="H130">
        <f>Teacher8!H7</f>
        <v>0</v>
      </c>
      <c r="I130">
        <f>Teacher8!I7</f>
        <v>0</v>
      </c>
      <c r="J130">
        <f>Teacher8!J7</f>
        <v>0</v>
      </c>
      <c r="K130">
        <f>Teacher8!K7</f>
        <v>0</v>
      </c>
      <c r="L130">
        <f>Teacher8!L7</f>
        <v>0</v>
      </c>
      <c r="M130">
        <f>Teacher8!M7</f>
        <v>0</v>
      </c>
      <c r="N130">
        <f>Teacher8!N7</f>
        <v>0</v>
      </c>
      <c r="O130">
        <f>Teacher8!O7</f>
        <v>0</v>
      </c>
    </row>
    <row r="131" spans="1:15">
      <c r="A131">
        <f>Teacher8!A8</f>
        <v>4</v>
      </c>
      <c r="B131">
        <f>Teacher8!B8</f>
        <v>0</v>
      </c>
      <c r="C131">
        <f>Teacher8!C8</f>
        <v>0</v>
      </c>
      <c r="D131">
        <f>Teacher8!D8</f>
        <v>0</v>
      </c>
      <c r="E131">
        <f>Teacher8!E8</f>
        <v>0</v>
      </c>
      <c r="F131">
        <f>Teacher8!F8</f>
        <v>0</v>
      </c>
      <c r="G131">
        <f>Teacher8!G8</f>
        <v>0</v>
      </c>
      <c r="H131">
        <f>Teacher8!H8</f>
        <v>0</v>
      </c>
      <c r="I131">
        <f>Teacher8!I8</f>
        <v>0</v>
      </c>
      <c r="J131">
        <f>Teacher8!J8</f>
        <v>0</v>
      </c>
      <c r="K131">
        <f>Teacher8!K8</f>
        <v>0</v>
      </c>
      <c r="L131">
        <f>Teacher8!L8</f>
        <v>0</v>
      </c>
      <c r="M131">
        <f>Teacher8!M8</f>
        <v>0</v>
      </c>
      <c r="N131">
        <f>Teacher8!N8</f>
        <v>0</v>
      </c>
      <c r="O131">
        <f>Teacher8!O8</f>
        <v>0</v>
      </c>
    </row>
    <row r="132" spans="1:15">
      <c r="A132">
        <f>Teacher8!A9</f>
        <v>5</v>
      </c>
      <c r="B132">
        <f>Teacher8!B9</f>
        <v>0</v>
      </c>
      <c r="C132">
        <f>Teacher8!C9</f>
        <v>0</v>
      </c>
      <c r="D132">
        <f>Teacher8!D9</f>
        <v>0</v>
      </c>
      <c r="E132">
        <f>Teacher8!E9</f>
        <v>0</v>
      </c>
      <c r="F132">
        <f>Teacher8!F9</f>
        <v>0</v>
      </c>
      <c r="G132">
        <f>Teacher8!G9</f>
        <v>0</v>
      </c>
      <c r="H132">
        <f>Teacher8!H9</f>
        <v>0</v>
      </c>
      <c r="I132">
        <f>Teacher8!I9</f>
        <v>0</v>
      </c>
      <c r="J132">
        <f>Teacher8!J9</f>
        <v>0</v>
      </c>
      <c r="K132">
        <f>Teacher8!K9</f>
        <v>0</v>
      </c>
      <c r="L132">
        <f>Teacher8!L9</f>
        <v>0</v>
      </c>
      <c r="M132">
        <f>Teacher8!M9</f>
        <v>0</v>
      </c>
      <c r="N132">
        <f>Teacher8!N9</f>
        <v>0</v>
      </c>
      <c r="O132">
        <f>Teacher8!O9</f>
        <v>0</v>
      </c>
    </row>
    <row r="133" spans="1:15">
      <c r="A133">
        <f>Teacher8!A10</f>
        <v>6</v>
      </c>
      <c r="B133">
        <f>Teacher8!B10</f>
        <v>0</v>
      </c>
      <c r="C133">
        <f>Teacher8!C10</f>
        <v>0</v>
      </c>
      <c r="D133">
        <f>Teacher8!D10</f>
        <v>0</v>
      </c>
      <c r="E133">
        <f>Teacher8!E10</f>
        <v>0</v>
      </c>
      <c r="F133">
        <f>Teacher8!F10</f>
        <v>0</v>
      </c>
      <c r="G133">
        <f>Teacher8!G10</f>
        <v>0</v>
      </c>
      <c r="H133">
        <f>Teacher8!H10</f>
        <v>0</v>
      </c>
      <c r="I133">
        <f>Teacher8!I10</f>
        <v>0</v>
      </c>
      <c r="J133">
        <f>Teacher8!J10</f>
        <v>0</v>
      </c>
      <c r="K133">
        <f>Teacher8!K10</f>
        <v>0</v>
      </c>
      <c r="L133">
        <f>Teacher8!L10</f>
        <v>0</v>
      </c>
      <c r="M133">
        <f>Teacher8!M10</f>
        <v>0</v>
      </c>
      <c r="N133">
        <f>Teacher8!N10</f>
        <v>0</v>
      </c>
      <c r="O133">
        <f>Teacher8!O10</f>
        <v>0</v>
      </c>
    </row>
    <row r="134" spans="1:15">
      <c r="A134">
        <f>Teacher8!A11</f>
        <v>7</v>
      </c>
      <c r="B134">
        <f>Teacher8!B11</f>
        <v>0</v>
      </c>
      <c r="C134">
        <f>Teacher8!C11</f>
        <v>0</v>
      </c>
      <c r="D134">
        <f>Teacher8!D11</f>
        <v>0</v>
      </c>
      <c r="E134">
        <f>Teacher8!E11</f>
        <v>0</v>
      </c>
      <c r="F134">
        <f>Teacher8!F11</f>
        <v>0</v>
      </c>
      <c r="G134">
        <f>Teacher8!G11</f>
        <v>0</v>
      </c>
      <c r="H134">
        <f>Teacher8!H11</f>
        <v>0</v>
      </c>
      <c r="I134">
        <f>Teacher8!I11</f>
        <v>0</v>
      </c>
      <c r="J134">
        <f>Teacher8!J11</f>
        <v>0</v>
      </c>
      <c r="K134">
        <f>Teacher8!K11</f>
        <v>0</v>
      </c>
      <c r="L134">
        <f>Teacher8!L11</f>
        <v>0</v>
      </c>
      <c r="M134">
        <f>Teacher8!M11</f>
        <v>0</v>
      </c>
      <c r="N134">
        <f>Teacher8!N11</f>
        <v>0</v>
      </c>
      <c r="O134">
        <f>Teacher8!O11</f>
        <v>0</v>
      </c>
    </row>
    <row r="135" spans="1:15">
      <c r="A135">
        <f>Teacher8!A12</f>
        <v>8</v>
      </c>
      <c r="B135">
        <f>Teacher8!B12</f>
        <v>0</v>
      </c>
      <c r="C135">
        <f>Teacher8!C12</f>
        <v>0</v>
      </c>
      <c r="D135">
        <f>Teacher8!D12</f>
        <v>0</v>
      </c>
      <c r="E135">
        <f>Teacher8!E12</f>
        <v>0</v>
      </c>
      <c r="F135">
        <f>Teacher8!F12</f>
        <v>0</v>
      </c>
      <c r="G135">
        <f>Teacher8!G12</f>
        <v>0</v>
      </c>
      <c r="H135">
        <f>Teacher8!H12</f>
        <v>0</v>
      </c>
      <c r="I135">
        <f>Teacher8!I12</f>
        <v>0</v>
      </c>
      <c r="J135">
        <f>Teacher8!J12</f>
        <v>0</v>
      </c>
      <c r="K135">
        <f>Teacher8!K12</f>
        <v>0</v>
      </c>
      <c r="L135">
        <f>Teacher8!L12</f>
        <v>0</v>
      </c>
      <c r="M135">
        <f>Teacher8!M12</f>
        <v>0</v>
      </c>
      <c r="N135">
        <f>Teacher8!N12</f>
        <v>0</v>
      </c>
      <c r="O135">
        <f>Teacher8!O12</f>
        <v>0</v>
      </c>
    </row>
    <row r="136" spans="1:15">
      <c r="A136">
        <f>Teacher8!A13</f>
        <v>9</v>
      </c>
      <c r="B136">
        <f>Teacher8!B13</f>
        <v>0</v>
      </c>
      <c r="C136">
        <f>Teacher8!C13</f>
        <v>0</v>
      </c>
      <c r="D136">
        <f>Teacher8!D13</f>
        <v>0</v>
      </c>
      <c r="E136">
        <f>Teacher8!E13</f>
        <v>0</v>
      </c>
      <c r="F136">
        <f>Teacher8!F13</f>
        <v>0</v>
      </c>
      <c r="G136">
        <f>Teacher8!G13</f>
        <v>0</v>
      </c>
      <c r="H136">
        <f>Teacher8!H13</f>
        <v>0</v>
      </c>
      <c r="I136">
        <f>Teacher8!I13</f>
        <v>0</v>
      </c>
      <c r="J136">
        <f>Teacher8!J13</f>
        <v>0</v>
      </c>
      <c r="K136">
        <f>Teacher8!K13</f>
        <v>0</v>
      </c>
      <c r="L136">
        <f>Teacher8!L13</f>
        <v>0</v>
      </c>
      <c r="M136">
        <f>Teacher8!M13</f>
        <v>0</v>
      </c>
      <c r="N136">
        <f>Teacher8!N13</f>
        <v>0</v>
      </c>
      <c r="O136">
        <f>Teacher8!O13</f>
        <v>0</v>
      </c>
    </row>
    <row r="137" spans="1:15">
      <c r="A137">
        <f>Teacher8!A14</f>
        <v>10</v>
      </c>
      <c r="B137">
        <f>Teacher8!B14</f>
        <v>0</v>
      </c>
      <c r="C137">
        <f>Teacher8!C14</f>
        <v>0</v>
      </c>
      <c r="D137">
        <f>Teacher8!D14</f>
        <v>0</v>
      </c>
      <c r="E137">
        <f>Teacher8!E14</f>
        <v>0</v>
      </c>
      <c r="F137">
        <f>Teacher8!F14</f>
        <v>0</v>
      </c>
      <c r="G137">
        <f>Teacher8!G14</f>
        <v>0</v>
      </c>
      <c r="H137">
        <f>Teacher8!H14</f>
        <v>0</v>
      </c>
      <c r="I137">
        <f>Teacher8!I14</f>
        <v>0</v>
      </c>
      <c r="J137">
        <f>Teacher8!J14</f>
        <v>0</v>
      </c>
      <c r="K137">
        <f>Teacher8!K14</f>
        <v>0</v>
      </c>
      <c r="L137">
        <f>Teacher8!L14</f>
        <v>0</v>
      </c>
      <c r="M137">
        <f>Teacher8!M14</f>
        <v>0</v>
      </c>
      <c r="N137">
        <f>Teacher8!N14</f>
        <v>0</v>
      </c>
      <c r="O137">
        <f>Teacher8!O14</f>
        <v>0</v>
      </c>
    </row>
    <row r="138" spans="1:15">
      <c r="A138">
        <f>Teacher8!A15</f>
        <v>11</v>
      </c>
      <c r="B138">
        <f>Teacher8!B15</f>
        <v>0</v>
      </c>
      <c r="C138">
        <f>Teacher8!C15</f>
        <v>0</v>
      </c>
      <c r="D138">
        <f>Teacher8!D15</f>
        <v>0</v>
      </c>
      <c r="E138">
        <f>Teacher8!E15</f>
        <v>0</v>
      </c>
      <c r="F138">
        <f>Teacher8!F15</f>
        <v>0</v>
      </c>
      <c r="G138">
        <f>Teacher8!G15</f>
        <v>0</v>
      </c>
      <c r="H138">
        <f>Teacher8!H15</f>
        <v>0</v>
      </c>
      <c r="I138">
        <f>Teacher8!I15</f>
        <v>0</v>
      </c>
      <c r="J138">
        <f>Teacher8!J15</f>
        <v>0</v>
      </c>
      <c r="K138">
        <f>Teacher8!K15</f>
        <v>0</v>
      </c>
      <c r="L138">
        <f>Teacher8!L15</f>
        <v>0</v>
      </c>
      <c r="M138">
        <f>Teacher8!M15</f>
        <v>0</v>
      </c>
      <c r="N138">
        <f>Teacher8!N15</f>
        <v>0</v>
      </c>
      <c r="O138">
        <f>Teacher8!O15</f>
        <v>0</v>
      </c>
    </row>
    <row r="139" spans="1:15">
      <c r="A139">
        <f>Teacher8!A16</f>
        <v>12</v>
      </c>
      <c r="B139">
        <f>Teacher8!B16</f>
        <v>0</v>
      </c>
      <c r="C139">
        <f>Teacher8!C16</f>
        <v>0</v>
      </c>
      <c r="D139">
        <f>Teacher8!D16</f>
        <v>0</v>
      </c>
      <c r="E139">
        <f>Teacher8!E16</f>
        <v>0</v>
      </c>
      <c r="F139">
        <f>Teacher8!F16</f>
        <v>0</v>
      </c>
      <c r="G139">
        <f>Teacher8!G16</f>
        <v>0</v>
      </c>
      <c r="H139">
        <f>Teacher8!H16</f>
        <v>0</v>
      </c>
      <c r="I139">
        <f>Teacher8!I16</f>
        <v>0</v>
      </c>
      <c r="J139">
        <f>Teacher8!J16</f>
        <v>0</v>
      </c>
      <c r="K139">
        <f>Teacher8!K16</f>
        <v>0</v>
      </c>
      <c r="L139">
        <f>Teacher8!L16</f>
        <v>0</v>
      </c>
      <c r="M139">
        <f>Teacher8!M16</f>
        <v>0</v>
      </c>
      <c r="N139">
        <f>Teacher8!N16</f>
        <v>0</v>
      </c>
      <c r="O139">
        <f>Teacher8!O16</f>
        <v>0</v>
      </c>
    </row>
    <row r="140" spans="1:15">
      <c r="A140">
        <f>Teacher8!A17</f>
        <v>13</v>
      </c>
      <c r="B140">
        <f>Teacher8!B17</f>
        <v>0</v>
      </c>
      <c r="C140">
        <f>Teacher8!C17</f>
        <v>0</v>
      </c>
      <c r="D140">
        <f>Teacher8!D17</f>
        <v>0</v>
      </c>
      <c r="E140">
        <f>Teacher8!E17</f>
        <v>0</v>
      </c>
      <c r="F140">
        <f>Teacher8!F17</f>
        <v>0</v>
      </c>
      <c r="G140">
        <f>Teacher8!G17</f>
        <v>0</v>
      </c>
      <c r="H140">
        <f>Teacher8!H17</f>
        <v>0</v>
      </c>
      <c r="I140">
        <f>Teacher8!I17</f>
        <v>0</v>
      </c>
      <c r="J140">
        <f>Teacher8!J17</f>
        <v>0</v>
      </c>
      <c r="K140">
        <f>Teacher8!K17</f>
        <v>0</v>
      </c>
      <c r="L140">
        <f>Teacher8!L17</f>
        <v>0</v>
      </c>
      <c r="M140">
        <f>Teacher8!M17</f>
        <v>0</v>
      </c>
      <c r="N140">
        <f>Teacher8!N17</f>
        <v>0</v>
      </c>
      <c r="O140">
        <f>Teacher8!O17</f>
        <v>0</v>
      </c>
    </row>
    <row r="141" spans="1:15">
      <c r="A141">
        <f>Teacher8!A18</f>
        <v>14</v>
      </c>
      <c r="B141">
        <f>Teacher8!B18</f>
        <v>0</v>
      </c>
      <c r="C141">
        <f>Teacher8!C18</f>
        <v>0</v>
      </c>
      <c r="D141">
        <f>Teacher8!D18</f>
        <v>0</v>
      </c>
      <c r="E141">
        <f>Teacher8!E18</f>
        <v>0</v>
      </c>
      <c r="F141">
        <f>Teacher8!F18</f>
        <v>0</v>
      </c>
      <c r="G141">
        <f>Teacher8!G18</f>
        <v>0</v>
      </c>
      <c r="H141">
        <f>Teacher8!H18</f>
        <v>0</v>
      </c>
      <c r="I141">
        <f>Teacher8!I18</f>
        <v>0</v>
      </c>
      <c r="J141">
        <f>Teacher8!J18</f>
        <v>0</v>
      </c>
      <c r="K141">
        <f>Teacher8!K18</f>
        <v>0</v>
      </c>
      <c r="L141">
        <f>Teacher8!L18</f>
        <v>0</v>
      </c>
      <c r="M141">
        <f>Teacher8!M18</f>
        <v>0</v>
      </c>
      <c r="N141">
        <f>Teacher8!N18</f>
        <v>0</v>
      </c>
      <c r="O141">
        <f>Teacher8!O18</f>
        <v>0</v>
      </c>
    </row>
    <row r="142" spans="1:15">
      <c r="A142">
        <f>Teacher8!A19</f>
        <v>15</v>
      </c>
      <c r="B142">
        <f>Teacher8!B19</f>
        <v>0</v>
      </c>
      <c r="C142">
        <f>Teacher8!C19</f>
        <v>0</v>
      </c>
      <c r="D142">
        <f>Teacher8!D19</f>
        <v>0</v>
      </c>
      <c r="E142">
        <f>Teacher8!E19</f>
        <v>0</v>
      </c>
      <c r="F142">
        <f>Teacher8!F19</f>
        <v>0</v>
      </c>
      <c r="G142">
        <f>Teacher8!G19</f>
        <v>0</v>
      </c>
      <c r="H142">
        <f>Teacher8!H19</f>
        <v>0</v>
      </c>
      <c r="I142">
        <f>Teacher8!I19</f>
        <v>0</v>
      </c>
      <c r="J142">
        <f>Teacher8!J19</f>
        <v>0</v>
      </c>
      <c r="K142">
        <f>Teacher8!K19</f>
        <v>0</v>
      </c>
      <c r="L142">
        <f>Teacher8!L19</f>
        <v>0</v>
      </c>
      <c r="M142">
        <f>Teacher8!M19</f>
        <v>0</v>
      </c>
      <c r="N142">
        <f>Teacher8!N19</f>
        <v>0</v>
      </c>
      <c r="O142">
        <f>Teacher8!O19</f>
        <v>0</v>
      </c>
    </row>
    <row r="143" spans="1:15">
      <c r="A143">
        <f>Teacher8!A20</f>
        <v>16</v>
      </c>
      <c r="B143">
        <f>Teacher8!B20</f>
        <v>0</v>
      </c>
      <c r="C143">
        <f>Teacher8!C20</f>
        <v>0</v>
      </c>
      <c r="D143">
        <f>Teacher8!D20</f>
        <v>0</v>
      </c>
      <c r="E143">
        <f>Teacher8!E20</f>
        <v>0</v>
      </c>
      <c r="F143">
        <f>Teacher8!F20</f>
        <v>0</v>
      </c>
      <c r="G143">
        <f>Teacher8!G20</f>
        <v>0</v>
      </c>
      <c r="H143">
        <f>Teacher8!H20</f>
        <v>0</v>
      </c>
      <c r="I143">
        <f>Teacher8!I20</f>
        <v>0</v>
      </c>
      <c r="J143">
        <f>Teacher8!J20</f>
        <v>0</v>
      </c>
      <c r="K143">
        <f>Teacher8!K20</f>
        <v>0</v>
      </c>
      <c r="L143">
        <f>Teacher8!L20</f>
        <v>0</v>
      </c>
      <c r="M143">
        <f>Teacher8!M20</f>
        <v>0</v>
      </c>
      <c r="N143">
        <f>Teacher8!N20</f>
        <v>0</v>
      </c>
      <c r="O143">
        <f>Teacher8!O20</f>
        <v>0</v>
      </c>
    </row>
    <row r="144" spans="1:15">
      <c r="A144">
        <f>Teacher8!A21</f>
        <v>17</v>
      </c>
      <c r="B144">
        <f>Teacher8!B21</f>
        <v>0</v>
      </c>
      <c r="C144">
        <f>Teacher8!C21</f>
        <v>0</v>
      </c>
      <c r="D144">
        <f>Teacher8!D21</f>
        <v>0</v>
      </c>
      <c r="E144">
        <f>Teacher8!E21</f>
        <v>0</v>
      </c>
      <c r="F144">
        <f>Teacher8!F21</f>
        <v>0</v>
      </c>
      <c r="G144">
        <f>Teacher8!G21</f>
        <v>0</v>
      </c>
      <c r="H144">
        <f>Teacher8!H21</f>
        <v>0</v>
      </c>
      <c r="I144">
        <f>Teacher8!I21</f>
        <v>0</v>
      </c>
      <c r="J144">
        <f>Teacher8!J21</f>
        <v>0</v>
      </c>
      <c r="K144">
        <f>Teacher8!K21</f>
        <v>0</v>
      </c>
      <c r="L144">
        <f>Teacher8!L21</f>
        <v>0</v>
      </c>
      <c r="M144">
        <f>Teacher8!M21</f>
        <v>0</v>
      </c>
      <c r="N144">
        <f>Teacher8!N21</f>
        <v>0</v>
      </c>
      <c r="O144">
        <f>Teacher8!O21</f>
        <v>0</v>
      </c>
    </row>
    <row r="145" spans="1:15">
      <c r="A145">
        <f>Teacher8!A31</f>
        <v>27</v>
      </c>
      <c r="B145">
        <f>Teacher8!B31</f>
        <v>0</v>
      </c>
      <c r="C145">
        <f>Teacher8!C31</f>
        <v>0</v>
      </c>
      <c r="D145">
        <f>Teacher8!D31</f>
        <v>0</v>
      </c>
      <c r="E145">
        <f>Teacher8!E31</f>
        <v>0</v>
      </c>
      <c r="F145">
        <f>Teacher8!F31</f>
        <v>0</v>
      </c>
      <c r="G145">
        <f>Teacher8!G31</f>
        <v>0</v>
      </c>
      <c r="H145">
        <f>Teacher8!H31</f>
        <v>0</v>
      </c>
      <c r="I145">
        <f>Teacher8!I31</f>
        <v>0</v>
      </c>
      <c r="J145">
        <f>Teacher8!J31</f>
        <v>0</v>
      </c>
      <c r="K145">
        <f>Teacher8!K31</f>
        <v>0</v>
      </c>
      <c r="L145">
        <f>Teacher8!L31</f>
        <v>0</v>
      </c>
      <c r="M145">
        <f>Teacher8!M31</f>
        <v>0</v>
      </c>
      <c r="N145">
        <f>Teacher8!N31</f>
        <v>0</v>
      </c>
      <c r="O145">
        <f>Teacher8!O31</f>
        <v>0</v>
      </c>
    </row>
    <row r="146" spans="1:15">
      <c r="A146">
        <f>Teacher9!A5</f>
        <v>1</v>
      </c>
      <c r="B146">
        <f>Teacher9!B5</f>
        <v>0</v>
      </c>
      <c r="C146">
        <f>Teacher9!C5</f>
        <v>0</v>
      </c>
      <c r="D146">
        <f>Teacher9!D5</f>
        <v>0</v>
      </c>
      <c r="E146">
        <f>Teacher9!E5</f>
        <v>0</v>
      </c>
      <c r="F146">
        <f>Teacher9!F5</f>
        <v>0</v>
      </c>
      <c r="G146">
        <f>Teacher9!G5</f>
        <v>0</v>
      </c>
      <c r="H146">
        <f>Teacher9!H5</f>
        <v>0</v>
      </c>
      <c r="I146">
        <f>Teacher9!I5</f>
        <v>0</v>
      </c>
      <c r="J146">
        <f>Teacher9!J5</f>
        <v>0</v>
      </c>
      <c r="K146">
        <f>Teacher9!K5</f>
        <v>0</v>
      </c>
      <c r="L146">
        <f>Teacher9!L5</f>
        <v>0</v>
      </c>
      <c r="M146">
        <f>Teacher9!M5</f>
        <v>0</v>
      </c>
      <c r="N146">
        <f>Teacher9!N5</f>
        <v>0</v>
      </c>
      <c r="O146">
        <f>Teacher9!O5</f>
        <v>0</v>
      </c>
    </row>
    <row r="147" spans="1:15">
      <c r="A147">
        <f>Teacher9!A6</f>
        <v>2</v>
      </c>
      <c r="B147">
        <f>Teacher9!B6</f>
        <v>0</v>
      </c>
      <c r="C147">
        <f>Teacher9!C6</f>
        <v>0</v>
      </c>
      <c r="D147">
        <f>Teacher9!D6</f>
        <v>0</v>
      </c>
      <c r="E147">
        <f>Teacher9!E6</f>
        <v>0</v>
      </c>
      <c r="F147">
        <f>Teacher9!F6</f>
        <v>0</v>
      </c>
      <c r="G147">
        <f>Teacher9!G6</f>
        <v>0</v>
      </c>
      <c r="H147">
        <f>Teacher9!H6</f>
        <v>0</v>
      </c>
      <c r="I147">
        <f>Teacher9!I6</f>
        <v>0</v>
      </c>
      <c r="J147">
        <f>Teacher9!J6</f>
        <v>0</v>
      </c>
      <c r="K147">
        <f>Teacher9!K6</f>
        <v>0</v>
      </c>
      <c r="L147">
        <f>Teacher9!L6</f>
        <v>0</v>
      </c>
      <c r="M147">
        <f>Teacher9!M6</f>
        <v>0</v>
      </c>
      <c r="N147">
        <f>Teacher9!N6</f>
        <v>0</v>
      </c>
      <c r="O147">
        <f>Teacher9!O6</f>
        <v>0</v>
      </c>
    </row>
    <row r="148" spans="1:15">
      <c r="A148">
        <f>Teacher9!A7</f>
        <v>3</v>
      </c>
      <c r="B148">
        <f>Teacher9!B7</f>
        <v>0</v>
      </c>
      <c r="C148">
        <f>Teacher9!C7</f>
        <v>0</v>
      </c>
      <c r="D148">
        <f>Teacher9!D7</f>
        <v>0</v>
      </c>
      <c r="E148">
        <f>Teacher9!E7</f>
        <v>0</v>
      </c>
      <c r="F148">
        <f>Teacher9!F7</f>
        <v>0</v>
      </c>
      <c r="G148">
        <f>Teacher9!G7</f>
        <v>0</v>
      </c>
      <c r="H148">
        <f>Teacher9!H7</f>
        <v>0</v>
      </c>
      <c r="I148">
        <f>Teacher9!I7</f>
        <v>0</v>
      </c>
      <c r="J148">
        <f>Teacher9!J7</f>
        <v>0</v>
      </c>
      <c r="K148">
        <f>Teacher9!K7</f>
        <v>0</v>
      </c>
      <c r="L148">
        <f>Teacher9!L7</f>
        <v>0</v>
      </c>
      <c r="M148">
        <f>Teacher9!M7</f>
        <v>0</v>
      </c>
      <c r="N148">
        <f>Teacher9!N7</f>
        <v>0</v>
      </c>
      <c r="O148">
        <f>Teacher9!O7</f>
        <v>0</v>
      </c>
    </row>
    <row r="149" spans="1:15">
      <c r="A149">
        <f>Teacher9!A8</f>
        <v>4</v>
      </c>
      <c r="B149">
        <f>Teacher9!B8</f>
        <v>0</v>
      </c>
      <c r="C149">
        <f>Teacher9!C8</f>
        <v>0</v>
      </c>
      <c r="D149">
        <f>Teacher9!D8</f>
        <v>0</v>
      </c>
      <c r="E149">
        <f>Teacher9!E8</f>
        <v>0</v>
      </c>
      <c r="F149">
        <f>Teacher9!F8</f>
        <v>0</v>
      </c>
      <c r="G149">
        <f>Teacher9!G8</f>
        <v>0</v>
      </c>
      <c r="H149">
        <f>Teacher9!H8</f>
        <v>0</v>
      </c>
      <c r="I149">
        <f>Teacher9!I8</f>
        <v>0</v>
      </c>
      <c r="J149">
        <f>Teacher9!J8</f>
        <v>0</v>
      </c>
      <c r="K149">
        <f>Teacher9!K8</f>
        <v>0</v>
      </c>
      <c r="L149">
        <f>Teacher9!L8</f>
        <v>0</v>
      </c>
      <c r="M149">
        <f>Teacher9!M8</f>
        <v>0</v>
      </c>
      <c r="N149">
        <f>Teacher9!N8</f>
        <v>0</v>
      </c>
      <c r="O149">
        <f>Teacher9!O8</f>
        <v>0</v>
      </c>
    </row>
    <row r="150" spans="1:15">
      <c r="A150">
        <f>Teacher9!A9</f>
        <v>5</v>
      </c>
      <c r="B150">
        <f>Teacher9!B9</f>
        <v>0</v>
      </c>
      <c r="C150">
        <f>Teacher9!C9</f>
        <v>0</v>
      </c>
      <c r="D150">
        <f>Teacher9!D9</f>
        <v>0</v>
      </c>
      <c r="E150">
        <f>Teacher9!E9</f>
        <v>0</v>
      </c>
      <c r="F150">
        <f>Teacher9!F9</f>
        <v>0</v>
      </c>
      <c r="G150">
        <f>Teacher9!G9</f>
        <v>0</v>
      </c>
      <c r="H150">
        <f>Teacher9!H9</f>
        <v>0</v>
      </c>
      <c r="I150">
        <f>Teacher9!I9</f>
        <v>0</v>
      </c>
      <c r="J150">
        <f>Teacher9!J9</f>
        <v>0</v>
      </c>
      <c r="K150">
        <f>Teacher9!K9</f>
        <v>0</v>
      </c>
      <c r="L150">
        <f>Teacher9!L9</f>
        <v>0</v>
      </c>
      <c r="M150">
        <f>Teacher9!M9</f>
        <v>0</v>
      </c>
      <c r="N150">
        <f>Teacher9!N9</f>
        <v>0</v>
      </c>
      <c r="O150">
        <f>Teacher9!O9</f>
        <v>0</v>
      </c>
    </row>
    <row r="151" spans="1:15">
      <c r="A151">
        <f>Teacher9!A10</f>
        <v>6</v>
      </c>
      <c r="B151">
        <f>Teacher9!B10</f>
        <v>0</v>
      </c>
      <c r="C151">
        <f>Teacher9!C10</f>
        <v>0</v>
      </c>
      <c r="D151">
        <f>Teacher9!D10</f>
        <v>0</v>
      </c>
      <c r="E151">
        <f>Teacher9!E10</f>
        <v>0</v>
      </c>
      <c r="F151">
        <f>Teacher9!F10</f>
        <v>0</v>
      </c>
      <c r="G151">
        <f>Teacher9!G10</f>
        <v>0</v>
      </c>
      <c r="H151">
        <f>Teacher9!H10</f>
        <v>0</v>
      </c>
      <c r="I151">
        <f>Teacher9!I10</f>
        <v>0</v>
      </c>
      <c r="J151">
        <f>Teacher9!J10</f>
        <v>0</v>
      </c>
      <c r="K151">
        <f>Teacher9!K10</f>
        <v>0</v>
      </c>
      <c r="L151">
        <f>Teacher9!L10</f>
        <v>0</v>
      </c>
      <c r="M151">
        <f>Teacher9!M10</f>
        <v>0</v>
      </c>
      <c r="N151">
        <f>Teacher9!N10</f>
        <v>0</v>
      </c>
      <c r="O151">
        <f>Teacher9!O10</f>
        <v>0</v>
      </c>
    </row>
    <row r="152" spans="1:15">
      <c r="A152">
        <f>Teacher9!A11</f>
        <v>7</v>
      </c>
      <c r="B152">
        <f>Teacher9!B11</f>
        <v>0</v>
      </c>
      <c r="C152">
        <f>Teacher9!C11</f>
        <v>0</v>
      </c>
      <c r="D152">
        <f>Teacher9!D11</f>
        <v>0</v>
      </c>
      <c r="E152">
        <f>Teacher9!E11</f>
        <v>0</v>
      </c>
      <c r="F152">
        <f>Teacher9!F11</f>
        <v>0</v>
      </c>
      <c r="G152">
        <f>Teacher9!G11</f>
        <v>0</v>
      </c>
      <c r="H152">
        <f>Teacher9!H11</f>
        <v>0</v>
      </c>
      <c r="I152">
        <f>Teacher9!I11</f>
        <v>0</v>
      </c>
      <c r="J152">
        <f>Teacher9!J11</f>
        <v>0</v>
      </c>
      <c r="K152">
        <f>Teacher9!K11</f>
        <v>0</v>
      </c>
      <c r="L152">
        <f>Teacher9!L11</f>
        <v>0</v>
      </c>
      <c r="M152">
        <f>Teacher9!M11</f>
        <v>0</v>
      </c>
      <c r="N152">
        <f>Teacher9!N11</f>
        <v>0</v>
      </c>
      <c r="O152">
        <f>Teacher9!O11</f>
        <v>0</v>
      </c>
    </row>
    <row r="153" spans="1:15">
      <c r="A153">
        <f>Teacher9!A12</f>
        <v>8</v>
      </c>
      <c r="B153">
        <f>Teacher9!B12</f>
        <v>0</v>
      </c>
      <c r="C153">
        <f>Teacher9!C12</f>
        <v>0</v>
      </c>
      <c r="D153">
        <f>Teacher9!D12</f>
        <v>0</v>
      </c>
      <c r="E153">
        <f>Teacher9!E12</f>
        <v>0</v>
      </c>
      <c r="F153">
        <f>Teacher9!F12</f>
        <v>0</v>
      </c>
      <c r="G153">
        <f>Teacher9!G12</f>
        <v>0</v>
      </c>
      <c r="H153">
        <f>Teacher9!H12</f>
        <v>0</v>
      </c>
      <c r="I153">
        <f>Teacher9!I12</f>
        <v>0</v>
      </c>
      <c r="J153">
        <f>Teacher9!J12</f>
        <v>0</v>
      </c>
      <c r="K153">
        <f>Teacher9!K12</f>
        <v>0</v>
      </c>
      <c r="L153">
        <f>Teacher9!L12</f>
        <v>0</v>
      </c>
      <c r="M153">
        <f>Teacher9!M12</f>
        <v>0</v>
      </c>
      <c r="N153">
        <f>Teacher9!N12</f>
        <v>0</v>
      </c>
      <c r="O153">
        <f>Teacher9!O12</f>
        <v>0</v>
      </c>
    </row>
    <row r="154" spans="1:15">
      <c r="A154">
        <f>Teacher9!A13</f>
        <v>9</v>
      </c>
      <c r="B154">
        <f>Teacher9!B13</f>
        <v>0</v>
      </c>
      <c r="C154">
        <f>Teacher9!C13</f>
        <v>0</v>
      </c>
      <c r="D154">
        <f>Teacher9!D13</f>
        <v>0</v>
      </c>
      <c r="E154">
        <f>Teacher9!E13</f>
        <v>0</v>
      </c>
      <c r="F154">
        <f>Teacher9!F13</f>
        <v>0</v>
      </c>
      <c r="G154">
        <f>Teacher9!G13</f>
        <v>0</v>
      </c>
      <c r="H154">
        <f>Teacher9!H13</f>
        <v>0</v>
      </c>
      <c r="I154">
        <f>Teacher9!I13</f>
        <v>0</v>
      </c>
      <c r="J154">
        <f>Teacher9!J13</f>
        <v>0</v>
      </c>
      <c r="K154">
        <f>Teacher9!K13</f>
        <v>0</v>
      </c>
      <c r="L154">
        <f>Teacher9!L13</f>
        <v>0</v>
      </c>
      <c r="M154">
        <f>Teacher9!M13</f>
        <v>0</v>
      </c>
      <c r="N154">
        <f>Teacher9!N13</f>
        <v>0</v>
      </c>
      <c r="O154">
        <f>Teacher9!O13</f>
        <v>0</v>
      </c>
    </row>
    <row r="155" spans="1:15">
      <c r="A155">
        <f>Teacher9!A14</f>
        <v>10</v>
      </c>
      <c r="B155">
        <f>Teacher9!B14</f>
        <v>0</v>
      </c>
      <c r="C155">
        <f>Teacher9!C14</f>
        <v>0</v>
      </c>
      <c r="D155">
        <f>Teacher9!D14</f>
        <v>0</v>
      </c>
      <c r="E155">
        <f>Teacher9!E14</f>
        <v>0</v>
      </c>
      <c r="F155">
        <f>Teacher9!F14</f>
        <v>0</v>
      </c>
      <c r="G155">
        <f>Teacher9!G14</f>
        <v>0</v>
      </c>
      <c r="H155">
        <f>Teacher9!H14</f>
        <v>0</v>
      </c>
      <c r="I155">
        <f>Teacher9!I14</f>
        <v>0</v>
      </c>
      <c r="J155">
        <f>Teacher9!J14</f>
        <v>0</v>
      </c>
      <c r="K155">
        <f>Teacher9!K14</f>
        <v>0</v>
      </c>
      <c r="L155">
        <f>Teacher9!L14</f>
        <v>0</v>
      </c>
      <c r="M155">
        <f>Teacher9!M14</f>
        <v>0</v>
      </c>
      <c r="N155">
        <f>Teacher9!N14</f>
        <v>0</v>
      </c>
      <c r="O155">
        <f>Teacher9!O14</f>
        <v>0</v>
      </c>
    </row>
    <row r="156" spans="1:15">
      <c r="A156">
        <f>Teacher9!A15</f>
        <v>11</v>
      </c>
      <c r="B156">
        <f>Teacher9!B15</f>
        <v>0</v>
      </c>
      <c r="C156">
        <f>Teacher9!C15</f>
        <v>0</v>
      </c>
      <c r="D156">
        <f>Teacher9!D15</f>
        <v>0</v>
      </c>
      <c r="E156">
        <f>Teacher9!E15</f>
        <v>0</v>
      </c>
      <c r="F156">
        <f>Teacher9!F15</f>
        <v>0</v>
      </c>
      <c r="G156">
        <f>Teacher9!G15</f>
        <v>0</v>
      </c>
      <c r="H156">
        <f>Teacher9!H15</f>
        <v>0</v>
      </c>
      <c r="I156">
        <f>Teacher9!I15</f>
        <v>0</v>
      </c>
      <c r="J156">
        <f>Teacher9!J15</f>
        <v>0</v>
      </c>
      <c r="K156">
        <f>Teacher9!K15</f>
        <v>0</v>
      </c>
      <c r="L156">
        <f>Teacher9!L15</f>
        <v>0</v>
      </c>
      <c r="M156">
        <f>Teacher9!M15</f>
        <v>0</v>
      </c>
      <c r="N156">
        <f>Teacher9!N15</f>
        <v>0</v>
      </c>
      <c r="O156">
        <f>Teacher9!O15</f>
        <v>0</v>
      </c>
    </row>
    <row r="157" spans="1:15">
      <c r="A157">
        <f>Teacher9!A16</f>
        <v>12</v>
      </c>
      <c r="B157">
        <f>Teacher9!B16</f>
        <v>0</v>
      </c>
      <c r="C157">
        <f>Teacher9!C16</f>
        <v>0</v>
      </c>
      <c r="D157">
        <f>Teacher9!D16</f>
        <v>0</v>
      </c>
      <c r="E157">
        <f>Teacher9!E16</f>
        <v>0</v>
      </c>
      <c r="F157">
        <f>Teacher9!F16</f>
        <v>0</v>
      </c>
      <c r="G157">
        <f>Teacher9!G16</f>
        <v>0</v>
      </c>
      <c r="H157">
        <f>Teacher9!H16</f>
        <v>0</v>
      </c>
      <c r="I157">
        <f>Teacher9!I16</f>
        <v>0</v>
      </c>
      <c r="J157">
        <f>Teacher9!J16</f>
        <v>0</v>
      </c>
      <c r="K157">
        <f>Teacher9!K16</f>
        <v>0</v>
      </c>
      <c r="L157">
        <f>Teacher9!L16</f>
        <v>0</v>
      </c>
      <c r="M157">
        <f>Teacher9!M16</f>
        <v>0</v>
      </c>
      <c r="N157">
        <f>Teacher9!N16</f>
        <v>0</v>
      </c>
      <c r="O157">
        <f>Teacher9!O16</f>
        <v>0</v>
      </c>
    </row>
    <row r="158" spans="1:15">
      <c r="A158">
        <f>Teacher9!A17</f>
        <v>13</v>
      </c>
      <c r="B158">
        <f>Teacher9!B17</f>
        <v>0</v>
      </c>
      <c r="C158">
        <f>Teacher9!C17</f>
        <v>0</v>
      </c>
      <c r="D158">
        <f>Teacher9!D17</f>
        <v>0</v>
      </c>
      <c r="E158">
        <f>Teacher9!E17</f>
        <v>0</v>
      </c>
      <c r="F158">
        <f>Teacher9!F17</f>
        <v>0</v>
      </c>
      <c r="G158">
        <f>Teacher9!G17</f>
        <v>0</v>
      </c>
      <c r="H158">
        <f>Teacher9!H17</f>
        <v>0</v>
      </c>
      <c r="I158">
        <f>Teacher9!I17</f>
        <v>0</v>
      </c>
      <c r="J158">
        <f>Teacher9!J17</f>
        <v>0</v>
      </c>
      <c r="K158">
        <f>Teacher9!K17</f>
        <v>0</v>
      </c>
      <c r="L158">
        <f>Teacher9!L17</f>
        <v>0</v>
      </c>
      <c r="M158">
        <f>Teacher9!M17</f>
        <v>0</v>
      </c>
      <c r="N158">
        <f>Teacher9!N17</f>
        <v>0</v>
      </c>
      <c r="O158">
        <f>Teacher9!O17</f>
        <v>0</v>
      </c>
    </row>
    <row r="159" spans="1:15">
      <c r="A159">
        <f>Teacher9!A18</f>
        <v>14</v>
      </c>
      <c r="B159">
        <f>Teacher9!B18</f>
        <v>0</v>
      </c>
      <c r="C159">
        <f>Teacher9!C18</f>
        <v>0</v>
      </c>
      <c r="D159">
        <f>Teacher9!D18</f>
        <v>0</v>
      </c>
      <c r="E159">
        <f>Teacher9!E18</f>
        <v>0</v>
      </c>
      <c r="F159">
        <f>Teacher9!F18</f>
        <v>0</v>
      </c>
      <c r="G159">
        <f>Teacher9!G18</f>
        <v>0</v>
      </c>
      <c r="H159">
        <f>Teacher9!H18</f>
        <v>0</v>
      </c>
      <c r="I159">
        <f>Teacher9!I18</f>
        <v>0</v>
      </c>
      <c r="J159">
        <f>Teacher9!J18</f>
        <v>0</v>
      </c>
      <c r="K159">
        <f>Teacher9!K18</f>
        <v>0</v>
      </c>
      <c r="L159">
        <f>Teacher9!L18</f>
        <v>0</v>
      </c>
      <c r="M159">
        <f>Teacher9!M18</f>
        <v>0</v>
      </c>
      <c r="N159">
        <f>Teacher9!N18</f>
        <v>0</v>
      </c>
      <c r="O159">
        <f>Teacher9!O18</f>
        <v>0</v>
      </c>
    </row>
    <row r="160" spans="1:15">
      <c r="A160">
        <f>Teacher9!A19</f>
        <v>15</v>
      </c>
      <c r="B160">
        <f>Teacher9!B19</f>
        <v>0</v>
      </c>
      <c r="C160">
        <f>Teacher9!C19</f>
        <v>0</v>
      </c>
      <c r="D160">
        <f>Teacher9!D19</f>
        <v>0</v>
      </c>
      <c r="E160">
        <f>Teacher9!E19</f>
        <v>0</v>
      </c>
      <c r="F160">
        <f>Teacher9!F19</f>
        <v>0</v>
      </c>
      <c r="G160">
        <f>Teacher9!G19</f>
        <v>0</v>
      </c>
      <c r="H160">
        <f>Teacher9!H19</f>
        <v>0</v>
      </c>
      <c r="I160">
        <f>Teacher9!I19</f>
        <v>0</v>
      </c>
      <c r="J160">
        <f>Teacher9!J19</f>
        <v>0</v>
      </c>
      <c r="K160">
        <f>Teacher9!K19</f>
        <v>0</v>
      </c>
      <c r="L160">
        <f>Teacher9!L19</f>
        <v>0</v>
      </c>
      <c r="M160">
        <f>Teacher9!M19</f>
        <v>0</v>
      </c>
      <c r="N160">
        <f>Teacher9!N19</f>
        <v>0</v>
      </c>
      <c r="O160">
        <f>Teacher9!O19</f>
        <v>0</v>
      </c>
    </row>
    <row r="161" spans="1:15">
      <c r="A161">
        <f>Teacher9!A20</f>
        <v>16</v>
      </c>
      <c r="B161">
        <f>Teacher9!B20</f>
        <v>0</v>
      </c>
      <c r="C161">
        <f>Teacher9!C20</f>
        <v>0</v>
      </c>
      <c r="D161">
        <f>Teacher9!D20</f>
        <v>0</v>
      </c>
      <c r="E161">
        <f>Teacher9!E20</f>
        <v>0</v>
      </c>
      <c r="F161">
        <f>Teacher9!F20</f>
        <v>0</v>
      </c>
      <c r="G161">
        <f>Teacher9!G20</f>
        <v>0</v>
      </c>
      <c r="H161">
        <f>Teacher9!H20</f>
        <v>0</v>
      </c>
      <c r="I161">
        <f>Teacher9!I20</f>
        <v>0</v>
      </c>
      <c r="J161">
        <f>Teacher9!J20</f>
        <v>0</v>
      </c>
      <c r="K161">
        <f>Teacher9!K20</f>
        <v>0</v>
      </c>
      <c r="L161">
        <f>Teacher9!L20</f>
        <v>0</v>
      </c>
      <c r="M161">
        <f>Teacher9!M20</f>
        <v>0</v>
      </c>
      <c r="N161">
        <f>Teacher9!N20</f>
        <v>0</v>
      </c>
      <c r="O161">
        <f>Teacher9!O20</f>
        <v>0</v>
      </c>
    </row>
    <row r="162" spans="1:15">
      <c r="A162">
        <f>Teacher9!A21</f>
        <v>17</v>
      </c>
      <c r="B162">
        <f>Teacher9!B21</f>
        <v>0</v>
      </c>
      <c r="C162">
        <f>Teacher9!C21</f>
        <v>0</v>
      </c>
      <c r="D162">
        <f>Teacher9!D21</f>
        <v>0</v>
      </c>
      <c r="E162">
        <f>Teacher9!E21</f>
        <v>0</v>
      </c>
      <c r="F162">
        <f>Teacher9!F21</f>
        <v>0</v>
      </c>
      <c r="G162">
        <f>Teacher9!G21</f>
        <v>0</v>
      </c>
      <c r="H162">
        <f>Teacher9!H21</f>
        <v>0</v>
      </c>
      <c r="I162">
        <f>Teacher9!I21</f>
        <v>0</v>
      </c>
      <c r="J162">
        <f>Teacher9!J21</f>
        <v>0</v>
      </c>
      <c r="K162">
        <f>Teacher9!K21</f>
        <v>0</v>
      </c>
      <c r="L162">
        <f>Teacher9!L21</f>
        <v>0</v>
      </c>
      <c r="M162">
        <f>Teacher9!M21</f>
        <v>0</v>
      </c>
      <c r="N162">
        <f>Teacher9!N21</f>
        <v>0</v>
      </c>
      <c r="O162">
        <f>Teacher9!O21</f>
        <v>0</v>
      </c>
    </row>
    <row r="163" spans="1:15">
      <c r="A163">
        <f>Teacher9!A31</f>
        <v>27</v>
      </c>
      <c r="B163">
        <f>Teacher9!B31</f>
        <v>0</v>
      </c>
      <c r="C163">
        <f>Teacher9!C31</f>
        <v>0</v>
      </c>
      <c r="D163">
        <f>Teacher9!D31</f>
        <v>0</v>
      </c>
      <c r="E163">
        <f>Teacher9!E31</f>
        <v>0</v>
      </c>
      <c r="F163">
        <f>Teacher9!F31</f>
        <v>0</v>
      </c>
      <c r="G163">
        <f>Teacher9!G31</f>
        <v>0</v>
      </c>
      <c r="H163">
        <f>Teacher9!H31</f>
        <v>0</v>
      </c>
      <c r="I163">
        <f>Teacher9!I31</f>
        <v>0</v>
      </c>
      <c r="J163">
        <f>Teacher9!J31</f>
        <v>0</v>
      </c>
      <c r="K163">
        <f>Teacher9!K31</f>
        <v>0</v>
      </c>
      <c r="L163">
        <f>Teacher9!L31</f>
        <v>0</v>
      </c>
      <c r="M163">
        <f>Teacher9!M31</f>
        <v>0</v>
      </c>
      <c r="N163">
        <f>Teacher9!N31</f>
        <v>0</v>
      </c>
      <c r="O163">
        <f>Teacher9!O31</f>
        <v>0</v>
      </c>
    </row>
    <row r="164" spans="1:15">
      <c r="A164">
        <f>Teacher10!A5</f>
        <v>1</v>
      </c>
      <c r="B164">
        <f>Teacher10!B5</f>
        <v>0</v>
      </c>
      <c r="C164">
        <f>Teacher10!C5</f>
        <v>0</v>
      </c>
      <c r="D164">
        <f>Teacher10!D5</f>
        <v>0</v>
      </c>
      <c r="E164">
        <f>Teacher10!E5</f>
        <v>0</v>
      </c>
      <c r="F164">
        <f>Teacher10!F5</f>
        <v>0</v>
      </c>
      <c r="G164">
        <f>Teacher10!G5</f>
        <v>0</v>
      </c>
      <c r="H164">
        <f>Teacher10!H5</f>
        <v>0</v>
      </c>
      <c r="I164">
        <f>Teacher10!I5</f>
        <v>0</v>
      </c>
      <c r="J164">
        <f>Teacher10!J5</f>
        <v>0</v>
      </c>
      <c r="K164">
        <f>Teacher10!K5</f>
        <v>0</v>
      </c>
      <c r="L164">
        <f>Teacher10!L5</f>
        <v>0</v>
      </c>
      <c r="M164">
        <f>Teacher10!M5</f>
        <v>0</v>
      </c>
      <c r="N164">
        <f>Teacher10!N5</f>
        <v>0</v>
      </c>
      <c r="O164">
        <f>Teacher10!O5</f>
        <v>0</v>
      </c>
    </row>
    <row r="165" spans="1:15">
      <c r="A165">
        <f>Teacher10!A6</f>
        <v>2</v>
      </c>
      <c r="B165">
        <f>Teacher10!B6</f>
        <v>0</v>
      </c>
      <c r="C165">
        <f>Teacher10!C6</f>
        <v>0</v>
      </c>
      <c r="D165">
        <f>Teacher10!D6</f>
        <v>0</v>
      </c>
      <c r="E165">
        <f>Teacher10!E6</f>
        <v>0</v>
      </c>
      <c r="F165">
        <f>Teacher10!F6</f>
        <v>0</v>
      </c>
      <c r="G165">
        <f>Teacher10!G6</f>
        <v>0</v>
      </c>
      <c r="H165">
        <f>Teacher10!H6</f>
        <v>0</v>
      </c>
      <c r="I165">
        <f>Teacher10!I6</f>
        <v>0</v>
      </c>
      <c r="J165">
        <f>Teacher10!J6</f>
        <v>0</v>
      </c>
      <c r="K165">
        <f>Teacher10!K6</f>
        <v>0</v>
      </c>
      <c r="L165">
        <f>Teacher10!L6</f>
        <v>0</v>
      </c>
      <c r="M165">
        <f>Teacher10!M6</f>
        <v>0</v>
      </c>
      <c r="N165">
        <f>Teacher10!N6</f>
        <v>0</v>
      </c>
      <c r="O165">
        <f>Teacher10!O6</f>
        <v>0</v>
      </c>
    </row>
    <row r="166" spans="1:15">
      <c r="A166">
        <f>Teacher10!A7</f>
        <v>3</v>
      </c>
      <c r="B166">
        <f>Teacher10!B7</f>
        <v>0</v>
      </c>
      <c r="C166">
        <f>Teacher10!C7</f>
        <v>0</v>
      </c>
      <c r="D166">
        <f>Teacher10!D7</f>
        <v>0</v>
      </c>
      <c r="E166">
        <f>Teacher10!E7</f>
        <v>0</v>
      </c>
      <c r="F166">
        <f>Teacher10!F7</f>
        <v>0</v>
      </c>
      <c r="G166">
        <f>Teacher10!G7</f>
        <v>0</v>
      </c>
      <c r="H166">
        <f>Teacher10!H7</f>
        <v>0</v>
      </c>
      <c r="I166">
        <f>Teacher10!I7</f>
        <v>0</v>
      </c>
      <c r="J166">
        <f>Teacher10!J7</f>
        <v>0</v>
      </c>
      <c r="K166">
        <f>Teacher10!K7</f>
        <v>0</v>
      </c>
      <c r="L166">
        <f>Teacher10!L7</f>
        <v>0</v>
      </c>
      <c r="M166">
        <f>Teacher10!M7</f>
        <v>0</v>
      </c>
      <c r="N166">
        <f>Teacher10!N7</f>
        <v>0</v>
      </c>
      <c r="O166">
        <f>Teacher10!O7</f>
        <v>0</v>
      </c>
    </row>
    <row r="167" spans="1:15">
      <c r="A167">
        <f>Teacher10!A8</f>
        <v>4</v>
      </c>
      <c r="B167">
        <f>Teacher10!B8</f>
        <v>0</v>
      </c>
      <c r="C167">
        <f>Teacher10!C8</f>
        <v>0</v>
      </c>
      <c r="D167">
        <f>Teacher10!D8</f>
        <v>0</v>
      </c>
      <c r="E167">
        <f>Teacher10!E8</f>
        <v>0</v>
      </c>
      <c r="F167">
        <f>Teacher10!F8</f>
        <v>0</v>
      </c>
      <c r="G167">
        <f>Teacher10!G8</f>
        <v>0</v>
      </c>
      <c r="H167">
        <f>Teacher10!H8</f>
        <v>0</v>
      </c>
      <c r="I167">
        <f>Teacher10!I8</f>
        <v>0</v>
      </c>
      <c r="J167">
        <f>Teacher10!J8</f>
        <v>0</v>
      </c>
      <c r="K167">
        <f>Teacher10!K8</f>
        <v>0</v>
      </c>
      <c r="L167">
        <f>Teacher10!L8</f>
        <v>0</v>
      </c>
      <c r="M167">
        <f>Teacher10!M8</f>
        <v>0</v>
      </c>
      <c r="N167">
        <f>Teacher10!N8</f>
        <v>0</v>
      </c>
      <c r="O167">
        <f>Teacher10!O8</f>
        <v>0</v>
      </c>
    </row>
    <row r="168" spans="1:15">
      <c r="A168">
        <f>Teacher10!A9</f>
        <v>5</v>
      </c>
      <c r="B168">
        <f>Teacher10!B9</f>
        <v>0</v>
      </c>
      <c r="C168">
        <f>Teacher10!C9</f>
        <v>0</v>
      </c>
      <c r="D168">
        <f>Teacher10!D9</f>
        <v>0</v>
      </c>
      <c r="E168">
        <f>Teacher10!E9</f>
        <v>0</v>
      </c>
      <c r="F168">
        <f>Teacher10!F9</f>
        <v>0</v>
      </c>
      <c r="G168">
        <f>Teacher10!G9</f>
        <v>0</v>
      </c>
      <c r="H168">
        <f>Teacher10!H9</f>
        <v>0</v>
      </c>
      <c r="I168">
        <f>Teacher10!I9</f>
        <v>0</v>
      </c>
      <c r="J168">
        <f>Teacher10!J9</f>
        <v>0</v>
      </c>
      <c r="K168">
        <f>Teacher10!K9</f>
        <v>0</v>
      </c>
      <c r="L168">
        <f>Teacher10!L9</f>
        <v>0</v>
      </c>
      <c r="M168">
        <f>Teacher10!M9</f>
        <v>0</v>
      </c>
      <c r="N168">
        <f>Teacher10!N9</f>
        <v>0</v>
      </c>
      <c r="O168">
        <f>Teacher10!O9</f>
        <v>0</v>
      </c>
    </row>
    <row r="169" spans="1:15">
      <c r="A169">
        <f>Teacher10!A10</f>
        <v>6</v>
      </c>
      <c r="B169">
        <f>Teacher10!B10</f>
        <v>0</v>
      </c>
      <c r="C169">
        <f>Teacher10!C10</f>
        <v>0</v>
      </c>
      <c r="D169">
        <f>Teacher10!D10</f>
        <v>0</v>
      </c>
      <c r="E169">
        <f>Teacher10!E10</f>
        <v>0</v>
      </c>
      <c r="F169">
        <f>Teacher10!F10</f>
        <v>0</v>
      </c>
      <c r="G169">
        <f>Teacher10!G10</f>
        <v>0</v>
      </c>
      <c r="H169">
        <f>Teacher10!H10</f>
        <v>0</v>
      </c>
      <c r="I169">
        <f>Teacher10!I10</f>
        <v>0</v>
      </c>
      <c r="J169">
        <f>Teacher10!J10</f>
        <v>0</v>
      </c>
      <c r="K169">
        <f>Teacher10!K10</f>
        <v>0</v>
      </c>
      <c r="L169">
        <f>Teacher10!L10</f>
        <v>0</v>
      </c>
      <c r="M169">
        <f>Teacher10!M10</f>
        <v>0</v>
      </c>
      <c r="N169">
        <f>Teacher10!N10</f>
        <v>0</v>
      </c>
      <c r="O169">
        <f>Teacher10!O10</f>
        <v>0</v>
      </c>
    </row>
    <row r="170" spans="1:15">
      <c r="A170">
        <f>Teacher10!A11</f>
        <v>7</v>
      </c>
      <c r="B170">
        <f>Teacher10!B11</f>
        <v>0</v>
      </c>
      <c r="C170">
        <f>Teacher10!C11</f>
        <v>0</v>
      </c>
      <c r="D170">
        <f>Teacher10!D11</f>
        <v>0</v>
      </c>
      <c r="E170">
        <f>Teacher10!E11</f>
        <v>0</v>
      </c>
      <c r="F170">
        <f>Teacher10!F11</f>
        <v>0</v>
      </c>
      <c r="G170">
        <f>Teacher10!G11</f>
        <v>0</v>
      </c>
      <c r="H170">
        <f>Teacher10!H11</f>
        <v>0</v>
      </c>
      <c r="I170">
        <f>Teacher10!I11</f>
        <v>0</v>
      </c>
      <c r="J170">
        <f>Teacher10!J11</f>
        <v>0</v>
      </c>
      <c r="K170">
        <f>Teacher10!K11</f>
        <v>0</v>
      </c>
      <c r="L170">
        <f>Teacher10!L11</f>
        <v>0</v>
      </c>
      <c r="M170">
        <f>Teacher10!M11</f>
        <v>0</v>
      </c>
      <c r="N170">
        <f>Teacher10!N11</f>
        <v>0</v>
      </c>
      <c r="O170">
        <f>Teacher10!O11</f>
        <v>0</v>
      </c>
    </row>
    <row r="171" spans="1:15">
      <c r="A171">
        <f>Teacher10!A12</f>
        <v>8</v>
      </c>
      <c r="B171">
        <f>Teacher10!B12</f>
        <v>0</v>
      </c>
      <c r="C171">
        <f>Teacher10!C12</f>
        <v>0</v>
      </c>
      <c r="D171">
        <f>Teacher10!D12</f>
        <v>0</v>
      </c>
      <c r="E171">
        <f>Teacher10!E12</f>
        <v>0</v>
      </c>
      <c r="F171">
        <f>Teacher10!F12</f>
        <v>0</v>
      </c>
      <c r="G171">
        <f>Teacher10!G12</f>
        <v>0</v>
      </c>
      <c r="H171">
        <f>Teacher10!H12</f>
        <v>0</v>
      </c>
      <c r="I171">
        <f>Teacher10!I12</f>
        <v>0</v>
      </c>
      <c r="J171">
        <f>Teacher10!J12</f>
        <v>0</v>
      </c>
      <c r="K171">
        <f>Teacher10!K12</f>
        <v>0</v>
      </c>
      <c r="L171">
        <f>Teacher10!L12</f>
        <v>0</v>
      </c>
      <c r="M171">
        <f>Teacher10!M12</f>
        <v>0</v>
      </c>
      <c r="N171">
        <f>Teacher10!N12</f>
        <v>0</v>
      </c>
      <c r="O171">
        <f>Teacher10!O12</f>
        <v>0</v>
      </c>
    </row>
    <row r="172" spans="1:15">
      <c r="A172">
        <f>Teacher10!A13</f>
        <v>9</v>
      </c>
      <c r="B172">
        <f>Teacher10!B13</f>
        <v>0</v>
      </c>
      <c r="C172">
        <f>Teacher10!C13</f>
        <v>0</v>
      </c>
      <c r="D172">
        <f>Teacher10!D13</f>
        <v>0</v>
      </c>
      <c r="E172">
        <f>Teacher10!E13</f>
        <v>0</v>
      </c>
      <c r="F172">
        <f>Teacher10!F13</f>
        <v>0</v>
      </c>
      <c r="G172">
        <f>Teacher10!G13</f>
        <v>0</v>
      </c>
      <c r="H172">
        <f>Teacher10!H13</f>
        <v>0</v>
      </c>
      <c r="I172">
        <f>Teacher10!I13</f>
        <v>0</v>
      </c>
      <c r="J172">
        <f>Teacher10!J13</f>
        <v>0</v>
      </c>
      <c r="K172">
        <f>Teacher10!K13</f>
        <v>0</v>
      </c>
      <c r="L172">
        <f>Teacher10!L13</f>
        <v>0</v>
      </c>
      <c r="M172">
        <f>Teacher10!M13</f>
        <v>0</v>
      </c>
      <c r="N172">
        <f>Teacher10!N13</f>
        <v>0</v>
      </c>
      <c r="O172">
        <f>Teacher10!O13</f>
        <v>0</v>
      </c>
    </row>
    <row r="173" spans="1:15">
      <c r="A173">
        <f>Teacher10!A14</f>
        <v>10</v>
      </c>
      <c r="B173">
        <f>Teacher10!B14</f>
        <v>0</v>
      </c>
      <c r="C173">
        <f>Teacher10!C14</f>
        <v>0</v>
      </c>
      <c r="D173">
        <f>Teacher10!D14</f>
        <v>0</v>
      </c>
      <c r="E173">
        <f>Teacher10!E14</f>
        <v>0</v>
      </c>
      <c r="F173">
        <f>Teacher10!F14</f>
        <v>0</v>
      </c>
      <c r="G173">
        <f>Teacher10!G14</f>
        <v>0</v>
      </c>
      <c r="H173">
        <f>Teacher10!H14</f>
        <v>0</v>
      </c>
      <c r="I173">
        <f>Teacher10!I14</f>
        <v>0</v>
      </c>
      <c r="J173">
        <f>Teacher10!J14</f>
        <v>0</v>
      </c>
      <c r="K173">
        <f>Teacher10!K14</f>
        <v>0</v>
      </c>
      <c r="L173">
        <f>Teacher10!L14</f>
        <v>0</v>
      </c>
      <c r="M173">
        <f>Teacher10!M14</f>
        <v>0</v>
      </c>
      <c r="N173">
        <f>Teacher10!N14</f>
        <v>0</v>
      </c>
      <c r="O173">
        <f>Teacher10!O14</f>
        <v>0</v>
      </c>
    </row>
    <row r="174" spans="1:15">
      <c r="A174">
        <f>Teacher10!A15</f>
        <v>11</v>
      </c>
      <c r="B174">
        <f>Teacher10!B15</f>
        <v>0</v>
      </c>
      <c r="C174">
        <f>Teacher10!C15</f>
        <v>0</v>
      </c>
      <c r="D174">
        <f>Teacher10!D15</f>
        <v>0</v>
      </c>
      <c r="E174">
        <f>Teacher10!E15</f>
        <v>0</v>
      </c>
      <c r="F174">
        <f>Teacher10!F15</f>
        <v>0</v>
      </c>
      <c r="G174">
        <f>Teacher10!G15</f>
        <v>0</v>
      </c>
      <c r="H174">
        <f>Teacher10!H15</f>
        <v>0</v>
      </c>
      <c r="I174">
        <f>Teacher10!I15</f>
        <v>0</v>
      </c>
      <c r="J174">
        <f>Teacher10!J15</f>
        <v>0</v>
      </c>
      <c r="K174">
        <f>Teacher10!K15</f>
        <v>0</v>
      </c>
      <c r="L174">
        <f>Teacher10!L15</f>
        <v>0</v>
      </c>
      <c r="M174">
        <f>Teacher10!M15</f>
        <v>0</v>
      </c>
      <c r="N174">
        <f>Teacher10!N15</f>
        <v>0</v>
      </c>
      <c r="O174">
        <f>Teacher10!O15</f>
        <v>0</v>
      </c>
    </row>
    <row r="175" spans="1:15">
      <c r="A175">
        <f>Teacher10!A16</f>
        <v>12</v>
      </c>
      <c r="B175">
        <f>Teacher10!B16</f>
        <v>0</v>
      </c>
      <c r="C175">
        <f>Teacher10!C16</f>
        <v>0</v>
      </c>
      <c r="D175">
        <f>Teacher10!D16</f>
        <v>0</v>
      </c>
      <c r="E175">
        <f>Teacher10!E16</f>
        <v>0</v>
      </c>
      <c r="F175">
        <f>Teacher10!F16</f>
        <v>0</v>
      </c>
      <c r="G175">
        <f>Teacher10!G16</f>
        <v>0</v>
      </c>
      <c r="H175">
        <f>Teacher10!H16</f>
        <v>0</v>
      </c>
      <c r="I175">
        <f>Teacher10!I16</f>
        <v>0</v>
      </c>
      <c r="J175">
        <f>Teacher10!J16</f>
        <v>0</v>
      </c>
      <c r="K175">
        <f>Teacher10!K16</f>
        <v>0</v>
      </c>
      <c r="L175">
        <f>Teacher10!L16</f>
        <v>0</v>
      </c>
      <c r="M175">
        <f>Teacher10!M16</f>
        <v>0</v>
      </c>
      <c r="N175">
        <f>Teacher10!N16</f>
        <v>0</v>
      </c>
      <c r="O175">
        <f>Teacher10!O16</f>
        <v>0</v>
      </c>
    </row>
    <row r="176" spans="1:15">
      <c r="A176">
        <f>Teacher10!A17</f>
        <v>13</v>
      </c>
      <c r="B176">
        <f>Teacher10!B17</f>
        <v>0</v>
      </c>
      <c r="C176">
        <f>Teacher10!C17</f>
        <v>0</v>
      </c>
      <c r="D176">
        <f>Teacher10!D17</f>
        <v>0</v>
      </c>
      <c r="E176">
        <f>Teacher10!E17</f>
        <v>0</v>
      </c>
      <c r="F176">
        <f>Teacher10!F17</f>
        <v>0</v>
      </c>
      <c r="G176">
        <f>Teacher10!G17</f>
        <v>0</v>
      </c>
      <c r="H176">
        <f>Teacher10!H17</f>
        <v>0</v>
      </c>
      <c r="I176">
        <f>Teacher10!I17</f>
        <v>0</v>
      </c>
      <c r="J176">
        <f>Teacher10!J17</f>
        <v>0</v>
      </c>
      <c r="K176">
        <f>Teacher10!K17</f>
        <v>0</v>
      </c>
      <c r="L176">
        <f>Teacher10!L17</f>
        <v>0</v>
      </c>
      <c r="M176">
        <f>Teacher10!M17</f>
        <v>0</v>
      </c>
      <c r="N176">
        <f>Teacher10!N17</f>
        <v>0</v>
      </c>
      <c r="O176">
        <f>Teacher10!O17</f>
        <v>0</v>
      </c>
    </row>
    <row r="177" spans="1:15">
      <c r="A177">
        <f>Teacher10!A18</f>
        <v>14</v>
      </c>
      <c r="B177">
        <f>Teacher10!B18</f>
        <v>0</v>
      </c>
      <c r="C177">
        <f>Teacher10!C18</f>
        <v>0</v>
      </c>
      <c r="D177">
        <f>Teacher10!D18</f>
        <v>0</v>
      </c>
      <c r="E177">
        <f>Teacher10!E18</f>
        <v>0</v>
      </c>
      <c r="F177">
        <f>Teacher10!F18</f>
        <v>0</v>
      </c>
      <c r="G177">
        <f>Teacher10!G18</f>
        <v>0</v>
      </c>
      <c r="H177">
        <f>Teacher10!H18</f>
        <v>0</v>
      </c>
      <c r="I177">
        <f>Teacher10!I18</f>
        <v>0</v>
      </c>
      <c r="J177">
        <f>Teacher10!J18</f>
        <v>0</v>
      </c>
      <c r="K177">
        <f>Teacher10!K18</f>
        <v>0</v>
      </c>
      <c r="L177">
        <f>Teacher10!L18</f>
        <v>0</v>
      </c>
      <c r="M177">
        <f>Teacher10!M18</f>
        <v>0</v>
      </c>
      <c r="N177">
        <f>Teacher10!N18</f>
        <v>0</v>
      </c>
      <c r="O177">
        <f>Teacher10!O18</f>
        <v>0</v>
      </c>
    </row>
    <row r="178" spans="1:15">
      <c r="A178">
        <f>Teacher10!A19</f>
        <v>15</v>
      </c>
      <c r="B178">
        <f>Teacher10!B19</f>
        <v>0</v>
      </c>
      <c r="C178">
        <f>Teacher10!C19</f>
        <v>0</v>
      </c>
      <c r="D178">
        <f>Teacher10!D19</f>
        <v>0</v>
      </c>
      <c r="E178">
        <f>Teacher10!E19</f>
        <v>0</v>
      </c>
      <c r="F178">
        <f>Teacher10!F19</f>
        <v>0</v>
      </c>
      <c r="G178">
        <f>Teacher10!G19</f>
        <v>0</v>
      </c>
      <c r="H178">
        <f>Teacher10!H19</f>
        <v>0</v>
      </c>
      <c r="I178">
        <f>Teacher10!I19</f>
        <v>0</v>
      </c>
      <c r="J178">
        <f>Teacher10!J19</f>
        <v>0</v>
      </c>
      <c r="K178">
        <f>Teacher10!K19</f>
        <v>0</v>
      </c>
      <c r="L178">
        <f>Teacher10!L19</f>
        <v>0</v>
      </c>
      <c r="M178">
        <f>Teacher10!M19</f>
        <v>0</v>
      </c>
      <c r="N178">
        <f>Teacher10!N19</f>
        <v>0</v>
      </c>
      <c r="O178">
        <f>Teacher10!O19</f>
        <v>0</v>
      </c>
    </row>
    <row r="179" spans="1:15">
      <c r="A179">
        <f>Teacher10!A20</f>
        <v>16</v>
      </c>
      <c r="B179">
        <f>Teacher10!B20</f>
        <v>0</v>
      </c>
      <c r="C179">
        <f>Teacher10!C20</f>
        <v>0</v>
      </c>
      <c r="D179">
        <f>Teacher10!D20</f>
        <v>0</v>
      </c>
      <c r="E179">
        <f>Teacher10!E20</f>
        <v>0</v>
      </c>
      <c r="F179">
        <f>Teacher10!F20</f>
        <v>0</v>
      </c>
      <c r="G179">
        <f>Teacher10!G20</f>
        <v>0</v>
      </c>
      <c r="H179">
        <f>Teacher10!H20</f>
        <v>0</v>
      </c>
      <c r="I179">
        <f>Teacher10!I20</f>
        <v>0</v>
      </c>
      <c r="J179">
        <f>Teacher10!J20</f>
        <v>0</v>
      </c>
      <c r="K179">
        <f>Teacher10!K20</f>
        <v>0</v>
      </c>
      <c r="L179">
        <f>Teacher10!L20</f>
        <v>0</v>
      </c>
      <c r="M179">
        <f>Teacher10!M20</f>
        <v>0</v>
      </c>
      <c r="N179">
        <f>Teacher10!N20</f>
        <v>0</v>
      </c>
      <c r="O179">
        <f>Teacher10!O20</f>
        <v>0</v>
      </c>
    </row>
    <row r="180" spans="1:15">
      <c r="A180">
        <f>Teacher10!A21</f>
        <v>17</v>
      </c>
      <c r="B180">
        <f>Teacher10!B21</f>
        <v>0</v>
      </c>
      <c r="C180">
        <f>Teacher10!C21</f>
        <v>0</v>
      </c>
      <c r="D180">
        <f>Teacher10!D21</f>
        <v>0</v>
      </c>
      <c r="E180">
        <f>Teacher10!E21</f>
        <v>0</v>
      </c>
      <c r="F180">
        <f>Teacher10!F21</f>
        <v>0</v>
      </c>
      <c r="G180">
        <f>Teacher10!G21</f>
        <v>0</v>
      </c>
      <c r="H180">
        <f>Teacher10!H21</f>
        <v>0</v>
      </c>
      <c r="I180">
        <f>Teacher10!I21</f>
        <v>0</v>
      </c>
      <c r="J180">
        <f>Teacher10!J21</f>
        <v>0</v>
      </c>
      <c r="K180">
        <f>Teacher10!K21</f>
        <v>0</v>
      </c>
      <c r="L180">
        <f>Teacher10!L21</f>
        <v>0</v>
      </c>
      <c r="M180">
        <f>Teacher10!M21</f>
        <v>0</v>
      </c>
      <c r="N180">
        <f>Teacher10!N21</f>
        <v>0</v>
      </c>
      <c r="O180">
        <f>Teacher10!O21</f>
        <v>0</v>
      </c>
    </row>
    <row r="181" spans="1:15">
      <c r="A181">
        <f>Teacher10!A32</f>
        <v>28</v>
      </c>
      <c r="B181">
        <f>Teacher10!B32</f>
        <v>0</v>
      </c>
      <c r="C181">
        <f>Teacher10!C32</f>
        <v>0</v>
      </c>
      <c r="D181">
        <f>Teacher10!D32</f>
        <v>0</v>
      </c>
      <c r="E181">
        <f>Teacher10!E32</f>
        <v>0</v>
      </c>
      <c r="F181">
        <f>Teacher10!F32</f>
        <v>0</v>
      </c>
      <c r="G181">
        <f>Teacher10!G32</f>
        <v>0</v>
      </c>
      <c r="H181">
        <f>Teacher10!H32</f>
        <v>0</v>
      </c>
      <c r="I181">
        <f>Teacher10!I32</f>
        <v>0</v>
      </c>
      <c r="J181">
        <f>Teacher10!J32</f>
        <v>0</v>
      </c>
      <c r="K181">
        <f>Teacher10!K32</f>
        <v>0</v>
      </c>
      <c r="L181">
        <f>Teacher10!L32</f>
        <v>0</v>
      </c>
      <c r="M181">
        <f>Teacher10!M32</f>
        <v>0</v>
      </c>
      <c r="N181">
        <f>Teacher10!N32</f>
        <v>0</v>
      </c>
      <c r="O181">
        <f>Teacher10!O32</f>
        <v>0</v>
      </c>
    </row>
    <row r="182" spans="1:15">
      <c r="A182">
        <f>Teacher11!A5</f>
        <v>1</v>
      </c>
      <c r="B182">
        <f>Teacher11!B5</f>
        <v>0</v>
      </c>
      <c r="C182">
        <f>Teacher11!C5</f>
        <v>0</v>
      </c>
      <c r="D182">
        <f>Teacher11!D5</f>
        <v>0</v>
      </c>
      <c r="E182">
        <f>Teacher11!E5</f>
        <v>0</v>
      </c>
      <c r="F182">
        <f>Teacher11!F5</f>
        <v>0</v>
      </c>
      <c r="G182">
        <f>Teacher11!G5</f>
        <v>0</v>
      </c>
      <c r="H182">
        <f>Teacher11!H5</f>
        <v>0</v>
      </c>
      <c r="I182">
        <f>Teacher11!I5</f>
        <v>0</v>
      </c>
      <c r="J182">
        <f>Teacher11!J5</f>
        <v>0</v>
      </c>
      <c r="K182">
        <f>Teacher11!K5</f>
        <v>0</v>
      </c>
      <c r="L182">
        <f>Teacher11!L5</f>
        <v>0</v>
      </c>
      <c r="M182">
        <f>Teacher11!M5</f>
        <v>0</v>
      </c>
      <c r="N182">
        <f>Teacher11!N5</f>
        <v>0</v>
      </c>
      <c r="O182">
        <f>Teacher11!O5</f>
        <v>0</v>
      </c>
    </row>
    <row r="183" spans="1:15">
      <c r="A183">
        <f>Teacher11!A6</f>
        <v>2</v>
      </c>
      <c r="B183">
        <f>Teacher11!B6</f>
        <v>0</v>
      </c>
      <c r="C183">
        <f>Teacher11!C6</f>
        <v>0</v>
      </c>
      <c r="D183">
        <f>Teacher11!D6</f>
        <v>0</v>
      </c>
      <c r="E183">
        <f>Teacher11!E6</f>
        <v>0</v>
      </c>
      <c r="F183">
        <f>Teacher11!F6</f>
        <v>0</v>
      </c>
      <c r="G183">
        <f>Teacher11!G6</f>
        <v>0</v>
      </c>
      <c r="H183">
        <f>Teacher11!H6</f>
        <v>0</v>
      </c>
      <c r="I183">
        <f>Teacher11!I6</f>
        <v>0</v>
      </c>
      <c r="J183">
        <f>Teacher11!J6</f>
        <v>0</v>
      </c>
      <c r="K183">
        <f>Teacher11!K6</f>
        <v>0</v>
      </c>
      <c r="L183">
        <f>Teacher11!L6</f>
        <v>0</v>
      </c>
      <c r="M183">
        <f>Teacher11!M6</f>
        <v>0</v>
      </c>
      <c r="N183">
        <f>Teacher11!N6</f>
        <v>0</v>
      </c>
      <c r="O183">
        <f>Teacher11!O6</f>
        <v>0</v>
      </c>
    </row>
    <row r="184" spans="1:15">
      <c r="A184">
        <f>Teacher11!A7</f>
        <v>3</v>
      </c>
      <c r="B184">
        <f>Teacher11!B7</f>
        <v>0</v>
      </c>
      <c r="C184">
        <f>Teacher11!C7</f>
        <v>0</v>
      </c>
      <c r="D184">
        <f>Teacher11!D7</f>
        <v>0</v>
      </c>
      <c r="E184">
        <f>Teacher11!E7</f>
        <v>0</v>
      </c>
      <c r="F184">
        <f>Teacher11!F7</f>
        <v>0</v>
      </c>
      <c r="G184">
        <f>Teacher11!G7</f>
        <v>0</v>
      </c>
      <c r="H184">
        <f>Teacher11!H7</f>
        <v>0</v>
      </c>
      <c r="I184">
        <f>Teacher11!I7</f>
        <v>0</v>
      </c>
      <c r="J184">
        <f>Teacher11!J7</f>
        <v>0</v>
      </c>
      <c r="K184">
        <f>Teacher11!K7</f>
        <v>0</v>
      </c>
      <c r="L184">
        <f>Teacher11!L7</f>
        <v>0</v>
      </c>
      <c r="M184">
        <f>Teacher11!M7</f>
        <v>0</v>
      </c>
      <c r="N184">
        <f>Teacher11!N7</f>
        <v>0</v>
      </c>
      <c r="O184">
        <f>Teacher11!O7</f>
        <v>0</v>
      </c>
    </row>
    <row r="185" spans="1:15">
      <c r="A185">
        <f>Teacher11!A8</f>
        <v>4</v>
      </c>
      <c r="B185">
        <f>Teacher11!B8</f>
        <v>0</v>
      </c>
      <c r="C185">
        <f>Teacher11!C8</f>
        <v>0</v>
      </c>
      <c r="D185">
        <f>Teacher11!D8</f>
        <v>0</v>
      </c>
      <c r="E185">
        <f>Teacher11!E8</f>
        <v>0</v>
      </c>
      <c r="F185">
        <f>Teacher11!F8</f>
        <v>0</v>
      </c>
      <c r="G185">
        <f>Teacher11!G8</f>
        <v>0</v>
      </c>
      <c r="H185">
        <f>Teacher11!H8</f>
        <v>0</v>
      </c>
      <c r="I185">
        <f>Teacher11!I8</f>
        <v>0</v>
      </c>
      <c r="J185">
        <f>Teacher11!J8</f>
        <v>0</v>
      </c>
      <c r="K185">
        <f>Teacher11!K8</f>
        <v>0</v>
      </c>
      <c r="L185">
        <f>Teacher11!L8</f>
        <v>0</v>
      </c>
      <c r="M185">
        <f>Teacher11!M8</f>
        <v>0</v>
      </c>
      <c r="N185">
        <f>Teacher11!N8</f>
        <v>0</v>
      </c>
      <c r="O185">
        <f>Teacher11!O8</f>
        <v>0</v>
      </c>
    </row>
    <row r="186" spans="1:15">
      <c r="A186">
        <f>Teacher11!A9</f>
        <v>5</v>
      </c>
      <c r="B186">
        <f>Teacher11!B9</f>
        <v>0</v>
      </c>
      <c r="C186">
        <f>Teacher11!C9</f>
        <v>0</v>
      </c>
      <c r="D186">
        <f>Teacher11!D9</f>
        <v>0</v>
      </c>
      <c r="E186">
        <f>Teacher11!E9</f>
        <v>0</v>
      </c>
      <c r="F186">
        <f>Teacher11!F9</f>
        <v>0</v>
      </c>
      <c r="G186">
        <f>Teacher11!G9</f>
        <v>0</v>
      </c>
      <c r="H186">
        <f>Teacher11!H9</f>
        <v>0</v>
      </c>
      <c r="I186">
        <f>Teacher11!I9</f>
        <v>0</v>
      </c>
      <c r="J186">
        <f>Teacher11!J9</f>
        <v>0</v>
      </c>
      <c r="K186">
        <f>Teacher11!K9</f>
        <v>0</v>
      </c>
      <c r="L186">
        <f>Teacher11!L9</f>
        <v>0</v>
      </c>
      <c r="M186">
        <f>Teacher11!M9</f>
        <v>0</v>
      </c>
      <c r="N186">
        <f>Teacher11!N9</f>
        <v>0</v>
      </c>
      <c r="O186">
        <f>Teacher11!O9</f>
        <v>0</v>
      </c>
    </row>
    <row r="187" spans="1:15">
      <c r="A187">
        <f>Teacher11!A10</f>
        <v>6</v>
      </c>
      <c r="B187">
        <f>Teacher11!B10</f>
        <v>0</v>
      </c>
      <c r="C187">
        <f>Teacher11!C10</f>
        <v>0</v>
      </c>
      <c r="D187">
        <f>Teacher11!D10</f>
        <v>0</v>
      </c>
      <c r="E187">
        <f>Teacher11!E10</f>
        <v>0</v>
      </c>
      <c r="F187">
        <f>Teacher11!F10</f>
        <v>0</v>
      </c>
      <c r="G187">
        <f>Teacher11!G10</f>
        <v>0</v>
      </c>
      <c r="H187">
        <f>Teacher11!H10</f>
        <v>0</v>
      </c>
      <c r="I187">
        <f>Teacher11!I10</f>
        <v>0</v>
      </c>
      <c r="J187">
        <f>Teacher11!J10</f>
        <v>0</v>
      </c>
      <c r="K187">
        <f>Teacher11!K10</f>
        <v>0</v>
      </c>
      <c r="L187">
        <f>Teacher11!L10</f>
        <v>0</v>
      </c>
      <c r="M187">
        <f>Teacher11!M10</f>
        <v>0</v>
      </c>
      <c r="N187">
        <f>Teacher11!N10</f>
        <v>0</v>
      </c>
      <c r="O187">
        <f>Teacher11!O10</f>
        <v>0</v>
      </c>
    </row>
    <row r="188" spans="1:15">
      <c r="A188">
        <f>Teacher11!A11</f>
        <v>7</v>
      </c>
      <c r="B188">
        <f>Teacher11!B11</f>
        <v>0</v>
      </c>
      <c r="C188">
        <f>Teacher11!C11</f>
        <v>0</v>
      </c>
      <c r="D188">
        <f>Teacher11!D11</f>
        <v>0</v>
      </c>
      <c r="E188">
        <f>Teacher11!E11</f>
        <v>0</v>
      </c>
      <c r="F188">
        <f>Teacher11!F11</f>
        <v>0</v>
      </c>
      <c r="G188">
        <f>Teacher11!G11</f>
        <v>0</v>
      </c>
      <c r="H188">
        <f>Teacher11!H11</f>
        <v>0</v>
      </c>
      <c r="I188">
        <f>Teacher11!I11</f>
        <v>0</v>
      </c>
      <c r="J188">
        <f>Teacher11!J11</f>
        <v>0</v>
      </c>
      <c r="K188">
        <f>Teacher11!K11</f>
        <v>0</v>
      </c>
      <c r="L188">
        <f>Teacher11!L11</f>
        <v>0</v>
      </c>
      <c r="M188">
        <f>Teacher11!M11</f>
        <v>0</v>
      </c>
      <c r="N188">
        <f>Teacher11!N11</f>
        <v>0</v>
      </c>
      <c r="O188">
        <f>Teacher11!O11</f>
        <v>0</v>
      </c>
    </row>
    <row r="189" spans="1:15">
      <c r="A189">
        <f>Teacher11!A12</f>
        <v>8</v>
      </c>
      <c r="B189">
        <f>Teacher11!B12</f>
        <v>0</v>
      </c>
      <c r="C189">
        <f>Teacher11!C12</f>
        <v>0</v>
      </c>
      <c r="D189">
        <f>Teacher11!D12</f>
        <v>0</v>
      </c>
      <c r="E189">
        <f>Teacher11!E12</f>
        <v>0</v>
      </c>
      <c r="F189">
        <f>Teacher11!F12</f>
        <v>0</v>
      </c>
      <c r="G189">
        <f>Teacher11!G12</f>
        <v>0</v>
      </c>
      <c r="H189">
        <f>Teacher11!H12</f>
        <v>0</v>
      </c>
      <c r="I189">
        <f>Teacher11!I12</f>
        <v>0</v>
      </c>
      <c r="J189">
        <f>Teacher11!J12</f>
        <v>0</v>
      </c>
      <c r="K189">
        <f>Teacher11!K12</f>
        <v>0</v>
      </c>
      <c r="L189">
        <f>Teacher11!L12</f>
        <v>0</v>
      </c>
      <c r="M189">
        <f>Teacher11!M12</f>
        <v>0</v>
      </c>
      <c r="N189">
        <f>Teacher11!N12</f>
        <v>0</v>
      </c>
      <c r="O189">
        <f>Teacher11!O12</f>
        <v>0</v>
      </c>
    </row>
    <row r="190" spans="1:15">
      <c r="A190">
        <f>Teacher11!A13</f>
        <v>9</v>
      </c>
      <c r="B190">
        <f>Teacher11!B13</f>
        <v>0</v>
      </c>
      <c r="C190">
        <f>Teacher11!C13</f>
        <v>0</v>
      </c>
      <c r="D190">
        <f>Teacher11!D13</f>
        <v>0</v>
      </c>
      <c r="E190">
        <f>Teacher11!E13</f>
        <v>0</v>
      </c>
      <c r="F190">
        <f>Teacher11!F13</f>
        <v>0</v>
      </c>
      <c r="G190">
        <f>Teacher11!G13</f>
        <v>0</v>
      </c>
      <c r="H190">
        <f>Teacher11!H13</f>
        <v>0</v>
      </c>
      <c r="I190">
        <f>Teacher11!I13</f>
        <v>0</v>
      </c>
      <c r="J190">
        <f>Teacher11!J13</f>
        <v>0</v>
      </c>
      <c r="K190">
        <f>Teacher11!K13</f>
        <v>0</v>
      </c>
      <c r="L190">
        <f>Teacher11!L13</f>
        <v>0</v>
      </c>
      <c r="M190">
        <f>Teacher11!M13</f>
        <v>0</v>
      </c>
      <c r="N190">
        <f>Teacher11!N13</f>
        <v>0</v>
      </c>
      <c r="O190">
        <f>Teacher11!O13</f>
        <v>0</v>
      </c>
    </row>
    <row r="191" spans="1:15">
      <c r="A191">
        <f>Teacher11!A14</f>
        <v>10</v>
      </c>
      <c r="B191">
        <f>Teacher11!B14</f>
        <v>0</v>
      </c>
      <c r="C191">
        <f>Teacher11!C14</f>
        <v>0</v>
      </c>
      <c r="D191">
        <f>Teacher11!D14</f>
        <v>0</v>
      </c>
      <c r="E191">
        <f>Teacher11!E14</f>
        <v>0</v>
      </c>
      <c r="F191">
        <f>Teacher11!F14</f>
        <v>0</v>
      </c>
      <c r="G191">
        <f>Teacher11!G14</f>
        <v>0</v>
      </c>
      <c r="H191">
        <f>Teacher11!H14</f>
        <v>0</v>
      </c>
      <c r="I191">
        <f>Teacher11!I14</f>
        <v>0</v>
      </c>
      <c r="J191">
        <f>Teacher11!J14</f>
        <v>0</v>
      </c>
      <c r="K191">
        <f>Teacher11!K14</f>
        <v>0</v>
      </c>
      <c r="L191">
        <f>Teacher11!L14</f>
        <v>0</v>
      </c>
      <c r="M191">
        <f>Teacher11!M14</f>
        <v>0</v>
      </c>
      <c r="N191">
        <f>Teacher11!N14</f>
        <v>0</v>
      </c>
      <c r="O191">
        <f>Teacher11!O14</f>
        <v>0</v>
      </c>
    </row>
    <row r="192" spans="1:15">
      <c r="A192">
        <f>Teacher11!A15</f>
        <v>11</v>
      </c>
      <c r="B192">
        <f>Teacher11!B15</f>
        <v>0</v>
      </c>
      <c r="C192">
        <f>Teacher11!C15</f>
        <v>0</v>
      </c>
      <c r="D192">
        <f>Teacher11!D15</f>
        <v>0</v>
      </c>
      <c r="E192">
        <f>Teacher11!E15</f>
        <v>0</v>
      </c>
      <c r="F192">
        <f>Teacher11!F15</f>
        <v>0</v>
      </c>
      <c r="G192">
        <f>Teacher11!G15</f>
        <v>0</v>
      </c>
      <c r="H192">
        <f>Teacher11!H15</f>
        <v>0</v>
      </c>
      <c r="I192">
        <f>Teacher11!I15</f>
        <v>0</v>
      </c>
      <c r="J192">
        <f>Teacher11!J15</f>
        <v>0</v>
      </c>
      <c r="K192">
        <f>Teacher11!K15</f>
        <v>0</v>
      </c>
      <c r="L192">
        <f>Teacher11!L15</f>
        <v>0</v>
      </c>
      <c r="M192">
        <f>Teacher11!M15</f>
        <v>0</v>
      </c>
      <c r="N192">
        <f>Teacher11!N15</f>
        <v>0</v>
      </c>
      <c r="O192">
        <f>Teacher11!O15</f>
        <v>0</v>
      </c>
    </row>
    <row r="193" spans="1:15">
      <c r="A193">
        <f>Teacher11!A16</f>
        <v>12</v>
      </c>
      <c r="B193">
        <f>Teacher11!B16</f>
        <v>0</v>
      </c>
      <c r="C193">
        <f>Teacher11!C16</f>
        <v>0</v>
      </c>
      <c r="D193">
        <f>Teacher11!D16</f>
        <v>0</v>
      </c>
      <c r="E193">
        <f>Teacher11!E16</f>
        <v>0</v>
      </c>
      <c r="F193">
        <f>Teacher11!F16</f>
        <v>0</v>
      </c>
      <c r="G193">
        <f>Teacher11!G16</f>
        <v>0</v>
      </c>
      <c r="H193">
        <f>Teacher11!H16</f>
        <v>0</v>
      </c>
      <c r="I193">
        <f>Teacher11!I16</f>
        <v>0</v>
      </c>
      <c r="J193">
        <f>Teacher11!J16</f>
        <v>0</v>
      </c>
      <c r="K193">
        <f>Teacher11!K16</f>
        <v>0</v>
      </c>
      <c r="L193">
        <f>Teacher11!L16</f>
        <v>0</v>
      </c>
      <c r="M193">
        <f>Teacher11!M16</f>
        <v>0</v>
      </c>
      <c r="N193">
        <f>Teacher11!N16</f>
        <v>0</v>
      </c>
      <c r="O193">
        <f>Teacher11!O16</f>
        <v>0</v>
      </c>
    </row>
    <row r="194" spans="1:15">
      <c r="A194">
        <f>Teacher11!A17</f>
        <v>13</v>
      </c>
      <c r="B194">
        <f>Teacher11!B17</f>
        <v>0</v>
      </c>
      <c r="C194">
        <f>Teacher11!C17</f>
        <v>0</v>
      </c>
      <c r="D194">
        <f>Teacher11!D17</f>
        <v>0</v>
      </c>
      <c r="E194">
        <f>Teacher11!E17</f>
        <v>0</v>
      </c>
      <c r="F194">
        <f>Teacher11!F17</f>
        <v>0</v>
      </c>
      <c r="G194">
        <f>Teacher11!G17</f>
        <v>0</v>
      </c>
      <c r="H194">
        <f>Teacher11!H17</f>
        <v>0</v>
      </c>
      <c r="I194">
        <f>Teacher11!I17</f>
        <v>0</v>
      </c>
      <c r="J194">
        <f>Teacher11!J17</f>
        <v>0</v>
      </c>
      <c r="K194">
        <f>Teacher11!K17</f>
        <v>0</v>
      </c>
      <c r="L194">
        <f>Teacher11!L17</f>
        <v>0</v>
      </c>
      <c r="M194">
        <f>Teacher11!M17</f>
        <v>0</v>
      </c>
      <c r="N194">
        <f>Teacher11!N17</f>
        <v>0</v>
      </c>
      <c r="O194">
        <f>Teacher11!O17</f>
        <v>0</v>
      </c>
    </row>
    <row r="195" spans="1:15">
      <c r="A195">
        <f>Teacher11!A18</f>
        <v>14</v>
      </c>
      <c r="B195">
        <f>Teacher11!B18</f>
        <v>0</v>
      </c>
      <c r="C195">
        <f>Teacher11!C18</f>
        <v>0</v>
      </c>
      <c r="D195">
        <f>Teacher11!D18</f>
        <v>0</v>
      </c>
      <c r="E195">
        <f>Teacher11!E18</f>
        <v>0</v>
      </c>
      <c r="F195">
        <f>Teacher11!F18</f>
        <v>0</v>
      </c>
      <c r="G195">
        <f>Teacher11!G18</f>
        <v>0</v>
      </c>
      <c r="H195">
        <f>Teacher11!H18</f>
        <v>0</v>
      </c>
      <c r="I195">
        <f>Teacher11!I18</f>
        <v>0</v>
      </c>
      <c r="J195">
        <f>Teacher11!J18</f>
        <v>0</v>
      </c>
      <c r="K195">
        <f>Teacher11!K18</f>
        <v>0</v>
      </c>
      <c r="L195">
        <f>Teacher11!L18</f>
        <v>0</v>
      </c>
      <c r="M195">
        <f>Teacher11!M18</f>
        <v>0</v>
      </c>
      <c r="N195">
        <f>Teacher11!N18</f>
        <v>0</v>
      </c>
      <c r="O195">
        <f>Teacher11!O18</f>
        <v>0</v>
      </c>
    </row>
    <row r="196" spans="1:15">
      <c r="A196">
        <f>Teacher11!A19</f>
        <v>15</v>
      </c>
      <c r="B196">
        <f>Teacher11!B19</f>
        <v>0</v>
      </c>
      <c r="C196">
        <f>Teacher11!C19</f>
        <v>0</v>
      </c>
      <c r="D196">
        <f>Teacher11!D19</f>
        <v>0</v>
      </c>
      <c r="E196">
        <f>Teacher11!E19</f>
        <v>0</v>
      </c>
      <c r="F196">
        <f>Teacher11!F19</f>
        <v>0</v>
      </c>
      <c r="G196">
        <f>Teacher11!G19</f>
        <v>0</v>
      </c>
      <c r="H196">
        <f>Teacher11!H19</f>
        <v>0</v>
      </c>
      <c r="I196">
        <f>Teacher11!I19</f>
        <v>0</v>
      </c>
      <c r="J196">
        <f>Teacher11!J19</f>
        <v>0</v>
      </c>
      <c r="K196">
        <f>Teacher11!K19</f>
        <v>0</v>
      </c>
      <c r="L196">
        <f>Teacher11!L19</f>
        <v>0</v>
      </c>
      <c r="M196">
        <f>Teacher11!M19</f>
        <v>0</v>
      </c>
      <c r="N196">
        <f>Teacher11!N19</f>
        <v>0</v>
      </c>
      <c r="O196">
        <f>Teacher11!O19</f>
        <v>0</v>
      </c>
    </row>
    <row r="197" spans="1:15">
      <c r="A197">
        <f>Teacher11!A20</f>
        <v>16</v>
      </c>
      <c r="B197">
        <f>Teacher11!B20</f>
        <v>0</v>
      </c>
      <c r="C197">
        <f>Teacher11!C20</f>
        <v>0</v>
      </c>
      <c r="D197">
        <f>Teacher11!D20</f>
        <v>0</v>
      </c>
      <c r="E197">
        <f>Teacher11!E20</f>
        <v>0</v>
      </c>
      <c r="F197">
        <f>Teacher11!F20</f>
        <v>0</v>
      </c>
      <c r="G197">
        <f>Teacher11!G20</f>
        <v>0</v>
      </c>
      <c r="H197">
        <f>Teacher11!H20</f>
        <v>0</v>
      </c>
      <c r="I197">
        <f>Teacher11!I20</f>
        <v>0</v>
      </c>
      <c r="J197">
        <f>Teacher11!J20</f>
        <v>0</v>
      </c>
      <c r="K197">
        <f>Teacher11!K20</f>
        <v>0</v>
      </c>
      <c r="L197">
        <f>Teacher11!L20</f>
        <v>0</v>
      </c>
      <c r="M197">
        <f>Teacher11!M20</f>
        <v>0</v>
      </c>
      <c r="N197">
        <f>Teacher11!N20</f>
        <v>0</v>
      </c>
      <c r="O197">
        <f>Teacher11!O20</f>
        <v>0</v>
      </c>
    </row>
    <row r="198" spans="1:15">
      <c r="A198">
        <f>Teacher11!A21</f>
        <v>17</v>
      </c>
      <c r="B198">
        <f>Teacher11!B21</f>
        <v>0</v>
      </c>
      <c r="C198">
        <f>Teacher11!C21</f>
        <v>0</v>
      </c>
      <c r="D198">
        <f>Teacher11!D21</f>
        <v>0</v>
      </c>
      <c r="E198">
        <f>Teacher11!E21</f>
        <v>0</v>
      </c>
      <c r="F198">
        <f>Teacher11!F21</f>
        <v>0</v>
      </c>
      <c r="G198">
        <f>Teacher11!G21</f>
        <v>0</v>
      </c>
      <c r="H198">
        <f>Teacher11!H21</f>
        <v>0</v>
      </c>
      <c r="I198">
        <f>Teacher11!I21</f>
        <v>0</v>
      </c>
      <c r="J198">
        <f>Teacher11!J21</f>
        <v>0</v>
      </c>
      <c r="K198">
        <f>Teacher11!K21</f>
        <v>0</v>
      </c>
      <c r="L198">
        <f>Teacher11!L21</f>
        <v>0</v>
      </c>
      <c r="M198">
        <f>Teacher11!M21</f>
        <v>0</v>
      </c>
      <c r="N198">
        <f>Teacher11!N21</f>
        <v>0</v>
      </c>
      <c r="O198">
        <f>Teacher11!O21</f>
        <v>0</v>
      </c>
    </row>
    <row r="199" spans="1:15">
      <c r="A199">
        <f>Teacher11!A32</f>
        <v>28</v>
      </c>
      <c r="B199">
        <f>Teacher11!B32</f>
        <v>0</v>
      </c>
      <c r="C199">
        <f>Teacher11!C32</f>
        <v>0</v>
      </c>
      <c r="D199">
        <f>Teacher11!D32</f>
        <v>0</v>
      </c>
      <c r="E199">
        <f>Teacher11!E32</f>
        <v>0</v>
      </c>
      <c r="F199">
        <f>Teacher11!F32</f>
        <v>0</v>
      </c>
      <c r="G199">
        <f>Teacher11!G32</f>
        <v>0</v>
      </c>
      <c r="H199">
        <f>Teacher11!H32</f>
        <v>0</v>
      </c>
      <c r="I199">
        <f>Teacher11!I32</f>
        <v>0</v>
      </c>
      <c r="J199">
        <f>Teacher11!J32</f>
        <v>0</v>
      </c>
      <c r="K199">
        <f>Teacher11!K32</f>
        <v>0</v>
      </c>
      <c r="L199">
        <f>Teacher11!L32</f>
        <v>0</v>
      </c>
      <c r="M199">
        <f>Teacher11!M32</f>
        <v>0</v>
      </c>
      <c r="N199">
        <f>Teacher11!N32</f>
        <v>0</v>
      </c>
      <c r="O199">
        <f>Teacher11!O32</f>
        <v>0</v>
      </c>
    </row>
    <row r="200" spans="1:15">
      <c r="A200">
        <f>Teacher12!A5</f>
        <v>1</v>
      </c>
      <c r="B200">
        <f>Teacher12!B5</f>
        <v>0</v>
      </c>
      <c r="C200">
        <f>Teacher12!C5</f>
        <v>0</v>
      </c>
      <c r="D200">
        <f>Teacher12!D5</f>
        <v>0</v>
      </c>
      <c r="E200">
        <f>Teacher12!E5</f>
        <v>0</v>
      </c>
      <c r="F200">
        <f>Teacher12!F5</f>
        <v>0</v>
      </c>
      <c r="G200">
        <f>Teacher12!G5</f>
        <v>0</v>
      </c>
      <c r="H200">
        <f>Teacher12!H5</f>
        <v>0</v>
      </c>
      <c r="I200">
        <f>Teacher12!I5</f>
        <v>0</v>
      </c>
      <c r="J200">
        <f>Teacher12!J5</f>
        <v>0</v>
      </c>
      <c r="K200">
        <f>Teacher12!K5</f>
        <v>0</v>
      </c>
      <c r="L200">
        <f>Teacher12!L5</f>
        <v>0</v>
      </c>
      <c r="M200">
        <f>Teacher12!M5</f>
        <v>0</v>
      </c>
      <c r="N200">
        <f>Teacher12!N5</f>
        <v>0</v>
      </c>
      <c r="O200">
        <f>Teacher12!O5</f>
        <v>0</v>
      </c>
    </row>
    <row r="201" spans="1:15">
      <c r="A201">
        <f>Teacher12!A6</f>
        <v>2</v>
      </c>
      <c r="B201">
        <f>Teacher12!B6</f>
        <v>0</v>
      </c>
      <c r="C201">
        <f>Teacher12!C6</f>
        <v>0</v>
      </c>
      <c r="D201">
        <f>Teacher12!D6</f>
        <v>0</v>
      </c>
      <c r="E201">
        <f>Teacher12!E6</f>
        <v>0</v>
      </c>
      <c r="F201">
        <f>Teacher12!F6</f>
        <v>0</v>
      </c>
      <c r="G201">
        <f>Teacher12!G6</f>
        <v>0</v>
      </c>
      <c r="H201">
        <f>Teacher12!H6</f>
        <v>0</v>
      </c>
      <c r="I201">
        <f>Teacher12!I6</f>
        <v>0</v>
      </c>
      <c r="J201">
        <f>Teacher12!J6</f>
        <v>0</v>
      </c>
      <c r="K201">
        <f>Teacher12!K6</f>
        <v>0</v>
      </c>
      <c r="L201">
        <f>Teacher12!L6</f>
        <v>0</v>
      </c>
      <c r="M201">
        <f>Teacher12!M6</f>
        <v>0</v>
      </c>
      <c r="N201">
        <f>Teacher12!N6</f>
        <v>0</v>
      </c>
      <c r="O201">
        <f>Teacher12!O6</f>
        <v>0</v>
      </c>
    </row>
    <row r="202" spans="1:15">
      <c r="A202">
        <f>Teacher12!A7</f>
        <v>3</v>
      </c>
      <c r="B202">
        <f>Teacher12!B7</f>
        <v>0</v>
      </c>
      <c r="C202">
        <f>Teacher12!C7</f>
        <v>0</v>
      </c>
      <c r="D202">
        <f>Teacher12!D7</f>
        <v>0</v>
      </c>
      <c r="E202">
        <f>Teacher12!E7</f>
        <v>0</v>
      </c>
      <c r="F202">
        <f>Teacher12!F7</f>
        <v>0</v>
      </c>
      <c r="G202">
        <f>Teacher12!G7</f>
        <v>0</v>
      </c>
      <c r="H202">
        <f>Teacher12!H7</f>
        <v>0</v>
      </c>
      <c r="I202">
        <f>Teacher12!I7</f>
        <v>0</v>
      </c>
      <c r="J202">
        <f>Teacher12!J7</f>
        <v>0</v>
      </c>
      <c r="K202">
        <f>Teacher12!K7</f>
        <v>0</v>
      </c>
      <c r="L202">
        <f>Teacher12!L7</f>
        <v>0</v>
      </c>
      <c r="M202">
        <f>Teacher12!M7</f>
        <v>0</v>
      </c>
      <c r="N202">
        <f>Teacher12!N7</f>
        <v>0</v>
      </c>
      <c r="O202">
        <f>Teacher12!O7</f>
        <v>0</v>
      </c>
    </row>
    <row r="203" spans="1:15">
      <c r="A203">
        <f>Teacher12!A8</f>
        <v>4</v>
      </c>
      <c r="B203">
        <f>Teacher12!B8</f>
        <v>0</v>
      </c>
      <c r="C203">
        <f>Teacher12!C8</f>
        <v>0</v>
      </c>
      <c r="D203">
        <f>Teacher12!D8</f>
        <v>0</v>
      </c>
      <c r="E203">
        <f>Teacher12!E8</f>
        <v>0</v>
      </c>
      <c r="F203">
        <f>Teacher12!F8</f>
        <v>0</v>
      </c>
      <c r="G203">
        <f>Teacher12!G8</f>
        <v>0</v>
      </c>
      <c r="H203">
        <f>Teacher12!H8</f>
        <v>0</v>
      </c>
      <c r="I203">
        <f>Teacher12!I8</f>
        <v>0</v>
      </c>
      <c r="J203">
        <f>Teacher12!J8</f>
        <v>0</v>
      </c>
      <c r="K203">
        <f>Teacher12!K8</f>
        <v>0</v>
      </c>
      <c r="L203">
        <f>Teacher12!L8</f>
        <v>0</v>
      </c>
      <c r="M203">
        <f>Teacher12!M8</f>
        <v>0</v>
      </c>
      <c r="N203">
        <f>Teacher12!N8</f>
        <v>0</v>
      </c>
      <c r="O203">
        <f>Teacher12!O8</f>
        <v>0</v>
      </c>
    </row>
    <row r="204" spans="1:15">
      <c r="A204">
        <f>Teacher12!A9</f>
        <v>5</v>
      </c>
      <c r="B204">
        <f>Teacher12!B9</f>
        <v>0</v>
      </c>
      <c r="C204">
        <f>Teacher12!C9</f>
        <v>0</v>
      </c>
      <c r="D204">
        <f>Teacher12!D9</f>
        <v>0</v>
      </c>
      <c r="E204">
        <f>Teacher12!E9</f>
        <v>0</v>
      </c>
      <c r="F204">
        <f>Teacher12!F9</f>
        <v>0</v>
      </c>
      <c r="G204">
        <f>Teacher12!G9</f>
        <v>0</v>
      </c>
      <c r="H204">
        <f>Teacher12!H9</f>
        <v>0</v>
      </c>
      <c r="I204">
        <f>Teacher12!I9</f>
        <v>0</v>
      </c>
      <c r="J204">
        <f>Teacher12!J9</f>
        <v>0</v>
      </c>
      <c r="K204">
        <f>Teacher12!K9</f>
        <v>0</v>
      </c>
      <c r="L204">
        <f>Teacher12!L9</f>
        <v>0</v>
      </c>
      <c r="M204">
        <f>Teacher12!M9</f>
        <v>0</v>
      </c>
      <c r="N204">
        <f>Teacher12!N9</f>
        <v>0</v>
      </c>
      <c r="O204">
        <f>Teacher12!O9</f>
        <v>0</v>
      </c>
    </row>
    <row r="205" spans="1:15">
      <c r="A205">
        <f>Teacher12!A10</f>
        <v>6</v>
      </c>
      <c r="B205">
        <f>Teacher12!B10</f>
        <v>0</v>
      </c>
      <c r="C205">
        <f>Teacher12!C10</f>
        <v>0</v>
      </c>
      <c r="D205">
        <f>Teacher12!D10</f>
        <v>0</v>
      </c>
      <c r="E205">
        <f>Teacher12!E10</f>
        <v>0</v>
      </c>
      <c r="F205">
        <f>Teacher12!F10</f>
        <v>0</v>
      </c>
      <c r="G205">
        <f>Teacher12!G10</f>
        <v>0</v>
      </c>
      <c r="H205">
        <f>Teacher12!H10</f>
        <v>0</v>
      </c>
      <c r="I205">
        <f>Teacher12!I10</f>
        <v>0</v>
      </c>
      <c r="J205">
        <f>Teacher12!J10</f>
        <v>0</v>
      </c>
      <c r="K205">
        <f>Teacher12!K10</f>
        <v>0</v>
      </c>
      <c r="L205">
        <f>Teacher12!L10</f>
        <v>0</v>
      </c>
      <c r="M205">
        <f>Teacher12!M10</f>
        <v>0</v>
      </c>
      <c r="N205">
        <f>Teacher12!N10</f>
        <v>0</v>
      </c>
      <c r="O205">
        <f>Teacher12!O10</f>
        <v>0</v>
      </c>
    </row>
    <row r="206" spans="1:15">
      <c r="A206">
        <f>Teacher12!A11</f>
        <v>7</v>
      </c>
      <c r="B206">
        <f>Teacher12!B11</f>
        <v>0</v>
      </c>
      <c r="C206">
        <f>Teacher12!C11</f>
        <v>0</v>
      </c>
      <c r="D206">
        <f>Teacher12!D11</f>
        <v>0</v>
      </c>
      <c r="E206">
        <f>Teacher12!E11</f>
        <v>0</v>
      </c>
      <c r="F206">
        <f>Teacher12!F11</f>
        <v>0</v>
      </c>
      <c r="G206">
        <f>Teacher12!G11</f>
        <v>0</v>
      </c>
      <c r="H206">
        <f>Teacher12!H11</f>
        <v>0</v>
      </c>
      <c r="I206">
        <f>Teacher12!I11</f>
        <v>0</v>
      </c>
      <c r="J206">
        <f>Teacher12!J11</f>
        <v>0</v>
      </c>
      <c r="K206">
        <f>Teacher12!K11</f>
        <v>0</v>
      </c>
      <c r="L206">
        <f>Teacher12!L11</f>
        <v>0</v>
      </c>
      <c r="M206">
        <f>Teacher12!M11</f>
        <v>0</v>
      </c>
      <c r="N206">
        <f>Teacher12!N11</f>
        <v>0</v>
      </c>
      <c r="O206">
        <f>Teacher12!O11</f>
        <v>0</v>
      </c>
    </row>
    <row r="207" spans="1:15">
      <c r="A207">
        <f>Teacher12!A12</f>
        <v>8</v>
      </c>
      <c r="B207">
        <f>Teacher12!B12</f>
        <v>0</v>
      </c>
      <c r="C207">
        <f>Teacher12!C12</f>
        <v>0</v>
      </c>
      <c r="D207">
        <f>Teacher12!D12</f>
        <v>0</v>
      </c>
      <c r="E207">
        <f>Teacher12!E12</f>
        <v>0</v>
      </c>
      <c r="F207">
        <f>Teacher12!F12</f>
        <v>0</v>
      </c>
      <c r="G207">
        <f>Teacher12!G12</f>
        <v>0</v>
      </c>
      <c r="H207">
        <f>Teacher12!H12</f>
        <v>0</v>
      </c>
      <c r="I207">
        <f>Teacher12!I12</f>
        <v>0</v>
      </c>
      <c r="J207">
        <f>Teacher12!J12</f>
        <v>0</v>
      </c>
      <c r="K207">
        <f>Teacher12!K12</f>
        <v>0</v>
      </c>
      <c r="L207">
        <f>Teacher12!L12</f>
        <v>0</v>
      </c>
      <c r="M207">
        <f>Teacher12!M12</f>
        <v>0</v>
      </c>
      <c r="N207">
        <f>Teacher12!N12</f>
        <v>0</v>
      </c>
      <c r="O207">
        <f>Teacher12!O12</f>
        <v>0</v>
      </c>
    </row>
    <row r="208" spans="1:15">
      <c r="A208">
        <f>Teacher12!A13</f>
        <v>9</v>
      </c>
      <c r="B208">
        <f>Teacher12!B13</f>
        <v>0</v>
      </c>
      <c r="C208">
        <f>Teacher12!C13</f>
        <v>0</v>
      </c>
      <c r="D208">
        <f>Teacher12!D13</f>
        <v>0</v>
      </c>
      <c r="E208">
        <f>Teacher12!E13</f>
        <v>0</v>
      </c>
      <c r="F208">
        <f>Teacher12!F13</f>
        <v>0</v>
      </c>
      <c r="G208">
        <f>Teacher12!G13</f>
        <v>0</v>
      </c>
      <c r="H208">
        <f>Teacher12!H13</f>
        <v>0</v>
      </c>
      <c r="I208">
        <f>Teacher12!I13</f>
        <v>0</v>
      </c>
      <c r="J208">
        <f>Teacher12!J13</f>
        <v>0</v>
      </c>
      <c r="K208">
        <f>Teacher12!K13</f>
        <v>0</v>
      </c>
      <c r="L208">
        <f>Teacher12!L13</f>
        <v>0</v>
      </c>
      <c r="M208">
        <f>Teacher12!M13</f>
        <v>0</v>
      </c>
      <c r="N208">
        <f>Teacher12!N13</f>
        <v>0</v>
      </c>
      <c r="O208">
        <f>Teacher12!O13</f>
        <v>0</v>
      </c>
    </row>
    <row r="209" spans="1:15">
      <c r="A209">
        <f>Teacher12!A14</f>
        <v>10</v>
      </c>
      <c r="B209">
        <f>Teacher12!B14</f>
        <v>0</v>
      </c>
      <c r="C209">
        <f>Teacher12!C14</f>
        <v>0</v>
      </c>
      <c r="D209">
        <f>Teacher12!D14</f>
        <v>0</v>
      </c>
      <c r="E209">
        <f>Teacher12!E14</f>
        <v>0</v>
      </c>
      <c r="F209">
        <f>Teacher12!F14</f>
        <v>0</v>
      </c>
      <c r="G209">
        <f>Teacher12!G14</f>
        <v>0</v>
      </c>
      <c r="H209">
        <f>Teacher12!H14</f>
        <v>0</v>
      </c>
      <c r="I209">
        <f>Teacher12!I14</f>
        <v>0</v>
      </c>
      <c r="J209">
        <f>Teacher12!J14</f>
        <v>0</v>
      </c>
      <c r="K209">
        <f>Teacher12!K14</f>
        <v>0</v>
      </c>
      <c r="L209">
        <f>Teacher12!L14</f>
        <v>0</v>
      </c>
      <c r="M209">
        <f>Teacher12!M14</f>
        <v>0</v>
      </c>
      <c r="N209">
        <f>Teacher12!N14</f>
        <v>0</v>
      </c>
      <c r="O209">
        <f>Teacher12!O14</f>
        <v>0</v>
      </c>
    </row>
    <row r="210" spans="1:15">
      <c r="A210">
        <f>Teacher12!A15</f>
        <v>11</v>
      </c>
      <c r="B210">
        <f>Teacher12!B15</f>
        <v>0</v>
      </c>
      <c r="C210">
        <f>Teacher12!C15</f>
        <v>0</v>
      </c>
      <c r="D210">
        <f>Teacher12!D15</f>
        <v>0</v>
      </c>
      <c r="E210">
        <f>Teacher12!E15</f>
        <v>0</v>
      </c>
      <c r="F210">
        <f>Teacher12!F15</f>
        <v>0</v>
      </c>
      <c r="G210">
        <f>Teacher12!G15</f>
        <v>0</v>
      </c>
      <c r="H210">
        <f>Teacher12!H15</f>
        <v>0</v>
      </c>
      <c r="I210">
        <f>Teacher12!I15</f>
        <v>0</v>
      </c>
      <c r="J210">
        <f>Teacher12!J15</f>
        <v>0</v>
      </c>
      <c r="K210">
        <f>Teacher12!K15</f>
        <v>0</v>
      </c>
      <c r="L210">
        <f>Teacher12!L15</f>
        <v>0</v>
      </c>
      <c r="M210">
        <f>Teacher12!M15</f>
        <v>0</v>
      </c>
      <c r="N210">
        <f>Teacher12!N15</f>
        <v>0</v>
      </c>
      <c r="O210">
        <f>Teacher12!O15</f>
        <v>0</v>
      </c>
    </row>
    <row r="211" spans="1:15">
      <c r="A211">
        <f>Teacher12!A16</f>
        <v>12</v>
      </c>
      <c r="B211">
        <f>Teacher12!B16</f>
        <v>0</v>
      </c>
      <c r="C211">
        <f>Teacher12!C16</f>
        <v>0</v>
      </c>
      <c r="D211">
        <f>Teacher12!D16</f>
        <v>0</v>
      </c>
      <c r="E211">
        <f>Teacher12!E16</f>
        <v>0</v>
      </c>
      <c r="F211">
        <f>Teacher12!F16</f>
        <v>0</v>
      </c>
      <c r="G211">
        <f>Teacher12!G16</f>
        <v>0</v>
      </c>
      <c r="H211">
        <f>Teacher12!H16</f>
        <v>0</v>
      </c>
      <c r="I211">
        <f>Teacher12!I16</f>
        <v>0</v>
      </c>
      <c r="J211">
        <f>Teacher12!J16</f>
        <v>0</v>
      </c>
      <c r="K211">
        <f>Teacher12!K16</f>
        <v>0</v>
      </c>
      <c r="L211">
        <f>Teacher12!L16</f>
        <v>0</v>
      </c>
      <c r="M211">
        <f>Teacher12!M16</f>
        <v>0</v>
      </c>
      <c r="N211">
        <f>Teacher12!N16</f>
        <v>0</v>
      </c>
      <c r="O211">
        <f>Teacher12!O16</f>
        <v>0</v>
      </c>
    </row>
    <row r="212" spans="1:15">
      <c r="A212">
        <f>Teacher12!A17</f>
        <v>13</v>
      </c>
      <c r="B212">
        <f>Teacher12!B17</f>
        <v>0</v>
      </c>
      <c r="C212">
        <f>Teacher12!C17</f>
        <v>0</v>
      </c>
      <c r="D212">
        <f>Teacher12!D17</f>
        <v>0</v>
      </c>
      <c r="E212">
        <f>Teacher12!E17</f>
        <v>0</v>
      </c>
      <c r="F212">
        <f>Teacher12!F17</f>
        <v>0</v>
      </c>
      <c r="G212">
        <f>Teacher12!G17</f>
        <v>0</v>
      </c>
      <c r="H212">
        <f>Teacher12!H17</f>
        <v>0</v>
      </c>
      <c r="I212">
        <f>Teacher12!I17</f>
        <v>0</v>
      </c>
      <c r="J212">
        <f>Teacher12!J17</f>
        <v>0</v>
      </c>
      <c r="K212">
        <f>Teacher12!K17</f>
        <v>0</v>
      </c>
      <c r="L212">
        <f>Teacher12!L17</f>
        <v>0</v>
      </c>
      <c r="M212">
        <f>Teacher12!M17</f>
        <v>0</v>
      </c>
      <c r="N212">
        <f>Teacher12!N17</f>
        <v>0</v>
      </c>
      <c r="O212">
        <f>Teacher12!O17</f>
        <v>0</v>
      </c>
    </row>
    <row r="213" spans="1:15">
      <c r="A213">
        <f>Teacher12!A18</f>
        <v>14</v>
      </c>
      <c r="B213">
        <f>Teacher12!B18</f>
        <v>0</v>
      </c>
      <c r="C213">
        <f>Teacher12!C18</f>
        <v>0</v>
      </c>
      <c r="D213">
        <f>Teacher12!D18</f>
        <v>0</v>
      </c>
      <c r="E213">
        <f>Teacher12!E18</f>
        <v>0</v>
      </c>
      <c r="F213">
        <f>Teacher12!F18</f>
        <v>0</v>
      </c>
      <c r="G213">
        <f>Teacher12!G18</f>
        <v>0</v>
      </c>
      <c r="H213">
        <f>Teacher12!H18</f>
        <v>0</v>
      </c>
      <c r="I213">
        <f>Teacher12!I18</f>
        <v>0</v>
      </c>
      <c r="J213">
        <f>Teacher12!J18</f>
        <v>0</v>
      </c>
      <c r="K213">
        <f>Teacher12!K18</f>
        <v>0</v>
      </c>
      <c r="L213">
        <f>Teacher12!L18</f>
        <v>0</v>
      </c>
      <c r="M213">
        <f>Teacher12!M18</f>
        <v>0</v>
      </c>
      <c r="N213">
        <f>Teacher12!N18</f>
        <v>0</v>
      </c>
      <c r="O213">
        <f>Teacher12!O18</f>
        <v>0</v>
      </c>
    </row>
    <row r="214" spans="1:15">
      <c r="A214">
        <f>Teacher12!A19</f>
        <v>15</v>
      </c>
      <c r="B214">
        <f>Teacher12!B19</f>
        <v>0</v>
      </c>
      <c r="C214">
        <f>Teacher12!C19</f>
        <v>0</v>
      </c>
      <c r="D214">
        <f>Teacher12!D19</f>
        <v>0</v>
      </c>
      <c r="E214">
        <f>Teacher12!E19</f>
        <v>0</v>
      </c>
      <c r="F214">
        <f>Teacher12!F19</f>
        <v>0</v>
      </c>
      <c r="G214">
        <f>Teacher12!G19</f>
        <v>0</v>
      </c>
      <c r="H214">
        <f>Teacher12!H19</f>
        <v>0</v>
      </c>
      <c r="I214">
        <f>Teacher12!I19</f>
        <v>0</v>
      </c>
      <c r="J214">
        <f>Teacher12!J19</f>
        <v>0</v>
      </c>
      <c r="K214">
        <f>Teacher12!K19</f>
        <v>0</v>
      </c>
      <c r="L214">
        <f>Teacher12!L19</f>
        <v>0</v>
      </c>
      <c r="M214">
        <f>Teacher12!M19</f>
        <v>0</v>
      </c>
      <c r="N214">
        <f>Teacher12!N19</f>
        <v>0</v>
      </c>
      <c r="O214">
        <f>Teacher12!O19</f>
        <v>0</v>
      </c>
    </row>
    <row r="215" spans="1:15">
      <c r="A215">
        <f>Teacher12!A20</f>
        <v>16</v>
      </c>
      <c r="B215">
        <f>Teacher12!B20</f>
        <v>0</v>
      </c>
      <c r="C215">
        <f>Teacher12!C20</f>
        <v>0</v>
      </c>
      <c r="D215">
        <f>Teacher12!D20</f>
        <v>0</v>
      </c>
      <c r="E215">
        <f>Teacher12!E20</f>
        <v>0</v>
      </c>
      <c r="F215">
        <f>Teacher12!F20</f>
        <v>0</v>
      </c>
      <c r="G215">
        <f>Teacher12!G20</f>
        <v>0</v>
      </c>
      <c r="H215">
        <f>Teacher12!H20</f>
        <v>0</v>
      </c>
      <c r="I215">
        <f>Teacher12!I20</f>
        <v>0</v>
      </c>
      <c r="J215">
        <f>Teacher12!J20</f>
        <v>0</v>
      </c>
      <c r="K215">
        <f>Teacher12!K20</f>
        <v>0</v>
      </c>
      <c r="L215">
        <f>Teacher12!L20</f>
        <v>0</v>
      </c>
      <c r="M215">
        <f>Teacher12!M20</f>
        <v>0</v>
      </c>
      <c r="N215">
        <f>Teacher12!N20</f>
        <v>0</v>
      </c>
      <c r="O215">
        <f>Teacher12!O20</f>
        <v>0</v>
      </c>
    </row>
    <row r="216" spans="1:15">
      <c r="A216">
        <f>Teacher12!A21</f>
        <v>17</v>
      </c>
      <c r="B216">
        <f>Teacher12!B21</f>
        <v>0</v>
      </c>
      <c r="C216">
        <f>Teacher12!C21</f>
        <v>0</v>
      </c>
      <c r="D216">
        <f>Teacher12!D21</f>
        <v>0</v>
      </c>
      <c r="E216">
        <f>Teacher12!E21</f>
        <v>0</v>
      </c>
      <c r="F216">
        <f>Teacher12!F21</f>
        <v>0</v>
      </c>
      <c r="G216">
        <f>Teacher12!G21</f>
        <v>0</v>
      </c>
      <c r="H216">
        <f>Teacher12!H21</f>
        <v>0</v>
      </c>
      <c r="I216">
        <f>Teacher12!I21</f>
        <v>0</v>
      </c>
      <c r="J216">
        <f>Teacher12!J21</f>
        <v>0</v>
      </c>
      <c r="K216">
        <f>Teacher12!K21</f>
        <v>0</v>
      </c>
      <c r="L216">
        <f>Teacher12!L21</f>
        <v>0</v>
      </c>
      <c r="M216">
        <f>Teacher12!M21</f>
        <v>0</v>
      </c>
      <c r="N216">
        <f>Teacher12!N21</f>
        <v>0</v>
      </c>
      <c r="O216">
        <f>Teacher12!O21</f>
        <v>0</v>
      </c>
    </row>
    <row r="217" spans="1:15">
      <c r="A217">
        <f>Teacher12!A32</f>
        <v>28</v>
      </c>
      <c r="B217">
        <f>Teacher12!B32</f>
        <v>0</v>
      </c>
      <c r="C217">
        <f>Teacher12!C32</f>
        <v>0</v>
      </c>
      <c r="D217">
        <f>Teacher12!D32</f>
        <v>0</v>
      </c>
      <c r="E217">
        <f>Teacher12!E32</f>
        <v>0</v>
      </c>
      <c r="F217">
        <f>Teacher12!F32</f>
        <v>0</v>
      </c>
      <c r="G217">
        <f>Teacher12!G32</f>
        <v>0</v>
      </c>
      <c r="H217">
        <f>Teacher12!H32</f>
        <v>0</v>
      </c>
      <c r="I217">
        <f>Teacher12!I32</f>
        <v>0</v>
      </c>
      <c r="J217">
        <f>Teacher12!J32</f>
        <v>0</v>
      </c>
      <c r="K217">
        <f>Teacher12!K32</f>
        <v>0</v>
      </c>
      <c r="L217">
        <f>Teacher12!L32</f>
        <v>0</v>
      </c>
      <c r="M217">
        <f>Teacher12!M32</f>
        <v>0</v>
      </c>
      <c r="N217">
        <f>Teacher12!N32</f>
        <v>0</v>
      </c>
      <c r="O217">
        <f>Teacher12!O32</f>
        <v>0</v>
      </c>
    </row>
    <row r="218" spans="1:15">
      <c r="A218">
        <f>Teacher13!A5</f>
        <v>1</v>
      </c>
      <c r="B218">
        <f>Teacher13!B5</f>
        <v>0</v>
      </c>
      <c r="C218">
        <f>Teacher13!C5</f>
        <v>0</v>
      </c>
      <c r="D218">
        <f>Teacher13!D5</f>
        <v>0</v>
      </c>
      <c r="E218">
        <f>Teacher13!E5</f>
        <v>0</v>
      </c>
      <c r="F218">
        <f>Teacher13!F5</f>
        <v>0</v>
      </c>
      <c r="G218">
        <f>Teacher13!G5</f>
        <v>0</v>
      </c>
      <c r="H218">
        <f>Teacher13!H5</f>
        <v>0</v>
      </c>
      <c r="I218">
        <f>Teacher13!I5</f>
        <v>0</v>
      </c>
      <c r="J218">
        <f>Teacher13!J5</f>
        <v>0</v>
      </c>
      <c r="K218">
        <f>Teacher13!K5</f>
        <v>0</v>
      </c>
      <c r="L218">
        <f>Teacher13!L5</f>
        <v>0</v>
      </c>
      <c r="M218">
        <f>Teacher13!M5</f>
        <v>0</v>
      </c>
      <c r="N218">
        <f>Teacher13!N5</f>
        <v>0</v>
      </c>
      <c r="O218">
        <f>Teacher13!O5</f>
        <v>0</v>
      </c>
    </row>
    <row r="219" spans="1:15">
      <c r="A219">
        <f>Teacher13!A6</f>
        <v>2</v>
      </c>
      <c r="B219">
        <f>Teacher13!B6</f>
        <v>0</v>
      </c>
      <c r="C219">
        <f>Teacher13!C6</f>
        <v>0</v>
      </c>
      <c r="D219">
        <f>Teacher13!D6</f>
        <v>0</v>
      </c>
      <c r="E219">
        <f>Teacher13!E6</f>
        <v>0</v>
      </c>
      <c r="F219">
        <f>Teacher13!F6</f>
        <v>0</v>
      </c>
      <c r="G219">
        <f>Teacher13!G6</f>
        <v>0</v>
      </c>
      <c r="H219">
        <f>Teacher13!H6</f>
        <v>0</v>
      </c>
      <c r="I219">
        <f>Teacher13!I6</f>
        <v>0</v>
      </c>
      <c r="J219">
        <f>Teacher13!J6</f>
        <v>0</v>
      </c>
      <c r="K219">
        <f>Teacher13!K6</f>
        <v>0</v>
      </c>
      <c r="L219">
        <f>Teacher13!L6</f>
        <v>0</v>
      </c>
      <c r="M219">
        <f>Teacher13!M6</f>
        <v>0</v>
      </c>
      <c r="N219">
        <f>Teacher13!N6</f>
        <v>0</v>
      </c>
      <c r="O219">
        <f>Teacher13!O6</f>
        <v>0</v>
      </c>
    </row>
    <row r="220" spans="1:15">
      <c r="A220">
        <f>Teacher13!A7</f>
        <v>3</v>
      </c>
      <c r="B220">
        <f>Teacher13!B7</f>
        <v>0</v>
      </c>
      <c r="C220">
        <f>Teacher13!C7</f>
        <v>0</v>
      </c>
      <c r="D220">
        <f>Teacher13!D7</f>
        <v>0</v>
      </c>
      <c r="E220">
        <f>Teacher13!E7</f>
        <v>0</v>
      </c>
      <c r="F220">
        <f>Teacher13!F7</f>
        <v>0</v>
      </c>
      <c r="G220">
        <f>Teacher13!G7</f>
        <v>0</v>
      </c>
      <c r="H220">
        <f>Teacher13!H7</f>
        <v>0</v>
      </c>
      <c r="I220">
        <f>Teacher13!I7</f>
        <v>0</v>
      </c>
      <c r="J220">
        <f>Teacher13!J7</f>
        <v>0</v>
      </c>
      <c r="K220">
        <f>Teacher13!K7</f>
        <v>0</v>
      </c>
      <c r="L220">
        <f>Teacher13!L7</f>
        <v>0</v>
      </c>
      <c r="M220">
        <f>Teacher13!M7</f>
        <v>0</v>
      </c>
      <c r="N220">
        <f>Teacher13!N7</f>
        <v>0</v>
      </c>
      <c r="O220">
        <f>Teacher13!O7</f>
        <v>0</v>
      </c>
    </row>
    <row r="221" spans="1:15">
      <c r="A221">
        <f>Teacher13!A8</f>
        <v>4</v>
      </c>
      <c r="B221">
        <f>Teacher13!B8</f>
        <v>0</v>
      </c>
      <c r="C221">
        <f>Teacher13!C8</f>
        <v>0</v>
      </c>
      <c r="D221">
        <f>Teacher13!D8</f>
        <v>0</v>
      </c>
      <c r="E221">
        <f>Teacher13!E8</f>
        <v>0</v>
      </c>
      <c r="F221">
        <f>Teacher13!F8</f>
        <v>0</v>
      </c>
      <c r="G221">
        <f>Teacher13!G8</f>
        <v>0</v>
      </c>
      <c r="H221">
        <f>Teacher13!H8</f>
        <v>0</v>
      </c>
      <c r="I221">
        <f>Teacher13!I8</f>
        <v>0</v>
      </c>
      <c r="J221">
        <f>Teacher13!J8</f>
        <v>0</v>
      </c>
      <c r="K221">
        <f>Teacher13!K8</f>
        <v>0</v>
      </c>
      <c r="L221">
        <f>Teacher13!L8</f>
        <v>0</v>
      </c>
      <c r="M221">
        <f>Teacher13!M8</f>
        <v>0</v>
      </c>
      <c r="N221">
        <f>Teacher13!N8</f>
        <v>0</v>
      </c>
      <c r="O221">
        <f>Teacher13!O8</f>
        <v>0</v>
      </c>
    </row>
    <row r="222" spans="1:15">
      <c r="A222">
        <f>Teacher13!A9</f>
        <v>5</v>
      </c>
      <c r="B222">
        <f>Teacher13!B9</f>
        <v>0</v>
      </c>
      <c r="C222">
        <f>Teacher13!C9</f>
        <v>0</v>
      </c>
      <c r="D222">
        <f>Teacher13!D9</f>
        <v>0</v>
      </c>
      <c r="E222">
        <f>Teacher13!E9</f>
        <v>0</v>
      </c>
      <c r="F222">
        <f>Teacher13!F9</f>
        <v>0</v>
      </c>
      <c r="G222">
        <f>Teacher13!G9</f>
        <v>0</v>
      </c>
      <c r="H222">
        <f>Teacher13!H9</f>
        <v>0</v>
      </c>
      <c r="I222">
        <f>Teacher13!I9</f>
        <v>0</v>
      </c>
      <c r="J222">
        <f>Teacher13!J9</f>
        <v>0</v>
      </c>
      <c r="K222">
        <f>Teacher13!K9</f>
        <v>0</v>
      </c>
      <c r="L222">
        <f>Teacher13!L9</f>
        <v>0</v>
      </c>
      <c r="M222">
        <f>Teacher13!M9</f>
        <v>0</v>
      </c>
      <c r="N222">
        <f>Teacher13!N9</f>
        <v>0</v>
      </c>
      <c r="O222">
        <f>Teacher13!O9</f>
        <v>0</v>
      </c>
    </row>
    <row r="223" spans="1:15">
      <c r="A223">
        <f>Teacher13!A10</f>
        <v>6</v>
      </c>
      <c r="B223">
        <f>Teacher13!B10</f>
        <v>0</v>
      </c>
      <c r="C223">
        <f>Teacher13!C10</f>
        <v>0</v>
      </c>
      <c r="D223">
        <f>Teacher13!D10</f>
        <v>0</v>
      </c>
      <c r="E223">
        <f>Teacher13!E10</f>
        <v>0</v>
      </c>
      <c r="F223">
        <f>Teacher13!F10</f>
        <v>0</v>
      </c>
      <c r="G223">
        <f>Teacher13!G10</f>
        <v>0</v>
      </c>
      <c r="H223">
        <f>Teacher13!H10</f>
        <v>0</v>
      </c>
      <c r="I223">
        <f>Teacher13!I10</f>
        <v>0</v>
      </c>
      <c r="J223">
        <f>Teacher13!J10</f>
        <v>0</v>
      </c>
      <c r="K223">
        <f>Teacher13!K10</f>
        <v>0</v>
      </c>
      <c r="L223">
        <f>Teacher13!L10</f>
        <v>0</v>
      </c>
      <c r="M223">
        <f>Teacher13!M10</f>
        <v>0</v>
      </c>
      <c r="N223">
        <f>Teacher13!N10</f>
        <v>0</v>
      </c>
      <c r="O223">
        <f>Teacher13!O10</f>
        <v>0</v>
      </c>
    </row>
    <row r="224" spans="1:15">
      <c r="A224">
        <f>Teacher13!A11</f>
        <v>7</v>
      </c>
      <c r="B224">
        <f>Teacher13!B11</f>
        <v>0</v>
      </c>
      <c r="C224">
        <f>Teacher13!C11</f>
        <v>0</v>
      </c>
      <c r="D224">
        <f>Teacher13!D11</f>
        <v>0</v>
      </c>
      <c r="E224">
        <f>Teacher13!E11</f>
        <v>0</v>
      </c>
      <c r="F224">
        <f>Teacher13!F11</f>
        <v>0</v>
      </c>
      <c r="G224">
        <f>Teacher13!G11</f>
        <v>0</v>
      </c>
      <c r="H224">
        <f>Teacher13!H11</f>
        <v>0</v>
      </c>
      <c r="I224">
        <f>Teacher13!I11</f>
        <v>0</v>
      </c>
      <c r="J224">
        <f>Teacher13!J11</f>
        <v>0</v>
      </c>
      <c r="K224">
        <f>Teacher13!K11</f>
        <v>0</v>
      </c>
      <c r="L224">
        <f>Teacher13!L11</f>
        <v>0</v>
      </c>
      <c r="M224">
        <f>Teacher13!M11</f>
        <v>0</v>
      </c>
      <c r="N224">
        <f>Teacher13!N11</f>
        <v>0</v>
      </c>
      <c r="O224">
        <f>Teacher13!O11</f>
        <v>0</v>
      </c>
    </row>
    <row r="225" spans="1:15">
      <c r="A225">
        <f>Teacher13!A12</f>
        <v>8</v>
      </c>
      <c r="B225">
        <f>Teacher13!B12</f>
        <v>0</v>
      </c>
      <c r="C225">
        <f>Teacher13!C12</f>
        <v>0</v>
      </c>
      <c r="D225">
        <f>Teacher13!D12</f>
        <v>0</v>
      </c>
      <c r="E225">
        <f>Teacher13!E12</f>
        <v>0</v>
      </c>
      <c r="F225">
        <f>Teacher13!F12</f>
        <v>0</v>
      </c>
      <c r="G225">
        <f>Teacher13!G12</f>
        <v>0</v>
      </c>
      <c r="H225">
        <f>Teacher13!H12</f>
        <v>0</v>
      </c>
      <c r="I225">
        <f>Teacher13!I12</f>
        <v>0</v>
      </c>
      <c r="J225">
        <f>Teacher13!J12</f>
        <v>0</v>
      </c>
      <c r="K225">
        <f>Teacher13!K12</f>
        <v>0</v>
      </c>
      <c r="L225">
        <f>Teacher13!L12</f>
        <v>0</v>
      </c>
      <c r="M225">
        <f>Teacher13!M12</f>
        <v>0</v>
      </c>
      <c r="N225">
        <f>Teacher13!N12</f>
        <v>0</v>
      </c>
      <c r="O225">
        <f>Teacher13!O12</f>
        <v>0</v>
      </c>
    </row>
    <row r="226" spans="1:15">
      <c r="A226">
        <f>Teacher13!A13</f>
        <v>9</v>
      </c>
      <c r="B226">
        <f>Teacher13!B13</f>
        <v>0</v>
      </c>
      <c r="C226">
        <f>Teacher13!C13</f>
        <v>0</v>
      </c>
      <c r="D226">
        <f>Teacher13!D13</f>
        <v>0</v>
      </c>
      <c r="E226">
        <f>Teacher13!E13</f>
        <v>0</v>
      </c>
      <c r="F226">
        <f>Teacher13!F13</f>
        <v>0</v>
      </c>
      <c r="G226">
        <f>Teacher13!G13</f>
        <v>0</v>
      </c>
      <c r="H226">
        <f>Teacher13!H13</f>
        <v>0</v>
      </c>
      <c r="I226">
        <f>Teacher13!I13</f>
        <v>0</v>
      </c>
      <c r="J226">
        <f>Teacher13!J13</f>
        <v>0</v>
      </c>
      <c r="K226">
        <f>Teacher13!K13</f>
        <v>0</v>
      </c>
      <c r="L226">
        <f>Teacher13!L13</f>
        <v>0</v>
      </c>
      <c r="M226">
        <f>Teacher13!M13</f>
        <v>0</v>
      </c>
      <c r="N226">
        <f>Teacher13!N13</f>
        <v>0</v>
      </c>
      <c r="O226">
        <f>Teacher13!O13</f>
        <v>0</v>
      </c>
    </row>
    <row r="227" spans="1:15">
      <c r="A227">
        <f>Teacher13!A14</f>
        <v>10</v>
      </c>
      <c r="B227">
        <f>Teacher13!B14</f>
        <v>0</v>
      </c>
      <c r="C227">
        <f>Teacher13!C14</f>
        <v>0</v>
      </c>
      <c r="D227">
        <f>Teacher13!D14</f>
        <v>0</v>
      </c>
      <c r="E227">
        <f>Teacher13!E14</f>
        <v>0</v>
      </c>
      <c r="F227">
        <f>Teacher13!F14</f>
        <v>0</v>
      </c>
      <c r="G227">
        <f>Teacher13!G14</f>
        <v>0</v>
      </c>
      <c r="H227">
        <f>Teacher13!H14</f>
        <v>0</v>
      </c>
      <c r="I227">
        <f>Teacher13!I14</f>
        <v>0</v>
      </c>
      <c r="J227">
        <f>Teacher13!J14</f>
        <v>0</v>
      </c>
      <c r="K227">
        <f>Teacher13!K14</f>
        <v>0</v>
      </c>
      <c r="L227">
        <f>Teacher13!L14</f>
        <v>0</v>
      </c>
      <c r="M227">
        <f>Teacher13!M14</f>
        <v>0</v>
      </c>
      <c r="N227">
        <f>Teacher13!N14</f>
        <v>0</v>
      </c>
      <c r="O227">
        <f>Teacher13!O14</f>
        <v>0</v>
      </c>
    </row>
    <row r="228" spans="1:15">
      <c r="A228">
        <f>Teacher13!A15</f>
        <v>11</v>
      </c>
      <c r="B228">
        <f>Teacher13!B15</f>
        <v>0</v>
      </c>
      <c r="C228">
        <f>Teacher13!C15</f>
        <v>0</v>
      </c>
      <c r="D228">
        <f>Teacher13!D15</f>
        <v>0</v>
      </c>
      <c r="E228">
        <f>Teacher13!E15</f>
        <v>0</v>
      </c>
      <c r="F228">
        <f>Teacher13!F15</f>
        <v>0</v>
      </c>
      <c r="G228">
        <f>Teacher13!G15</f>
        <v>0</v>
      </c>
      <c r="H228">
        <f>Teacher13!H15</f>
        <v>0</v>
      </c>
      <c r="I228">
        <f>Teacher13!I15</f>
        <v>0</v>
      </c>
      <c r="J228">
        <f>Teacher13!J15</f>
        <v>0</v>
      </c>
      <c r="K228">
        <f>Teacher13!K15</f>
        <v>0</v>
      </c>
      <c r="L228">
        <f>Teacher13!L15</f>
        <v>0</v>
      </c>
      <c r="M228">
        <f>Teacher13!M15</f>
        <v>0</v>
      </c>
      <c r="N228">
        <f>Teacher13!N15</f>
        <v>0</v>
      </c>
      <c r="O228">
        <f>Teacher13!O15</f>
        <v>0</v>
      </c>
    </row>
    <row r="229" spans="1:15">
      <c r="A229">
        <f>Teacher13!A16</f>
        <v>12</v>
      </c>
      <c r="B229">
        <f>Teacher13!B16</f>
        <v>0</v>
      </c>
      <c r="C229">
        <f>Teacher13!C16</f>
        <v>0</v>
      </c>
      <c r="D229">
        <f>Teacher13!D16</f>
        <v>0</v>
      </c>
      <c r="E229">
        <f>Teacher13!E16</f>
        <v>0</v>
      </c>
      <c r="F229">
        <f>Teacher13!F16</f>
        <v>0</v>
      </c>
      <c r="G229">
        <f>Teacher13!G16</f>
        <v>0</v>
      </c>
      <c r="H229">
        <f>Teacher13!H16</f>
        <v>0</v>
      </c>
      <c r="I229">
        <f>Teacher13!I16</f>
        <v>0</v>
      </c>
      <c r="J229">
        <f>Teacher13!J16</f>
        <v>0</v>
      </c>
      <c r="K229">
        <f>Teacher13!K16</f>
        <v>0</v>
      </c>
      <c r="L229">
        <f>Teacher13!L16</f>
        <v>0</v>
      </c>
      <c r="M229">
        <f>Teacher13!M16</f>
        <v>0</v>
      </c>
      <c r="N229">
        <f>Teacher13!N16</f>
        <v>0</v>
      </c>
      <c r="O229">
        <f>Teacher13!O16</f>
        <v>0</v>
      </c>
    </row>
    <row r="230" spans="1:15">
      <c r="A230">
        <f>Teacher13!A17</f>
        <v>13</v>
      </c>
      <c r="B230">
        <f>Teacher13!B17</f>
        <v>0</v>
      </c>
      <c r="C230">
        <f>Teacher13!C17</f>
        <v>0</v>
      </c>
      <c r="D230">
        <f>Teacher13!D17</f>
        <v>0</v>
      </c>
      <c r="E230">
        <f>Teacher13!E17</f>
        <v>0</v>
      </c>
      <c r="F230">
        <f>Teacher13!F17</f>
        <v>0</v>
      </c>
      <c r="G230">
        <f>Teacher13!G17</f>
        <v>0</v>
      </c>
      <c r="H230">
        <f>Teacher13!H17</f>
        <v>0</v>
      </c>
      <c r="I230">
        <f>Teacher13!I17</f>
        <v>0</v>
      </c>
      <c r="J230">
        <f>Teacher13!J17</f>
        <v>0</v>
      </c>
      <c r="K230">
        <f>Teacher13!K17</f>
        <v>0</v>
      </c>
      <c r="L230">
        <f>Teacher13!L17</f>
        <v>0</v>
      </c>
      <c r="M230">
        <f>Teacher13!M17</f>
        <v>0</v>
      </c>
      <c r="N230">
        <f>Teacher13!N17</f>
        <v>0</v>
      </c>
      <c r="O230">
        <f>Teacher13!O17</f>
        <v>0</v>
      </c>
    </row>
    <row r="231" spans="1:15">
      <c r="A231">
        <f>Teacher13!A18</f>
        <v>14</v>
      </c>
      <c r="B231">
        <f>Teacher13!B18</f>
        <v>0</v>
      </c>
      <c r="C231">
        <f>Teacher13!C18</f>
        <v>0</v>
      </c>
      <c r="D231">
        <f>Teacher13!D18</f>
        <v>0</v>
      </c>
      <c r="E231">
        <f>Teacher13!E18</f>
        <v>0</v>
      </c>
      <c r="F231">
        <f>Teacher13!F18</f>
        <v>0</v>
      </c>
      <c r="G231">
        <f>Teacher13!G18</f>
        <v>0</v>
      </c>
      <c r="H231">
        <f>Teacher13!H18</f>
        <v>0</v>
      </c>
      <c r="I231">
        <f>Teacher13!I18</f>
        <v>0</v>
      </c>
      <c r="J231">
        <f>Teacher13!J18</f>
        <v>0</v>
      </c>
      <c r="K231">
        <f>Teacher13!K18</f>
        <v>0</v>
      </c>
      <c r="L231">
        <f>Teacher13!L18</f>
        <v>0</v>
      </c>
      <c r="M231">
        <f>Teacher13!M18</f>
        <v>0</v>
      </c>
      <c r="N231">
        <f>Teacher13!N18</f>
        <v>0</v>
      </c>
      <c r="O231">
        <f>Teacher13!O18</f>
        <v>0</v>
      </c>
    </row>
    <row r="232" spans="1:15">
      <c r="A232">
        <f>Teacher13!A19</f>
        <v>15</v>
      </c>
      <c r="B232">
        <f>Teacher13!B19</f>
        <v>0</v>
      </c>
      <c r="C232">
        <f>Teacher13!C19</f>
        <v>0</v>
      </c>
      <c r="D232">
        <f>Teacher13!D19</f>
        <v>0</v>
      </c>
      <c r="E232">
        <f>Teacher13!E19</f>
        <v>0</v>
      </c>
      <c r="F232">
        <f>Teacher13!F19</f>
        <v>0</v>
      </c>
      <c r="G232">
        <f>Teacher13!G19</f>
        <v>0</v>
      </c>
      <c r="H232">
        <f>Teacher13!H19</f>
        <v>0</v>
      </c>
      <c r="I232">
        <f>Teacher13!I19</f>
        <v>0</v>
      </c>
      <c r="J232">
        <f>Teacher13!J19</f>
        <v>0</v>
      </c>
      <c r="K232">
        <f>Teacher13!K19</f>
        <v>0</v>
      </c>
      <c r="L232">
        <f>Teacher13!L19</f>
        <v>0</v>
      </c>
      <c r="M232">
        <f>Teacher13!M19</f>
        <v>0</v>
      </c>
      <c r="N232">
        <f>Teacher13!N19</f>
        <v>0</v>
      </c>
      <c r="O232">
        <f>Teacher13!O19</f>
        <v>0</v>
      </c>
    </row>
    <row r="233" spans="1:15">
      <c r="A233">
        <f>Teacher13!A20</f>
        <v>16</v>
      </c>
      <c r="B233">
        <f>Teacher13!B20</f>
        <v>0</v>
      </c>
      <c r="C233">
        <f>Teacher13!C20</f>
        <v>0</v>
      </c>
      <c r="D233">
        <f>Teacher13!D20</f>
        <v>0</v>
      </c>
      <c r="E233">
        <f>Teacher13!E20</f>
        <v>0</v>
      </c>
      <c r="F233">
        <f>Teacher13!F20</f>
        <v>0</v>
      </c>
      <c r="G233">
        <f>Teacher13!G20</f>
        <v>0</v>
      </c>
      <c r="H233">
        <f>Teacher13!H20</f>
        <v>0</v>
      </c>
      <c r="I233">
        <f>Teacher13!I20</f>
        <v>0</v>
      </c>
      <c r="J233">
        <f>Teacher13!J20</f>
        <v>0</v>
      </c>
      <c r="K233">
        <f>Teacher13!K20</f>
        <v>0</v>
      </c>
      <c r="L233">
        <f>Teacher13!L20</f>
        <v>0</v>
      </c>
      <c r="M233">
        <f>Teacher13!M20</f>
        <v>0</v>
      </c>
      <c r="N233">
        <f>Teacher13!N20</f>
        <v>0</v>
      </c>
      <c r="O233">
        <f>Teacher13!O20</f>
        <v>0</v>
      </c>
    </row>
    <row r="234" spans="1:15">
      <c r="A234">
        <f>Teacher13!A21</f>
        <v>17</v>
      </c>
      <c r="B234">
        <f>Teacher13!B21</f>
        <v>0</v>
      </c>
      <c r="C234">
        <f>Teacher13!C21</f>
        <v>0</v>
      </c>
      <c r="D234">
        <f>Teacher13!D21</f>
        <v>0</v>
      </c>
      <c r="E234">
        <f>Teacher13!E21</f>
        <v>0</v>
      </c>
      <c r="F234">
        <f>Teacher13!F21</f>
        <v>0</v>
      </c>
      <c r="G234">
        <f>Teacher13!G21</f>
        <v>0</v>
      </c>
      <c r="H234">
        <f>Teacher13!H21</f>
        <v>0</v>
      </c>
      <c r="I234">
        <f>Teacher13!I21</f>
        <v>0</v>
      </c>
      <c r="J234">
        <f>Teacher13!J21</f>
        <v>0</v>
      </c>
      <c r="K234">
        <f>Teacher13!K21</f>
        <v>0</v>
      </c>
      <c r="L234">
        <f>Teacher13!L21</f>
        <v>0</v>
      </c>
      <c r="M234">
        <f>Teacher13!M21</f>
        <v>0</v>
      </c>
      <c r="N234">
        <f>Teacher13!N21</f>
        <v>0</v>
      </c>
      <c r="O234">
        <f>Teacher13!O21</f>
        <v>0</v>
      </c>
    </row>
    <row r="235" spans="1:15">
      <c r="A235">
        <f>Teacher13!A32</f>
        <v>28</v>
      </c>
      <c r="B235">
        <f>Teacher13!B32</f>
        <v>0</v>
      </c>
      <c r="C235">
        <f>Teacher13!C32</f>
        <v>0</v>
      </c>
      <c r="D235">
        <f>Teacher13!D32</f>
        <v>0</v>
      </c>
      <c r="E235">
        <f>Teacher13!E32</f>
        <v>0</v>
      </c>
      <c r="F235">
        <f>Teacher13!F32</f>
        <v>0</v>
      </c>
      <c r="G235">
        <f>Teacher13!G32</f>
        <v>0</v>
      </c>
      <c r="H235">
        <f>Teacher13!H32</f>
        <v>0</v>
      </c>
      <c r="I235">
        <f>Teacher13!I32</f>
        <v>0</v>
      </c>
      <c r="J235">
        <f>Teacher13!J32</f>
        <v>0</v>
      </c>
      <c r="K235">
        <f>Teacher13!K32</f>
        <v>0</v>
      </c>
      <c r="L235">
        <f>Teacher13!L32</f>
        <v>0</v>
      </c>
      <c r="M235">
        <f>Teacher13!M32</f>
        <v>0</v>
      </c>
      <c r="N235">
        <f>Teacher13!N32</f>
        <v>0</v>
      </c>
      <c r="O235">
        <f>Teacher13!O32</f>
        <v>0</v>
      </c>
    </row>
    <row r="236" spans="1:15">
      <c r="A236">
        <f>Teacher14!A5</f>
        <v>1</v>
      </c>
      <c r="B236">
        <f>Teacher14!B5</f>
        <v>0</v>
      </c>
      <c r="C236">
        <f>Teacher14!C5</f>
        <v>0</v>
      </c>
      <c r="D236">
        <f>Teacher14!D5</f>
        <v>0</v>
      </c>
      <c r="E236">
        <f>Teacher14!E5</f>
        <v>0</v>
      </c>
      <c r="F236">
        <f>Teacher14!F5</f>
        <v>0</v>
      </c>
      <c r="G236">
        <f>Teacher14!G5</f>
        <v>0</v>
      </c>
      <c r="H236">
        <f>Teacher14!H5</f>
        <v>0</v>
      </c>
      <c r="I236">
        <f>Teacher14!I5</f>
        <v>0</v>
      </c>
      <c r="J236">
        <f>Teacher14!J5</f>
        <v>0</v>
      </c>
      <c r="K236">
        <f>Teacher14!K5</f>
        <v>0</v>
      </c>
      <c r="L236">
        <f>Teacher14!L5</f>
        <v>0</v>
      </c>
      <c r="M236">
        <f>Teacher14!M5</f>
        <v>0</v>
      </c>
      <c r="N236">
        <f>Teacher14!N5</f>
        <v>0</v>
      </c>
      <c r="O236">
        <f>Teacher14!O5</f>
        <v>0</v>
      </c>
    </row>
    <row r="237" spans="1:15">
      <c r="A237">
        <f>Teacher14!A6</f>
        <v>2</v>
      </c>
      <c r="B237">
        <f>Teacher14!B6</f>
        <v>0</v>
      </c>
      <c r="C237">
        <f>Teacher14!C6</f>
        <v>0</v>
      </c>
      <c r="D237">
        <f>Teacher14!D6</f>
        <v>0</v>
      </c>
      <c r="E237">
        <f>Teacher14!E6</f>
        <v>0</v>
      </c>
      <c r="F237">
        <f>Teacher14!F6</f>
        <v>0</v>
      </c>
      <c r="G237">
        <f>Teacher14!G6</f>
        <v>0</v>
      </c>
      <c r="H237">
        <f>Teacher14!H6</f>
        <v>0</v>
      </c>
      <c r="I237">
        <f>Teacher14!I6</f>
        <v>0</v>
      </c>
      <c r="J237">
        <f>Teacher14!J6</f>
        <v>0</v>
      </c>
      <c r="K237">
        <f>Teacher14!K6</f>
        <v>0</v>
      </c>
      <c r="L237">
        <f>Teacher14!L6</f>
        <v>0</v>
      </c>
      <c r="M237">
        <f>Teacher14!M6</f>
        <v>0</v>
      </c>
      <c r="N237">
        <f>Teacher14!N6</f>
        <v>0</v>
      </c>
      <c r="O237">
        <f>Teacher14!O6</f>
        <v>0</v>
      </c>
    </row>
    <row r="238" spans="1:15">
      <c r="A238">
        <f>Teacher14!A7</f>
        <v>3</v>
      </c>
      <c r="B238">
        <f>Teacher14!B7</f>
        <v>0</v>
      </c>
      <c r="C238">
        <f>Teacher14!C7</f>
        <v>0</v>
      </c>
      <c r="D238">
        <f>Teacher14!D7</f>
        <v>0</v>
      </c>
      <c r="E238">
        <f>Teacher14!E7</f>
        <v>0</v>
      </c>
      <c r="F238">
        <f>Teacher14!F7</f>
        <v>0</v>
      </c>
      <c r="G238">
        <f>Teacher14!G7</f>
        <v>0</v>
      </c>
      <c r="H238">
        <f>Teacher14!H7</f>
        <v>0</v>
      </c>
      <c r="I238">
        <f>Teacher14!I7</f>
        <v>0</v>
      </c>
      <c r="J238">
        <f>Teacher14!J7</f>
        <v>0</v>
      </c>
      <c r="K238">
        <f>Teacher14!K7</f>
        <v>0</v>
      </c>
      <c r="L238">
        <f>Teacher14!L7</f>
        <v>0</v>
      </c>
      <c r="M238">
        <f>Teacher14!M7</f>
        <v>0</v>
      </c>
      <c r="N238">
        <f>Teacher14!N7</f>
        <v>0</v>
      </c>
      <c r="O238">
        <f>Teacher14!O7</f>
        <v>0</v>
      </c>
    </row>
    <row r="239" spans="1:15">
      <c r="A239">
        <f>Teacher14!A8</f>
        <v>4</v>
      </c>
      <c r="B239">
        <f>Teacher14!B8</f>
        <v>0</v>
      </c>
      <c r="C239">
        <f>Teacher14!C8</f>
        <v>0</v>
      </c>
      <c r="D239">
        <f>Teacher14!D8</f>
        <v>0</v>
      </c>
      <c r="E239">
        <f>Teacher14!E8</f>
        <v>0</v>
      </c>
      <c r="F239">
        <f>Teacher14!F8</f>
        <v>0</v>
      </c>
      <c r="G239">
        <f>Teacher14!G8</f>
        <v>0</v>
      </c>
      <c r="H239">
        <f>Teacher14!H8</f>
        <v>0</v>
      </c>
      <c r="I239">
        <f>Teacher14!I8</f>
        <v>0</v>
      </c>
      <c r="J239">
        <f>Teacher14!J8</f>
        <v>0</v>
      </c>
      <c r="K239">
        <f>Teacher14!K8</f>
        <v>0</v>
      </c>
      <c r="L239">
        <f>Teacher14!L8</f>
        <v>0</v>
      </c>
      <c r="M239">
        <f>Teacher14!M8</f>
        <v>0</v>
      </c>
      <c r="N239">
        <f>Teacher14!N8</f>
        <v>0</v>
      </c>
      <c r="O239">
        <f>Teacher14!O8</f>
        <v>0</v>
      </c>
    </row>
    <row r="240" spans="1:15">
      <c r="A240">
        <f>Teacher14!A9</f>
        <v>5</v>
      </c>
      <c r="B240">
        <f>Teacher14!B9</f>
        <v>0</v>
      </c>
      <c r="C240">
        <f>Teacher14!C9</f>
        <v>0</v>
      </c>
      <c r="D240">
        <f>Teacher14!D9</f>
        <v>0</v>
      </c>
      <c r="E240">
        <f>Teacher14!E9</f>
        <v>0</v>
      </c>
      <c r="F240">
        <f>Teacher14!F9</f>
        <v>0</v>
      </c>
      <c r="G240">
        <f>Teacher14!G9</f>
        <v>0</v>
      </c>
      <c r="H240">
        <f>Teacher14!H9</f>
        <v>0</v>
      </c>
      <c r="I240">
        <f>Teacher14!I9</f>
        <v>0</v>
      </c>
      <c r="J240">
        <f>Teacher14!J9</f>
        <v>0</v>
      </c>
      <c r="K240">
        <f>Teacher14!K9</f>
        <v>0</v>
      </c>
      <c r="L240">
        <f>Teacher14!L9</f>
        <v>0</v>
      </c>
      <c r="M240">
        <f>Teacher14!M9</f>
        <v>0</v>
      </c>
      <c r="N240">
        <f>Teacher14!N9</f>
        <v>0</v>
      </c>
      <c r="O240">
        <f>Teacher14!O9</f>
        <v>0</v>
      </c>
    </row>
    <row r="241" spans="1:15">
      <c r="A241">
        <f>Teacher14!A10</f>
        <v>6</v>
      </c>
      <c r="B241">
        <f>Teacher14!B10</f>
        <v>0</v>
      </c>
      <c r="C241">
        <f>Teacher14!C10</f>
        <v>0</v>
      </c>
      <c r="D241">
        <f>Teacher14!D10</f>
        <v>0</v>
      </c>
      <c r="E241">
        <f>Teacher14!E10</f>
        <v>0</v>
      </c>
      <c r="F241">
        <f>Teacher14!F10</f>
        <v>0</v>
      </c>
      <c r="G241">
        <f>Teacher14!G10</f>
        <v>0</v>
      </c>
      <c r="H241">
        <f>Teacher14!H10</f>
        <v>0</v>
      </c>
      <c r="I241">
        <f>Teacher14!I10</f>
        <v>0</v>
      </c>
      <c r="J241">
        <f>Teacher14!J10</f>
        <v>0</v>
      </c>
      <c r="K241">
        <f>Teacher14!K10</f>
        <v>0</v>
      </c>
      <c r="L241">
        <f>Teacher14!L10</f>
        <v>0</v>
      </c>
      <c r="M241">
        <f>Teacher14!M10</f>
        <v>0</v>
      </c>
      <c r="N241">
        <f>Teacher14!N10</f>
        <v>0</v>
      </c>
      <c r="O241">
        <f>Teacher14!O10</f>
        <v>0</v>
      </c>
    </row>
    <row r="242" spans="1:15">
      <c r="A242">
        <f>Teacher14!A11</f>
        <v>7</v>
      </c>
      <c r="B242">
        <f>Teacher14!B11</f>
        <v>0</v>
      </c>
      <c r="C242">
        <f>Teacher14!C11</f>
        <v>0</v>
      </c>
      <c r="D242">
        <f>Teacher14!D11</f>
        <v>0</v>
      </c>
      <c r="E242">
        <f>Teacher14!E11</f>
        <v>0</v>
      </c>
      <c r="F242">
        <f>Teacher14!F11</f>
        <v>0</v>
      </c>
      <c r="G242">
        <f>Teacher14!G11</f>
        <v>0</v>
      </c>
      <c r="H242">
        <f>Teacher14!H11</f>
        <v>0</v>
      </c>
      <c r="I242">
        <f>Teacher14!I11</f>
        <v>0</v>
      </c>
      <c r="J242">
        <f>Teacher14!J11</f>
        <v>0</v>
      </c>
      <c r="K242">
        <f>Teacher14!K11</f>
        <v>0</v>
      </c>
      <c r="L242">
        <f>Teacher14!L11</f>
        <v>0</v>
      </c>
      <c r="M242">
        <f>Teacher14!M11</f>
        <v>0</v>
      </c>
      <c r="N242">
        <f>Teacher14!N11</f>
        <v>0</v>
      </c>
      <c r="O242">
        <f>Teacher14!O11</f>
        <v>0</v>
      </c>
    </row>
    <row r="243" spans="1:15">
      <c r="A243">
        <f>Teacher14!A12</f>
        <v>8</v>
      </c>
      <c r="B243">
        <f>Teacher14!B12</f>
        <v>0</v>
      </c>
      <c r="C243">
        <f>Teacher14!C12</f>
        <v>0</v>
      </c>
      <c r="D243">
        <f>Teacher14!D12</f>
        <v>0</v>
      </c>
      <c r="E243">
        <f>Teacher14!E12</f>
        <v>0</v>
      </c>
      <c r="F243">
        <f>Teacher14!F12</f>
        <v>0</v>
      </c>
      <c r="G243">
        <f>Teacher14!G12</f>
        <v>0</v>
      </c>
      <c r="H243">
        <f>Teacher14!H12</f>
        <v>0</v>
      </c>
      <c r="I243">
        <f>Teacher14!I12</f>
        <v>0</v>
      </c>
      <c r="J243">
        <f>Teacher14!J12</f>
        <v>0</v>
      </c>
      <c r="K243">
        <f>Teacher14!K12</f>
        <v>0</v>
      </c>
      <c r="L243">
        <f>Teacher14!L12</f>
        <v>0</v>
      </c>
      <c r="M243">
        <f>Teacher14!M12</f>
        <v>0</v>
      </c>
      <c r="N243">
        <f>Teacher14!N12</f>
        <v>0</v>
      </c>
      <c r="O243">
        <f>Teacher14!O12</f>
        <v>0</v>
      </c>
    </row>
    <row r="244" spans="1:15">
      <c r="A244">
        <f>Teacher14!A13</f>
        <v>9</v>
      </c>
      <c r="B244">
        <f>Teacher14!B13</f>
        <v>0</v>
      </c>
      <c r="C244">
        <f>Teacher14!C13</f>
        <v>0</v>
      </c>
      <c r="D244">
        <f>Teacher14!D13</f>
        <v>0</v>
      </c>
      <c r="E244">
        <f>Teacher14!E13</f>
        <v>0</v>
      </c>
      <c r="F244">
        <f>Teacher14!F13</f>
        <v>0</v>
      </c>
      <c r="G244">
        <f>Teacher14!G13</f>
        <v>0</v>
      </c>
      <c r="H244">
        <f>Teacher14!H13</f>
        <v>0</v>
      </c>
      <c r="I244">
        <f>Teacher14!I13</f>
        <v>0</v>
      </c>
      <c r="J244">
        <f>Teacher14!J13</f>
        <v>0</v>
      </c>
      <c r="K244">
        <f>Teacher14!K13</f>
        <v>0</v>
      </c>
      <c r="L244">
        <f>Teacher14!L13</f>
        <v>0</v>
      </c>
      <c r="M244">
        <f>Teacher14!M13</f>
        <v>0</v>
      </c>
      <c r="N244">
        <f>Teacher14!N13</f>
        <v>0</v>
      </c>
      <c r="O244">
        <f>Teacher14!O13</f>
        <v>0</v>
      </c>
    </row>
    <row r="245" spans="1:15">
      <c r="A245">
        <f>Teacher14!A14</f>
        <v>10</v>
      </c>
      <c r="B245">
        <f>Teacher14!B14</f>
        <v>0</v>
      </c>
      <c r="C245">
        <f>Teacher14!C14</f>
        <v>0</v>
      </c>
      <c r="D245">
        <f>Teacher14!D14</f>
        <v>0</v>
      </c>
      <c r="E245">
        <f>Teacher14!E14</f>
        <v>0</v>
      </c>
      <c r="F245">
        <f>Teacher14!F14</f>
        <v>0</v>
      </c>
      <c r="G245">
        <f>Teacher14!G14</f>
        <v>0</v>
      </c>
      <c r="H245">
        <f>Teacher14!H14</f>
        <v>0</v>
      </c>
      <c r="I245">
        <f>Teacher14!I14</f>
        <v>0</v>
      </c>
      <c r="J245">
        <f>Teacher14!J14</f>
        <v>0</v>
      </c>
      <c r="K245">
        <f>Teacher14!K14</f>
        <v>0</v>
      </c>
      <c r="L245">
        <f>Teacher14!L14</f>
        <v>0</v>
      </c>
      <c r="M245">
        <f>Teacher14!M14</f>
        <v>0</v>
      </c>
      <c r="N245">
        <f>Teacher14!N14</f>
        <v>0</v>
      </c>
      <c r="O245">
        <f>Teacher14!O14</f>
        <v>0</v>
      </c>
    </row>
    <row r="246" spans="1:15">
      <c r="A246">
        <f>Teacher14!A15</f>
        <v>11</v>
      </c>
      <c r="B246">
        <f>Teacher14!B15</f>
        <v>0</v>
      </c>
      <c r="C246">
        <f>Teacher14!C15</f>
        <v>0</v>
      </c>
      <c r="D246">
        <f>Teacher14!D15</f>
        <v>0</v>
      </c>
      <c r="E246">
        <f>Teacher14!E15</f>
        <v>0</v>
      </c>
      <c r="F246">
        <f>Teacher14!F15</f>
        <v>0</v>
      </c>
      <c r="G246">
        <f>Teacher14!G15</f>
        <v>0</v>
      </c>
      <c r="H246">
        <f>Teacher14!H15</f>
        <v>0</v>
      </c>
      <c r="I246">
        <f>Teacher14!I15</f>
        <v>0</v>
      </c>
      <c r="J246">
        <f>Teacher14!J15</f>
        <v>0</v>
      </c>
      <c r="K246">
        <f>Teacher14!K15</f>
        <v>0</v>
      </c>
      <c r="L246">
        <f>Teacher14!L15</f>
        <v>0</v>
      </c>
      <c r="M246">
        <f>Teacher14!M15</f>
        <v>0</v>
      </c>
      <c r="N246">
        <f>Teacher14!N15</f>
        <v>0</v>
      </c>
      <c r="O246">
        <f>Teacher14!O15</f>
        <v>0</v>
      </c>
    </row>
    <row r="247" spans="1:15">
      <c r="A247">
        <f>Teacher14!A16</f>
        <v>12</v>
      </c>
      <c r="B247">
        <f>Teacher14!B16</f>
        <v>0</v>
      </c>
      <c r="C247">
        <f>Teacher14!C16</f>
        <v>0</v>
      </c>
      <c r="D247">
        <f>Teacher14!D16</f>
        <v>0</v>
      </c>
      <c r="E247">
        <f>Teacher14!E16</f>
        <v>0</v>
      </c>
      <c r="F247">
        <f>Teacher14!F16</f>
        <v>0</v>
      </c>
      <c r="G247">
        <f>Teacher14!G16</f>
        <v>0</v>
      </c>
      <c r="H247">
        <f>Teacher14!H16</f>
        <v>0</v>
      </c>
      <c r="I247">
        <f>Teacher14!I16</f>
        <v>0</v>
      </c>
      <c r="J247">
        <f>Teacher14!J16</f>
        <v>0</v>
      </c>
      <c r="K247">
        <f>Teacher14!K16</f>
        <v>0</v>
      </c>
      <c r="L247">
        <f>Teacher14!L16</f>
        <v>0</v>
      </c>
      <c r="M247">
        <f>Teacher14!M16</f>
        <v>0</v>
      </c>
      <c r="N247">
        <f>Teacher14!N16</f>
        <v>0</v>
      </c>
      <c r="O247">
        <f>Teacher14!O16</f>
        <v>0</v>
      </c>
    </row>
    <row r="248" spans="1:15">
      <c r="A248">
        <f>Teacher14!A17</f>
        <v>13</v>
      </c>
      <c r="B248">
        <f>Teacher14!B17</f>
        <v>0</v>
      </c>
      <c r="C248">
        <f>Teacher14!C17</f>
        <v>0</v>
      </c>
      <c r="D248">
        <f>Teacher14!D17</f>
        <v>0</v>
      </c>
      <c r="E248">
        <f>Teacher14!E17</f>
        <v>0</v>
      </c>
      <c r="F248">
        <f>Teacher14!F17</f>
        <v>0</v>
      </c>
      <c r="G248">
        <f>Teacher14!G17</f>
        <v>0</v>
      </c>
      <c r="H248">
        <f>Teacher14!H17</f>
        <v>0</v>
      </c>
      <c r="I248">
        <f>Teacher14!I17</f>
        <v>0</v>
      </c>
      <c r="J248">
        <f>Teacher14!J17</f>
        <v>0</v>
      </c>
      <c r="K248">
        <f>Teacher14!K17</f>
        <v>0</v>
      </c>
      <c r="L248">
        <f>Teacher14!L17</f>
        <v>0</v>
      </c>
      <c r="M248">
        <f>Teacher14!M17</f>
        <v>0</v>
      </c>
      <c r="N248">
        <f>Teacher14!N17</f>
        <v>0</v>
      </c>
      <c r="O248">
        <f>Teacher14!O17</f>
        <v>0</v>
      </c>
    </row>
    <row r="249" spans="1:15">
      <c r="A249">
        <f>Teacher14!A18</f>
        <v>14</v>
      </c>
      <c r="B249">
        <f>Teacher14!B18</f>
        <v>0</v>
      </c>
      <c r="C249">
        <f>Teacher14!C18</f>
        <v>0</v>
      </c>
      <c r="D249">
        <f>Teacher14!D18</f>
        <v>0</v>
      </c>
      <c r="E249">
        <f>Teacher14!E18</f>
        <v>0</v>
      </c>
      <c r="F249">
        <f>Teacher14!F18</f>
        <v>0</v>
      </c>
      <c r="G249">
        <f>Teacher14!G18</f>
        <v>0</v>
      </c>
      <c r="H249">
        <f>Teacher14!H18</f>
        <v>0</v>
      </c>
      <c r="I249">
        <f>Teacher14!I18</f>
        <v>0</v>
      </c>
      <c r="J249">
        <f>Teacher14!J18</f>
        <v>0</v>
      </c>
      <c r="K249">
        <f>Teacher14!K18</f>
        <v>0</v>
      </c>
      <c r="L249">
        <f>Teacher14!L18</f>
        <v>0</v>
      </c>
      <c r="M249">
        <f>Teacher14!M18</f>
        <v>0</v>
      </c>
      <c r="N249">
        <f>Teacher14!N18</f>
        <v>0</v>
      </c>
      <c r="O249">
        <f>Teacher14!O18</f>
        <v>0</v>
      </c>
    </row>
    <row r="250" spans="1:15">
      <c r="A250">
        <f>Teacher14!A19</f>
        <v>15</v>
      </c>
      <c r="B250">
        <f>Teacher14!B19</f>
        <v>0</v>
      </c>
      <c r="C250">
        <f>Teacher14!C19</f>
        <v>0</v>
      </c>
      <c r="D250">
        <f>Teacher14!D19</f>
        <v>0</v>
      </c>
      <c r="E250">
        <f>Teacher14!E19</f>
        <v>0</v>
      </c>
      <c r="F250">
        <f>Teacher14!F19</f>
        <v>0</v>
      </c>
      <c r="G250">
        <f>Teacher14!G19</f>
        <v>0</v>
      </c>
      <c r="H250">
        <f>Teacher14!H19</f>
        <v>0</v>
      </c>
      <c r="I250">
        <f>Teacher14!I19</f>
        <v>0</v>
      </c>
      <c r="J250">
        <f>Teacher14!J19</f>
        <v>0</v>
      </c>
      <c r="K250">
        <f>Teacher14!K19</f>
        <v>0</v>
      </c>
      <c r="L250">
        <f>Teacher14!L19</f>
        <v>0</v>
      </c>
      <c r="M250">
        <f>Teacher14!M19</f>
        <v>0</v>
      </c>
      <c r="N250">
        <f>Teacher14!N19</f>
        <v>0</v>
      </c>
      <c r="O250">
        <f>Teacher14!O19</f>
        <v>0</v>
      </c>
    </row>
    <row r="251" spans="1:15">
      <c r="A251">
        <f>Teacher14!A20</f>
        <v>16</v>
      </c>
      <c r="B251">
        <f>Teacher14!B20</f>
        <v>0</v>
      </c>
      <c r="C251">
        <f>Teacher14!C20</f>
        <v>0</v>
      </c>
      <c r="D251">
        <f>Teacher14!D20</f>
        <v>0</v>
      </c>
      <c r="E251">
        <f>Teacher14!E20</f>
        <v>0</v>
      </c>
      <c r="F251">
        <f>Teacher14!F20</f>
        <v>0</v>
      </c>
      <c r="G251">
        <f>Teacher14!G20</f>
        <v>0</v>
      </c>
      <c r="H251">
        <f>Teacher14!H20</f>
        <v>0</v>
      </c>
      <c r="I251">
        <f>Teacher14!I20</f>
        <v>0</v>
      </c>
      <c r="J251">
        <f>Teacher14!J20</f>
        <v>0</v>
      </c>
      <c r="K251">
        <f>Teacher14!K20</f>
        <v>0</v>
      </c>
      <c r="L251">
        <f>Teacher14!L20</f>
        <v>0</v>
      </c>
      <c r="M251">
        <f>Teacher14!M20</f>
        <v>0</v>
      </c>
      <c r="N251">
        <f>Teacher14!N20</f>
        <v>0</v>
      </c>
      <c r="O251">
        <f>Teacher14!O20</f>
        <v>0</v>
      </c>
    </row>
    <row r="252" spans="1:15">
      <c r="A252">
        <f>Teacher14!A21</f>
        <v>17</v>
      </c>
      <c r="B252">
        <f>Teacher14!B21</f>
        <v>0</v>
      </c>
      <c r="C252">
        <f>Teacher14!C21</f>
        <v>0</v>
      </c>
      <c r="D252">
        <f>Teacher14!D21</f>
        <v>0</v>
      </c>
      <c r="E252">
        <f>Teacher14!E21</f>
        <v>0</v>
      </c>
      <c r="F252">
        <f>Teacher14!F21</f>
        <v>0</v>
      </c>
      <c r="G252">
        <f>Teacher14!G21</f>
        <v>0</v>
      </c>
      <c r="H252">
        <f>Teacher14!H21</f>
        <v>0</v>
      </c>
      <c r="I252">
        <f>Teacher14!I21</f>
        <v>0</v>
      </c>
      <c r="J252">
        <f>Teacher14!J21</f>
        <v>0</v>
      </c>
      <c r="K252">
        <f>Teacher14!K21</f>
        <v>0</v>
      </c>
      <c r="L252">
        <f>Teacher14!L21</f>
        <v>0</v>
      </c>
      <c r="M252">
        <f>Teacher14!M21</f>
        <v>0</v>
      </c>
      <c r="N252">
        <f>Teacher14!N21</f>
        <v>0</v>
      </c>
      <c r="O252">
        <f>Teacher14!O21</f>
        <v>0</v>
      </c>
    </row>
    <row r="253" spans="1:15">
      <c r="A253">
        <f>Teacher14!A32</f>
        <v>28</v>
      </c>
      <c r="B253">
        <f>Teacher14!B32</f>
        <v>0</v>
      </c>
      <c r="C253">
        <f>Teacher14!C32</f>
        <v>0</v>
      </c>
      <c r="D253">
        <f>Teacher14!D32</f>
        <v>0</v>
      </c>
      <c r="E253">
        <f>Teacher14!E32</f>
        <v>0</v>
      </c>
      <c r="F253">
        <f>Teacher14!F32</f>
        <v>0</v>
      </c>
      <c r="G253">
        <f>Teacher14!G32</f>
        <v>0</v>
      </c>
      <c r="H253">
        <f>Teacher14!H32</f>
        <v>0</v>
      </c>
      <c r="I253">
        <f>Teacher14!I32</f>
        <v>0</v>
      </c>
      <c r="J253">
        <f>Teacher14!J32</f>
        <v>0</v>
      </c>
      <c r="K253">
        <f>Teacher14!K32</f>
        <v>0</v>
      </c>
      <c r="L253">
        <f>Teacher14!L32</f>
        <v>0</v>
      </c>
      <c r="M253">
        <f>Teacher14!M32</f>
        <v>0</v>
      </c>
      <c r="N253">
        <f>Teacher14!N32</f>
        <v>0</v>
      </c>
      <c r="O253">
        <f>Teacher14!O32</f>
        <v>0</v>
      </c>
    </row>
    <row r="254" spans="1:15">
      <c r="A254">
        <f>Teacher15!A5</f>
        <v>1</v>
      </c>
      <c r="B254">
        <f>Teacher15!B5</f>
        <v>0</v>
      </c>
      <c r="C254">
        <f>Teacher15!C5</f>
        <v>0</v>
      </c>
      <c r="D254">
        <f>Teacher15!D5</f>
        <v>0</v>
      </c>
      <c r="E254">
        <f>Teacher15!E5</f>
        <v>0</v>
      </c>
      <c r="F254">
        <f>Teacher15!F5</f>
        <v>0</v>
      </c>
      <c r="G254">
        <f>Teacher15!G5</f>
        <v>0</v>
      </c>
      <c r="H254">
        <f>Teacher15!H5</f>
        <v>0</v>
      </c>
      <c r="I254">
        <f>Teacher15!I5</f>
        <v>0</v>
      </c>
      <c r="J254">
        <f>Teacher15!J5</f>
        <v>0</v>
      </c>
      <c r="K254">
        <f>Teacher15!K5</f>
        <v>0</v>
      </c>
      <c r="L254">
        <f>Teacher15!L5</f>
        <v>0</v>
      </c>
      <c r="M254">
        <f>Teacher15!M5</f>
        <v>0</v>
      </c>
      <c r="N254">
        <f>Teacher15!N5</f>
        <v>0</v>
      </c>
      <c r="O254">
        <f>Teacher15!O5</f>
        <v>0</v>
      </c>
    </row>
    <row r="255" spans="1:15">
      <c r="A255">
        <f>Teacher15!A6</f>
        <v>2</v>
      </c>
      <c r="B255">
        <f>Teacher15!B6</f>
        <v>0</v>
      </c>
      <c r="C255">
        <f>Teacher15!C6</f>
        <v>0</v>
      </c>
      <c r="D255">
        <f>Teacher15!D6</f>
        <v>0</v>
      </c>
      <c r="E255">
        <f>Teacher15!E6</f>
        <v>0</v>
      </c>
      <c r="F255">
        <f>Teacher15!F6</f>
        <v>0</v>
      </c>
      <c r="G255">
        <f>Teacher15!G6</f>
        <v>0</v>
      </c>
      <c r="H255">
        <f>Teacher15!H6</f>
        <v>0</v>
      </c>
      <c r="I255">
        <f>Teacher15!I6</f>
        <v>0</v>
      </c>
      <c r="J255">
        <f>Teacher15!J6</f>
        <v>0</v>
      </c>
      <c r="K255">
        <f>Teacher15!K6</f>
        <v>0</v>
      </c>
      <c r="L255">
        <f>Teacher15!L6</f>
        <v>0</v>
      </c>
      <c r="M255">
        <f>Teacher15!M6</f>
        <v>0</v>
      </c>
      <c r="N255">
        <f>Teacher15!N6</f>
        <v>0</v>
      </c>
      <c r="O255">
        <f>Teacher15!O6</f>
        <v>0</v>
      </c>
    </row>
    <row r="256" spans="1:15">
      <c r="A256">
        <f>Teacher15!A7</f>
        <v>3</v>
      </c>
      <c r="B256">
        <f>Teacher15!B7</f>
        <v>0</v>
      </c>
      <c r="C256">
        <f>Teacher15!C7</f>
        <v>0</v>
      </c>
      <c r="D256">
        <f>Teacher15!D7</f>
        <v>0</v>
      </c>
      <c r="E256">
        <f>Teacher15!E7</f>
        <v>0</v>
      </c>
      <c r="F256">
        <f>Teacher15!F7</f>
        <v>0</v>
      </c>
      <c r="G256">
        <f>Teacher15!G7</f>
        <v>0</v>
      </c>
      <c r="H256">
        <f>Teacher15!H7</f>
        <v>0</v>
      </c>
      <c r="I256">
        <f>Teacher15!I7</f>
        <v>0</v>
      </c>
      <c r="J256">
        <f>Teacher15!J7</f>
        <v>0</v>
      </c>
      <c r="K256">
        <f>Teacher15!K7</f>
        <v>0</v>
      </c>
      <c r="L256">
        <f>Teacher15!L7</f>
        <v>0</v>
      </c>
      <c r="M256">
        <f>Teacher15!M7</f>
        <v>0</v>
      </c>
      <c r="N256">
        <f>Teacher15!N7</f>
        <v>0</v>
      </c>
      <c r="O256">
        <f>Teacher15!O7</f>
        <v>0</v>
      </c>
    </row>
    <row r="257" spans="1:15">
      <c r="A257">
        <f>Teacher15!A8</f>
        <v>4</v>
      </c>
      <c r="B257">
        <f>Teacher15!B8</f>
        <v>0</v>
      </c>
      <c r="C257">
        <f>Teacher15!C8</f>
        <v>0</v>
      </c>
      <c r="D257">
        <f>Teacher15!D8</f>
        <v>0</v>
      </c>
      <c r="E257">
        <f>Teacher15!E8</f>
        <v>0</v>
      </c>
      <c r="F257">
        <f>Teacher15!F8</f>
        <v>0</v>
      </c>
      <c r="G257">
        <f>Teacher15!G8</f>
        <v>0</v>
      </c>
      <c r="H257">
        <f>Teacher15!H8</f>
        <v>0</v>
      </c>
      <c r="I257">
        <f>Teacher15!I8</f>
        <v>0</v>
      </c>
      <c r="J257">
        <f>Teacher15!J8</f>
        <v>0</v>
      </c>
      <c r="K257">
        <f>Teacher15!K8</f>
        <v>0</v>
      </c>
      <c r="L257">
        <f>Teacher15!L8</f>
        <v>0</v>
      </c>
      <c r="M257">
        <f>Teacher15!M8</f>
        <v>0</v>
      </c>
      <c r="N257">
        <f>Teacher15!N8</f>
        <v>0</v>
      </c>
      <c r="O257">
        <f>Teacher15!O8</f>
        <v>0</v>
      </c>
    </row>
    <row r="258" spans="1:15">
      <c r="A258">
        <f>Teacher15!A9</f>
        <v>5</v>
      </c>
      <c r="B258">
        <f>Teacher15!B9</f>
        <v>0</v>
      </c>
      <c r="C258">
        <f>Teacher15!C9</f>
        <v>0</v>
      </c>
      <c r="D258">
        <f>Teacher15!D9</f>
        <v>0</v>
      </c>
      <c r="E258">
        <f>Teacher15!E9</f>
        <v>0</v>
      </c>
      <c r="F258">
        <f>Teacher15!F9</f>
        <v>0</v>
      </c>
      <c r="G258">
        <f>Teacher15!G9</f>
        <v>0</v>
      </c>
      <c r="H258">
        <f>Teacher15!H9</f>
        <v>0</v>
      </c>
      <c r="I258">
        <f>Teacher15!I9</f>
        <v>0</v>
      </c>
      <c r="J258">
        <f>Teacher15!J9</f>
        <v>0</v>
      </c>
      <c r="K258">
        <f>Teacher15!K9</f>
        <v>0</v>
      </c>
      <c r="L258">
        <f>Teacher15!L9</f>
        <v>0</v>
      </c>
      <c r="M258">
        <f>Teacher15!M9</f>
        <v>0</v>
      </c>
      <c r="N258">
        <f>Teacher15!N9</f>
        <v>0</v>
      </c>
      <c r="O258">
        <f>Teacher15!O9</f>
        <v>0</v>
      </c>
    </row>
    <row r="259" spans="1:15">
      <c r="A259">
        <f>Teacher15!A10</f>
        <v>6</v>
      </c>
      <c r="B259">
        <f>Teacher15!B10</f>
        <v>0</v>
      </c>
      <c r="C259">
        <f>Teacher15!C10</f>
        <v>0</v>
      </c>
      <c r="D259">
        <f>Teacher15!D10</f>
        <v>0</v>
      </c>
      <c r="E259">
        <f>Teacher15!E10</f>
        <v>0</v>
      </c>
      <c r="F259">
        <f>Teacher15!F10</f>
        <v>0</v>
      </c>
      <c r="G259">
        <f>Teacher15!G10</f>
        <v>0</v>
      </c>
      <c r="H259">
        <f>Teacher15!H10</f>
        <v>0</v>
      </c>
      <c r="I259">
        <f>Teacher15!I10</f>
        <v>0</v>
      </c>
      <c r="J259">
        <f>Teacher15!J10</f>
        <v>0</v>
      </c>
      <c r="K259">
        <f>Teacher15!K10</f>
        <v>0</v>
      </c>
      <c r="L259">
        <f>Teacher15!L10</f>
        <v>0</v>
      </c>
      <c r="M259">
        <f>Teacher15!M10</f>
        <v>0</v>
      </c>
      <c r="N259">
        <f>Teacher15!N10</f>
        <v>0</v>
      </c>
      <c r="O259">
        <f>Teacher15!O10</f>
        <v>0</v>
      </c>
    </row>
    <row r="260" spans="1:15">
      <c r="A260">
        <f>Teacher15!A11</f>
        <v>7</v>
      </c>
      <c r="B260">
        <f>Teacher15!B11</f>
        <v>0</v>
      </c>
      <c r="C260">
        <f>Teacher15!C11</f>
        <v>0</v>
      </c>
      <c r="D260">
        <f>Teacher15!D11</f>
        <v>0</v>
      </c>
      <c r="E260">
        <f>Teacher15!E11</f>
        <v>0</v>
      </c>
      <c r="F260">
        <f>Teacher15!F11</f>
        <v>0</v>
      </c>
      <c r="G260">
        <f>Teacher15!G11</f>
        <v>0</v>
      </c>
      <c r="H260">
        <f>Teacher15!H11</f>
        <v>0</v>
      </c>
      <c r="I260">
        <f>Teacher15!I11</f>
        <v>0</v>
      </c>
      <c r="J260">
        <f>Teacher15!J11</f>
        <v>0</v>
      </c>
      <c r="K260">
        <f>Teacher15!K11</f>
        <v>0</v>
      </c>
      <c r="L260">
        <f>Teacher15!L11</f>
        <v>0</v>
      </c>
      <c r="M260">
        <f>Teacher15!M11</f>
        <v>0</v>
      </c>
      <c r="N260">
        <f>Teacher15!N11</f>
        <v>0</v>
      </c>
      <c r="O260">
        <f>Teacher15!O11</f>
        <v>0</v>
      </c>
    </row>
    <row r="261" spans="1:15">
      <c r="A261">
        <f>Teacher15!A12</f>
        <v>8</v>
      </c>
      <c r="B261">
        <f>Teacher15!B12</f>
        <v>0</v>
      </c>
      <c r="C261">
        <f>Teacher15!C12</f>
        <v>0</v>
      </c>
      <c r="D261">
        <f>Teacher15!D12</f>
        <v>0</v>
      </c>
      <c r="E261">
        <f>Teacher15!E12</f>
        <v>0</v>
      </c>
      <c r="F261">
        <f>Teacher15!F12</f>
        <v>0</v>
      </c>
      <c r="G261">
        <f>Teacher15!G12</f>
        <v>0</v>
      </c>
      <c r="H261">
        <f>Teacher15!H12</f>
        <v>0</v>
      </c>
      <c r="I261">
        <f>Teacher15!I12</f>
        <v>0</v>
      </c>
      <c r="J261">
        <f>Teacher15!J12</f>
        <v>0</v>
      </c>
      <c r="K261">
        <f>Teacher15!K12</f>
        <v>0</v>
      </c>
      <c r="L261">
        <f>Teacher15!L12</f>
        <v>0</v>
      </c>
      <c r="M261">
        <f>Teacher15!M12</f>
        <v>0</v>
      </c>
      <c r="N261">
        <f>Teacher15!N12</f>
        <v>0</v>
      </c>
      <c r="O261">
        <f>Teacher15!O12</f>
        <v>0</v>
      </c>
    </row>
    <row r="262" spans="1:15">
      <c r="A262">
        <f>Teacher15!A13</f>
        <v>9</v>
      </c>
      <c r="B262">
        <f>Teacher15!B13</f>
        <v>0</v>
      </c>
      <c r="C262">
        <f>Teacher15!C13</f>
        <v>0</v>
      </c>
      <c r="D262">
        <f>Teacher15!D13</f>
        <v>0</v>
      </c>
      <c r="E262">
        <f>Teacher15!E13</f>
        <v>0</v>
      </c>
      <c r="F262">
        <f>Teacher15!F13</f>
        <v>0</v>
      </c>
      <c r="G262">
        <f>Teacher15!G13</f>
        <v>0</v>
      </c>
      <c r="H262">
        <f>Teacher15!H13</f>
        <v>0</v>
      </c>
      <c r="I262">
        <f>Teacher15!I13</f>
        <v>0</v>
      </c>
      <c r="J262">
        <f>Teacher15!J13</f>
        <v>0</v>
      </c>
      <c r="K262">
        <f>Teacher15!K13</f>
        <v>0</v>
      </c>
      <c r="L262">
        <f>Teacher15!L13</f>
        <v>0</v>
      </c>
      <c r="M262">
        <f>Teacher15!M13</f>
        <v>0</v>
      </c>
      <c r="N262">
        <f>Teacher15!N13</f>
        <v>0</v>
      </c>
      <c r="O262">
        <f>Teacher15!O13</f>
        <v>0</v>
      </c>
    </row>
    <row r="263" spans="1:15">
      <c r="A263">
        <f>Teacher15!A14</f>
        <v>10</v>
      </c>
      <c r="B263">
        <f>Teacher15!B14</f>
        <v>0</v>
      </c>
      <c r="C263">
        <f>Teacher15!C14</f>
        <v>0</v>
      </c>
      <c r="D263">
        <f>Teacher15!D14</f>
        <v>0</v>
      </c>
      <c r="E263">
        <f>Teacher15!E14</f>
        <v>0</v>
      </c>
      <c r="F263">
        <f>Teacher15!F14</f>
        <v>0</v>
      </c>
      <c r="G263">
        <f>Teacher15!G14</f>
        <v>0</v>
      </c>
      <c r="H263">
        <f>Teacher15!H14</f>
        <v>0</v>
      </c>
      <c r="I263">
        <f>Teacher15!I14</f>
        <v>0</v>
      </c>
      <c r="J263">
        <f>Teacher15!J14</f>
        <v>0</v>
      </c>
      <c r="K263">
        <f>Teacher15!K14</f>
        <v>0</v>
      </c>
      <c r="L263">
        <f>Teacher15!L14</f>
        <v>0</v>
      </c>
      <c r="M263">
        <f>Teacher15!M14</f>
        <v>0</v>
      </c>
      <c r="N263">
        <f>Teacher15!N14</f>
        <v>0</v>
      </c>
      <c r="O263">
        <f>Teacher15!O14</f>
        <v>0</v>
      </c>
    </row>
    <row r="264" spans="1:15">
      <c r="A264">
        <f>Teacher15!A15</f>
        <v>11</v>
      </c>
      <c r="B264">
        <f>Teacher15!B15</f>
        <v>0</v>
      </c>
      <c r="C264">
        <f>Teacher15!C15</f>
        <v>0</v>
      </c>
      <c r="D264">
        <f>Teacher15!D15</f>
        <v>0</v>
      </c>
      <c r="E264">
        <f>Teacher15!E15</f>
        <v>0</v>
      </c>
      <c r="F264">
        <f>Teacher15!F15</f>
        <v>0</v>
      </c>
      <c r="G264">
        <f>Teacher15!G15</f>
        <v>0</v>
      </c>
      <c r="H264">
        <f>Teacher15!H15</f>
        <v>0</v>
      </c>
      <c r="I264">
        <f>Teacher15!I15</f>
        <v>0</v>
      </c>
      <c r="J264">
        <f>Teacher15!J15</f>
        <v>0</v>
      </c>
      <c r="K264">
        <f>Teacher15!K15</f>
        <v>0</v>
      </c>
      <c r="L264">
        <f>Teacher15!L15</f>
        <v>0</v>
      </c>
      <c r="M264">
        <f>Teacher15!M15</f>
        <v>0</v>
      </c>
      <c r="N264">
        <f>Teacher15!N15</f>
        <v>0</v>
      </c>
      <c r="O264">
        <f>Teacher15!O15</f>
        <v>0</v>
      </c>
    </row>
    <row r="265" spans="1:15">
      <c r="A265">
        <f>Teacher15!A16</f>
        <v>12</v>
      </c>
      <c r="B265">
        <f>Teacher15!B16</f>
        <v>0</v>
      </c>
      <c r="C265">
        <f>Teacher15!C16</f>
        <v>0</v>
      </c>
      <c r="D265">
        <f>Teacher15!D16</f>
        <v>0</v>
      </c>
      <c r="E265">
        <f>Teacher15!E16</f>
        <v>0</v>
      </c>
      <c r="F265">
        <f>Teacher15!F16</f>
        <v>0</v>
      </c>
      <c r="G265">
        <f>Teacher15!G16</f>
        <v>0</v>
      </c>
      <c r="H265">
        <f>Teacher15!H16</f>
        <v>0</v>
      </c>
      <c r="I265">
        <f>Teacher15!I16</f>
        <v>0</v>
      </c>
      <c r="J265">
        <f>Teacher15!J16</f>
        <v>0</v>
      </c>
      <c r="K265">
        <f>Teacher15!K16</f>
        <v>0</v>
      </c>
      <c r="L265">
        <f>Teacher15!L16</f>
        <v>0</v>
      </c>
      <c r="M265">
        <f>Teacher15!M16</f>
        <v>0</v>
      </c>
      <c r="N265">
        <f>Teacher15!N16</f>
        <v>0</v>
      </c>
      <c r="O265">
        <f>Teacher15!O16</f>
        <v>0</v>
      </c>
    </row>
    <row r="266" spans="1:15">
      <c r="A266">
        <f>Teacher15!A17</f>
        <v>13</v>
      </c>
      <c r="B266">
        <f>Teacher15!B17</f>
        <v>0</v>
      </c>
      <c r="C266">
        <f>Teacher15!C17</f>
        <v>0</v>
      </c>
      <c r="D266">
        <f>Teacher15!D17</f>
        <v>0</v>
      </c>
      <c r="E266">
        <f>Teacher15!E17</f>
        <v>0</v>
      </c>
      <c r="F266">
        <f>Teacher15!F17</f>
        <v>0</v>
      </c>
      <c r="G266">
        <f>Teacher15!G17</f>
        <v>0</v>
      </c>
      <c r="H266">
        <f>Teacher15!H17</f>
        <v>0</v>
      </c>
      <c r="I266">
        <f>Teacher15!I17</f>
        <v>0</v>
      </c>
      <c r="J266">
        <f>Teacher15!J17</f>
        <v>0</v>
      </c>
      <c r="K266">
        <f>Teacher15!K17</f>
        <v>0</v>
      </c>
      <c r="L266">
        <f>Teacher15!L17</f>
        <v>0</v>
      </c>
      <c r="M266">
        <f>Teacher15!M17</f>
        <v>0</v>
      </c>
      <c r="N266">
        <f>Teacher15!N17</f>
        <v>0</v>
      </c>
      <c r="O266">
        <f>Teacher15!O17</f>
        <v>0</v>
      </c>
    </row>
    <row r="267" spans="1:15">
      <c r="A267">
        <f>Teacher15!A18</f>
        <v>14</v>
      </c>
      <c r="B267">
        <f>Teacher15!B18</f>
        <v>0</v>
      </c>
      <c r="C267">
        <f>Teacher15!C18</f>
        <v>0</v>
      </c>
      <c r="D267">
        <f>Teacher15!D18</f>
        <v>0</v>
      </c>
      <c r="E267">
        <f>Teacher15!E18</f>
        <v>0</v>
      </c>
      <c r="F267">
        <f>Teacher15!F18</f>
        <v>0</v>
      </c>
      <c r="G267">
        <f>Teacher15!G18</f>
        <v>0</v>
      </c>
      <c r="H267">
        <f>Teacher15!H18</f>
        <v>0</v>
      </c>
      <c r="I267">
        <f>Teacher15!I18</f>
        <v>0</v>
      </c>
      <c r="J267">
        <f>Teacher15!J18</f>
        <v>0</v>
      </c>
      <c r="K267">
        <f>Teacher15!K18</f>
        <v>0</v>
      </c>
      <c r="L267">
        <f>Teacher15!L18</f>
        <v>0</v>
      </c>
      <c r="M267">
        <f>Teacher15!M18</f>
        <v>0</v>
      </c>
      <c r="N267">
        <f>Teacher15!N18</f>
        <v>0</v>
      </c>
      <c r="O267">
        <f>Teacher15!O18</f>
        <v>0</v>
      </c>
    </row>
    <row r="268" spans="1:15">
      <c r="A268">
        <f>Teacher15!A19</f>
        <v>15</v>
      </c>
      <c r="B268">
        <f>Teacher15!B19</f>
        <v>0</v>
      </c>
      <c r="C268">
        <f>Teacher15!C19</f>
        <v>0</v>
      </c>
      <c r="D268">
        <f>Teacher15!D19</f>
        <v>0</v>
      </c>
      <c r="E268">
        <f>Teacher15!E19</f>
        <v>0</v>
      </c>
      <c r="F268">
        <f>Teacher15!F19</f>
        <v>0</v>
      </c>
      <c r="G268">
        <f>Teacher15!G19</f>
        <v>0</v>
      </c>
      <c r="H268">
        <f>Teacher15!H19</f>
        <v>0</v>
      </c>
      <c r="I268">
        <f>Teacher15!I19</f>
        <v>0</v>
      </c>
      <c r="J268">
        <f>Teacher15!J19</f>
        <v>0</v>
      </c>
      <c r="K268">
        <f>Teacher15!K19</f>
        <v>0</v>
      </c>
      <c r="L268">
        <f>Teacher15!L19</f>
        <v>0</v>
      </c>
      <c r="M268">
        <f>Teacher15!M19</f>
        <v>0</v>
      </c>
      <c r="N268">
        <f>Teacher15!N19</f>
        <v>0</v>
      </c>
      <c r="O268">
        <f>Teacher15!O19</f>
        <v>0</v>
      </c>
    </row>
    <row r="269" spans="1:15">
      <c r="A269">
        <f>Teacher15!A20</f>
        <v>16</v>
      </c>
      <c r="B269">
        <f>Teacher15!B20</f>
        <v>0</v>
      </c>
      <c r="C269">
        <f>Teacher15!C20</f>
        <v>0</v>
      </c>
      <c r="D269">
        <f>Teacher15!D20</f>
        <v>0</v>
      </c>
      <c r="E269">
        <f>Teacher15!E20</f>
        <v>0</v>
      </c>
      <c r="F269">
        <f>Teacher15!F20</f>
        <v>0</v>
      </c>
      <c r="G269">
        <f>Teacher15!G20</f>
        <v>0</v>
      </c>
      <c r="H269">
        <f>Teacher15!H20</f>
        <v>0</v>
      </c>
      <c r="I269">
        <f>Teacher15!I20</f>
        <v>0</v>
      </c>
      <c r="J269">
        <f>Teacher15!J20</f>
        <v>0</v>
      </c>
      <c r="K269">
        <f>Teacher15!K20</f>
        <v>0</v>
      </c>
      <c r="L269">
        <f>Teacher15!L20</f>
        <v>0</v>
      </c>
      <c r="M269">
        <f>Teacher15!M20</f>
        <v>0</v>
      </c>
      <c r="N269">
        <f>Teacher15!N20</f>
        <v>0</v>
      </c>
      <c r="O269">
        <f>Teacher15!O20</f>
        <v>0</v>
      </c>
    </row>
    <row r="270" spans="1:15">
      <c r="A270">
        <f>Teacher15!A21</f>
        <v>17</v>
      </c>
      <c r="B270">
        <f>Teacher15!B21</f>
        <v>0</v>
      </c>
      <c r="C270">
        <f>Teacher15!C21</f>
        <v>0</v>
      </c>
      <c r="D270">
        <f>Teacher15!D21</f>
        <v>0</v>
      </c>
      <c r="E270">
        <f>Teacher15!E21</f>
        <v>0</v>
      </c>
      <c r="F270">
        <f>Teacher15!F21</f>
        <v>0</v>
      </c>
      <c r="G270">
        <f>Teacher15!G21</f>
        <v>0</v>
      </c>
      <c r="H270">
        <f>Teacher15!H21</f>
        <v>0</v>
      </c>
      <c r="I270">
        <f>Teacher15!I21</f>
        <v>0</v>
      </c>
      <c r="J270">
        <f>Teacher15!J21</f>
        <v>0</v>
      </c>
      <c r="K270">
        <f>Teacher15!K21</f>
        <v>0</v>
      </c>
      <c r="L270">
        <f>Teacher15!L21</f>
        <v>0</v>
      </c>
      <c r="M270">
        <f>Teacher15!M21</f>
        <v>0</v>
      </c>
      <c r="N270">
        <f>Teacher15!N21</f>
        <v>0</v>
      </c>
      <c r="O270">
        <f>Teacher15!O21</f>
        <v>0</v>
      </c>
    </row>
    <row r="271" spans="1:15">
      <c r="A271">
        <f>Teacher15!A32</f>
        <v>28</v>
      </c>
      <c r="B271">
        <f>Teacher15!B32</f>
        <v>0</v>
      </c>
      <c r="C271">
        <f>Teacher15!C32</f>
        <v>0</v>
      </c>
      <c r="D271">
        <f>Teacher15!D32</f>
        <v>0</v>
      </c>
      <c r="E271">
        <f>Teacher15!E32</f>
        <v>0</v>
      </c>
      <c r="F271">
        <f>Teacher15!F32</f>
        <v>0</v>
      </c>
      <c r="G271">
        <f>Teacher15!G32</f>
        <v>0</v>
      </c>
      <c r="H271">
        <f>Teacher15!H32</f>
        <v>0</v>
      </c>
      <c r="I271">
        <f>Teacher15!I32</f>
        <v>0</v>
      </c>
      <c r="J271">
        <f>Teacher15!J32</f>
        <v>0</v>
      </c>
      <c r="K271">
        <f>Teacher15!K32</f>
        <v>0</v>
      </c>
      <c r="L271">
        <f>Teacher15!L32</f>
        <v>0</v>
      </c>
      <c r="M271">
        <f>Teacher15!M32</f>
        <v>0</v>
      </c>
      <c r="N271">
        <f>Teacher15!N32</f>
        <v>0</v>
      </c>
      <c r="O271">
        <f>Teacher15!O32</f>
        <v>0</v>
      </c>
    </row>
    <row r="272" spans="1:15">
      <c r="A272">
        <f>Teacher16!A5</f>
        <v>1</v>
      </c>
      <c r="B272">
        <f>Teacher16!B5</f>
        <v>0</v>
      </c>
      <c r="C272">
        <f>Teacher16!C5</f>
        <v>0</v>
      </c>
      <c r="D272">
        <f>Teacher16!D5</f>
        <v>0</v>
      </c>
      <c r="E272">
        <f>Teacher16!E5</f>
        <v>0</v>
      </c>
      <c r="F272">
        <f>Teacher16!F5</f>
        <v>0</v>
      </c>
      <c r="G272">
        <f>Teacher16!G5</f>
        <v>0</v>
      </c>
      <c r="H272">
        <f>Teacher16!H5</f>
        <v>0</v>
      </c>
      <c r="I272">
        <f>Teacher16!I5</f>
        <v>0</v>
      </c>
      <c r="J272">
        <f>Teacher16!J5</f>
        <v>0</v>
      </c>
      <c r="K272">
        <f>Teacher16!K5</f>
        <v>0</v>
      </c>
      <c r="L272">
        <f>Teacher16!L5</f>
        <v>0</v>
      </c>
      <c r="M272">
        <f>Teacher16!M5</f>
        <v>0</v>
      </c>
      <c r="N272">
        <f>Teacher16!N5</f>
        <v>0</v>
      </c>
      <c r="O272">
        <f>Teacher16!O5</f>
        <v>0</v>
      </c>
    </row>
    <row r="273" spans="1:15">
      <c r="A273">
        <f>Teacher16!A6</f>
        <v>2</v>
      </c>
      <c r="B273">
        <f>Teacher16!B6</f>
        <v>0</v>
      </c>
      <c r="C273">
        <f>Teacher16!C6</f>
        <v>0</v>
      </c>
      <c r="D273">
        <f>Teacher16!D6</f>
        <v>0</v>
      </c>
      <c r="E273">
        <f>Teacher16!E6</f>
        <v>0</v>
      </c>
      <c r="F273">
        <f>Teacher16!F6</f>
        <v>0</v>
      </c>
      <c r="G273">
        <f>Teacher16!G6</f>
        <v>0</v>
      </c>
      <c r="H273">
        <f>Teacher16!H6</f>
        <v>0</v>
      </c>
      <c r="I273">
        <f>Teacher16!I6</f>
        <v>0</v>
      </c>
      <c r="J273">
        <f>Teacher16!J6</f>
        <v>0</v>
      </c>
      <c r="K273">
        <f>Teacher16!K6</f>
        <v>0</v>
      </c>
      <c r="L273">
        <f>Teacher16!L6</f>
        <v>0</v>
      </c>
      <c r="M273">
        <f>Teacher16!M6</f>
        <v>0</v>
      </c>
      <c r="N273">
        <f>Teacher16!N6</f>
        <v>0</v>
      </c>
      <c r="O273">
        <f>Teacher16!O6</f>
        <v>0</v>
      </c>
    </row>
    <row r="274" spans="1:15">
      <c r="A274">
        <f>Teacher16!A7</f>
        <v>3</v>
      </c>
      <c r="B274">
        <f>Teacher16!B7</f>
        <v>0</v>
      </c>
      <c r="C274">
        <f>Teacher16!C7</f>
        <v>0</v>
      </c>
      <c r="D274">
        <f>Teacher16!D7</f>
        <v>0</v>
      </c>
      <c r="E274">
        <f>Teacher16!E7</f>
        <v>0</v>
      </c>
      <c r="F274">
        <f>Teacher16!F7</f>
        <v>0</v>
      </c>
      <c r="G274">
        <f>Teacher16!G7</f>
        <v>0</v>
      </c>
      <c r="H274">
        <f>Teacher16!H7</f>
        <v>0</v>
      </c>
      <c r="I274">
        <f>Teacher16!I7</f>
        <v>0</v>
      </c>
      <c r="J274">
        <f>Teacher16!J7</f>
        <v>0</v>
      </c>
      <c r="K274">
        <f>Teacher16!K7</f>
        <v>0</v>
      </c>
      <c r="L274">
        <f>Teacher16!L7</f>
        <v>0</v>
      </c>
      <c r="M274">
        <f>Teacher16!M7</f>
        <v>0</v>
      </c>
      <c r="N274">
        <f>Teacher16!N7</f>
        <v>0</v>
      </c>
      <c r="O274">
        <f>Teacher16!O7</f>
        <v>0</v>
      </c>
    </row>
    <row r="275" spans="1:15">
      <c r="A275">
        <f>Teacher16!A8</f>
        <v>4</v>
      </c>
      <c r="B275">
        <f>Teacher16!B8</f>
        <v>0</v>
      </c>
      <c r="C275">
        <f>Teacher16!C8</f>
        <v>0</v>
      </c>
      <c r="D275">
        <f>Teacher16!D8</f>
        <v>0</v>
      </c>
      <c r="E275">
        <f>Teacher16!E8</f>
        <v>0</v>
      </c>
      <c r="F275">
        <f>Teacher16!F8</f>
        <v>0</v>
      </c>
      <c r="G275">
        <f>Teacher16!G8</f>
        <v>0</v>
      </c>
      <c r="H275">
        <f>Teacher16!H8</f>
        <v>0</v>
      </c>
      <c r="I275">
        <f>Teacher16!I8</f>
        <v>0</v>
      </c>
      <c r="J275">
        <f>Teacher16!J8</f>
        <v>0</v>
      </c>
      <c r="K275">
        <f>Teacher16!K8</f>
        <v>0</v>
      </c>
      <c r="L275">
        <f>Teacher16!L8</f>
        <v>0</v>
      </c>
      <c r="M275">
        <f>Teacher16!M8</f>
        <v>0</v>
      </c>
      <c r="N275">
        <f>Teacher16!N8</f>
        <v>0</v>
      </c>
      <c r="O275">
        <f>Teacher16!O8</f>
        <v>0</v>
      </c>
    </row>
    <row r="276" spans="1:15">
      <c r="A276">
        <f>Teacher16!A9</f>
        <v>5</v>
      </c>
      <c r="B276">
        <f>Teacher16!B9</f>
        <v>0</v>
      </c>
      <c r="C276">
        <f>Teacher16!C9</f>
        <v>0</v>
      </c>
      <c r="D276">
        <f>Teacher16!D9</f>
        <v>0</v>
      </c>
      <c r="E276">
        <f>Teacher16!E9</f>
        <v>0</v>
      </c>
      <c r="F276">
        <f>Teacher16!F9</f>
        <v>0</v>
      </c>
      <c r="G276">
        <f>Teacher16!G9</f>
        <v>0</v>
      </c>
      <c r="H276">
        <f>Teacher16!H9</f>
        <v>0</v>
      </c>
      <c r="I276">
        <f>Teacher16!I9</f>
        <v>0</v>
      </c>
      <c r="J276">
        <f>Teacher16!J9</f>
        <v>0</v>
      </c>
      <c r="K276">
        <f>Teacher16!K9</f>
        <v>0</v>
      </c>
      <c r="L276">
        <f>Teacher16!L9</f>
        <v>0</v>
      </c>
      <c r="M276">
        <f>Teacher16!M9</f>
        <v>0</v>
      </c>
      <c r="N276">
        <f>Teacher16!N9</f>
        <v>0</v>
      </c>
      <c r="O276">
        <f>Teacher16!O9</f>
        <v>0</v>
      </c>
    </row>
    <row r="277" spans="1:15">
      <c r="A277">
        <f>Teacher16!A10</f>
        <v>6</v>
      </c>
      <c r="B277">
        <f>Teacher16!B10</f>
        <v>0</v>
      </c>
      <c r="C277">
        <f>Teacher16!C10</f>
        <v>0</v>
      </c>
      <c r="D277">
        <f>Teacher16!D10</f>
        <v>0</v>
      </c>
      <c r="E277">
        <f>Teacher16!E10</f>
        <v>0</v>
      </c>
      <c r="F277">
        <f>Teacher16!F10</f>
        <v>0</v>
      </c>
      <c r="G277">
        <f>Teacher16!G10</f>
        <v>0</v>
      </c>
      <c r="H277">
        <f>Teacher16!H10</f>
        <v>0</v>
      </c>
      <c r="I277">
        <f>Teacher16!I10</f>
        <v>0</v>
      </c>
      <c r="J277">
        <f>Teacher16!J10</f>
        <v>0</v>
      </c>
      <c r="K277">
        <f>Teacher16!K10</f>
        <v>0</v>
      </c>
      <c r="L277">
        <f>Teacher16!L10</f>
        <v>0</v>
      </c>
      <c r="M277">
        <f>Teacher16!M10</f>
        <v>0</v>
      </c>
      <c r="N277">
        <f>Teacher16!N10</f>
        <v>0</v>
      </c>
      <c r="O277">
        <f>Teacher16!O10</f>
        <v>0</v>
      </c>
    </row>
    <row r="278" spans="1:15">
      <c r="A278">
        <f>Teacher16!A11</f>
        <v>7</v>
      </c>
      <c r="B278">
        <f>Teacher16!B11</f>
        <v>0</v>
      </c>
      <c r="C278">
        <f>Teacher16!C11</f>
        <v>0</v>
      </c>
      <c r="D278">
        <f>Teacher16!D11</f>
        <v>0</v>
      </c>
      <c r="E278">
        <f>Teacher16!E11</f>
        <v>0</v>
      </c>
      <c r="F278">
        <f>Teacher16!F11</f>
        <v>0</v>
      </c>
      <c r="G278">
        <f>Teacher16!G11</f>
        <v>0</v>
      </c>
      <c r="H278">
        <f>Teacher16!H11</f>
        <v>0</v>
      </c>
      <c r="I278">
        <f>Teacher16!I11</f>
        <v>0</v>
      </c>
      <c r="J278">
        <f>Teacher16!J11</f>
        <v>0</v>
      </c>
      <c r="K278">
        <f>Teacher16!K11</f>
        <v>0</v>
      </c>
      <c r="L278">
        <f>Teacher16!L11</f>
        <v>0</v>
      </c>
      <c r="M278">
        <f>Teacher16!M11</f>
        <v>0</v>
      </c>
      <c r="N278">
        <f>Teacher16!N11</f>
        <v>0</v>
      </c>
      <c r="O278">
        <f>Teacher16!O11</f>
        <v>0</v>
      </c>
    </row>
    <row r="279" spans="1:15">
      <c r="A279">
        <f>Teacher16!A12</f>
        <v>8</v>
      </c>
      <c r="B279">
        <f>Teacher16!B12</f>
        <v>0</v>
      </c>
      <c r="C279">
        <f>Teacher16!C12</f>
        <v>0</v>
      </c>
      <c r="D279">
        <f>Teacher16!D12</f>
        <v>0</v>
      </c>
      <c r="E279">
        <f>Teacher16!E12</f>
        <v>0</v>
      </c>
      <c r="F279">
        <f>Teacher16!F12</f>
        <v>0</v>
      </c>
      <c r="G279">
        <f>Teacher16!G12</f>
        <v>0</v>
      </c>
      <c r="H279">
        <f>Teacher16!H12</f>
        <v>0</v>
      </c>
      <c r="I279">
        <f>Teacher16!I12</f>
        <v>0</v>
      </c>
      <c r="J279">
        <f>Teacher16!J12</f>
        <v>0</v>
      </c>
      <c r="K279">
        <f>Teacher16!K12</f>
        <v>0</v>
      </c>
      <c r="L279">
        <f>Teacher16!L12</f>
        <v>0</v>
      </c>
      <c r="M279">
        <f>Teacher16!M12</f>
        <v>0</v>
      </c>
      <c r="N279">
        <f>Teacher16!N12</f>
        <v>0</v>
      </c>
      <c r="O279">
        <f>Teacher16!O12</f>
        <v>0</v>
      </c>
    </row>
    <row r="280" spans="1:15">
      <c r="A280">
        <f>Teacher16!A13</f>
        <v>9</v>
      </c>
      <c r="B280">
        <f>Teacher16!B13</f>
        <v>0</v>
      </c>
      <c r="C280">
        <f>Teacher16!C13</f>
        <v>0</v>
      </c>
      <c r="D280">
        <f>Teacher16!D13</f>
        <v>0</v>
      </c>
      <c r="E280">
        <f>Teacher16!E13</f>
        <v>0</v>
      </c>
      <c r="F280">
        <f>Teacher16!F13</f>
        <v>0</v>
      </c>
      <c r="G280">
        <f>Teacher16!G13</f>
        <v>0</v>
      </c>
      <c r="H280">
        <f>Teacher16!H13</f>
        <v>0</v>
      </c>
      <c r="I280">
        <f>Teacher16!I13</f>
        <v>0</v>
      </c>
      <c r="J280">
        <f>Teacher16!J13</f>
        <v>0</v>
      </c>
      <c r="K280">
        <f>Teacher16!K13</f>
        <v>0</v>
      </c>
      <c r="L280">
        <f>Teacher16!L13</f>
        <v>0</v>
      </c>
      <c r="M280">
        <f>Teacher16!M13</f>
        <v>0</v>
      </c>
      <c r="N280">
        <f>Teacher16!N13</f>
        <v>0</v>
      </c>
      <c r="O280">
        <f>Teacher16!O13</f>
        <v>0</v>
      </c>
    </row>
    <row r="281" spans="1:15">
      <c r="A281">
        <f>Teacher16!A14</f>
        <v>10</v>
      </c>
      <c r="B281">
        <f>Teacher16!B14</f>
        <v>0</v>
      </c>
      <c r="C281">
        <f>Teacher16!C14</f>
        <v>0</v>
      </c>
      <c r="D281">
        <f>Teacher16!D14</f>
        <v>0</v>
      </c>
      <c r="E281">
        <f>Teacher16!E14</f>
        <v>0</v>
      </c>
      <c r="F281">
        <f>Teacher16!F14</f>
        <v>0</v>
      </c>
      <c r="G281">
        <f>Teacher16!G14</f>
        <v>0</v>
      </c>
      <c r="H281">
        <f>Teacher16!H14</f>
        <v>0</v>
      </c>
      <c r="I281">
        <f>Teacher16!I14</f>
        <v>0</v>
      </c>
      <c r="J281">
        <f>Teacher16!J14</f>
        <v>0</v>
      </c>
      <c r="K281">
        <f>Teacher16!K14</f>
        <v>0</v>
      </c>
      <c r="L281">
        <f>Teacher16!L14</f>
        <v>0</v>
      </c>
      <c r="M281">
        <f>Teacher16!M14</f>
        <v>0</v>
      </c>
      <c r="N281">
        <f>Teacher16!N14</f>
        <v>0</v>
      </c>
      <c r="O281">
        <f>Teacher16!O14</f>
        <v>0</v>
      </c>
    </row>
    <row r="282" spans="1:15">
      <c r="A282">
        <f>Teacher16!A15</f>
        <v>11</v>
      </c>
      <c r="B282">
        <f>Teacher16!B15</f>
        <v>0</v>
      </c>
      <c r="C282">
        <f>Teacher16!C15</f>
        <v>0</v>
      </c>
      <c r="D282">
        <f>Teacher16!D15</f>
        <v>0</v>
      </c>
      <c r="E282">
        <f>Teacher16!E15</f>
        <v>0</v>
      </c>
      <c r="F282">
        <f>Teacher16!F15</f>
        <v>0</v>
      </c>
      <c r="G282">
        <f>Teacher16!G15</f>
        <v>0</v>
      </c>
      <c r="H282">
        <f>Teacher16!H15</f>
        <v>0</v>
      </c>
      <c r="I282">
        <f>Teacher16!I15</f>
        <v>0</v>
      </c>
      <c r="J282">
        <f>Teacher16!J15</f>
        <v>0</v>
      </c>
      <c r="K282">
        <f>Teacher16!K15</f>
        <v>0</v>
      </c>
      <c r="L282">
        <f>Teacher16!L15</f>
        <v>0</v>
      </c>
      <c r="M282">
        <f>Teacher16!M15</f>
        <v>0</v>
      </c>
      <c r="N282">
        <f>Teacher16!N15</f>
        <v>0</v>
      </c>
      <c r="O282">
        <f>Teacher16!O15</f>
        <v>0</v>
      </c>
    </row>
    <row r="283" spans="1:15">
      <c r="A283">
        <f>Teacher16!A16</f>
        <v>12</v>
      </c>
      <c r="B283">
        <f>Teacher16!B16</f>
        <v>0</v>
      </c>
      <c r="C283">
        <f>Teacher16!C16</f>
        <v>0</v>
      </c>
      <c r="D283">
        <f>Teacher16!D16</f>
        <v>0</v>
      </c>
      <c r="E283">
        <f>Teacher16!E16</f>
        <v>0</v>
      </c>
      <c r="F283">
        <f>Teacher16!F16</f>
        <v>0</v>
      </c>
      <c r="G283">
        <f>Teacher16!G16</f>
        <v>0</v>
      </c>
      <c r="H283">
        <f>Teacher16!H16</f>
        <v>0</v>
      </c>
      <c r="I283">
        <f>Teacher16!I16</f>
        <v>0</v>
      </c>
      <c r="J283">
        <f>Teacher16!J16</f>
        <v>0</v>
      </c>
      <c r="K283">
        <f>Teacher16!K16</f>
        <v>0</v>
      </c>
      <c r="L283">
        <f>Teacher16!L16</f>
        <v>0</v>
      </c>
      <c r="M283">
        <f>Teacher16!M16</f>
        <v>0</v>
      </c>
      <c r="N283">
        <f>Teacher16!N16</f>
        <v>0</v>
      </c>
      <c r="O283">
        <f>Teacher16!O16</f>
        <v>0</v>
      </c>
    </row>
    <row r="284" spans="1:15">
      <c r="A284">
        <f>Teacher16!A17</f>
        <v>13</v>
      </c>
      <c r="B284">
        <f>Teacher16!B17</f>
        <v>0</v>
      </c>
      <c r="C284">
        <f>Teacher16!C17</f>
        <v>0</v>
      </c>
      <c r="D284">
        <f>Teacher16!D17</f>
        <v>0</v>
      </c>
      <c r="E284">
        <f>Teacher16!E17</f>
        <v>0</v>
      </c>
      <c r="F284">
        <f>Teacher16!F17</f>
        <v>0</v>
      </c>
      <c r="G284">
        <f>Teacher16!G17</f>
        <v>0</v>
      </c>
      <c r="H284">
        <f>Teacher16!H17</f>
        <v>0</v>
      </c>
      <c r="I284">
        <f>Teacher16!I17</f>
        <v>0</v>
      </c>
      <c r="J284">
        <f>Teacher16!J17</f>
        <v>0</v>
      </c>
      <c r="K284">
        <f>Teacher16!K17</f>
        <v>0</v>
      </c>
      <c r="L284">
        <f>Teacher16!L17</f>
        <v>0</v>
      </c>
      <c r="M284">
        <f>Teacher16!M17</f>
        <v>0</v>
      </c>
      <c r="N284">
        <f>Teacher16!N17</f>
        <v>0</v>
      </c>
      <c r="O284">
        <f>Teacher16!O17</f>
        <v>0</v>
      </c>
    </row>
    <row r="285" spans="1:15">
      <c r="A285">
        <f>Teacher16!A18</f>
        <v>14</v>
      </c>
      <c r="B285">
        <f>Teacher16!B18</f>
        <v>0</v>
      </c>
      <c r="C285">
        <f>Teacher16!C18</f>
        <v>0</v>
      </c>
      <c r="D285">
        <f>Teacher16!D18</f>
        <v>0</v>
      </c>
      <c r="E285">
        <f>Teacher16!E18</f>
        <v>0</v>
      </c>
      <c r="F285">
        <f>Teacher16!F18</f>
        <v>0</v>
      </c>
      <c r="G285">
        <f>Teacher16!G18</f>
        <v>0</v>
      </c>
      <c r="H285">
        <f>Teacher16!H18</f>
        <v>0</v>
      </c>
      <c r="I285">
        <f>Teacher16!I18</f>
        <v>0</v>
      </c>
      <c r="J285">
        <f>Teacher16!J18</f>
        <v>0</v>
      </c>
      <c r="K285">
        <f>Teacher16!K18</f>
        <v>0</v>
      </c>
      <c r="L285">
        <f>Teacher16!L18</f>
        <v>0</v>
      </c>
      <c r="M285">
        <f>Teacher16!M18</f>
        <v>0</v>
      </c>
      <c r="N285">
        <f>Teacher16!N18</f>
        <v>0</v>
      </c>
      <c r="O285">
        <f>Teacher16!O18</f>
        <v>0</v>
      </c>
    </row>
    <row r="286" spans="1:15">
      <c r="A286">
        <f>Teacher16!A19</f>
        <v>15</v>
      </c>
      <c r="B286">
        <f>Teacher16!B19</f>
        <v>0</v>
      </c>
      <c r="C286">
        <f>Teacher16!C19</f>
        <v>0</v>
      </c>
      <c r="D286">
        <f>Teacher16!D19</f>
        <v>0</v>
      </c>
      <c r="E286">
        <f>Teacher16!E19</f>
        <v>0</v>
      </c>
      <c r="F286">
        <f>Teacher16!F19</f>
        <v>0</v>
      </c>
      <c r="G286">
        <f>Teacher16!G19</f>
        <v>0</v>
      </c>
      <c r="H286">
        <f>Teacher16!H19</f>
        <v>0</v>
      </c>
      <c r="I286">
        <f>Teacher16!I19</f>
        <v>0</v>
      </c>
      <c r="J286">
        <f>Teacher16!J19</f>
        <v>0</v>
      </c>
      <c r="K286">
        <f>Teacher16!K19</f>
        <v>0</v>
      </c>
      <c r="L286">
        <f>Teacher16!L19</f>
        <v>0</v>
      </c>
      <c r="M286">
        <f>Teacher16!M19</f>
        <v>0</v>
      </c>
      <c r="N286">
        <f>Teacher16!N19</f>
        <v>0</v>
      </c>
      <c r="O286">
        <f>Teacher16!O19</f>
        <v>0</v>
      </c>
    </row>
    <row r="287" spans="1:15">
      <c r="A287">
        <f>Teacher16!A20</f>
        <v>16</v>
      </c>
      <c r="B287">
        <f>Teacher16!B20</f>
        <v>0</v>
      </c>
      <c r="C287">
        <f>Teacher16!C20</f>
        <v>0</v>
      </c>
      <c r="D287">
        <f>Teacher16!D20</f>
        <v>0</v>
      </c>
      <c r="E287">
        <f>Teacher16!E20</f>
        <v>0</v>
      </c>
      <c r="F287">
        <f>Teacher16!F20</f>
        <v>0</v>
      </c>
      <c r="G287">
        <f>Teacher16!G20</f>
        <v>0</v>
      </c>
      <c r="H287">
        <f>Teacher16!H20</f>
        <v>0</v>
      </c>
      <c r="I287">
        <f>Teacher16!I20</f>
        <v>0</v>
      </c>
      <c r="J287">
        <f>Teacher16!J20</f>
        <v>0</v>
      </c>
      <c r="K287">
        <f>Teacher16!K20</f>
        <v>0</v>
      </c>
      <c r="L287">
        <f>Teacher16!L20</f>
        <v>0</v>
      </c>
      <c r="M287">
        <f>Teacher16!M20</f>
        <v>0</v>
      </c>
      <c r="N287">
        <f>Teacher16!N20</f>
        <v>0</v>
      </c>
      <c r="O287">
        <f>Teacher16!O20</f>
        <v>0</v>
      </c>
    </row>
    <row r="288" spans="1:15">
      <c r="A288">
        <f>Teacher16!A21</f>
        <v>17</v>
      </c>
      <c r="B288">
        <f>Teacher16!B21</f>
        <v>0</v>
      </c>
      <c r="C288">
        <f>Teacher16!C21</f>
        <v>0</v>
      </c>
      <c r="D288">
        <f>Teacher16!D21</f>
        <v>0</v>
      </c>
      <c r="E288">
        <f>Teacher16!E21</f>
        <v>0</v>
      </c>
      <c r="F288">
        <f>Teacher16!F21</f>
        <v>0</v>
      </c>
      <c r="G288">
        <f>Teacher16!G21</f>
        <v>0</v>
      </c>
      <c r="H288">
        <f>Teacher16!H21</f>
        <v>0</v>
      </c>
      <c r="I288">
        <f>Teacher16!I21</f>
        <v>0</v>
      </c>
      <c r="J288">
        <f>Teacher16!J21</f>
        <v>0</v>
      </c>
      <c r="K288">
        <f>Teacher16!K21</f>
        <v>0</v>
      </c>
      <c r="L288">
        <f>Teacher16!L21</f>
        <v>0</v>
      </c>
      <c r="M288">
        <f>Teacher16!M21</f>
        <v>0</v>
      </c>
      <c r="N288">
        <f>Teacher16!N21</f>
        <v>0</v>
      </c>
      <c r="O288">
        <f>Teacher16!O21</f>
        <v>0</v>
      </c>
    </row>
    <row r="289" spans="1:15">
      <c r="A289">
        <f>Teacher16!A32</f>
        <v>28</v>
      </c>
      <c r="B289">
        <f>Teacher16!B32</f>
        <v>0</v>
      </c>
      <c r="C289">
        <f>Teacher16!C32</f>
        <v>0</v>
      </c>
      <c r="D289">
        <f>Teacher16!D32</f>
        <v>0</v>
      </c>
      <c r="E289">
        <f>Teacher16!E32</f>
        <v>0</v>
      </c>
      <c r="F289">
        <f>Teacher16!F32</f>
        <v>0</v>
      </c>
      <c r="G289">
        <f>Teacher16!G32</f>
        <v>0</v>
      </c>
      <c r="H289">
        <f>Teacher16!H32</f>
        <v>0</v>
      </c>
      <c r="I289">
        <f>Teacher16!I32</f>
        <v>0</v>
      </c>
      <c r="J289">
        <f>Teacher16!J32</f>
        <v>0</v>
      </c>
      <c r="K289">
        <f>Teacher16!K32</f>
        <v>0</v>
      </c>
      <c r="L289">
        <f>Teacher16!L32</f>
        <v>0</v>
      </c>
      <c r="M289">
        <f>Teacher16!M32</f>
        <v>0</v>
      </c>
      <c r="N289">
        <f>Teacher16!N32</f>
        <v>0</v>
      </c>
      <c r="O289">
        <f>Teacher16!O32</f>
        <v>0</v>
      </c>
    </row>
    <row r="290" spans="1:15">
      <c r="A290">
        <f>Teacher17!A5</f>
        <v>1</v>
      </c>
      <c r="B290">
        <f>Teacher17!B5</f>
        <v>0</v>
      </c>
      <c r="C290">
        <f>Teacher17!C5</f>
        <v>0</v>
      </c>
      <c r="D290">
        <f>Teacher17!D5</f>
        <v>0</v>
      </c>
      <c r="E290">
        <f>Teacher17!E5</f>
        <v>0</v>
      </c>
      <c r="F290">
        <f>Teacher17!F5</f>
        <v>0</v>
      </c>
      <c r="G290">
        <f>Teacher17!G5</f>
        <v>0</v>
      </c>
      <c r="H290">
        <f>Teacher17!H5</f>
        <v>0</v>
      </c>
      <c r="I290">
        <f>Teacher17!I5</f>
        <v>0</v>
      </c>
      <c r="J290">
        <f>Teacher17!J5</f>
        <v>0</v>
      </c>
      <c r="K290">
        <f>Teacher17!K5</f>
        <v>0</v>
      </c>
      <c r="L290">
        <f>Teacher17!L5</f>
        <v>0</v>
      </c>
      <c r="M290">
        <f>Teacher17!M5</f>
        <v>0</v>
      </c>
      <c r="N290">
        <f>Teacher17!N5</f>
        <v>0</v>
      </c>
      <c r="O290">
        <f>Teacher17!O5</f>
        <v>0</v>
      </c>
    </row>
    <row r="291" spans="1:15">
      <c r="A291">
        <f>Teacher17!A6</f>
        <v>2</v>
      </c>
      <c r="B291">
        <f>Teacher17!B6</f>
        <v>0</v>
      </c>
      <c r="C291">
        <f>Teacher17!C6</f>
        <v>0</v>
      </c>
      <c r="D291">
        <f>Teacher17!D6</f>
        <v>0</v>
      </c>
      <c r="E291">
        <f>Teacher17!E6</f>
        <v>0</v>
      </c>
      <c r="F291">
        <f>Teacher17!F6</f>
        <v>0</v>
      </c>
      <c r="G291">
        <f>Teacher17!G6</f>
        <v>0</v>
      </c>
      <c r="H291">
        <f>Teacher17!H6</f>
        <v>0</v>
      </c>
      <c r="I291">
        <f>Teacher17!I6</f>
        <v>0</v>
      </c>
      <c r="J291">
        <f>Teacher17!J6</f>
        <v>0</v>
      </c>
      <c r="K291">
        <f>Teacher17!K6</f>
        <v>0</v>
      </c>
      <c r="L291">
        <f>Teacher17!L6</f>
        <v>0</v>
      </c>
      <c r="M291">
        <f>Teacher17!M6</f>
        <v>0</v>
      </c>
      <c r="N291">
        <f>Teacher17!N6</f>
        <v>0</v>
      </c>
      <c r="O291">
        <f>Teacher17!O6</f>
        <v>0</v>
      </c>
    </row>
    <row r="292" spans="1:15">
      <c r="A292">
        <f>Teacher17!A7</f>
        <v>3</v>
      </c>
      <c r="B292">
        <f>Teacher17!B7</f>
        <v>0</v>
      </c>
      <c r="C292">
        <f>Teacher17!C7</f>
        <v>0</v>
      </c>
      <c r="D292">
        <f>Teacher17!D7</f>
        <v>0</v>
      </c>
      <c r="E292">
        <f>Teacher17!E7</f>
        <v>0</v>
      </c>
      <c r="F292">
        <f>Teacher17!F7</f>
        <v>0</v>
      </c>
      <c r="G292">
        <f>Teacher17!G7</f>
        <v>0</v>
      </c>
      <c r="H292">
        <f>Teacher17!H7</f>
        <v>0</v>
      </c>
      <c r="I292">
        <f>Teacher17!I7</f>
        <v>0</v>
      </c>
      <c r="J292">
        <f>Teacher17!J7</f>
        <v>0</v>
      </c>
      <c r="K292">
        <f>Teacher17!K7</f>
        <v>0</v>
      </c>
      <c r="L292">
        <f>Teacher17!L7</f>
        <v>0</v>
      </c>
      <c r="M292">
        <f>Teacher17!M7</f>
        <v>0</v>
      </c>
      <c r="N292">
        <f>Teacher17!N7</f>
        <v>0</v>
      </c>
      <c r="O292">
        <f>Teacher17!O7</f>
        <v>0</v>
      </c>
    </row>
    <row r="293" spans="1:15">
      <c r="A293">
        <f>Teacher17!A8</f>
        <v>4</v>
      </c>
      <c r="B293">
        <f>Teacher17!B8</f>
        <v>0</v>
      </c>
      <c r="C293">
        <f>Teacher17!C8</f>
        <v>0</v>
      </c>
      <c r="D293">
        <f>Teacher17!D8</f>
        <v>0</v>
      </c>
      <c r="E293">
        <f>Teacher17!E8</f>
        <v>0</v>
      </c>
      <c r="F293">
        <f>Teacher17!F8</f>
        <v>0</v>
      </c>
      <c r="G293">
        <f>Teacher17!G8</f>
        <v>0</v>
      </c>
      <c r="H293">
        <f>Teacher17!H8</f>
        <v>0</v>
      </c>
      <c r="I293">
        <f>Teacher17!I8</f>
        <v>0</v>
      </c>
      <c r="J293">
        <f>Teacher17!J8</f>
        <v>0</v>
      </c>
      <c r="K293">
        <f>Teacher17!K8</f>
        <v>0</v>
      </c>
      <c r="L293">
        <f>Teacher17!L8</f>
        <v>0</v>
      </c>
      <c r="M293">
        <f>Teacher17!M8</f>
        <v>0</v>
      </c>
      <c r="N293">
        <f>Teacher17!N8</f>
        <v>0</v>
      </c>
      <c r="O293">
        <f>Teacher17!O8</f>
        <v>0</v>
      </c>
    </row>
    <row r="294" spans="1:15">
      <c r="A294">
        <f>Teacher17!A9</f>
        <v>5</v>
      </c>
      <c r="B294">
        <f>Teacher17!B9</f>
        <v>0</v>
      </c>
      <c r="C294">
        <f>Teacher17!C9</f>
        <v>0</v>
      </c>
      <c r="D294">
        <f>Teacher17!D9</f>
        <v>0</v>
      </c>
      <c r="E294">
        <f>Teacher17!E9</f>
        <v>0</v>
      </c>
      <c r="F294">
        <f>Teacher17!F9</f>
        <v>0</v>
      </c>
      <c r="G294">
        <f>Teacher17!G9</f>
        <v>0</v>
      </c>
      <c r="H294">
        <f>Teacher17!H9</f>
        <v>0</v>
      </c>
      <c r="I294">
        <f>Teacher17!I9</f>
        <v>0</v>
      </c>
      <c r="J294">
        <f>Teacher17!J9</f>
        <v>0</v>
      </c>
      <c r="K294">
        <f>Teacher17!K9</f>
        <v>0</v>
      </c>
      <c r="L294">
        <f>Teacher17!L9</f>
        <v>0</v>
      </c>
      <c r="M294">
        <f>Teacher17!M9</f>
        <v>0</v>
      </c>
      <c r="N294">
        <f>Teacher17!N9</f>
        <v>0</v>
      </c>
      <c r="O294">
        <f>Teacher17!O9</f>
        <v>0</v>
      </c>
    </row>
    <row r="295" spans="1:15">
      <c r="A295">
        <f>Teacher17!A10</f>
        <v>6</v>
      </c>
      <c r="B295">
        <f>Teacher17!B10</f>
        <v>0</v>
      </c>
      <c r="C295">
        <f>Teacher17!C10</f>
        <v>0</v>
      </c>
      <c r="D295">
        <f>Teacher17!D10</f>
        <v>0</v>
      </c>
      <c r="E295">
        <f>Teacher17!E10</f>
        <v>0</v>
      </c>
      <c r="F295">
        <f>Teacher17!F10</f>
        <v>0</v>
      </c>
      <c r="G295">
        <f>Teacher17!G10</f>
        <v>0</v>
      </c>
      <c r="H295">
        <f>Teacher17!H10</f>
        <v>0</v>
      </c>
      <c r="I295">
        <f>Teacher17!I10</f>
        <v>0</v>
      </c>
      <c r="J295">
        <f>Teacher17!J10</f>
        <v>0</v>
      </c>
      <c r="K295">
        <f>Teacher17!K10</f>
        <v>0</v>
      </c>
      <c r="L295">
        <f>Teacher17!L10</f>
        <v>0</v>
      </c>
      <c r="M295">
        <f>Teacher17!M10</f>
        <v>0</v>
      </c>
      <c r="N295">
        <f>Teacher17!N10</f>
        <v>0</v>
      </c>
      <c r="O295">
        <f>Teacher17!O10</f>
        <v>0</v>
      </c>
    </row>
    <row r="296" spans="1:15">
      <c r="A296">
        <f>Teacher17!A11</f>
        <v>7</v>
      </c>
      <c r="B296">
        <f>Teacher17!B11</f>
        <v>0</v>
      </c>
      <c r="C296">
        <f>Teacher17!C11</f>
        <v>0</v>
      </c>
      <c r="D296">
        <f>Teacher17!D11</f>
        <v>0</v>
      </c>
      <c r="E296">
        <f>Teacher17!E11</f>
        <v>0</v>
      </c>
      <c r="F296">
        <f>Teacher17!F11</f>
        <v>0</v>
      </c>
      <c r="G296">
        <f>Teacher17!G11</f>
        <v>0</v>
      </c>
      <c r="H296">
        <f>Teacher17!H11</f>
        <v>0</v>
      </c>
      <c r="I296">
        <f>Teacher17!I11</f>
        <v>0</v>
      </c>
      <c r="J296">
        <f>Teacher17!J11</f>
        <v>0</v>
      </c>
      <c r="K296">
        <f>Teacher17!K11</f>
        <v>0</v>
      </c>
      <c r="L296">
        <f>Teacher17!L11</f>
        <v>0</v>
      </c>
      <c r="M296">
        <f>Teacher17!M11</f>
        <v>0</v>
      </c>
      <c r="N296">
        <f>Teacher17!N11</f>
        <v>0</v>
      </c>
      <c r="O296">
        <f>Teacher17!O11</f>
        <v>0</v>
      </c>
    </row>
    <row r="297" spans="1:15">
      <c r="A297">
        <f>Teacher17!A12</f>
        <v>8</v>
      </c>
      <c r="B297">
        <f>Teacher17!B12</f>
        <v>0</v>
      </c>
      <c r="C297">
        <f>Teacher17!C12</f>
        <v>0</v>
      </c>
      <c r="D297">
        <f>Teacher17!D12</f>
        <v>0</v>
      </c>
      <c r="E297">
        <f>Teacher17!E12</f>
        <v>0</v>
      </c>
      <c r="F297">
        <f>Teacher17!F12</f>
        <v>0</v>
      </c>
      <c r="G297">
        <f>Teacher17!G12</f>
        <v>0</v>
      </c>
      <c r="H297">
        <f>Teacher17!H12</f>
        <v>0</v>
      </c>
      <c r="I297">
        <f>Teacher17!I12</f>
        <v>0</v>
      </c>
      <c r="J297">
        <f>Teacher17!J12</f>
        <v>0</v>
      </c>
      <c r="K297">
        <f>Teacher17!K12</f>
        <v>0</v>
      </c>
      <c r="L297">
        <f>Teacher17!L12</f>
        <v>0</v>
      </c>
      <c r="M297">
        <f>Teacher17!M12</f>
        <v>0</v>
      </c>
      <c r="N297">
        <f>Teacher17!N12</f>
        <v>0</v>
      </c>
      <c r="O297">
        <f>Teacher17!O12</f>
        <v>0</v>
      </c>
    </row>
    <row r="298" spans="1:15">
      <c r="A298">
        <f>Teacher17!A13</f>
        <v>9</v>
      </c>
      <c r="B298">
        <f>Teacher17!B13</f>
        <v>0</v>
      </c>
      <c r="C298">
        <f>Teacher17!C13</f>
        <v>0</v>
      </c>
      <c r="D298">
        <f>Teacher17!D13</f>
        <v>0</v>
      </c>
      <c r="E298">
        <f>Teacher17!E13</f>
        <v>0</v>
      </c>
      <c r="F298">
        <f>Teacher17!F13</f>
        <v>0</v>
      </c>
      <c r="G298">
        <f>Teacher17!G13</f>
        <v>0</v>
      </c>
      <c r="H298">
        <f>Teacher17!H13</f>
        <v>0</v>
      </c>
      <c r="I298">
        <f>Teacher17!I13</f>
        <v>0</v>
      </c>
      <c r="J298">
        <f>Teacher17!J13</f>
        <v>0</v>
      </c>
      <c r="K298">
        <f>Teacher17!K13</f>
        <v>0</v>
      </c>
      <c r="L298">
        <f>Teacher17!L13</f>
        <v>0</v>
      </c>
      <c r="M298">
        <f>Teacher17!M13</f>
        <v>0</v>
      </c>
      <c r="N298">
        <f>Teacher17!N13</f>
        <v>0</v>
      </c>
      <c r="O298">
        <f>Teacher17!O13</f>
        <v>0</v>
      </c>
    </row>
    <row r="299" spans="1:15">
      <c r="A299">
        <f>Teacher17!A14</f>
        <v>10</v>
      </c>
      <c r="B299">
        <f>Teacher17!B14</f>
        <v>0</v>
      </c>
      <c r="C299">
        <f>Teacher17!C14</f>
        <v>0</v>
      </c>
      <c r="D299">
        <f>Teacher17!D14</f>
        <v>0</v>
      </c>
      <c r="E299">
        <f>Teacher17!E14</f>
        <v>0</v>
      </c>
      <c r="F299">
        <f>Teacher17!F14</f>
        <v>0</v>
      </c>
      <c r="G299">
        <f>Teacher17!G14</f>
        <v>0</v>
      </c>
      <c r="H299">
        <f>Teacher17!H14</f>
        <v>0</v>
      </c>
      <c r="I299">
        <f>Teacher17!I14</f>
        <v>0</v>
      </c>
      <c r="J299">
        <f>Teacher17!J14</f>
        <v>0</v>
      </c>
      <c r="K299">
        <f>Teacher17!K14</f>
        <v>0</v>
      </c>
      <c r="L299">
        <f>Teacher17!L14</f>
        <v>0</v>
      </c>
      <c r="M299">
        <f>Teacher17!M14</f>
        <v>0</v>
      </c>
      <c r="N299">
        <f>Teacher17!N14</f>
        <v>0</v>
      </c>
      <c r="O299">
        <f>Teacher17!O14</f>
        <v>0</v>
      </c>
    </row>
    <row r="300" spans="1:15">
      <c r="A300">
        <f>Teacher17!A15</f>
        <v>11</v>
      </c>
      <c r="B300">
        <f>Teacher17!B15</f>
        <v>0</v>
      </c>
      <c r="C300">
        <f>Teacher17!C15</f>
        <v>0</v>
      </c>
      <c r="D300">
        <f>Teacher17!D15</f>
        <v>0</v>
      </c>
      <c r="E300">
        <f>Teacher17!E15</f>
        <v>0</v>
      </c>
      <c r="F300">
        <f>Teacher17!F15</f>
        <v>0</v>
      </c>
      <c r="G300">
        <f>Teacher17!G15</f>
        <v>0</v>
      </c>
      <c r="H300">
        <f>Teacher17!H15</f>
        <v>0</v>
      </c>
      <c r="I300">
        <f>Teacher17!I15</f>
        <v>0</v>
      </c>
      <c r="J300">
        <f>Teacher17!J15</f>
        <v>0</v>
      </c>
      <c r="K300">
        <f>Teacher17!K15</f>
        <v>0</v>
      </c>
      <c r="L300">
        <f>Teacher17!L15</f>
        <v>0</v>
      </c>
      <c r="M300">
        <f>Teacher17!M15</f>
        <v>0</v>
      </c>
      <c r="N300">
        <f>Teacher17!N15</f>
        <v>0</v>
      </c>
      <c r="O300">
        <f>Teacher17!O15</f>
        <v>0</v>
      </c>
    </row>
    <row r="301" spans="1:15">
      <c r="A301">
        <f>Teacher17!A16</f>
        <v>12</v>
      </c>
      <c r="B301">
        <f>Teacher17!B16</f>
        <v>0</v>
      </c>
      <c r="C301">
        <f>Teacher17!C16</f>
        <v>0</v>
      </c>
      <c r="D301">
        <f>Teacher17!D16</f>
        <v>0</v>
      </c>
      <c r="E301">
        <f>Teacher17!E16</f>
        <v>0</v>
      </c>
      <c r="F301">
        <f>Teacher17!F16</f>
        <v>0</v>
      </c>
      <c r="G301">
        <f>Teacher17!G16</f>
        <v>0</v>
      </c>
      <c r="H301">
        <f>Teacher17!H16</f>
        <v>0</v>
      </c>
      <c r="I301">
        <f>Teacher17!I16</f>
        <v>0</v>
      </c>
      <c r="J301">
        <f>Teacher17!J16</f>
        <v>0</v>
      </c>
      <c r="K301">
        <f>Teacher17!K16</f>
        <v>0</v>
      </c>
      <c r="L301">
        <f>Teacher17!L16</f>
        <v>0</v>
      </c>
      <c r="M301">
        <f>Teacher17!M16</f>
        <v>0</v>
      </c>
      <c r="N301">
        <f>Teacher17!N16</f>
        <v>0</v>
      </c>
      <c r="O301">
        <f>Teacher17!O16</f>
        <v>0</v>
      </c>
    </row>
    <row r="302" spans="1:15">
      <c r="A302">
        <f>Teacher17!A17</f>
        <v>13</v>
      </c>
      <c r="B302">
        <f>Teacher17!B17</f>
        <v>0</v>
      </c>
      <c r="C302">
        <f>Teacher17!C17</f>
        <v>0</v>
      </c>
      <c r="D302">
        <f>Teacher17!D17</f>
        <v>0</v>
      </c>
      <c r="E302">
        <f>Teacher17!E17</f>
        <v>0</v>
      </c>
      <c r="F302">
        <f>Teacher17!F17</f>
        <v>0</v>
      </c>
      <c r="G302">
        <f>Teacher17!G17</f>
        <v>0</v>
      </c>
      <c r="H302">
        <f>Teacher17!H17</f>
        <v>0</v>
      </c>
      <c r="I302">
        <f>Teacher17!I17</f>
        <v>0</v>
      </c>
      <c r="J302">
        <f>Teacher17!J17</f>
        <v>0</v>
      </c>
      <c r="K302">
        <f>Teacher17!K17</f>
        <v>0</v>
      </c>
      <c r="L302">
        <f>Teacher17!L17</f>
        <v>0</v>
      </c>
      <c r="M302">
        <f>Teacher17!M17</f>
        <v>0</v>
      </c>
      <c r="N302">
        <f>Teacher17!N17</f>
        <v>0</v>
      </c>
      <c r="O302">
        <f>Teacher17!O17</f>
        <v>0</v>
      </c>
    </row>
    <row r="303" spans="1:15">
      <c r="A303">
        <f>Teacher17!A18</f>
        <v>14</v>
      </c>
      <c r="B303">
        <f>Teacher17!B18</f>
        <v>0</v>
      </c>
      <c r="C303">
        <f>Teacher17!C18</f>
        <v>0</v>
      </c>
      <c r="D303">
        <f>Teacher17!D18</f>
        <v>0</v>
      </c>
      <c r="E303">
        <f>Teacher17!E18</f>
        <v>0</v>
      </c>
      <c r="F303">
        <f>Teacher17!F18</f>
        <v>0</v>
      </c>
      <c r="G303">
        <f>Teacher17!G18</f>
        <v>0</v>
      </c>
      <c r="H303">
        <f>Teacher17!H18</f>
        <v>0</v>
      </c>
      <c r="I303">
        <f>Teacher17!I18</f>
        <v>0</v>
      </c>
      <c r="J303">
        <f>Teacher17!J18</f>
        <v>0</v>
      </c>
      <c r="K303">
        <f>Teacher17!K18</f>
        <v>0</v>
      </c>
      <c r="L303">
        <f>Teacher17!L18</f>
        <v>0</v>
      </c>
      <c r="M303">
        <f>Teacher17!M18</f>
        <v>0</v>
      </c>
      <c r="N303">
        <f>Teacher17!N18</f>
        <v>0</v>
      </c>
      <c r="O303">
        <f>Teacher17!O18</f>
        <v>0</v>
      </c>
    </row>
    <row r="304" spans="1:15">
      <c r="A304">
        <f>Teacher17!A19</f>
        <v>15</v>
      </c>
      <c r="B304">
        <f>Teacher17!B19</f>
        <v>0</v>
      </c>
      <c r="C304">
        <f>Teacher17!C19</f>
        <v>0</v>
      </c>
      <c r="D304">
        <f>Teacher17!D19</f>
        <v>0</v>
      </c>
      <c r="E304">
        <f>Teacher17!E19</f>
        <v>0</v>
      </c>
      <c r="F304">
        <f>Teacher17!F19</f>
        <v>0</v>
      </c>
      <c r="G304">
        <f>Teacher17!G19</f>
        <v>0</v>
      </c>
      <c r="H304">
        <f>Teacher17!H19</f>
        <v>0</v>
      </c>
      <c r="I304">
        <f>Teacher17!I19</f>
        <v>0</v>
      </c>
      <c r="J304">
        <f>Teacher17!J19</f>
        <v>0</v>
      </c>
      <c r="K304">
        <f>Teacher17!K19</f>
        <v>0</v>
      </c>
      <c r="L304">
        <f>Teacher17!L19</f>
        <v>0</v>
      </c>
      <c r="M304">
        <f>Teacher17!M19</f>
        <v>0</v>
      </c>
      <c r="N304">
        <f>Teacher17!N19</f>
        <v>0</v>
      </c>
      <c r="O304">
        <f>Teacher17!O19</f>
        <v>0</v>
      </c>
    </row>
    <row r="305" spans="1:15">
      <c r="A305">
        <f>Teacher17!A20</f>
        <v>16</v>
      </c>
      <c r="B305">
        <f>Teacher17!B20</f>
        <v>0</v>
      </c>
      <c r="C305">
        <f>Teacher17!C20</f>
        <v>0</v>
      </c>
      <c r="D305">
        <f>Teacher17!D20</f>
        <v>0</v>
      </c>
      <c r="E305">
        <f>Teacher17!E20</f>
        <v>0</v>
      </c>
      <c r="F305">
        <f>Teacher17!F20</f>
        <v>0</v>
      </c>
      <c r="G305">
        <f>Teacher17!G20</f>
        <v>0</v>
      </c>
      <c r="H305">
        <f>Teacher17!H20</f>
        <v>0</v>
      </c>
      <c r="I305">
        <f>Teacher17!I20</f>
        <v>0</v>
      </c>
      <c r="J305">
        <f>Teacher17!J20</f>
        <v>0</v>
      </c>
      <c r="K305">
        <f>Teacher17!K20</f>
        <v>0</v>
      </c>
      <c r="L305">
        <f>Teacher17!L20</f>
        <v>0</v>
      </c>
      <c r="M305">
        <f>Teacher17!M20</f>
        <v>0</v>
      </c>
      <c r="N305">
        <f>Teacher17!N20</f>
        <v>0</v>
      </c>
      <c r="O305">
        <f>Teacher17!O20</f>
        <v>0</v>
      </c>
    </row>
    <row r="306" spans="1:15">
      <c r="A306">
        <f>Teacher17!A21</f>
        <v>17</v>
      </c>
      <c r="B306">
        <f>Teacher17!B21</f>
        <v>0</v>
      </c>
      <c r="C306">
        <f>Teacher17!C21</f>
        <v>0</v>
      </c>
      <c r="D306">
        <f>Teacher17!D21</f>
        <v>0</v>
      </c>
      <c r="E306">
        <f>Teacher17!E21</f>
        <v>0</v>
      </c>
      <c r="F306">
        <f>Teacher17!F21</f>
        <v>0</v>
      </c>
      <c r="G306">
        <f>Teacher17!G21</f>
        <v>0</v>
      </c>
      <c r="H306">
        <f>Teacher17!H21</f>
        <v>0</v>
      </c>
      <c r="I306">
        <f>Teacher17!I21</f>
        <v>0</v>
      </c>
      <c r="J306">
        <f>Teacher17!J21</f>
        <v>0</v>
      </c>
      <c r="K306">
        <f>Teacher17!K21</f>
        <v>0</v>
      </c>
      <c r="L306">
        <f>Teacher17!L21</f>
        <v>0</v>
      </c>
      <c r="M306">
        <f>Teacher17!M21</f>
        <v>0</v>
      </c>
      <c r="N306">
        <f>Teacher17!N21</f>
        <v>0</v>
      </c>
      <c r="O306">
        <f>Teacher17!O21</f>
        <v>0</v>
      </c>
    </row>
    <row r="307" spans="1:15">
      <c r="A307">
        <f>Teacher17!A32</f>
        <v>28</v>
      </c>
      <c r="B307">
        <f>Teacher17!B32</f>
        <v>0</v>
      </c>
      <c r="C307">
        <f>Teacher17!C32</f>
        <v>0</v>
      </c>
      <c r="D307">
        <f>Teacher17!D32</f>
        <v>0</v>
      </c>
      <c r="E307">
        <f>Teacher17!E32</f>
        <v>0</v>
      </c>
      <c r="F307">
        <f>Teacher17!F32</f>
        <v>0</v>
      </c>
      <c r="G307">
        <f>Teacher17!G32</f>
        <v>0</v>
      </c>
      <c r="H307">
        <f>Teacher17!H32</f>
        <v>0</v>
      </c>
      <c r="I307">
        <f>Teacher17!I32</f>
        <v>0</v>
      </c>
      <c r="J307">
        <f>Teacher17!J32</f>
        <v>0</v>
      </c>
      <c r="K307">
        <f>Teacher17!K32</f>
        <v>0</v>
      </c>
      <c r="L307">
        <f>Teacher17!L32</f>
        <v>0</v>
      </c>
      <c r="M307">
        <f>Teacher17!M32</f>
        <v>0</v>
      </c>
      <c r="N307">
        <f>Teacher17!N32</f>
        <v>0</v>
      </c>
      <c r="O307">
        <f>Teacher17!O32</f>
        <v>0</v>
      </c>
    </row>
    <row r="308" spans="1:15">
      <c r="A308">
        <f>Teacher18!A5</f>
        <v>1</v>
      </c>
      <c r="B308">
        <f>Teacher18!B5</f>
        <v>0</v>
      </c>
      <c r="C308">
        <f>Teacher18!C5</f>
        <v>0</v>
      </c>
      <c r="D308">
        <f>Teacher18!D5</f>
        <v>0</v>
      </c>
      <c r="E308">
        <f>Teacher18!E5</f>
        <v>0</v>
      </c>
      <c r="F308">
        <f>Teacher18!F5</f>
        <v>0</v>
      </c>
      <c r="G308">
        <f>Teacher18!G5</f>
        <v>0</v>
      </c>
      <c r="H308">
        <f>Teacher18!H5</f>
        <v>0</v>
      </c>
      <c r="I308">
        <f>Teacher18!I5</f>
        <v>0</v>
      </c>
      <c r="J308">
        <f>Teacher18!J5</f>
        <v>0</v>
      </c>
      <c r="K308">
        <f>Teacher18!K5</f>
        <v>0</v>
      </c>
      <c r="L308">
        <f>Teacher18!L5</f>
        <v>0</v>
      </c>
      <c r="M308">
        <f>Teacher18!M5</f>
        <v>0</v>
      </c>
      <c r="N308">
        <f>Teacher18!N5</f>
        <v>0</v>
      </c>
      <c r="O308">
        <f>Teacher18!O5</f>
        <v>0</v>
      </c>
    </row>
    <row r="309" spans="1:15">
      <c r="A309">
        <f>Teacher18!A6</f>
        <v>2</v>
      </c>
      <c r="B309">
        <f>Teacher18!B6</f>
        <v>0</v>
      </c>
      <c r="C309">
        <f>Teacher18!C6</f>
        <v>0</v>
      </c>
      <c r="D309">
        <f>Teacher18!D6</f>
        <v>0</v>
      </c>
      <c r="E309">
        <f>Teacher18!E6</f>
        <v>0</v>
      </c>
      <c r="F309">
        <f>Teacher18!F6</f>
        <v>0</v>
      </c>
      <c r="G309">
        <f>Teacher18!G6</f>
        <v>0</v>
      </c>
      <c r="H309">
        <f>Teacher18!H6</f>
        <v>0</v>
      </c>
      <c r="I309">
        <f>Teacher18!I6</f>
        <v>0</v>
      </c>
      <c r="J309">
        <f>Teacher18!J6</f>
        <v>0</v>
      </c>
      <c r="K309">
        <f>Teacher18!K6</f>
        <v>0</v>
      </c>
      <c r="L309">
        <f>Teacher18!L6</f>
        <v>0</v>
      </c>
      <c r="M309">
        <f>Teacher18!M6</f>
        <v>0</v>
      </c>
      <c r="N309">
        <f>Teacher18!N6</f>
        <v>0</v>
      </c>
      <c r="O309">
        <f>Teacher18!O6</f>
        <v>0</v>
      </c>
    </row>
    <row r="310" spans="1:15">
      <c r="A310">
        <f>Teacher18!A7</f>
        <v>3</v>
      </c>
      <c r="B310">
        <f>Teacher18!B7</f>
        <v>0</v>
      </c>
      <c r="C310">
        <f>Teacher18!C7</f>
        <v>0</v>
      </c>
      <c r="D310">
        <f>Teacher18!D7</f>
        <v>0</v>
      </c>
      <c r="E310">
        <f>Teacher18!E7</f>
        <v>0</v>
      </c>
      <c r="F310">
        <f>Teacher18!F7</f>
        <v>0</v>
      </c>
      <c r="G310">
        <f>Teacher18!G7</f>
        <v>0</v>
      </c>
      <c r="H310">
        <f>Teacher18!H7</f>
        <v>0</v>
      </c>
      <c r="I310">
        <f>Teacher18!I7</f>
        <v>0</v>
      </c>
      <c r="J310">
        <f>Teacher18!J7</f>
        <v>0</v>
      </c>
      <c r="K310">
        <f>Teacher18!K7</f>
        <v>0</v>
      </c>
      <c r="L310">
        <f>Teacher18!L7</f>
        <v>0</v>
      </c>
      <c r="M310">
        <f>Teacher18!M7</f>
        <v>0</v>
      </c>
      <c r="N310">
        <f>Teacher18!N7</f>
        <v>0</v>
      </c>
      <c r="O310">
        <f>Teacher18!O7</f>
        <v>0</v>
      </c>
    </row>
    <row r="311" spans="1:15">
      <c r="A311">
        <f>Teacher18!A8</f>
        <v>4</v>
      </c>
      <c r="B311">
        <f>Teacher18!B8</f>
        <v>0</v>
      </c>
      <c r="C311">
        <f>Teacher18!C8</f>
        <v>0</v>
      </c>
      <c r="D311">
        <f>Teacher18!D8</f>
        <v>0</v>
      </c>
      <c r="E311">
        <f>Teacher18!E8</f>
        <v>0</v>
      </c>
      <c r="F311">
        <f>Teacher18!F8</f>
        <v>0</v>
      </c>
      <c r="G311">
        <f>Teacher18!G8</f>
        <v>0</v>
      </c>
      <c r="H311">
        <f>Teacher18!H8</f>
        <v>0</v>
      </c>
      <c r="I311">
        <f>Teacher18!I8</f>
        <v>0</v>
      </c>
      <c r="J311">
        <f>Teacher18!J8</f>
        <v>0</v>
      </c>
      <c r="K311">
        <f>Teacher18!K8</f>
        <v>0</v>
      </c>
      <c r="L311">
        <f>Teacher18!L8</f>
        <v>0</v>
      </c>
      <c r="M311">
        <f>Teacher18!M8</f>
        <v>0</v>
      </c>
      <c r="N311">
        <f>Teacher18!N8</f>
        <v>0</v>
      </c>
      <c r="O311">
        <f>Teacher18!O8</f>
        <v>0</v>
      </c>
    </row>
    <row r="312" spans="1:15">
      <c r="A312">
        <f>Teacher18!A9</f>
        <v>5</v>
      </c>
      <c r="B312">
        <f>Teacher18!B9</f>
        <v>0</v>
      </c>
      <c r="C312">
        <f>Teacher18!C9</f>
        <v>0</v>
      </c>
      <c r="D312">
        <f>Teacher18!D9</f>
        <v>0</v>
      </c>
      <c r="E312">
        <f>Teacher18!E9</f>
        <v>0</v>
      </c>
      <c r="F312">
        <f>Teacher18!F9</f>
        <v>0</v>
      </c>
      <c r="G312">
        <f>Teacher18!G9</f>
        <v>0</v>
      </c>
      <c r="H312">
        <f>Teacher18!H9</f>
        <v>0</v>
      </c>
      <c r="I312">
        <f>Teacher18!I9</f>
        <v>0</v>
      </c>
      <c r="J312">
        <f>Teacher18!J9</f>
        <v>0</v>
      </c>
      <c r="K312">
        <f>Teacher18!K9</f>
        <v>0</v>
      </c>
      <c r="L312">
        <f>Teacher18!L9</f>
        <v>0</v>
      </c>
      <c r="M312">
        <f>Teacher18!M9</f>
        <v>0</v>
      </c>
      <c r="N312">
        <f>Teacher18!N9</f>
        <v>0</v>
      </c>
      <c r="O312">
        <f>Teacher18!O9</f>
        <v>0</v>
      </c>
    </row>
    <row r="313" spans="1:15">
      <c r="A313">
        <f>Teacher18!A10</f>
        <v>6</v>
      </c>
      <c r="B313">
        <f>Teacher18!B10</f>
        <v>0</v>
      </c>
      <c r="C313">
        <f>Teacher18!C10</f>
        <v>0</v>
      </c>
      <c r="D313">
        <f>Teacher18!D10</f>
        <v>0</v>
      </c>
      <c r="E313">
        <f>Teacher18!E10</f>
        <v>0</v>
      </c>
      <c r="F313">
        <f>Teacher18!F10</f>
        <v>0</v>
      </c>
      <c r="G313">
        <f>Teacher18!G10</f>
        <v>0</v>
      </c>
      <c r="H313">
        <f>Teacher18!H10</f>
        <v>0</v>
      </c>
      <c r="I313">
        <f>Teacher18!I10</f>
        <v>0</v>
      </c>
      <c r="J313">
        <f>Teacher18!J10</f>
        <v>0</v>
      </c>
      <c r="K313">
        <f>Teacher18!K10</f>
        <v>0</v>
      </c>
      <c r="L313">
        <f>Teacher18!L10</f>
        <v>0</v>
      </c>
      <c r="M313">
        <f>Teacher18!M10</f>
        <v>0</v>
      </c>
      <c r="N313">
        <f>Teacher18!N10</f>
        <v>0</v>
      </c>
      <c r="O313">
        <f>Teacher18!O10</f>
        <v>0</v>
      </c>
    </row>
    <row r="314" spans="1:15">
      <c r="A314">
        <f>Teacher18!A11</f>
        <v>7</v>
      </c>
      <c r="B314">
        <f>Teacher18!B11</f>
        <v>0</v>
      </c>
      <c r="C314">
        <f>Teacher18!C11</f>
        <v>0</v>
      </c>
      <c r="D314">
        <f>Teacher18!D11</f>
        <v>0</v>
      </c>
      <c r="E314">
        <f>Teacher18!E11</f>
        <v>0</v>
      </c>
      <c r="F314">
        <f>Teacher18!F11</f>
        <v>0</v>
      </c>
      <c r="G314">
        <f>Teacher18!G11</f>
        <v>0</v>
      </c>
      <c r="H314">
        <f>Teacher18!H11</f>
        <v>0</v>
      </c>
      <c r="I314">
        <f>Teacher18!I11</f>
        <v>0</v>
      </c>
      <c r="J314">
        <f>Teacher18!J11</f>
        <v>0</v>
      </c>
      <c r="K314">
        <f>Teacher18!K11</f>
        <v>0</v>
      </c>
      <c r="L314">
        <f>Teacher18!L11</f>
        <v>0</v>
      </c>
      <c r="M314">
        <f>Teacher18!M11</f>
        <v>0</v>
      </c>
      <c r="N314">
        <f>Teacher18!N11</f>
        <v>0</v>
      </c>
      <c r="O314">
        <f>Teacher18!O11</f>
        <v>0</v>
      </c>
    </row>
    <row r="315" spans="1:15">
      <c r="A315">
        <f>Teacher18!A12</f>
        <v>8</v>
      </c>
      <c r="B315">
        <f>Teacher18!B12</f>
        <v>0</v>
      </c>
      <c r="C315">
        <f>Teacher18!C12</f>
        <v>0</v>
      </c>
      <c r="D315">
        <f>Teacher18!D12</f>
        <v>0</v>
      </c>
      <c r="E315">
        <f>Teacher18!E12</f>
        <v>0</v>
      </c>
      <c r="F315">
        <f>Teacher18!F12</f>
        <v>0</v>
      </c>
      <c r="G315">
        <f>Teacher18!G12</f>
        <v>0</v>
      </c>
      <c r="H315">
        <f>Teacher18!H12</f>
        <v>0</v>
      </c>
      <c r="I315">
        <f>Teacher18!I12</f>
        <v>0</v>
      </c>
      <c r="J315">
        <f>Teacher18!J12</f>
        <v>0</v>
      </c>
      <c r="K315">
        <f>Teacher18!K12</f>
        <v>0</v>
      </c>
      <c r="L315">
        <f>Teacher18!L12</f>
        <v>0</v>
      </c>
      <c r="M315">
        <f>Teacher18!M12</f>
        <v>0</v>
      </c>
      <c r="N315">
        <f>Teacher18!N12</f>
        <v>0</v>
      </c>
      <c r="O315">
        <f>Teacher18!O12</f>
        <v>0</v>
      </c>
    </row>
    <row r="316" spans="1:15">
      <c r="A316">
        <f>Teacher18!A13</f>
        <v>9</v>
      </c>
      <c r="B316">
        <f>Teacher18!B13</f>
        <v>0</v>
      </c>
      <c r="C316">
        <f>Teacher18!C13</f>
        <v>0</v>
      </c>
      <c r="D316">
        <f>Teacher18!D13</f>
        <v>0</v>
      </c>
      <c r="E316">
        <f>Teacher18!E13</f>
        <v>0</v>
      </c>
      <c r="F316">
        <f>Teacher18!F13</f>
        <v>0</v>
      </c>
      <c r="G316">
        <f>Teacher18!G13</f>
        <v>0</v>
      </c>
      <c r="H316">
        <f>Teacher18!H13</f>
        <v>0</v>
      </c>
      <c r="I316">
        <f>Teacher18!I13</f>
        <v>0</v>
      </c>
      <c r="J316">
        <f>Teacher18!J13</f>
        <v>0</v>
      </c>
      <c r="K316">
        <f>Teacher18!K13</f>
        <v>0</v>
      </c>
      <c r="L316">
        <f>Teacher18!L13</f>
        <v>0</v>
      </c>
      <c r="M316">
        <f>Teacher18!M13</f>
        <v>0</v>
      </c>
      <c r="N316">
        <f>Teacher18!N13</f>
        <v>0</v>
      </c>
      <c r="O316">
        <f>Teacher18!O13</f>
        <v>0</v>
      </c>
    </row>
    <row r="317" spans="1:15">
      <c r="A317">
        <f>Teacher18!A14</f>
        <v>10</v>
      </c>
      <c r="B317">
        <f>Teacher18!B14</f>
        <v>0</v>
      </c>
      <c r="C317">
        <f>Teacher18!C14</f>
        <v>0</v>
      </c>
      <c r="D317">
        <f>Teacher18!D14</f>
        <v>0</v>
      </c>
      <c r="E317">
        <f>Teacher18!E14</f>
        <v>0</v>
      </c>
      <c r="F317">
        <f>Teacher18!F14</f>
        <v>0</v>
      </c>
      <c r="G317">
        <f>Teacher18!G14</f>
        <v>0</v>
      </c>
      <c r="H317">
        <f>Teacher18!H14</f>
        <v>0</v>
      </c>
      <c r="I317">
        <f>Teacher18!I14</f>
        <v>0</v>
      </c>
      <c r="J317">
        <f>Teacher18!J14</f>
        <v>0</v>
      </c>
      <c r="K317">
        <f>Teacher18!K14</f>
        <v>0</v>
      </c>
      <c r="L317">
        <f>Teacher18!L14</f>
        <v>0</v>
      </c>
      <c r="M317">
        <f>Teacher18!M14</f>
        <v>0</v>
      </c>
      <c r="N317">
        <f>Teacher18!N14</f>
        <v>0</v>
      </c>
      <c r="O317">
        <f>Teacher18!O14</f>
        <v>0</v>
      </c>
    </row>
    <row r="318" spans="1:15">
      <c r="A318">
        <f>Teacher18!A15</f>
        <v>11</v>
      </c>
      <c r="B318">
        <f>Teacher18!B15</f>
        <v>0</v>
      </c>
      <c r="C318">
        <f>Teacher18!C15</f>
        <v>0</v>
      </c>
      <c r="D318">
        <f>Teacher18!D15</f>
        <v>0</v>
      </c>
      <c r="E318">
        <f>Teacher18!E15</f>
        <v>0</v>
      </c>
      <c r="F318">
        <f>Teacher18!F15</f>
        <v>0</v>
      </c>
      <c r="G318">
        <f>Teacher18!G15</f>
        <v>0</v>
      </c>
      <c r="H318">
        <f>Teacher18!H15</f>
        <v>0</v>
      </c>
      <c r="I318">
        <f>Teacher18!I15</f>
        <v>0</v>
      </c>
      <c r="J318">
        <f>Teacher18!J15</f>
        <v>0</v>
      </c>
      <c r="K318">
        <f>Teacher18!K15</f>
        <v>0</v>
      </c>
      <c r="L318">
        <f>Teacher18!L15</f>
        <v>0</v>
      </c>
      <c r="M318">
        <f>Teacher18!M15</f>
        <v>0</v>
      </c>
      <c r="N318">
        <f>Teacher18!N15</f>
        <v>0</v>
      </c>
      <c r="O318">
        <f>Teacher18!O15</f>
        <v>0</v>
      </c>
    </row>
    <row r="319" spans="1:15">
      <c r="A319">
        <f>Teacher18!A16</f>
        <v>12</v>
      </c>
      <c r="B319">
        <f>Teacher18!B16</f>
        <v>0</v>
      </c>
      <c r="C319">
        <f>Teacher18!C16</f>
        <v>0</v>
      </c>
      <c r="D319">
        <f>Teacher18!D16</f>
        <v>0</v>
      </c>
      <c r="E319">
        <f>Teacher18!E16</f>
        <v>0</v>
      </c>
      <c r="F319">
        <f>Teacher18!F16</f>
        <v>0</v>
      </c>
      <c r="G319">
        <f>Teacher18!G16</f>
        <v>0</v>
      </c>
      <c r="H319">
        <f>Teacher18!H16</f>
        <v>0</v>
      </c>
      <c r="I319">
        <f>Teacher18!I16</f>
        <v>0</v>
      </c>
      <c r="J319">
        <f>Teacher18!J16</f>
        <v>0</v>
      </c>
      <c r="K319">
        <f>Teacher18!K16</f>
        <v>0</v>
      </c>
      <c r="L319">
        <f>Teacher18!L16</f>
        <v>0</v>
      </c>
      <c r="M319">
        <f>Teacher18!M16</f>
        <v>0</v>
      </c>
      <c r="N319">
        <f>Teacher18!N16</f>
        <v>0</v>
      </c>
      <c r="O319">
        <f>Teacher18!O16</f>
        <v>0</v>
      </c>
    </row>
    <row r="320" spans="1:15">
      <c r="A320">
        <f>Teacher18!A17</f>
        <v>13</v>
      </c>
      <c r="B320">
        <f>Teacher18!B17</f>
        <v>0</v>
      </c>
      <c r="C320">
        <f>Teacher18!C17</f>
        <v>0</v>
      </c>
      <c r="D320">
        <f>Teacher18!D17</f>
        <v>0</v>
      </c>
      <c r="E320">
        <f>Teacher18!E17</f>
        <v>0</v>
      </c>
      <c r="F320">
        <f>Teacher18!F17</f>
        <v>0</v>
      </c>
      <c r="G320">
        <f>Teacher18!G17</f>
        <v>0</v>
      </c>
      <c r="H320">
        <f>Teacher18!H17</f>
        <v>0</v>
      </c>
      <c r="I320">
        <f>Teacher18!I17</f>
        <v>0</v>
      </c>
      <c r="J320">
        <f>Teacher18!J17</f>
        <v>0</v>
      </c>
      <c r="K320">
        <f>Teacher18!K17</f>
        <v>0</v>
      </c>
      <c r="L320">
        <f>Teacher18!L17</f>
        <v>0</v>
      </c>
      <c r="M320">
        <f>Teacher18!M17</f>
        <v>0</v>
      </c>
      <c r="N320">
        <f>Teacher18!N17</f>
        <v>0</v>
      </c>
      <c r="O320">
        <f>Teacher18!O17</f>
        <v>0</v>
      </c>
    </row>
    <row r="321" spans="1:15">
      <c r="A321">
        <f>Teacher18!A18</f>
        <v>14</v>
      </c>
      <c r="B321">
        <f>Teacher18!B18</f>
        <v>0</v>
      </c>
      <c r="C321">
        <f>Teacher18!C18</f>
        <v>0</v>
      </c>
      <c r="D321">
        <f>Teacher18!D18</f>
        <v>0</v>
      </c>
      <c r="E321">
        <f>Teacher18!E18</f>
        <v>0</v>
      </c>
      <c r="F321">
        <f>Teacher18!F18</f>
        <v>0</v>
      </c>
      <c r="G321">
        <f>Teacher18!G18</f>
        <v>0</v>
      </c>
      <c r="H321">
        <f>Teacher18!H18</f>
        <v>0</v>
      </c>
      <c r="I321">
        <f>Teacher18!I18</f>
        <v>0</v>
      </c>
      <c r="J321">
        <f>Teacher18!J18</f>
        <v>0</v>
      </c>
      <c r="K321">
        <f>Teacher18!K18</f>
        <v>0</v>
      </c>
      <c r="L321">
        <f>Teacher18!L18</f>
        <v>0</v>
      </c>
      <c r="M321">
        <f>Teacher18!M18</f>
        <v>0</v>
      </c>
      <c r="N321">
        <f>Teacher18!N18</f>
        <v>0</v>
      </c>
      <c r="O321">
        <f>Teacher18!O18</f>
        <v>0</v>
      </c>
    </row>
    <row r="322" spans="1:15">
      <c r="A322">
        <f>Teacher18!A19</f>
        <v>15</v>
      </c>
      <c r="B322">
        <f>Teacher18!B19</f>
        <v>0</v>
      </c>
      <c r="C322">
        <f>Teacher18!C19</f>
        <v>0</v>
      </c>
      <c r="D322">
        <f>Teacher18!D19</f>
        <v>0</v>
      </c>
      <c r="E322">
        <f>Teacher18!E19</f>
        <v>0</v>
      </c>
      <c r="F322">
        <f>Teacher18!F19</f>
        <v>0</v>
      </c>
      <c r="G322">
        <f>Teacher18!G19</f>
        <v>0</v>
      </c>
      <c r="H322">
        <f>Teacher18!H19</f>
        <v>0</v>
      </c>
      <c r="I322">
        <f>Teacher18!I19</f>
        <v>0</v>
      </c>
      <c r="J322">
        <f>Teacher18!J19</f>
        <v>0</v>
      </c>
      <c r="K322">
        <f>Teacher18!K19</f>
        <v>0</v>
      </c>
      <c r="L322">
        <f>Teacher18!L19</f>
        <v>0</v>
      </c>
      <c r="M322">
        <f>Teacher18!M19</f>
        <v>0</v>
      </c>
      <c r="N322">
        <f>Teacher18!N19</f>
        <v>0</v>
      </c>
      <c r="O322">
        <f>Teacher18!O19</f>
        <v>0</v>
      </c>
    </row>
    <row r="323" spans="1:15">
      <c r="A323">
        <f>Teacher18!A20</f>
        <v>16</v>
      </c>
      <c r="B323">
        <f>Teacher18!B20</f>
        <v>0</v>
      </c>
      <c r="C323">
        <f>Teacher18!C20</f>
        <v>0</v>
      </c>
      <c r="D323">
        <f>Teacher18!D20</f>
        <v>0</v>
      </c>
      <c r="E323">
        <f>Teacher18!E20</f>
        <v>0</v>
      </c>
      <c r="F323">
        <f>Teacher18!F20</f>
        <v>0</v>
      </c>
      <c r="G323">
        <f>Teacher18!G20</f>
        <v>0</v>
      </c>
      <c r="H323">
        <f>Teacher18!H20</f>
        <v>0</v>
      </c>
      <c r="I323">
        <f>Teacher18!I20</f>
        <v>0</v>
      </c>
      <c r="J323">
        <f>Teacher18!J20</f>
        <v>0</v>
      </c>
      <c r="K323">
        <f>Teacher18!K20</f>
        <v>0</v>
      </c>
      <c r="L323">
        <f>Teacher18!L20</f>
        <v>0</v>
      </c>
      <c r="M323">
        <f>Teacher18!M20</f>
        <v>0</v>
      </c>
      <c r="N323">
        <f>Teacher18!N20</f>
        <v>0</v>
      </c>
      <c r="O323">
        <f>Teacher18!O20</f>
        <v>0</v>
      </c>
    </row>
    <row r="324" spans="1:15">
      <c r="A324">
        <f>Teacher18!A21</f>
        <v>17</v>
      </c>
      <c r="B324">
        <f>Teacher18!B21</f>
        <v>0</v>
      </c>
      <c r="C324">
        <f>Teacher18!C21</f>
        <v>0</v>
      </c>
      <c r="D324">
        <f>Teacher18!D21</f>
        <v>0</v>
      </c>
      <c r="E324">
        <f>Teacher18!E21</f>
        <v>0</v>
      </c>
      <c r="F324">
        <f>Teacher18!F21</f>
        <v>0</v>
      </c>
      <c r="G324">
        <f>Teacher18!G21</f>
        <v>0</v>
      </c>
      <c r="H324">
        <f>Teacher18!H21</f>
        <v>0</v>
      </c>
      <c r="I324">
        <f>Teacher18!I21</f>
        <v>0</v>
      </c>
      <c r="J324">
        <f>Teacher18!J21</f>
        <v>0</v>
      </c>
      <c r="K324">
        <f>Teacher18!K21</f>
        <v>0</v>
      </c>
      <c r="L324">
        <f>Teacher18!L21</f>
        <v>0</v>
      </c>
      <c r="M324">
        <f>Teacher18!M21</f>
        <v>0</v>
      </c>
      <c r="N324">
        <f>Teacher18!N21</f>
        <v>0</v>
      </c>
      <c r="O324">
        <f>Teacher18!O21</f>
        <v>0</v>
      </c>
    </row>
    <row r="325" spans="1:15">
      <c r="A325">
        <f>Teacher18!A32</f>
        <v>28</v>
      </c>
      <c r="B325">
        <f>Teacher18!B32</f>
        <v>0</v>
      </c>
      <c r="C325">
        <f>Teacher18!C32</f>
        <v>0</v>
      </c>
      <c r="D325">
        <f>Teacher18!D32</f>
        <v>0</v>
      </c>
      <c r="E325">
        <f>Teacher18!E32</f>
        <v>0</v>
      </c>
      <c r="F325">
        <f>Teacher18!F32</f>
        <v>0</v>
      </c>
      <c r="G325">
        <f>Teacher18!G32</f>
        <v>0</v>
      </c>
      <c r="H325">
        <f>Teacher18!H32</f>
        <v>0</v>
      </c>
      <c r="I325">
        <f>Teacher18!I32</f>
        <v>0</v>
      </c>
      <c r="J325">
        <f>Teacher18!J32</f>
        <v>0</v>
      </c>
      <c r="K325">
        <f>Teacher18!K32</f>
        <v>0</v>
      </c>
      <c r="L325">
        <f>Teacher18!L32</f>
        <v>0</v>
      </c>
      <c r="M325">
        <f>Teacher18!M32</f>
        <v>0</v>
      </c>
      <c r="N325">
        <f>Teacher18!N32</f>
        <v>0</v>
      </c>
      <c r="O325">
        <f>Teacher18!O32</f>
        <v>0</v>
      </c>
    </row>
    <row r="326" spans="1:15">
      <c r="A326">
        <f>Teacher19!A5</f>
        <v>1</v>
      </c>
      <c r="B326">
        <f>Teacher19!B5</f>
        <v>0</v>
      </c>
      <c r="C326">
        <f>Teacher19!C5</f>
        <v>0</v>
      </c>
      <c r="D326">
        <f>Teacher19!D5</f>
        <v>0</v>
      </c>
      <c r="E326">
        <f>Teacher19!E5</f>
        <v>0</v>
      </c>
      <c r="F326">
        <f>Teacher19!F5</f>
        <v>0</v>
      </c>
      <c r="G326">
        <f>Teacher19!G5</f>
        <v>0</v>
      </c>
      <c r="H326">
        <f>Teacher19!H5</f>
        <v>0</v>
      </c>
      <c r="I326">
        <f>Teacher19!I5</f>
        <v>0</v>
      </c>
      <c r="J326">
        <f>Teacher19!J5</f>
        <v>0</v>
      </c>
      <c r="K326">
        <f>Teacher19!K5</f>
        <v>0</v>
      </c>
      <c r="L326">
        <f>Teacher19!L5</f>
        <v>0</v>
      </c>
      <c r="M326">
        <f>Teacher19!M5</f>
        <v>0</v>
      </c>
      <c r="N326">
        <f>Teacher19!N5</f>
        <v>0</v>
      </c>
      <c r="O326">
        <f>Teacher19!O5</f>
        <v>0</v>
      </c>
    </row>
    <row r="327" spans="1:15">
      <c r="A327">
        <f>Teacher19!A6</f>
        <v>2</v>
      </c>
      <c r="B327">
        <f>Teacher19!B6</f>
        <v>0</v>
      </c>
      <c r="C327">
        <f>Teacher19!C6</f>
        <v>0</v>
      </c>
      <c r="D327">
        <f>Teacher19!D6</f>
        <v>0</v>
      </c>
      <c r="E327">
        <f>Teacher19!E6</f>
        <v>0</v>
      </c>
      <c r="F327">
        <f>Teacher19!F6</f>
        <v>0</v>
      </c>
      <c r="G327">
        <f>Teacher19!G6</f>
        <v>0</v>
      </c>
      <c r="H327">
        <f>Teacher19!H6</f>
        <v>0</v>
      </c>
      <c r="I327">
        <f>Teacher19!I6</f>
        <v>0</v>
      </c>
      <c r="J327">
        <f>Teacher19!J6</f>
        <v>0</v>
      </c>
      <c r="K327">
        <f>Teacher19!K6</f>
        <v>0</v>
      </c>
      <c r="L327">
        <f>Teacher19!L6</f>
        <v>0</v>
      </c>
      <c r="M327">
        <f>Teacher19!M6</f>
        <v>0</v>
      </c>
      <c r="N327">
        <f>Teacher19!N6</f>
        <v>0</v>
      </c>
      <c r="O327">
        <f>Teacher19!O6</f>
        <v>0</v>
      </c>
    </row>
    <row r="328" spans="1:15">
      <c r="A328">
        <f>Teacher19!A7</f>
        <v>3</v>
      </c>
      <c r="B328">
        <f>Teacher19!B7</f>
        <v>0</v>
      </c>
      <c r="C328">
        <f>Teacher19!C7</f>
        <v>0</v>
      </c>
      <c r="D328">
        <f>Teacher19!D7</f>
        <v>0</v>
      </c>
      <c r="E328">
        <f>Teacher19!E7</f>
        <v>0</v>
      </c>
      <c r="F328">
        <f>Teacher19!F7</f>
        <v>0</v>
      </c>
      <c r="G328">
        <f>Teacher19!G7</f>
        <v>0</v>
      </c>
      <c r="H328">
        <f>Teacher19!H7</f>
        <v>0</v>
      </c>
      <c r="I328">
        <f>Teacher19!I7</f>
        <v>0</v>
      </c>
      <c r="J328">
        <f>Teacher19!J7</f>
        <v>0</v>
      </c>
      <c r="K328">
        <f>Teacher19!K7</f>
        <v>0</v>
      </c>
      <c r="L328">
        <f>Teacher19!L7</f>
        <v>0</v>
      </c>
      <c r="M328">
        <f>Teacher19!M7</f>
        <v>0</v>
      </c>
      <c r="N328">
        <f>Teacher19!N7</f>
        <v>0</v>
      </c>
      <c r="O328">
        <f>Teacher19!O7</f>
        <v>0</v>
      </c>
    </row>
    <row r="329" spans="1:15">
      <c r="A329">
        <f>Teacher19!A8</f>
        <v>4</v>
      </c>
      <c r="B329">
        <f>Teacher19!B8</f>
        <v>0</v>
      </c>
      <c r="C329">
        <f>Teacher19!C8</f>
        <v>0</v>
      </c>
      <c r="D329">
        <f>Teacher19!D8</f>
        <v>0</v>
      </c>
      <c r="E329">
        <f>Teacher19!E8</f>
        <v>0</v>
      </c>
      <c r="F329">
        <f>Teacher19!F8</f>
        <v>0</v>
      </c>
      <c r="G329">
        <f>Teacher19!G8</f>
        <v>0</v>
      </c>
      <c r="H329">
        <f>Teacher19!H8</f>
        <v>0</v>
      </c>
      <c r="I329">
        <f>Teacher19!I8</f>
        <v>0</v>
      </c>
      <c r="J329">
        <f>Teacher19!J8</f>
        <v>0</v>
      </c>
      <c r="K329">
        <f>Teacher19!K8</f>
        <v>0</v>
      </c>
      <c r="L329">
        <f>Teacher19!L8</f>
        <v>0</v>
      </c>
      <c r="M329">
        <f>Teacher19!M8</f>
        <v>0</v>
      </c>
      <c r="N329">
        <f>Teacher19!N8</f>
        <v>0</v>
      </c>
      <c r="O329">
        <f>Teacher19!O8</f>
        <v>0</v>
      </c>
    </row>
    <row r="330" spans="1:15">
      <c r="A330">
        <f>Teacher19!A9</f>
        <v>5</v>
      </c>
      <c r="B330">
        <f>Teacher19!B9</f>
        <v>0</v>
      </c>
      <c r="C330">
        <f>Teacher19!C9</f>
        <v>0</v>
      </c>
      <c r="D330">
        <f>Teacher19!D9</f>
        <v>0</v>
      </c>
      <c r="E330">
        <f>Teacher19!E9</f>
        <v>0</v>
      </c>
      <c r="F330">
        <f>Teacher19!F9</f>
        <v>0</v>
      </c>
      <c r="G330">
        <f>Teacher19!G9</f>
        <v>0</v>
      </c>
      <c r="H330">
        <f>Teacher19!H9</f>
        <v>0</v>
      </c>
      <c r="I330">
        <f>Teacher19!I9</f>
        <v>0</v>
      </c>
      <c r="J330">
        <f>Teacher19!J9</f>
        <v>0</v>
      </c>
      <c r="K330">
        <f>Teacher19!K9</f>
        <v>0</v>
      </c>
      <c r="L330">
        <f>Teacher19!L9</f>
        <v>0</v>
      </c>
      <c r="M330">
        <f>Teacher19!M9</f>
        <v>0</v>
      </c>
      <c r="N330">
        <f>Teacher19!N9</f>
        <v>0</v>
      </c>
      <c r="O330">
        <f>Teacher19!O9</f>
        <v>0</v>
      </c>
    </row>
    <row r="331" spans="1:15">
      <c r="A331">
        <f>Teacher19!A10</f>
        <v>6</v>
      </c>
      <c r="B331">
        <f>Teacher19!B10</f>
        <v>0</v>
      </c>
      <c r="C331">
        <f>Teacher19!C10</f>
        <v>0</v>
      </c>
      <c r="D331">
        <f>Teacher19!D10</f>
        <v>0</v>
      </c>
      <c r="E331">
        <f>Teacher19!E10</f>
        <v>0</v>
      </c>
      <c r="F331">
        <f>Teacher19!F10</f>
        <v>0</v>
      </c>
      <c r="G331">
        <f>Teacher19!G10</f>
        <v>0</v>
      </c>
      <c r="H331">
        <f>Teacher19!H10</f>
        <v>0</v>
      </c>
      <c r="I331">
        <f>Teacher19!I10</f>
        <v>0</v>
      </c>
      <c r="J331">
        <f>Teacher19!J10</f>
        <v>0</v>
      </c>
      <c r="K331">
        <f>Teacher19!K10</f>
        <v>0</v>
      </c>
      <c r="L331">
        <f>Teacher19!L10</f>
        <v>0</v>
      </c>
      <c r="M331">
        <f>Teacher19!M10</f>
        <v>0</v>
      </c>
      <c r="N331">
        <f>Teacher19!N10</f>
        <v>0</v>
      </c>
      <c r="O331">
        <f>Teacher19!O10</f>
        <v>0</v>
      </c>
    </row>
    <row r="332" spans="1:15">
      <c r="A332">
        <f>Teacher19!A11</f>
        <v>7</v>
      </c>
      <c r="B332">
        <f>Teacher19!B11</f>
        <v>0</v>
      </c>
      <c r="C332">
        <f>Teacher19!C11</f>
        <v>0</v>
      </c>
      <c r="D332">
        <f>Teacher19!D11</f>
        <v>0</v>
      </c>
      <c r="E332">
        <f>Teacher19!E11</f>
        <v>0</v>
      </c>
      <c r="F332">
        <f>Teacher19!F11</f>
        <v>0</v>
      </c>
      <c r="G332">
        <f>Teacher19!G11</f>
        <v>0</v>
      </c>
      <c r="H332">
        <f>Teacher19!H11</f>
        <v>0</v>
      </c>
      <c r="I332">
        <f>Teacher19!I11</f>
        <v>0</v>
      </c>
      <c r="J332">
        <f>Teacher19!J11</f>
        <v>0</v>
      </c>
      <c r="K332">
        <f>Teacher19!K11</f>
        <v>0</v>
      </c>
      <c r="L332">
        <f>Teacher19!L11</f>
        <v>0</v>
      </c>
      <c r="M332">
        <f>Teacher19!M11</f>
        <v>0</v>
      </c>
      <c r="N332">
        <f>Teacher19!N11</f>
        <v>0</v>
      </c>
      <c r="O332">
        <f>Teacher19!O11</f>
        <v>0</v>
      </c>
    </row>
    <row r="333" spans="1:15">
      <c r="A333">
        <f>Teacher19!A12</f>
        <v>8</v>
      </c>
      <c r="B333">
        <f>Teacher19!B12</f>
        <v>0</v>
      </c>
      <c r="C333">
        <f>Teacher19!C12</f>
        <v>0</v>
      </c>
      <c r="D333">
        <f>Teacher19!D12</f>
        <v>0</v>
      </c>
      <c r="E333">
        <f>Teacher19!E12</f>
        <v>0</v>
      </c>
      <c r="F333">
        <f>Teacher19!F12</f>
        <v>0</v>
      </c>
      <c r="G333">
        <f>Teacher19!G12</f>
        <v>0</v>
      </c>
      <c r="H333">
        <f>Teacher19!H12</f>
        <v>0</v>
      </c>
      <c r="I333">
        <f>Teacher19!I12</f>
        <v>0</v>
      </c>
      <c r="J333">
        <f>Teacher19!J12</f>
        <v>0</v>
      </c>
      <c r="K333">
        <f>Teacher19!K12</f>
        <v>0</v>
      </c>
      <c r="L333">
        <f>Teacher19!L12</f>
        <v>0</v>
      </c>
      <c r="M333">
        <f>Teacher19!M12</f>
        <v>0</v>
      </c>
      <c r="N333">
        <f>Teacher19!N12</f>
        <v>0</v>
      </c>
      <c r="O333">
        <f>Teacher19!O12</f>
        <v>0</v>
      </c>
    </row>
    <row r="334" spans="1:15">
      <c r="A334">
        <f>Teacher19!A13</f>
        <v>9</v>
      </c>
      <c r="B334">
        <f>Teacher19!B13</f>
        <v>0</v>
      </c>
      <c r="C334">
        <f>Teacher19!C13</f>
        <v>0</v>
      </c>
      <c r="D334">
        <f>Teacher19!D13</f>
        <v>0</v>
      </c>
      <c r="E334">
        <f>Teacher19!E13</f>
        <v>0</v>
      </c>
      <c r="F334">
        <f>Teacher19!F13</f>
        <v>0</v>
      </c>
      <c r="G334">
        <f>Teacher19!G13</f>
        <v>0</v>
      </c>
      <c r="H334">
        <f>Teacher19!H13</f>
        <v>0</v>
      </c>
      <c r="I334">
        <f>Teacher19!I13</f>
        <v>0</v>
      </c>
      <c r="J334">
        <f>Teacher19!J13</f>
        <v>0</v>
      </c>
      <c r="K334">
        <f>Teacher19!K13</f>
        <v>0</v>
      </c>
      <c r="L334">
        <f>Teacher19!L13</f>
        <v>0</v>
      </c>
      <c r="M334">
        <f>Teacher19!M13</f>
        <v>0</v>
      </c>
      <c r="N334">
        <f>Teacher19!N13</f>
        <v>0</v>
      </c>
      <c r="O334">
        <f>Teacher19!O13</f>
        <v>0</v>
      </c>
    </row>
    <row r="335" spans="1:15">
      <c r="A335">
        <f>Teacher19!A14</f>
        <v>10</v>
      </c>
      <c r="B335">
        <f>Teacher19!B14</f>
        <v>0</v>
      </c>
      <c r="C335">
        <f>Teacher19!C14</f>
        <v>0</v>
      </c>
      <c r="D335">
        <f>Teacher19!D14</f>
        <v>0</v>
      </c>
      <c r="E335">
        <f>Teacher19!E14</f>
        <v>0</v>
      </c>
      <c r="F335">
        <f>Teacher19!F14</f>
        <v>0</v>
      </c>
      <c r="G335">
        <f>Teacher19!G14</f>
        <v>0</v>
      </c>
      <c r="H335">
        <f>Teacher19!H14</f>
        <v>0</v>
      </c>
      <c r="I335">
        <f>Teacher19!I14</f>
        <v>0</v>
      </c>
      <c r="J335">
        <f>Teacher19!J14</f>
        <v>0</v>
      </c>
      <c r="K335">
        <f>Teacher19!K14</f>
        <v>0</v>
      </c>
      <c r="L335">
        <f>Teacher19!L14</f>
        <v>0</v>
      </c>
      <c r="M335">
        <f>Teacher19!M14</f>
        <v>0</v>
      </c>
      <c r="N335">
        <f>Teacher19!N14</f>
        <v>0</v>
      </c>
      <c r="O335">
        <f>Teacher19!O14</f>
        <v>0</v>
      </c>
    </row>
    <row r="336" spans="1:15">
      <c r="A336">
        <f>Teacher19!A15</f>
        <v>11</v>
      </c>
      <c r="B336">
        <f>Teacher19!B15</f>
        <v>0</v>
      </c>
      <c r="C336">
        <f>Teacher19!C15</f>
        <v>0</v>
      </c>
      <c r="D336">
        <f>Teacher19!D15</f>
        <v>0</v>
      </c>
      <c r="E336">
        <f>Teacher19!E15</f>
        <v>0</v>
      </c>
      <c r="F336">
        <f>Teacher19!F15</f>
        <v>0</v>
      </c>
      <c r="G336">
        <f>Teacher19!G15</f>
        <v>0</v>
      </c>
      <c r="H336">
        <f>Teacher19!H15</f>
        <v>0</v>
      </c>
      <c r="I336">
        <f>Teacher19!I15</f>
        <v>0</v>
      </c>
      <c r="J336">
        <f>Teacher19!J15</f>
        <v>0</v>
      </c>
      <c r="K336">
        <f>Teacher19!K15</f>
        <v>0</v>
      </c>
      <c r="L336">
        <f>Teacher19!L15</f>
        <v>0</v>
      </c>
      <c r="M336">
        <f>Teacher19!M15</f>
        <v>0</v>
      </c>
      <c r="N336">
        <f>Teacher19!N15</f>
        <v>0</v>
      </c>
      <c r="O336">
        <f>Teacher19!O15</f>
        <v>0</v>
      </c>
    </row>
    <row r="337" spans="1:15">
      <c r="A337">
        <f>Teacher19!A16</f>
        <v>12</v>
      </c>
      <c r="B337">
        <f>Teacher19!B16</f>
        <v>0</v>
      </c>
      <c r="C337">
        <f>Teacher19!C16</f>
        <v>0</v>
      </c>
      <c r="D337">
        <f>Teacher19!D16</f>
        <v>0</v>
      </c>
      <c r="E337">
        <f>Teacher19!E16</f>
        <v>0</v>
      </c>
      <c r="F337">
        <f>Teacher19!F16</f>
        <v>0</v>
      </c>
      <c r="G337">
        <f>Teacher19!G16</f>
        <v>0</v>
      </c>
      <c r="H337">
        <f>Teacher19!H16</f>
        <v>0</v>
      </c>
      <c r="I337">
        <f>Teacher19!I16</f>
        <v>0</v>
      </c>
      <c r="J337">
        <f>Teacher19!J16</f>
        <v>0</v>
      </c>
      <c r="K337">
        <f>Teacher19!K16</f>
        <v>0</v>
      </c>
      <c r="L337">
        <f>Teacher19!L16</f>
        <v>0</v>
      </c>
      <c r="M337">
        <f>Teacher19!M16</f>
        <v>0</v>
      </c>
      <c r="N337">
        <f>Teacher19!N16</f>
        <v>0</v>
      </c>
      <c r="O337">
        <f>Teacher19!O16</f>
        <v>0</v>
      </c>
    </row>
    <row r="338" spans="1:15">
      <c r="A338">
        <f>Teacher19!A17</f>
        <v>13</v>
      </c>
      <c r="B338">
        <f>Teacher19!B17</f>
        <v>0</v>
      </c>
      <c r="C338">
        <f>Teacher19!C17</f>
        <v>0</v>
      </c>
      <c r="D338">
        <f>Teacher19!D17</f>
        <v>0</v>
      </c>
      <c r="E338">
        <f>Teacher19!E17</f>
        <v>0</v>
      </c>
      <c r="F338">
        <f>Teacher19!F17</f>
        <v>0</v>
      </c>
      <c r="G338">
        <f>Teacher19!G17</f>
        <v>0</v>
      </c>
      <c r="H338">
        <f>Teacher19!H17</f>
        <v>0</v>
      </c>
      <c r="I338">
        <f>Teacher19!I17</f>
        <v>0</v>
      </c>
      <c r="J338">
        <f>Teacher19!J17</f>
        <v>0</v>
      </c>
      <c r="K338">
        <f>Teacher19!K17</f>
        <v>0</v>
      </c>
      <c r="L338">
        <f>Teacher19!L17</f>
        <v>0</v>
      </c>
      <c r="M338">
        <f>Teacher19!M17</f>
        <v>0</v>
      </c>
      <c r="N338">
        <f>Teacher19!N17</f>
        <v>0</v>
      </c>
      <c r="O338">
        <f>Teacher19!O17</f>
        <v>0</v>
      </c>
    </row>
    <row r="339" spans="1:15">
      <c r="A339">
        <f>Teacher19!A18</f>
        <v>14</v>
      </c>
      <c r="B339">
        <f>Teacher19!B18</f>
        <v>0</v>
      </c>
      <c r="C339">
        <f>Teacher19!C18</f>
        <v>0</v>
      </c>
      <c r="D339">
        <f>Teacher19!D18</f>
        <v>0</v>
      </c>
      <c r="E339">
        <f>Teacher19!E18</f>
        <v>0</v>
      </c>
      <c r="F339">
        <f>Teacher19!F18</f>
        <v>0</v>
      </c>
      <c r="G339">
        <f>Teacher19!G18</f>
        <v>0</v>
      </c>
      <c r="H339">
        <f>Teacher19!H18</f>
        <v>0</v>
      </c>
      <c r="I339">
        <f>Teacher19!I18</f>
        <v>0</v>
      </c>
      <c r="J339">
        <f>Teacher19!J18</f>
        <v>0</v>
      </c>
      <c r="K339">
        <f>Teacher19!K18</f>
        <v>0</v>
      </c>
      <c r="L339">
        <f>Teacher19!L18</f>
        <v>0</v>
      </c>
      <c r="M339">
        <f>Teacher19!M18</f>
        <v>0</v>
      </c>
      <c r="N339">
        <f>Teacher19!N18</f>
        <v>0</v>
      </c>
      <c r="O339">
        <f>Teacher19!O18</f>
        <v>0</v>
      </c>
    </row>
    <row r="340" spans="1:15">
      <c r="A340">
        <f>Teacher19!A19</f>
        <v>15</v>
      </c>
      <c r="B340">
        <f>Teacher19!B19</f>
        <v>0</v>
      </c>
      <c r="C340">
        <f>Teacher19!C19</f>
        <v>0</v>
      </c>
      <c r="D340">
        <f>Teacher19!D19</f>
        <v>0</v>
      </c>
      <c r="E340">
        <f>Teacher19!E19</f>
        <v>0</v>
      </c>
      <c r="F340">
        <f>Teacher19!F19</f>
        <v>0</v>
      </c>
      <c r="G340">
        <f>Teacher19!G19</f>
        <v>0</v>
      </c>
      <c r="H340">
        <f>Teacher19!H19</f>
        <v>0</v>
      </c>
      <c r="I340">
        <f>Teacher19!I19</f>
        <v>0</v>
      </c>
      <c r="J340">
        <f>Teacher19!J19</f>
        <v>0</v>
      </c>
      <c r="K340">
        <f>Teacher19!K19</f>
        <v>0</v>
      </c>
      <c r="L340">
        <f>Teacher19!L19</f>
        <v>0</v>
      </c>
      <c r="M340">
        <f>Teacher19!M19</f>
        <v>0</v>
      </c>
      <c r="N340">
        <f>Teacher19!N19</f>
        <v>0</v>
      </c>
      <c r="O340">
        <f>Teacher19!O19</f>
        <v>0</v>
      </c>
    </row>
    <row r="341" spans="1:15">
      <c r="A341">
        <f>Teacher19!A20</f>
        <v>16</v>
      </c>
      <c r="B341">
        <f>Teacher19!B20</f>
        <v>0</v>
      </c>
      <c r="C341">
        <f>Teacher19!C20</f>
        <v>0</v>
      </c>
      <c r="D341">
        <f>Teacher19!D20</f>
        <v>0</v>
      </c>
      <c r="E341">
        <f>Teacher19!E20</f>
        <v>0</v>
      </c>
      <c r="F341">
        <f>Teacher19!F20</f>
        <v>0</v>
      </c>
      <c r="G341">
        <f>Teacher19!G20</f>
        <v>0</v>
      </c>
      <c r="H341">
        <f>Teacher19!H20</f>
        <v>0</v>
      </c>
      <c r="I341">
        <f>Teacher19!I20</f>
        <v>0</v>
      </c>
      <c r="J341">
        <f>Teacher19!J20</f>
        <v>0</v>
      </c>
      <c r="K341">
        <f>Teacher19!K20</f>
        <v>0</v>
      </c>
      <c r="L341">
        <f>Teacher19!L20</f>
        <v>0</v>
      </c>
      <c r="M341">
        <f>Teacher19!M20</f>
        <v>0</v>
      </c>
      <c r="N341">
        <f>Teacher19!N20</f>
        <v>0</v>
      </c>
      <c r="O341">
        <f>Teacher19!O20</f>
        <v>0</v>
      </c>
    </row>
    <row r="342" spans="1:15">
      <c r="A342">
        <f>Teacher19!A21</f>
        <v>17</v>
      </c>
      <c r="B342">
        <f>Teacher19!B21</f>
        <v>0</v>
      </c>
      <c r="C342">
        <f>Teacher19!C21</f>
        <v>0</v>
      </c>
      <c r="D342">
        <f>Teacher19!D21</f>
        <v>0</v>
      </c>
      <c r="E342">
        <f>Teacher19!E21</f>
        <v>0</v>
      </c>
      <c r="F342">
        <f>Teacher19!F21</f>
        <v>0</v>
      </c>
      <c r="G342">
        <f>Teacher19!G21</f>
        <v>0</v>
      </c>
      <c r="H342">
        <f>Teacher19!H21</f>
        <v>0</v>
      </c>
      <c r="I342">
        <f>Teacher19!I21</f>
        <v>0</v>
      </c>
      <c r="J342">
        <f>Teacher19!J21</f>
        <v>0</v>
      </c>
      <c r="K342">
        <f>Teacher19!K21</f>
        <v>0</v>
      </c>
      <c r="L342">
        <f>Teacher19!L21</f>
        <v>0</v>
      </c>
      <c r="M342">
        <f>Teacher19!M21</f>
        <v>0</v>
      </c>
      <c r="N342">
        <f>Teacher19!N21</f>
        <v>0</v>
      </c>
      <c r="O342">
        <f>Teacher19!O21</f>
        <v>0</v>
      </c>
    </row>
    <row r="343" spans="1:15">
      <c r="A343">
        <f>Teacher19!A32</f>
        <v>28</v>
      </c>
      <c r="B343">
        <f>Teacher19!B32</f>
        <v>0</v>
      </c>
      <c r="C343">
        <f>Teacher19!C32</f>
        <v>0</v>
      </c>
      <c r="D343">
        <f>Teacher19!D32</f>
        <v>0</v>
      </c>
      <c r="E343">
        <f>Teacher19!E32</f>
        <v>0</v>
      </c>
      <c r="F343">
        <f>Teacher19!F32</f>
        <v>0</v>
      </c>
      <c r="G343">
        <f>Teacher19!G32</f>
        <v>0</v>
      </c>
      <c r="H343">
        <f>Teacher19!H32</f>
        <v>0</v>
      </c>
      <c r="I343">
        <f>Teacher19!I32</f>
        <v>0</v>
      </c>
      <c r="J343">
        <f>Teacher19!J32</f>
        <v>0</v>
      </c>
      <c r="K343">
        <f>Teacher19!K32</f>
        <v>0</v>
      </c>
      <c r="L343">
        <f>Teacher19!L32</f>
        <v>0</v>
      </c>
      <c r="M343">
        <f>Teacher19!M32</f>
        <v>0</v>
      </c>
      <c r="N343">
        <f>Teacher19!N32</f>
        <v>0</v>
      </c>
      <c r="O343">
        <f>Teacher19!O32</f>
        <v>0</v>
      </c>
    </row>
    <row r="344" spans="1:15">
      <c r="A344">
        <f>Teacher20!A5</f>
        <v>1</v>
      </c>
      <c r="B344">
        <f>Teacher20!B5</f>
        <v>0</v>
      </c>
      <c r="C344">
        <f>Teacher20!C5</f>
        <v>0</v>
      </c>
      <c r="D344">
        <f>Teacher20!D5</f>
        <v>0</v>
      </c>
      <c r="E344">
        <f>Teacher20!E5</f>
        <v>0</v>
      </c>
      <c r="F344">
        <f>Teacher20!F5</f>
        <v>0</v>
      </c>
      <c r="G344">
        <f>Teacher20!G5</f>
        <v>0</v>
      </c>
      <c r="H344">
        <f>Teacher20!H5</f>
        <v>0</v>
      </c>
      <c r="I344">
        <f>Teacher20!I5</f>
        <v>0</v>
      </c>
      <c r="J344">
        <f>Teacher20!J5</f>
        <v>0</v>
      </c>
      <c r="K344">
        <f>Teacher20!K5</f>
        <v>0</v>
      </c>
      <c r="L344">
        <f>Teacher20!L5</f>
        <v>0</v>
      </c>
      <c r="M344">
        <f>Teacher20!M5</f>
        <v>0</v>
      </c>
      <c r="N344">
        <f>Teacher20!N5</f>
        <v>0</v>
      </c>
      <c r="O344">
        <f>Teacher20!O5</f>
        <v>0</v>
      </c>
    </row>
    <row r="345" spans="1:15">
      <c r="A345">
        <f>Teacher20!A6</f>
        <v>2</v>
      </c>
      <c r="B345">
        <f>Teacher20!B6</f>
        <v>0</v>
      </c>
      <c r="C345">
        <f>Teacher20!C6</f>
        <v>0</v>
      </c>
      <c r="D345">
        <f>Teacher20!D6</f>
        <v>0</v>
      </c>
      <c r="E345">
        <f>Teacher20!E6</f>
        <v>0</v>
      </c>
      <c r="F345">
        <f>Teacher20!F6</f>
        <v>0</v>
      </c>
      <c r="G345">
        <f>Teacher20!G6</f>
        <v>0</v>
      </c>
      <c r="H345">
        <f>Teacher20!H6</f>
        <v>0</v>
      </c>
      <c r="I345">
        <f>Teacher20!I6</f>
        <v>0</v>
      </c>
      <c r="J345">
        <f>Teacher20!J6</f>
        <v>0</v>
      </c>
      <c r="K345">
        <f>Teacher20!K6</f>
        <v>0</v>
      </c>
      <c r="L345">
        <f>Teacher20!L6</f>
        <v>0</v>
      </c>
      <c r="M345">
        <f>Teacher20!M6</f>
        <v>0</v>
      </c>
      <c r="N345">
        <f>Teacher20!N6</f>
        <v>0</v>
      </c>
      <c r="O345">
        <f>Teacher20!O6</f>
        <v>0</v>
      </c>
    </row>
    <row r="346" spans="1:15">
      <c r="A346">
        <f>Teacher20!A7</f>
        <v>3</v>
      </c>
      <c r="B346">
        <f>Teacher20!B7</f>
        <v>0</v>
      </c>
      <c r="C346">
        <f>Teacher20!C7</f>
        <v>0</v>
      </c>
      <c r="D346">
        <f>Teacher20!D7</f>
        <v>0</v>
      </c>
      <c r="E346">
        <f>Teacher20!E7</f>
        <v>0</v>
      </c>
      <c r="F346">
        <f>Teacher20!F7</f>
        <v>0</v>
      </c>
      <c r="G346">
        <f>Teacher20!G7</f>
        <v>0</v>
      </c>
      <c r="H346">
        <f>Teacher20!H7</f>
        <v>0</v>
      </c>
      <c r="I346">
        <f>Teacher20!I7</f>
        <v>0</v>
      </c>
      <c r="J346">
        <f>Teacher20!J7</f>
        <v>0</v>
      </c>
      <c r="K346">
        <f>Teacher20!K7</f>
        <v>0</v>
      </c>
      <c r="L346">
        <f>Teacher20!L7</f>
        <v>0</v>
      </c>
      <c r="M346">
        <f>Teacher20!M7</f>
        <v>0</v>
      </c>
      <c r="N346">
        <f>Teacher20!N7</f>
        <v>0</v>
      </c>
      <c r="O346">
        <f>Teacher20!O7</f>
        <v>0</v>
      </c>
    </row>
    <row r="347" spans="1:15">
      <c r="A347">
        <f>Teacher20!A8</f>
        <v>4</v>
      </c>
      <c r="B347">
        <f>Teacher20!B8</f>
        <v>0</v>
      </c>
      <c r="C347">
        <f>Teacher20!C8</f>
        <v>0</v>
      </c>
      <c r="D347">
        <f>Teacher20!D8</f>
        <v>0</v>
      </c>
      <c r="E347">
        <f>Teacher20!E8</f>
        <v>0</v>
      </c>
      <c r="F347">
        <f>Teacher20!F8</f>
        <v>0</v>
      </c>
      <c r="G347">
        <f>Teacher20!G8</f>
        <v>0</v>
      </c>
      <c r="H347">
        <f>Teacher20!H8</f>
        <v>0</v>
      </c>
      <c r="I347">
        <f>Teacher20!I8</f>
        <v>0</v>
      </c>
      <c r="J347">
        <f>Teacher20!J8</f>
        <v>0</v>
      </c>
      <c r="K347">
        <f>Teacher20!K8</f>
        <v>0</v>
      </c>
      <c r="L347">
        <f>Teacher20!L8</f>
        <v>0</v>
      </c>
      <c r="M347">
        <f>Teacher20!M8</f>
        <v>0</v>
      </c>
      <c r="N347">
        <f>Teacher20!N8</f>
        <v>0</v>
      </c>
      <c r="O347">
        <f>Teacher20!O8</f>
        <v>0</v>
      </c>
    </row>
    <row r="348" spans="1:15">
      <c r="A348">
        <f>Teacher20!A9</f>
        <v>5</v>
      </c>
      <c r="B348">
        <f>Teacher20!B9</f>
        <v>0</v>
      </c>
      <c r="C348">
        <f>Teacher20!C9</f>
        <v>0</v>
      </c>
      <c r="D348">
        <f>Teacher20!D9</f>
        <v>0</v>
      </c>
      <c r="E348">
        <f>Teacher20!E9</f>
        <v>0</v>
      </c>
      <c r="F348">
        <f>Teacher20!F9</f>
        <v>0</v>
      </c>
      <c r="G348">
        <f>Teacher20!G9</f>
        <v>0</v>
      </c>
      <c r="H348">
        <f>Teacher20!H9</f>
        <v>0</v>
      </c>
      <c r="I348">
        <f>Teacher20!I9</f>
        <v>0</v>
      </c>
      <c r="J348">
        <f>Teacher20!J9</f>
        <v>0</v>
      </c>
      <c r="K348">
        <f>Teacher20!K9</f>
        <v>0</v>
      </c>
      <c r="L348">
        <f>Teacher20!L9</f>
        <v>0</v>
      </c>
      <c r="M348">
        <f>Teacher20!M9</f>
        <v>0</v>
      </c>
      <c r="N348">
        <f>Teacher20!N9</f>
        <v>0</v>
      </c>
      <c r="O348">
        <f>Teacher20!O9</f>
        <v>0</v>
      </c>
    </row>
    <row r="349" spans="1:15">
      <c r="A349">
        <f>Teacher20!A10</f>
        <v>6</v>
      </c>
      <c r="B349">
        <f>Teacher20!B10</f>
        <v>0</v>
      </c>
      <c r="C349">
        <f>Teacher20!C10</f>
        <v>0</v>
      </c>
      <c r="D349">
        <f>Teacher20!D10</f>
        <v>0</v>
      </c>
      <c r="E349">
        <f>Teacher20!E10</f>
        <v>0</v>
      </c>
      <c r="F349">
        <f>Teacher20!F10</f>
        <v>0</v>
      </c>
      <c r="G349">
        <f>Teacher20!G10</f>
        <v>0</v>
      </c>
      <c r="H349">
        <f>Teacher20!H10</f>
        <v>0</v>
      </c>
      <c r="I349">
        <f>Teacher20!I10</f>
        <v>0</v>
      </c>
      <c r="J349">
        <f>Teacher20!J10</f>
        <v>0</v>
      </c>
      <c r="K349">
        <f>Teacher20!K10</f>
        <v>0</v>
      </c>
      <c r="L349">
        <f>Teacher20!L10</f>
        <v>0</v>
      </c>
      <c r="M349">
        <f>Teacher20!M10</f>
        <v>0</v>
      </c>
      <c r="N349">
        <f>Teacher20!N10</f>
        <v>0</v>
      </c>
      <c r="O349">
        <f>Teacher20!O10</f>
        <v>0</v>
      </c>
    </row>
    <row r="350" spans="1:15">
      <c r="A350">
        <f>Teacher20!A11</f>
        <v>7</v>
      </c>
      <c r="B350">
        <f>Teacher20!B11</f>
        <v>0</v>
      </c>
      <c r="C350">
        <f>Teacher20!C11</f>
        <v>0</v>
      </c>
      <c r="D350">
        <f>Teacher20!D11</f>
        <v>0</v>
      </c>
      <c r="E350">
        <f>Teacher20!E11</f>
        <v>0</v>
      </c>
      <c r="F350">
        <f>Teacher20!F11</f>
        <v>0</v>
      </c>
      <c r="G350">
        <f>Teacher20!G11</f>
        <v>0</v>
      </c>
      <c r="H350">
        <f>Teacher20!H11</f>
        <v>0</v>
      </c>
      <c r="I350">
        <f>Teacher20!I11</f>
        <v>0</v>
      </c>
      <c r="J350">
        <f>Teacher20!J11</f>
        <v>0</v>
      </c>
      <c r="K350">
        <f>Teacher20!K11</f>
        <v>0</v>
      </c>
      <c r="L350">
        <f>Teacher20!L11</f>
        <v>0</v>
      </c>
      <c r="M350">
        <f>Teacher20!M11</f>
        <v>0</v>
      </c>
      <c r="N350">
        <f>Teacher20!N11</f>
        <v>0</v>
      </c>
      <c r="O350">
        <f>Teacher20!O11</f>
        <v>0</v>
      </c>
    </row>
    <row r="351" spans="1:15">
      <c r="A351">
        <f>Teacher20!A12</f>
        <v>8</v>
      </c>
      <c r="B351">
        <f>Teacher20!B12</f>
        <v>0</v>
      </c>
      <c r="C351">
        <f>Teacher20!C12</f>
        <v>0</v>
      </c>
      <c r="D351">
        <f>Teacher20!D12</f>
        <v>0</v>
      </c>
      <c r="E351">
        <f>Teacher20!E12</f>
        <v>0</v>
      </c>
      <c r="F351">
        <f>Teacher20!F12</f>
        <v>0</v>
      </c>
      <c r="G351">
        <f>Teacher20!G12</f>
        <v>0</v>
      </c>
      <c r="H351">
        <f>Teacher20!H12</f>
        <v>0</v>
      </c>
      <c r="I351">
        <f>Teacher20!I12</f>
        <v>0</v>
      </c>
      <c r="J351">
        <f>Teacher20!J12</f>
        <v>0</v>
      </c>
      <c r="K351">
        <f>Teacher20!K12</f>
        <v>0</v>
      </c>
      <c r="L351">
        <f>Teacher20!L12</f>
        <v>0</v>
      </c>
      <c r="M351">
        <f>Teacher20!M12</f>
        <v>0</v>
      </c>
      <c r="N351">
        <f>Teacher20!N12</f>
        <v>0</v>
      </c>
      <c r="O351">
        <f>Teacher20!O12</f>
        <v>0</v>
      </c>
    </row>
    <row r="352" spans="1:15">
      <c r="A352">
        <f>Teacher20!A13</f>
        <v>9</v>
      </c>
      <c r="B352">
        <f>Teacher20!B13</f>
        <v>0</v>
      </c>
      <c r="C352">
        <f>Teacher20!C13</f>
        <v>0</v>
      </c>
      <c r="D352">
        <f>Teacher20!D13</f>
        <v>0</v>
      </c>
      <c r="E352">
        <f>Teacher20!E13</f>
        <v>0</v>
      </c>
      <c r="F352">
        <f>Teacher20!F13</f>
        <v>0</v>
      </c>
      <c r="G352">
        <f>Teacher20!G13</f>
        <v>0</v>
      </c>
      <c r="H352">
        <f>Teacher20!H13</f>
        <v>0</v>
      </c>
      <c r="I352">
        <f>Teacher20!I13</f>
        <v>0</v>
      </c>
      <c r="J352">
        <f>Teacher20!J13</f>
        <v>0</v>
      </c>
      <c r="K352">
        <f>Teacher20!K13</f>
        <v>0</v>
      </c>
      <c r="L352">
        <f>Teacher20!L13</f>
        <v>0</v>
      </c>
      <c r="M352">
        <f>Teacher20!M13</f>
        <v>0</v>
      </c>
      <c r="N352">
        <f>Teacher20!N13</f>
        <v>0</v>
      </c>
      <c r="O352">
        <f>Teacher20!O13</f>
        <v>0</v>
      </c>
    </row>
    <row r="353" spans="1:15">
      <c r="A353">
        <f>Teacher20!A14</f>
        <v>10</v>
      </c>
      <c r="B353">
        <f>Teacher20!B14</f>
        <v>0</v>
      </c>
      <c r="C353">
        <f>Teacher20!C14</f>
        <v>0</v>
      </c>
      <c r="D353">
        <f>Teacher20!D14</f>
        <v>0</v>
      </c>
      <c r="E353">
        <f>Teacher20!E14</f>
        <v>0</v>
      </c>
      <c r="F353">
        <f>Teacher20!F14</f>
        <v>0</v>
      </c>
      <c r="G353">
        <f>Teacher20!G14</f>
        <v>0</v>
      </c>
      <c r="H353">
        <f>Teacher20!H14</f>
        <v>0</v>
      </c>
      <c r="I353">
        <f>Teacher20!I14</f>
        <v>0</v>
      </c>
      <c r="J353">
        <f>Teacher20!J14</f>
        <v>0</v>
      </c>
      <c r="K353">
        <f>Teacher20!K14</f>
        <v>0</v>
      </c>
      <c r="L353">
        <f>Teacher20!L14</f>
        <v>0</v>
      </c>
      <c r="M353">
        <f>Teacher20!M14</f>
        <v>0</v>
      </c>
      <c r="N353">
        <f>Teacher20!N14</f>
        <v>0</v>
      </c>
      <c r="O353">
        <f>Teacher20!O14</f>
        <v>0</v>
      </c>
    </row>
    <row r="354" spans="1:15">
      <c r="A354">
        <f>Teacher20!A15</f>
        <v>11</v>
      </c>
      <c r="B354">
        <f>Teacher20!B15</f>
        <v>0</v>
      </c>
      <c r="C354">
        <f>Teacher20!C15</f>
        <v>0</v>
      </c>
      <c r="D354">
        <f>Teacher20!D15</f>
        <v>0</v>
      </c>
      <c r="E354">
        <f>Teacher20!E15</f>
        <v>0</v>
      </c>
      <c r="F354">
        <f>Teacher20!F15</f>
        <v>0</v>
      </c>
      <c r="G354">
        <f>Teacher20!G15</f>
        <v>0</v>
      </c>
      <c r="H354">
        <f>Teacher20!H15</f>
        <v>0</v>
      </c>
      <c r="I354">
        <f>Teacher20!I15</f>
        <v>0</v>
      </c>
      <c r="J354">
        <f>Teacher20!J15</f>
        <v>0</v>
      </c>
      <c r="K354">
        <f>Teacher20!K15</f>
        <v>0</v>
      </c>
      <c r="L354">
        <f>Teacher20!L15</f>
        <v>0</v>
      </c>
      <c r="M354">
        <f>Teacher20!M15</f>
        <v>0</v>
      </c>
      <c r="N354">
        <f>Teacher20!N15</f>
        <v>0</v>
      </c>
      <c r="O354">
        <f>Teacher20!O15</f>
        <v>0</v>
      </c>
    </row>
    <row r="355" spans="1:15">
      <c r="A355">
        <f>Teacher20!A16</f>
        <v>12</v>
      </c>
      <c r="B355">
        <f>Teacher20!B16</f>
        <v>0</v>
      </c>
      <c r="C355">
        <f>Teacher20!C16</f>
        <v>0</v>
      </c>
      <c r="D355">
        <f>Teacher20!D16</f>
        <v>0</v>
      </c>
      <c r="E355">
        <f>Teacher20!E16</f>
        <v>0</v>
      </c>
      <c r="F355">
        <f>Teacher20!F16</f>
        <v>0</v>
      </c>
      <c r="G355">
        <f>Teacher20!G16</f>
        <v>0</v>
      </c>
      <c r="H355">
        <f>Teacher20!H16</f>
        <v>0</v>
      </c>
      <c r="I355">
        <f>Teacher20!I16</f>
        <v>0</v>
      </c>
      <c r="J355">
        <f>Teacher20!J16</f>
        <v>0</v>
      </c>
      <c r="K355">
        <f>Teacher20!K16</f>
        <v>0</v>
      </c>
      <c r="L355">
        <f>Teacher20!L16</f>
        <v>0</v>
      </c>
      <c r="M355">
        <f>Teacher20!M16</f>
        <v>0</v>
      </c>
      <c r="N355">
        <f>Teacher20!N16</f>
        <v>0</v>
      </c>
      <c r="O355">
        <f>Teacher20!O16</f>
        <v>0</v>
      </c>
    </row>
    <row r="356" spans="1:15">
      <c r="A356">
        <f>Teacher20!A17</f>
        <v>13</v>
      </c>
      <c r="B356">
        <f>Teacher20!B17</f>
        <v>0</v>
      </c>
      <c r="C356">
        <f>Teacher20!C17</f>
        <v>0</v>
      </c>
      <c r="D356">
        <f>Teacher20!D17</f>
        <v>0</v>
      </c>
      <c r="E356">
        <f>Teacher20!E17</f>
        <v>0</v>
      </c>
      <c r="F356">
        <f>Teacher20!F17</f>
        <v>0</v>
      </c>
      <c r="G356">
        <f>Teacher20!G17</f>
        <v>0</v>
      </c>
      <c r="H356">
        <f>Teacher20!H17</f>
        <v>0</v>
      </c>
      <c r="I356">
        <f>Teacher20!I17</f>
        <v>0</v>
      </c>
      <c r="J356">
        <f>Teacher20!J17</f>
        <v>0</v>
      </c>
      <c r="K356">
        <f>Teacher20!K17</f>
        <v>0</v>
      </c>
      <c r="L356">
        <f>Teacher20!L17</f>
        <v>0</v>
      </c>
      <c r="M356">
        <f>Teacher20!M17</f>
        <v>0</v>
      </c>
      <c r="N356">
        <f>Teacher20!N17</f>
        <v>0</v>
      </c>
      <c r="O356">
        <f>Teacher20!O17</f>
        <v>0</v>
      </c>
    </row>
    <row r="357" spans="1:15">
      <c r="A357">
        <f>Teacher20!A18</f>
        <v>14</v>
      </c>
      <c r="B357">
        <f>Teacher20!B18</f>
        <v>0</v>
      </c>
      <c r="C357">
        <f>Teacher20!C18</f>
        <v>0</v>
      </c>
      <c r="D357">
        <f>Teacher20!D18</f>
        <v>0</v>
      </c>
      <c r="E357">
        <f>Teacher20!E18</f>
        <v>0</v>
      </c>
      <c r="F357">
        <f>Teacher20!F18</f>
        <v>0</v>
      </c>
      <c r="G357">
        <f>Teacher20!G18</f>
        <v>0</v>
      </c>
      <c r="H357">
        <f>Teacher20!H18</f>
        <v>0</v>
      </c>
      <c r="I357">
        <f>Teacher20!I18</f>
        <v>0</v>
      </c>
      <c r="J357">
        <f>Teacher20!J18</f>
        <v>0</v>
      </c>
      <c r="K357">
        <f>Teacher20!K18</f>
        <v>0</v>
      </c>
      <c r="L357">
        <f>Teacher20!L18</f>
        <v>0</v>
      </c>
      <c r="M357">
        <f>Teacher20!M18</f>
        <v>0</v>
      </c>
      <c r="N357">
        <f>Teacher20!N18</f>
        <v>0</v>
      </c>
      <c r="O357">
        <f>Teacher20!O18</f>
        <v>0</v>
      </c>
    </row>
    <row r="358" spans="1:15">
      <c r="A358">
        <f>Teacher20!A19</f>
        <v>15</v>
      </c>
      <c r="B358">
        <f>Teacher20!B19</f>
        <v>0</v>
      </c>
      <c r="C358">
        <f>Teacher20!C19</f>
        <v>0</v>
      </c>
      <c r="D358">
        <f>Teacher20!D19</f>
        <v>0</v>
      </c>
      <c r="E358">
        <f>Teacher20!E19</f>
        <v>0</v>
      </c>
      <c r="F358">
        <f>Teacher20!F19</f>
        <v>0</v>
      </c>
      <c r="G358">
        <f>Teacher20!G19</f>
        <v>0</v>
      </c>
      <c r="H358">
        <f>Teacher20!H19</f>
        <v>0</v>
      </c>
      <c r="I358">
        <f>Teacher20!I19</f>
        <v>0</v>
      </c>
      <c r="J358">
        <f>Teacher20!J19</f>
        <v>0</v>
      </c>
      <c r="K358">
        <f>Teacher20!K19</f>
        <v>0</v>
      </c>
      <c r="L358">
        <f>Teacher20!L19</f>
        <v>0</v>
      </c>
      <c r="M358">
        <f>Teacher20!M19</f>
        <v>0</v>
      </c>
      <c r="N358">
        <f>Teacher20!N19</f>
        <v>0</v>
      </c>
      <c r="O358">
        <f>Teacher20!O19</f>
        <v>0</v>
      </c>
    </row>
    <row r="359" spans="1:15">
      <c r="A359">
        <f>Teacher20!A20</f>
        <v>16</v>
      </c>
      <c r="B359">
        <f>Teacher20!B20</f>
        <v>0</v>
      </c>
      <c r="C359">
        <f>Teacher20!C20</f>
        <v>0</v>
      </c>
      <c r="D359">
        <f>Teacher20!D20</f>
        <v>0</v>
      </c>
      <c r="E359">
        <f>Teacher20!E20</f>
        <v>0</v>
      </c>
      <c r="F359">
        <f>Teacher20!F20</f>
        <v>0</v>
      </c>
      <c r="G359">
        <f>Teacher20!G20</f>
        <v>0</v>
      </c>
      <c r="H359">
        <f>Teacher20!H20</f>
        <v>0</v>
      </c>
      <c r="I359">
        <f>Teacher20!I20</f>
        <v>0</v>
      </c>
      <c r="J359">
        <f>Teacher20!J20</f>
        <v>0</v>
      </c>
      <c r="K359">
        <f>Teacher20!K20</f>
        <v>0</v>
      </c>
      <c r="L359">
        <f>Teacher20!L20</f>
        <v>0</v>
      </c>
      <c r="M359">
        <f>Teacher20!M20</f>
        <v>0</v>
      </c>
      <c r="N359">
        <f>Teacher20!N20</f>
        <v>0</v>
      </c>
      <c r="O359">
        <f>Teacher20!O20</f>
        <v>0</v>
      </c>
    </row>
    <row r="360" spans="1:15">
      <c r="A360">
        <f>Teacher20!A21</f>
        <v>17</v>
      </c>
      <c r="B360">
        <f>Teacher20!B21</f>
        <v>0</v>
      </c>
      <c r="C360">
        <f>Teacher20!C21</f>
        <v>0</v>
      </c>
      <c r="D360">
        <f>Teacher20!D21</f>
        <v>0</v>
      </c>
      <c r="E360">
        <f>Teacher20!E21</f>
        <v>0</v>
      </c>
      <c r="F360">
        <f>Teacher20!F21</f>
        <v>0</v>
      </c>
      <c r="G360">
        <f>Teacher20!G21</f>
        <v>0</v>
      </c>
      <c r="H360">
        <f>Teacher20!H21</f>
        <v>0</v>
      </c>
      <c r="I360">
        <f>Teacher20!I21</f>
        <v>0</v>
      </c>
      <c r="J360">
        <f>Teacher20!J21</f>
        <v>0</v>
      </c>
      <c r="K360">
        <f>Teacher20!K21</f>
        <v>0</v>
      </c>
      <c r="L360">
        <f>Teacher20!L21</f>
        <v>0</v>
      </c>
      <c r="M360">
        <f>Teacher20!M21</f>
        <v>0</v>
      </c>
      <c r="N360">
        <f>Teacher20!N21</f>
        <v>0</v>
      </c>
      <c r="O360">
        <f>Teacher20!O21</f>
        <v>0</v>
      </c>
    </row>
    <row r="361" spans="1:15">
      <c r="A361">
        <f>Teacher20!A32</f>
        <v>28</v>
      </c>
      <c r="B361">
        <f>Teacher20!B32</f>
        <v>0</v>
      </c>
      <c r="C361">
        <f>Teacher20!C32</f>
        <v>0</v>
      </c>
      <c r="D361">
        <f>Teacher20!D32</f>
        <v>0</v>
      </c>
      <c r="E361">
        <f>Teacher20!E32</f>
        <v>0</v>
      </c>
      <c r="F361">
        <f>Teacher20!F32</f>
        <v>0</v>
      </c>
      <c r="G361">
        <f>Teacher20!G32</f>
        <v>0</v>
      </c>
      <c r="H361">
        <f>Teacher20!H32</f>
        <v>0</v>
      </c>
      <c r="I361">
        <f>Teacher20!I32</f>
        <v>0</v>
      </c>
      <c r="J361">
        <f>Teacher20!J32</f>
        <v>0</v>
      </c>
      <c r="K361">
        <f>Teacher20!K32</f>
        <v>0</v>
      </c>
      <c r="L361">
        <f>Teacher20!L32</f>
        <v>0</v>
      </c>
      <c r="M361">
        <f>Teacher20!M32</f>
        <v>0</v>
      </c>
      <c r="N361">
        <f>Teacher20!N32</f>
        <v>0</v>
      </c>
      <c r="O361">
        <f>Teacher20!O32</f>
        <v>0</v>
      </c>
    </row>
    <row r="362" spans="1:15">
      <c r="A362">
        <f>Teacher21!A5</f>
        <v>1</v>
      </c>
      <c r="B362">
        <f>Teacher21!B5</f>
        <v>0</v>
      </c>
      <c r="C362">
        <f>Teacher21!C5</f>
        <v>0</v>
      </c>
      <c r="D362">
        <f>Teacher21!D5</f>
        <v>0</v>
      </c>
      <c r="E362">
        <f>Teacher21!E5</f>
        <v>0</v>
      </c>
      <c r="F362">
        <f>Teacher21!F5</f>
        <v>0</v>
      </c>
      <c r="G362">
        <f>Teacher21!G5</f>
        <v>0</v>
      </c>
      <c r="H362">
        <f>Teacher21!H5</f>
        <v>0</v>
      </c>
      <c r="I362">
        <f>Teacher21!I5</f>
        <v>0</v>
      </c>
      <c r="J362">
        <f>Teacher21!J5</f>
        <v>0</v>
      </c>
      <c r="K362">
        <f>Teacher21!K5</f>
        <v>0</v>
      </c>
      <c r="L362">
        <f>Teacher21!L5</f>
        <v>0</v>
      </c>
      <c r="M362">
        <f>Teacher21!M5</f>
        <v>0</v>
      </c>
      <c r="N362">
        <f>Teacher21!N5</f>
        <v>0</v>
      </c>
      <c r="O362">
        <f>Teacher21!O5</f>
        <v>0</v>
      </c>
    </row>
    <row r="363" spans="1:15">
      <c r="A363">
        <f>Teacher21!A6</f>
        <v>2</v>
      </c>
      <c r="B363">
        <f>Teacher21!B6</f>
        <v>0</v>
      </c>
      <c r="C363">
        <f>Teacher21!C6</f>
        <v>0</v>
      </c>
      <c r="D363">
        <f>Teacher21!D6</f>
        <v>0</v>
      </c>
      <c r="E363">
        <f>Teacher21!E6</f>
        <v>0</v>
      </c>
      <c r="F363">
        <f>Teacher21!F6</f>
        <v>0</v>
      </c>
      <c r="G363">
        <f>Teacher21!G6</f>
        <v>0</v>
      </c>
      <c r="H363">
        <f>Teacher21!H6</f>
        <v>0</v>
      </c>
      <c r="I363">
        <f>Teacher21!I6</f>
        <v>0</v>
      </c>
      <c r="J363">
        <f>Teacher21!J6</f>
        <v>0</v>
      </c>
      <c r="K363">
        <f>Teacher21!K6</f>
        <v>0</v>
      </c>
      <c r="L363">
        <f>Teacher21!L6</f>
        <v>0</v>
      </c>
      <c r="M363">
        <f>Teacher21!M6</f>
        <v>0</v>
      </c>
      <c r="N363">
        <f>Teacher21!N6</f>
        <v>0</v>
      </c>
      <c r="O363">
        <f>Teacher21!O6</f>
        <v>0</v>
      </c>
    </row>
    <row r="364" spans="1:15">
      <c r="A364">
        <f>Teacher21!A7</f>
        <v>3</v>
      </c>
      <c r="B364">
        <f>Teacher21!B7</f>
        <v>0</v>
      </c>
      <c r="C364">
        <f>Teacher21!C7</f>
        <v>0</v>
      </c>
      <c r="D364">
        <f>Teacher21!D7</f>
        <v>0</v>
      </c>
      <c r="E364">
        <f>Teacher21!E7</f>
        <v>0</v>
      </c>
      <c r="F364">
        <f>Teacher21!F7</f>
        <v>0</v>
      </c>
      <c r="G364">
        <f>Teacher21!G7</f>
        <v>0</v>
      </c>
      <c r="H364">
        <f>Teacher21!H7</f>
        <v>0</v>
      </c>
      <c r="I364">
        <f>Teacher21!I7</f>
        <v>0</v>
      </c>
      <c r="J364">
        <f>Teacher21!J7</f>
        <v>0</v>
      </c>
      <c r="K364">
        <f>Teacher21!K7</f>
        <v>0</v>
      </c>
      <c r="L364">
        <f>Teacher21!L7</f>
        <v>0</v>
      </c>
      <c r="M364">
        <f>Teacher21!M7</f>
        <v>0</v>
      </c>
      <c r="N364">
        <f>Teacher21!N7</f>
        <v>0</v>
      </c>
      <c r="O364">
        <f>Teacher21!O7</f>
        <v>0</v>
      </c>
    </row>
    <row r="365" spans="1:15">
      <c r="A365">
        <f>Teacher21!A8</f>
        <v>4</v>
      </c>
      <c r="B365">
        <f>Teacher21!B8</f>
        <v>0</v>
      </c>
      <c r="C365">
        <f>Teacher21!C8</f>
        <v>0</v>
      </c>
      <c r="D365">
        <f>Teacher21!D8</f>
        <v>0</v>
      </c>
      <c r="E365">
        <f>Teacher21!E8</f>
        <v>0</v>
      </c>
      <c r="F365">
        <f>Teacher21!F8</f>
        <v>0</v>
      </c>
      <c r="G365">
        <f>Teacher21!G8</f>
        <v>0</v>
      </c>
      <c r="H365">
        <f>Teacher21!H8</f>
        <v>0</v>
      </c>
      <c r="I365">
        <f>Teacher21!I8</f>
        <v>0</v>
      </c>
      <c r="J365">
        <f>Teacher21!J8</f>
        <v>0</v>
      </c>
      <c r="K365">
        <f>Teacher21!K8</f>
        <v>0</v>
      </c>
      <c r="L365">
        <f>Teacher21!L8</f>
        <v>0</v>
      </c>
      <c r="M365">
        <f>Teacher21!M8</f>
        <v>0</v>
      </c>
      <c r="N365">
        <f>Teacher21!N8</f>
        <v>0</v>
      </c>
      <c r="O365">
        <f>Teacher21!O8</f>
        <v>0</v>
      </c>
    </row>
    <row r="366" spans="1:15">
      <c r="A366">
        <f>Teacher21!A9</f>
        <v>5</v>
      </c>
      <c r="B366">
        <f>Teacher21!B9</f>
        <v>0</v>
      </c>
      <c r="C366">
        <f>Teacher21!C9</f>
        <v>0</v>
      </c>
      <c r="D366">
        <f>Teacher21!D9</f>
        <v>0</v>
      </c>
      <c r="E366">
        <f>Teacher21!E9</f>
        <v>0</v>
      </c>
      <c r="F366">
        <f>Teacher21!F9</f>
        <v>0</v>
      </c>
      <c r="G366">
        <f>Teacher21!G9</f>
        <v>0</v>
      </c>
      <c r="H366">
        <f>Teacher21!H9</f>
        <v>0</v>
      </c>
      <c r="I366">
        <f>Teacher21!I9</f>
        <v>0</v>
      </c>
      <c r="J366">
        <f>Teacher21!J9</f>
        <v>0</v>
      </c>
      <c r="K366">
        <f>Teacher21!K9</f>
        <v>0</v>
      </c>
      <c r="L366">
        <f>Teacher21!L9</f>
        <v>0</v>
      </c>
      <c r="M366">
        <f>Teacher21!M9</f>
        <v>0</v>
      </c>
      <c r="N366">
        <f>Teacher21!N9</f>
        <v>0</v>
      </c>
      <c r="O366">
        <f>Teacher21!O9</f>
        <v>0</v>
      </c>
    </row>
    <row r="367" spans="1:15">
      <c r="A367">
        <f>Teacher21!A10</f>
        <v>6</v>
      </c>
      <c r="B367">
        <f>Teacher21!B10</f>
        <v>0</v>
      </c>
      <c r="C367">
        <f>Teacher21!C10</f>
        <v>0</v>
      </c>
      <c r="D367">
        <f>Teacher21!D10</f>
        <v>0</v>
      </c>
      <c r="E367">
        <f>Teacher21!E10</f>
        <v>0</v>
      </c>
      <c r="F367">
        <f>Teacher21!F10</f>
        <v>0</v>
      </c>
      <c r="G367">
        <f>Teacher21!G10</f>
        <v>0</v>
      </c>
      <c r="H367">
        <f>Teacher21!H10</f>
        <v>0</v>
      </c>
      <c r="I367">
        <f>Teacher21!I10</f>
        <v>0</v>
      </c>
      <c r="J367">
        <f>Teacher21!J10</f>
        <v>0</v>
      </c>
      <c r="K367">
        <f>Teacher21!K10</f>
        <v>0</v>
      </c>
      <c r="L367">
        <f>Teacher21!L10</f>
        <v>0</v>
      </c>
      <c r="M367">
        <f>Teacher21!M10</f>
        <v>0</v>
      </c>
      <c r="N367">
        <f>Teacher21!N10</f>
        <v>0</v>
      </c>
      <c r="O367">
        <f>Teacher21!O10</f>
        <v>0</v>
      </c>
    </row>
    <row r="368" spans="1:15">
      <c r="A368">
        <f>Teacher21!A11</f>
        <v>7</v>
      </c>
      <c r="B368">
        <f>Teacher21!B11</f>
        <v>0</v>
      </c>
      <c r="C368">
        <f>Teacher21!C11</f>
        <v>0</v>
      </c>
      <c r="D368">
        <f>Teacher21!D11</f>
        <v>0</v>
      </c>
      <c r="E368">
        <f>Teacher21!E11</f>
        <v>0</v>
      </c>
      <c r="F368">
        <f>Teacher21!F11</f>
        <v>0</v>
      </c>
      <c r="G368">
        <f>Teacher21!G11</f>
        <v>0</v>
      </c>
      <c r="H368">
        <f>Teacher21!H11</f>
        <v>0</v>
      </c>
      <c r="I368">
        <f>Teacher21!I11</f>
        <v>0</v>
      </c>
      <c r="J368">
        <f>Teacher21!J11</f>
        <v>0</v>
      </c>
      <c r="K368">
        <f>Teacher21!K11</f>
        <v>0</v>
      </c>
      <c r="L368">
        <f>Teacher21!L11</f>
        <v>0</v>
      </c>
      <c r="M368">
        <f>Teacher21!M11</f>
        <v>0</v>
      </c>
      <c r="N368">
        <f>Teacher21!N11</f>
        <v>0</v>
      </c>
      <c r="O368">
        <f>Teacher21!O11</f>
        <v>0</v>
      </c>
    </row>
    <row r="369" spans="1:15">
      <c r="A369">
        <f>Teacher21!A12</f>
        <v>8</v>
      </c>
      <c r="B369">
        <f>Teacher21!B12</f>
        <v>0</v>
      </c>
      <c r="C369">
        <f>Teacher21!C12</f>
        <v>0</v>
      </c>
      <c r="D369">
        <f>Teacher21!D12</f>
        <v>0</v>
      </c>
      <c r="E369">
        <f>Teacher21!E12</f>
        <v>0</v>
      </c>
      <c r="F369">
        <f>Teacher21!F12</f>
        <v>0</v>
      </c>
      <c r="G369">
        <f>Teacher21!G12</f>
        <v>0</v>
      </c>
      <c r="H369">
        <f>Teacher21!H12</f>
        <v>0</v>
      </c>
      <c r="I369">
        <f>Teacher21!I12</f>
        <v>0</v>
      </c>
      <c r="J369">
        <f>Teacher21!J12</f>
        <v>0</v>
      </c>
      <c r="K369">
        <f>Teacher21!K12</f>
        <v>0</v>
      </c>
      <c r="L369">
        <f>Teacher21!L12</f>
        <v>0</v>
      </c>
      <c r="M369">
        <f>Teacher21!M12</f>
        <v>0</v>
      </c>
      <c r="N369">
        <f>Teacher21!N12</f>
        <v>0</v>
      </c>
      <c r="O369">
        <f>Teacher21!O12</f>
        <v>0</v>
      </c>
    </row>
    <row r="370" spans="1:15">
      <c r="A370">
        <f>Teacher21!A13</f>
        <v>9</v>
      </c>
      <c r="B370">
        <f>Teacher21!B13</f>
        <v>0</v>
      </c>
      <c r="C370">
        <f>Teacher21!C13</f>
        <v>0</v>
      </c>
      <c r="D370">
        <f>Teacher21!D13</f>
        <v>0</v>
      </c>
      <c r="E370">
        <f>Teacher21!E13</f>
        <v>0</v>
      </c>
      <c r="F370">
        <f>Teacher21!F13</f>
        <v>0</v>
      </c>
      <c r="G370">
        <f>Teacher21!G13</f>
        <v>0</v>
      </c>
      <c r="H370">
        <f>Teacher21!H13</f>
        <v>0</v>
      </c>
      <c r="I370">
        <f>Teacher21!I13</f>
        <v>0</v>
      </c>
      <c r="J370">
        <f>Teacher21!J13</f>
        <v>0</v>
      </c>
      <c r="K370">
        <f>Teacher21!K13</f>
        <v>0</v>
      </c>
      <c r="L370">
        <f>Teacher21!L13</f>
        <v>0</v>
      </c>
      <c r="M370">
        <f>Teacher21!M13</f>
        <v>0</v>
      </c>
      <c r="N370">
        <f>Teacher21!N13</f>
        <v>0</v>
      </c>
      <c r="O370">
        <f>Teacher21!O13</f>
        <v>0</v>
      </c>
    </row>
    <row r="371" spans="1:15">
      <c r="A371">
        <f>Teacher21!A14</f>
        <v>10</v>
      </c>
      <c r="B371">
        <f>Teacher21!B14</f>
        <v>0</v>
      </c>
      <c r="C371">
        <f>Teacher21!C14</f>
        <v>0</v>
      </c>
      <c r="D371">
        <f>Teacher21!D14</f>
        <v>0</v>
      </c>
      <c r="E371">
        <f>Teacher21!E14</f>
        <v>0</v>
      </c>
      <c r="F371">
        <f>Teacher21!F14</f>
        <v>0</v>
      </c>
      <c r="G371">
        <f>Teacher21!G14</f>
        <v>0</v>
      </c>
      <c r="H371">
        <f>Teacher21!H14</f>
        <v>0</v>
      </c>
      <c r="I371">
        <f>Teacher21!I14</f>
        <v>0</v>
      </c>
      <c r="J371">
        <f>Teacher21!J14</f>
        <v>0</v>
      </c>
      <c r="K371">
        <f>Teacher21!K14</f>
        <v>0</v>
      </c>
      <c r="L371">
        <f>Teacher21!L14</f>
        <v>0</v>
      </c>
      <c r="M371">
        <f>Teacher21!M14</f>
        <v>0</v>
      </c>
      <c r="N371">
        <f>Teacher21!N14</f>
        <v>0</v>
      </c>
      <c r="O371">
        <f>Teacher21!O14</f>
        <v>0</v>
      </c>
    </row>
    <row r="372" spans="1:15">
      <c r="A372">
        <f>Teacher21!A15</f>
        <v>11</v>
      </c>
      <c r="B372">
        <f>Teacher21!B15</f>
        <v>0</v>
      </c>
      <c r="C372">
        <f>Teacher21!C15</f>
        <v>0</v>
      </c>
      <c r="D372">
        <f>Teacher21!D15</f>
        <v>0</v>
      </c>
      <c r="E372">
        <f>Teacher21!E15</f>
        <v>0</v>
      </c>
      <c r="F372">
        <f>Teacher21!F15</f>
        <v>0</v>
      </c>
      <c r="G372">
        <f>Teacher21!G15</f>
        <v>0</v>
      </c>
      <c r="H372">
        <f>Teacher21!H15</f>
        <v>0</v>
      </c>
      <c r="I372">
        <f>Teacher21!I15</f>
        <v>0</v>
      </c>
      <c r="J372">
        <f>Teacher21!J15</f>
        <v>0</v>
      </c>
      <c r="K372">
        <f>Teacher21!K15</f>
        <v>0</v>
      </c>
      <c r="L372">
        <f>Teacher21!L15</f>
        <v>0</v>
      </c>
      <c r="M372">
        <f>Teacher21!M15</f>
        <v>0</v>
      </c>
      <c r="N372">
        <f>Teacher21!N15</f>
        <v>0</v>
      </c>
      <c r="O372">
        <f>Teacher21!O15</f>
        <v>0</v>
      </c>
    </row>
    <row r="373" spans="1:15">
      <c r="A373">
        <f>Teacher21!A16</f>
        <v>12</v>
      </c>
      <c r="B373">
        <f>Teacher21!B16</f>
        <v>0</v>
      </c>
      <c r="C373">
        <f>Teacher21!C16</f>
        <v>0</v>
      </c>
      <c r="D373">
        <f>Teacher21!D16</f>
        <v>0</v>
      </c>
      <c r="E373">
        <f>Teacher21!E16</f>
        <v>0</v>
      </c>
      <c r="F373">
        <f>Teacher21!F16</f>
        <v>0</v>
      </c>
      <c r="G373">
        <f>Teacher21!G16</f>
        <v>0</v>
      </c>
      <c r="H373">
        <f>Teacher21!H16</f>
        <v>0</v>
      </c>
      <c r="I373">
        <f>Teacher21!I16</f>
        <v>0</v>
      </c>
      <c r="J373">
        <f>Teacher21!J16</f>
        <v>0</v>
      </c>
      <c r="K373">
        <f>Teacher21!K16</f>
        <v>0</v>
      </c>
      <c r="L373">
        <f>Teacher21!L16</f>
        <v>0</v>
      </c>
      <c r="M373">
        <f>Teacher21!M16</f>
        <v>0</v>
      </c>
      <c r="N373">
        <f>Teacher21!N16</f>
        <v>0</v>
      </c>
      <c r="O373">
        <f>Teacher21!O16</f>
        <v>0</v>
      </c>
    </row>
    <row r="374" spans="1:15">
      <c r="A374">
        <f>Teacher21!A17</f>
        <v>13</v>
      </c>
      <c r="B374">
        <f>Teacher21!B17</f>
        <v>0</v>
      </c>
      <c r="C374">
        <f>Teacher21!C17</f>
        <v>0</v>
      </c>
      <c r="D374">
        <f>Teacher21!D17</f>
        <v>0</v>
      </c>
      <c r="E374">
        <f>Teacher21!E17</f>
        <v>0</v>
      </c>
      <c r="F374">
        <f>Teacher21!F17</f>
        <v>0</v>
      </c>
      <c r="G374">
        <f>Teacher21!G17</f>
        <v>0</v>
      </c>
      <c r="H374">
        <f>Teacher21!H17</f>
        <v>0</v>
      </c>
      <c r="I374">
        <f>Teacher21!I17</f>
        <v>0</v>
      </c>
      <c r="J374">
        <f>Teacher21!J17</f>
        <v>0</v>
      </c>
      <c r="K374">
        <f>Teacher21!K17</f>
        <v>0</v>
      </c>
      <c r="L374">
        <f>Teacher21!L17</f>
        <v>0</v>
      </c>
      <c r="M374">
        <f>Teacher21!M17</f>
        <v>0</v>
      </c>
      <c r="N374">
        <f>Teacher21!N17</f>
        <v>0</v>
      </c>
      <c r="O374">
        <f>Teacher21!O17</f>
        <v>0</v>
      </c>
    </row>
    <row r="375" spans="1:15">
      <c r="A375">
        <f>Teacher21!A18</f>
        <v>14</v>
      </c>
      <c r="B375">
        <f>Teacher21!B18</f>
        <v>0</v>
      </c>
      <c r="C375">
        <f>Teacher21!C18</f>
        <v>0</v>
      </c>
      <c r="D375">
        <f>Teacher21!D18</f>
        <v>0</v>
      </c>
      <c r="E375">
        <f>Teacher21!E18</f>
        <v>0</v>
      </c>
      <c r="F375">
        <f>Teacher21!F18</f>
        <v>0</v>
      </c>
      <c r="G375">
        <f>Teacher21!G18</f>
        <v>0</v>
      </c>
      <c r="H375">
        <f>Teacher21!H18</f>
        <v>0</v>
      </c>
      <c r="I375">
        <f>Teacher21!I18</f>
        <v>0</v>
      </c>
      <c r="J375">
        <f>Teacher21!J18</f>
        <v>0</v>
      </c>
      <c r="K375">
        <f>Teacher21!K18</f>
        <v>0</v>
      </c>
      <c r="L375">
        <f>Teacher21!L18</f>
        <v>0</v>
      </c>
      <c r="M375">
        <f>Teacher21!M18</f>
        <v>0</v>
      </c>
      <c r="N375">
        <f>Teacher21!N18</f>
        <v>0</v>
      </c>
      <c r="O375">
        <f>Teacher21!O18</f>
        <v>0</v>
      </c>
    </row>
    <row r="376" spans="1:15">
      <c r="A376">
        <f>Teacher21!A19</f>
        <v>15</v>
      </c>
      <c r="B376">
        <f>Teacher21!B19</f>
        <v>0</v>
      </c>
      <c r="C376">
        <f>Teacher21!C19</f>
        <v>0</v>
      </c>
      <c r="D376">
        <f>Teacher21!D19</f>
        <v>0</v>
      </c>
      <c r="E376">
        <f>Teacher21!E19</f>
        <v>0</v>
      </c>
      <c r="F376">
        <f>Teacher21!F19</f>
        <v>0</v>
      </c>
      <c r="G376">
        <f>Teacher21!G19</f>
        <v>0</v>
      </c>
      <c r="H376">
        <f>Teacher21!H19</f>
        <v>0</v>
      </c>
      <c r="I376">
        <f>Teacher21!I19</f>
        <v>0</v>
      </c>
      <c r="J376">
        <f>Teacher21!J19</f>
        <v>0</v>
      </c>
      <c r="K376">
        <f>Teacher21!K19</f>
        <v>0</v>
      </c>
      <c r="L376">
        <f>Teacher21!L19</f>
        <v>0</v>
      </c>
      <c r="M376">
        <f>Teacher21!M19</f>
        <v>0</v>
      </c>
      <c r="N376">
        <f>Teacher21!N19</f>
        <v>0</v>
      </c>
      <c r="O376">
        <f>Teacher21!O19</f>
        <v>0</v>
      </c>
    </row>
    <row r="377" spans="1:15">
      <c r="A377">
        <f>Teacher21!A20</f>
        <v>16</v>
      </c>
      <c r="B377">
        <f>Teacher21!B20</f>
        <v>0</v>
      </c>
      <c r="C377">
        <f>Teacher21!C20</f>
        <v>0</v>
      </c>
      <c r="D377">
        <f>Teacher21!D20</f>
        <v>0</v>
      </c>
      <c r="E377">
        <f>Teacher21!E20</f>
        <v>0</v>
      </c>
      <c r="F377">
        <f>Teacher21!F20</f>
        <v>0</v>
      </c>
      <c r="G377">
        <f>Teacher21!G20</f>
        <v>0</v>
      </c>
      <c r="H377">
        <f>Teacher21!H20</f>
        <v>0</v>
      </c>
      <c r="I377">
        <f>Teacher21!I20</f>
        <v>0</v>
      </c>
      <c r="J377">
        <f>Teacher21!J20</f>
        <v>0</v>
      </c>
      <c r="K377">
        <f>Teacher21!K20</f>
        <v>0</v>
      </c>
      <c r="L377">
        <f>Teacher21!L20</f>
        <v>0</v>
      </c>
      <c r="M377">
        <f>Teacher21!M20</f>
        <v>0</v>
      </c>
      <c r="N377">
        <f>Teacher21!N20</f>
        <v>0</v>
      </c>
      <c r="O377">
        <f>Teacher21!O20</f>
        <v>0</v>
      </c>
    </row>
    <row r="378" spans="1:15">
      <c r="A378">
        <f>Teacher21!A21</f>
        <v>17</v>
      </c>
      <c r="B378">
        <f>Teacher21!B21</f>
        <v>0</v>
      </c>
      <c r="C378">
        <f>Teacher21!C21</f>
        <v>0</v>
      </c>
      <c r="D378">
        <f>Teacher21!D21</f>
        <v>0</v>
      </c>
      <c r="E378">
        <f>Teacher21!E21</f>
        <v>0</v>
      </c>
      <c r="F378">
        <f>Teacher21!F21</f>
        <v>0</v>
      </c>
      <c r="G378">
        <f>Teacher21!G21</f>
        <v>0</v>
      </c>
      <c r="H378">
        <f>Teacher21!H21</f>
        <v>0</v>
      </c>
      <c r="I378">
        <f>Teacher21!I21</f>
        <v>0</v>
      </c>
      <c r="J378">
        <f>Teacher21!J21</f>
        <v>0</v>
      </c>
      <c r="K378">
        <f>Teacher21!K21</f>
        <v>0</v>
      </c>
      <c r="L378">
        <f>Teacher21!L21</f>
        <v>0</v>
      </c>
      <c r="M378">
        <f>Teacher21!M21</f>
        <v>0</v>
      </c>
      <c r="N378">
        <f>Teacher21!N21</f>
        <v>0</v>
      </c>
      <c r="O378">
        <f>Teacher21!O21</f>
        <v>0</v>
      </c>
    </row>
    <row r="379" spans="1:15">
      <c r="A379">
        <f>Teacher21!A32</f>
        <v>28</v>
      </c>
      <c r="B379">
        <f>Teacher21!B32</f>
        <v>0</v>
      </c>
      <c r="C379">
        <f>Teacher21!C32</f>
        <v>0</v>
      </c>
      <c r="D379">
        <f>Teacher21!D32</f>
        <v>0</v>
      </c>
      <c r="E379">
        <f>Teacher21!E32</f>
        <v>0</v>
      </c>
      <c r="F379">
        <f>Teacher21!F32</f>
        <v>0</v>
      </c>
      <c r="G379">
        <f>Teacher21!G32</f>
        <v>0</v>
      </c>
      <c r="H379">
        <f>Teacher21!H32</f>
        <v>0</v>
      </c>
      <c r="I379">
        <f>Teacher21!I32</f>
        <v>0</v>
      </c>
      <c r="J379">
        <f>Teacher21!J32</f>
        <v>0</v>
      </c>
      <c r="K379">
        <f>Teacher21!K32</f>
        <v>0</v>
      </c>
      <c r="L379">
        <f>Teacher21!L32</f>
        <v>0</v>
      </c>
      <c r="M379">
        <f>Teacher21!M32</f>
        <v>0</v>
      </c>
      <c r="N379">
        <f>Teacher21!N32</f>
        <v>0</v>
      </c>
      <c r="O379">
        <f>Teacher21!O32</f>
        <v>0</v>
      </c>
    </row>
    <row r="380" spans="1:15">
      <c r="A380">
        <f>Teacher22!A5</f>
        <v>1</v>
      </c>
      <c r="B380">
        <f>Teacher22!B5</f>
        <v>0</v>
      </c>
      <c r="C380">
        <f>Teacher22!C5</f>
        <v>0</v>
      </c>
      <c r="D380">
        <f>Teacher22!D5</f>
        <v>0</v>
      </c>
      <c r="E380">
        <f>Teacher22!E5</f>
        <v>0</v>
      </c>
      <c r="F380">
        <f>Teacher22!F5</f>
        <v>0</v>
      </c>
      <c r="G380">
        <f>Teacher22!G5</f>
        <v>0</v>
      </c>
      <c r="H380">
        <f>Teacher22!H5</f>
        <v>0</v>
      </c>
      <c r="I380">
        <f>Teacher22!I5</f>
        <v>0</v>
      </c>
      <c r="J380">
        <f>Teacher22!J5</f>
        <v>0</v>
      </c>
      <c r="K380">
        <f>Teacher22!K5</f>
        <v>0</v>
      </c>
      <c r="L380">
        <f>Teacher22!L5</f>
        <v>0</v>
      </c>
      <c r="M380">
        <f>Teacher22!M5</f>
        <v>0</v>
      </c>
      <c r="N380">
        <f>Teacher22!N5</f>
        <v>0</v>
      </c>
      <c r="O380">
        <f>Teacher22!O5</f>
        <v>0</v>
      </c>
    </row>
    <row r="381" spans="1:15">
      <c r="A381">
        <f>Teacher22!A6</f>
        <v>2</v>
      </c>
      <c r="B381">
        <f>Teacher22!B6</f>
        <v>0</v>
      </c>
      <c r="C381">
        <f>Teacher22!C6</f>
        <v>0</v>
      </c>
      <c r="D381">
        <f>Teacher22!D6</f>
        <v>0</v>
      </c>
      <c r="E381">
        <f>Teacher22!E6</f>
        <v>0</v>
      </c>
      <c r="F381">
        <f>Teacher22!F6</f>
        <v>0</v>
      </c>
      <c r="G381">
        <f>Teacher22!G6</f>
        <v>0</v>
      </c>
      <c r="H381">
        <f>Teacher22!H6</f>
        <v>0</v>
      </c>
      <c r="I381">
        <f>Teacher22!I6</f>
        <v>0</v>
      </c>
      <c r="J381">
        <f>Teacher22!J6</f>
        <v>0</v>
      </c>
      <c r="K381">
        <f>Teacher22!K6</f>
        <v>0</v>
      </c>
      <c r="L381">
        <f>Teacher22!L6</f>
        <v>0</v>
      </c>
      <c r="M381">
        <f>Teacher22!M6</f>
        <v>0</v>
      </c>
      <c r="N381">
        <f>Teacher22!N6</f>
        <v>0</v>
      </c>
      <c r="O381">
        <f>Teacher22!O6</f>
        <v>0</v>
      </c>
    </row>
    <row r="382" spans="1:15">
      <c r="A382">
        <f>Teacher22!A7</f>
        <v>3</v>
      </c>
      <c r="B382">
        <f>Teacher22!B7</f>
        <v>0</v>
      </c>
      <c r="C382">
        <f>Teacher22!C7</f>
        <v>0</v>
      </c>
      <c r="D382">
        <f>Teacher22!D7</f>
        <v>0</v>
      </c>
      <c r="E382">
        <f>Teacher22!E7</f>
        <v>0</v>
      </c>
      <c r="F382">
        <f>Teacher22!F7</f>
        <v>0</v>
      </c>
      <c r="G382">
        <f>Teacher22!G7</f>
        <v>0</v>
      </c>
      <c r="H382">
        <f>Teacher22!H7</f>
        <v>0</v>
      </c>
      <c r="I382">
        <f>Teacher22!I7</f>
        <v>0</v>
      </c>
      <c r="J382">
        <f>Teacher22!J7</f>
        <v>0</v>
      </c>
      <c r="K382">
        <f>Teacher22!K7</f>
        <v>0</v>
      </c>
      <c r="L382">
        <f>Teacher22!L7</f>
        <v>0</v>
      </c>
      <c r="M382">
        <f>Teacher22!M7</f>
        <v>0</v>
      </c>
      <c r="N382">
        <f>Teacher22!N7</f>
        <v>0</v>
      </c>
      <c r="O382">
        <f>Teacher22!O7</f>
        <v>0</v>
      </c>
    </row>
    <row r="383" spans="1:15">
      <c r="A383">
        <f>Teacher22!A8</f>
        <v>4</v>
      </c>
      <c r="B383">
        <f>Teacher22!B8</f>
        <v>0</v>
      </c>
      <c r="C383">
        <f>Teacher22!C8</f>
        <v>0</v>
      </c>
      <c r="D383">
        <f>Teacher22!D8</f>
        <v>0</v>
      </c>
      <c r="E383">
        <f>Teacher22!E8</f>
        <v>0</v>
      </c>
      <c r="F383">
        <f>Teacher22!F8</f>
        <v>0</v>
      </c>
      <c r="G383">
        <f>Teacher22!G8</f>
        <v>0</v>
      </c>
      <c r="H383">
        <f>Teacher22!H8</f>
        <v>0</v>
      </c>
      <c r="I383">
        <f>Teacher22!I8</f>
        <v>0</v>
      </c>
      <c r="J383">
        <f>Teacher22!J8</f>
        <v>0</v>
      </c>
      <c r="K383">
        <f>Teacher22!K8</f>
        <v>0</v>
      </c>
      <c r="L383">
        <f>Teacher22!L8</f>
        <v>0</v>
      </c>
      <c r="M383">
        <f>Teacher22!M8</f>
        <v>0</v>
      </c>
      <c r="N383">
        <f>Teacher22!N8</f>
        <v>0</v>
      </c>
      <c r="O383">
        <f>Teacher22!O8</f>
        <v>0</v>
      </c>
    </row>
    <row r="384" spans="1:15">
      <c r="A384">
        <f>Teacher22!A9</f>
        <v>5</v>
      </c>
      <c r="B384">
        <f>Teacher22!B9</f>
        <v>0</v>
      </c>
      <c r="C384">
        <f>Teacher22!C9</f>
        <v>0</v>
      </c>
      <c r="D384">
        <f>Teacher22!D9</f>
        <v>0</v>
      </c>
      <c r="E384">
        <f>Teacher22!E9</f>
        <v>0</v>
      </c>
      <c r="F384">
        <f>Teacher22!F9</f>
        <v>0</v>
      </c>
      <c r="G384">
        <f>Teacher22!G9</f>
        <v>0</v>
      </c>
      <c r="H384">
        <f>Teacher22!H9</f>
        <v>0</v>
      </c>
      <c r="I384">
        <f>Teacher22!I9</f>
        <v>0</v>
      </c>
      <c r="J384">
        <f>Teacher22!J9</f>
        <v>0</v>
      </c>
      <c r="K384">
        <f>Teacher22!K9</f>
        <v>0</v>
      </c>
      <c r="L384">
        <f>Teacher22!L9</f>
        <v>0</v>
      </c>
      <c r="M384">
        <f>Teacher22!M9</f>
        <v>0</v>
      </c>
      <c r="N384">
        <f>Teacher22!N9</f>
        <v>0</v>
      </c>
      <c r="O384">
        <f>Teacher22!O9</f>
        <v>0</v>
      </c>
    </row>
    <row r="385" spans="1:15">
      <c r="A385">
        <f>Teacher22!A10</f>
        <v>6</v>
      </c>
      <c r="B385">
        <f>Teacher22!B10</f>
        <v>0</v>
      </c>
      <c r="C385">
        <f>Teacher22!C10</f>
        <v>0</v>
      </c>
      <c r="D385">
        <f>Teacher22!D10</f>
        <v>0</v>
      </c>
      <c r="E385">
        <f>Teacher22!E10</f>
        <v>0</v>
      </c>
      <c r="F385">
        <f>Teacher22!F10</f>
        <v>0</v>
      </c>
      <c r="G385">
        <f>Teacher22!G10</f>
        <v>0</v>
      </c>
      <c r="H385">
        <f>Teacher22!H10</f>
        <v>0</v>
      </c>
      <c r="I385">
        <f>Teacher22!I10</f>
        <v>0</v>
      </c>
      <c r="J385">
        <f>Teacher22!J10</f>
        <v>0</v>
      </c>
      <c r="K385">
        <f>Teacher22!K10</f>
        <v>0</v>
      </c>
      <c r="L385">
        <f>Teacher22!L10</f>
        <v>0</v>
      </c>
      <c r="M385">
        <f>Teacher22!M10</f>
        <v>0</v>
      </c>
      <c r="N385">
        <f>Teacher22!N10</f>
        <v>0</v>
      </c>
      <c r="O385">
        <f>Teacher22!O10</f>
        <v>0</v>
      </c>
    </row>
    <row r="386" spans="1:15">
      <c r="A386">
        <f>Teacher22!A11</f>
        <v>7</v>
      </c>
      <c r="B386">
        <f>Teacher22!B11</f>
        <v>0</v>
      </c>
      <c r="C386">
        <f>Teacher22!C11</f>
        <v>0</v>
      </c>
      <c r="D386">
        <f>Teacher22!D11</f>
        <v>0</v>
      </c>
      <c r="E386">
        <f>Teacher22!E11</f>
        <v>0</v>
      </c>
      <c r="F386">
        <f>Teacher22!F11</f>
        <v>0</v>
      </c>
      <c r="G386">
        <f>Teacher22!G11</f>
        <v>0</v>
      </c>
      <c r="H386">
        <f>Teacher22!H11</f>
        <v>0</v>
      </c>
      <c r="I386">
        <f>Teacher22!I11</f>
        <v>0</v>
      </c>
      <c r="J386">
        <f>Teacher22!J11</f>
        <v>0</v>
      </c>
      <c r="K386">
        <f>Teacher22!K11</f>
        <v>0</v>
      </c>
      <c r="L386">
        <f>Teacher22!L11</f>
        <v>0</v>
      </c>
      <c r="M386">
        <f>Teacher22!M11</f>
        <v>0</v>
      </c>
      <c r="N386">
        <f>Teacher22!N11</f>
        <v>0</v>
      </c>
      <c r="O386">
        <f>Teacher22!O11</f>
        <v>0</v>
      </c>
    </row>
    <row r="387" spans="1:15">
      <c r="A387">
        <f>Teacher22!A12</f>
        <v>8</v>
      </c>
      <c r="B387">
        <f>Teacher22!B12</f>
        <v>0</v>
      </c>
      <c r="C387">
        <f>Teacher22!C12</f>
        <v>0</v>
      </c>
      <c r="D387">
        <f>Teacher22!D12</f>
        <v>0</v>
      </c>
      <c r="E387">
        <f>Teacher22!E12</f>
        <v>0</v>
      </c>
      <c r="F387">
        <f>Teacher22!F12</f>
        <v>0</v>
      </c>
      <c r="G387">
        <f>Teacher22!G12</f>
        <v>0</v>
      </c>
      <c r="H387">
        <f>Teacher22!H12</f>
        <v>0</v>
      </c>
      <c r="I387">
        <f>Teacher22!I12</f>
        <v>0</v>
      </c>
      <c r="J387">
        <f>Teacher22!J12</f>
        <v>0</v>
      </c>
      <c r="K387">
        <f>Teacher22!K12</f>
        <v>0</v>
      </c>
      <c r="L387">
        <f>Teacher22!L12</f>
        <v>0</v>
      </c>
      <c r="M387">
        <f>Teacher22!M12</f>
        <v>0</v>
      </c>
      <c r="N387">
        <f>Teacher22!N12</f>
        <v>0</v>
      </c>
      <c r="O387">
        <f>Teacher22!O12</f>
        <v>0</v>
      </c>
    </row>
    <row r="388" spans="1:15">
      <c r="A388">
        <f>Teacher22!A13</f>
        <v>9</v>
      </c>
      <c r="B388">
        <f>Teacher22!B13</f>
        <v>0</v>
      </c>
      <c r="C388">
        <f>Teacher22!C13</f>
        <v>0</v>
      </c>
      <c r="D388">
        <f>Teacher22!D13</f>
        <v>0</v>
      </c>
      <c r="E388">
        <f>Teacher22!E13</f>
        <v>0</v>
      </c>
      <c r="F388">
        <f>Teacher22!F13</f>
        <v>0</v>
      </c>
      <c r="G388">
        <f>Teacher22!G13</f>
        <v>0</v>
      </c>
      <c r="H388">
        <f>Teacher22!H13</f>
        <v>0</v>
      </c>
      <c r="I388">
        <f>Teacher22!I13</f>
        <v>0</v>
      </c>
      <c r="J388">
        <f>Teacher22!J13</f>
        <v>0</v>
      </c>
      <c r="K388">
        <f>Teacher22!K13</f>
        <v>0</v>
      </c>
      <c r="L388">
        <f>Teacher22!L13</f>
        <v>0</v>
      </c>
      <c r="M388">
        <f>Teacher22!M13</f>
        <v>0</v>
      </c>
      <c r="N388">
        <f>Teacher22!N13</f>
        <v>0</v>
      </c>
      <c r="O388">
        <f>Teacher22!O13</f>
        <v>0</v>
      </c>
    </row>
    <row r="389" spans="1:15">
      <c r="A389">
        <f>Teacher22!A14</f>
        <v>10</v>
      </c>
      <c r="B389">
        <f>Teacher22!B14</f>
        <v>0</v>
      </c>
      <c r="C389">
        <f>Teacher22!C14</f>
        <v>0</v>
      </c>
      <c r="D389">
        <f>Teacher22!D14</f>
        <v>0</v>
      </c>
      <c r="E389">
        <f>Teacher22!E14</f>
        <v>0</v>
      </c>
      <c r="F389">
        <f>Teacher22!F14</f>
        <v>0</v>
      </c>
      <c r="G389">
        <f>Teacher22!G14</f>
        <v>0</v>
      </c>
      <c r="H389">
        <f>Teacher22!H14</f>
        <v>0</v>
      </c>
      <c r="I389">
        <f>Teacher22!I14</f>
        <v>0</v>
      </c>
      <c r="J389">
        <f>Teacher22!J14</f>
        <v>0</v>
      </c>
      <c r="K389">
        <f>Teacher22!K14</f>
        <v>0</v>
      </c>
      <c r="L389">
        <f>Teacher22!L14</f>
        <v>0</v>
      </c>
      <c r="M389">
        <f>Teacher22!M14</f>
        <v>0</v>
      </c>
      <c r="N389">
        <f>Teacher22!N14</f>
        <v>0</v>
      </c>
      <c r="O389">
        <f>Teacher22!O14</f>
        <v>0</v>
      </c>
    </row>
    <row r="390" spans="1:15">
      <c r="A390">
        <f>Teacher22!A15</f>
        <v>11</v>
      </c>
      <c r="B390">
        <f>Teacher22!B15</f>
        <v>0</v>
      </c>
      <c r="C390">
        <f>Teacher22!C15</f>
        <v>0</v>
      </c>
      <c r="D390">
        <f>Teacher22!D15</f>
        <v>0</v>
      </c>
      <c r="E390">
        <f>Teacher22!E15</f>
        <v>0</v>
      </c>
      <c r="F390">
        <f>Teacher22!F15</f>
        <v>0</v>
      </c>
      <c r="G390">
        <f>Teacher22!G15</f>
        <v>0</v>
      </c>
      <c r="H390">
        <f>Teacher22!H15</f>
        <v>0</v>
      </c>
      <c r="I390">
        <f>Teacher22!I15</f>
        <v>0</v>
      </c>
      <c r="J390">
        <f>Teacher22!J15</f>
        <v>0</v>
      </c>
      <c r="K390">
        <f>Teacher22!K15</f>
        <v>0</v>
      </c>
      <c r="L390">
        <f>Teacher22!L15</f>
        <v>0</v>
      </c>
      <c r="M390">
        <f>Teacher22!M15</f>
        <v>0</v>
      </c>
      <c r="N390">
        <f>Teacher22!N15</f>
        <v>0</v>
      </c>
      <c r="O390">
        <f>Teacher22!O15</f>
        <v>0</v>
      </c>
    </row>
    <row r="391" spans="1:15">
      <c r="A391">
        <f>Teacher22!A16</f>
        <v>12</v>
      </c>
      <c r="B391">
        <f>Teacher22!B16</f>
        <v>0</v>
      </c>
      <c r="C391">
        <f>Teacher22!C16</f>
        <v>0</v>
      </c>
      <c r="D391">
        <f>Teacher22!D16</f>
        <v>0</v>
      </c>
      <c r="E391">
        <f>Teacher22!E16</f>
        <v>0</v>
      </c>
      <c r="F391">
        <f>Teacher22!F16</f>
        <v>0</v>
      </c>
      <c r="G391">
        <f>Teacher22!G16</f>
        <v>0</v>
      </c>
      <c r="H391">
        <f>Teacher22!H16</f>
        <v>0</v>
      </c>
      <c r="I391">
        <f>Teacher22!I16</f>
        <v>0</v>
      </c>
      <c r="J391">
        <f>Teacher22!J16</f>
        <v>0</v>
      </c>
      <c r="K391">
        <f>Teacher22!K16</f>
        <v>0</v>
      </c>
      <c r="L391">
        <f>Teacher22!L16</f>
        <v>0</v>
      </c>
      <c r="M391">
        <f>Teacher22!M16</f>
        <v>0</v>
      </c>
      <c r="N391">
        <f>Teacher22!N16</f>
        <v>0</v>
      </c>
      <c r="O391">
        <f>Teacher22!O16</f>
        <v>0</v>
      </c>
    </row>
    <row r="392" spans="1:15">
      <c r="A392">
        <f>Teacher22!A17</f>
        <v>13</v>
      </c>
      <c r="B392">
        <f>Teacher22!B17</f>
        <v>0</v>
      </c>
      <c r="C392">
        <f>Teacher22!C17</f>
        <v>0</v>
      </c>
      <c r="D392">
        <f>Teacher22!D17</f>
        <v>0</v>
      </c>
      <c r="E392">
        <f>Teacher22!E17</f>
        <v>0</v>
      </c>
      <c r="F392">
        <f>Teacher22!F17</f>
        <v>0</v>
      </c>
      <c r="G392">
        <f>Teacher22!G17</f>
        <v>0</v>
      </c>
      <c r="H392">
        <f>Teacher22!H17</f>
        <v>0</v>
      </c>
      <c r="I392">
        <f>Teacher22!I17</f>
        <v>0</v>
      </c>
      <c r="J392">
        <f>Teacher22!J17</f>
        <v>0</v>
      </c>
      <c r="K392">
        <f>Teacher22!K17</f>
        <v>0</v>
      </c>
      <c r="L392">
        <f>Teacher22!L17</f>
        <v>0</v>
      </c>
      <c r="M392">
        <f>Teacher22!M17</f>
        <v>0</v>
      </c>
      <c r="N392">
        <f>Teacher22!N17</f>
        <v>0</v>
      </c>
      <c r="O392">
        <f>Teacher22!O17</f>
        <v>0</v>
      </c>
    </row>
    <row r="393" spans="1:15">
      <c r="A393">
        <f>Teacher22!A18</f>
        <v>14</v>
      </c>
      <c r="B393">
        <f>Teacher22!B18</f>
        <v>0</v>
      </c>
      <c r="C393">
        <f>Teacher22!C18</f>
        <v>0</v>
      </c>
      <c r="D393">
        <f>Teacher22!D18</f>
        <v>0</v>
      </c>
      <c r="E393">
        <f>Teacher22!E18</f>
        <v>0</v>
      </c>
      <c r="F393">
        <f>Teacher22!F18</f>
        <v>0</v>
      </c>
      <c r="G393">
        <f>Teacher22!G18</f>
        <v>0</v>
      </c>
      <c r="H393">
        <f>Teacher22!H18</f>
        <v>0</v>
      </c>
      <c r="I393">
        <f>Teacher22!I18</f>
        <v>0</v>
      </c>
      <c r="J393">
        <f>Teacher22!J18</f>
        <v>0</v>
      </c>
      <c r="K393">
        <f>Teacher22!K18</f>
        <v>0</v>
      </c>
      <c r="L393">
        <f>Teacher22!L18</f>
        <v>0</v>
      </c>
      <c r="M393">
        <f>Teacher22!M18</f>
        <v>0</v>
      </c>
      <c r="N393">
        <f>Teacher22!N18</f>
        <v>0</v>
      </c>
      <c r="O393">
        <f>Teacher22!O18</f>
        <v>0</v>
      </c>
    </row>
    <row r="394" spans="1:15">
      <c r="A394">
        <f>Teacher22!A19</f>
        <v>15</v>
      </c>
      <c r="B394">
        <f>Teacher22!B19</f>
        <v>0</v>
      </c>
      <c r="C394">
        <f>Teacher22!C19</f>
        <v>0</v>
      </c>
      <c r="D394">
        <f>Teacher22!D19</f>
        <v>0</v>
      </c>
      <c r="E394">
        <f>Teacher22!E19</f>
        <v>0</v>
      </c>
      <c r="F394">
        <f>Teacher22!F19</f>
        <v>0</v>
      </c>
      <c r="G394">
        <f>Teacher22!G19</f>
        <v>0</v>
      </c>
      <c r="H394">
        <f>Teacher22!H19</f>
        <v>0</v>
      </c>
      <c r="I394">
        <f>Teacher22!I19</f>
        <v>0</v>
      </c>
      <c r="J394">
        <f>Teacher22!J19</f>
        <v>0</v>
      </c>
      <c r="K394">
        <f>Teacher22!K19</f>
        <v>0</v>
      </c>
      <c r="L394">
        <f>Teacher22!L19</f>
        <v>0</v>
      </c>
      <c r="M394">
        <f>Teacher22!M19</f>
        <v>0</v>
      </c>
      <c r="N394">
        <f>Teacher22!N19</f>
        <v>0</v>
      </c>
      <c r="O394">
        <f>Teacher22!O19</f>
        <v>0</v>
      </c>
    </row>
    <row r="395" spans="1:15">
      <c r="A395">
        <f>Teacher22!A20</f>
        <v>16</v>
      </c>
      <c r="B395">
        <f>Teacher22!B20</f>
        <v>0</v>
      </c>
      <c r="C395">
        <f>Teacher22!C20</f>
        <v>0</v>
      </c>
      <c r="D395">
        <f>Teacher22!D20</f>
        <v>0</v>
      </c>
      <c r="E395">
        <f>Teacher22!E20</f>
        <v>0</v>
      </c>
      <c r="F395">
        <f>Teacher22!F20</f>
        <v>0</v>
      </c>
      <c r="G395">
        <f>Teacher22!G20</f>
        <v>0</v>
      </c>
      <c r="H395">
        <f>Teacher22!H20</f>
        <v>0</v>
      </c>
      <c r="I395">
        <f>Teacher22!I20</f>
        <v>0</v>
      </c>
      <c r="J395">
        <f>Teacher22!J20</f>
        <v>0</v>
      </c>
      <c r="K395">
        <f>Teacher22!K20</f>
        <v>0</v>
      </c>
      <c r="L395">
        <f>Teacher22!L20</f>
        <v>0</v>
      </c>
      <c r="M395">
        <f>Teacher22!M20</f>
        <v>0</v>
      </c>
      <c r="N395">
        <f>Teacher22!N20</f>
        <v>0</v>
      </c>
      <c r="O395">
        <f>Teacher22!O20</f>
        <v>0</v>
      </c>
    </row>
    <row r="396" spans="1:15">
      <c r="A396">
        <f>Teacher22!A21</f>
        <v>17</v>
      </c>
      <c r="B396">
        <f>Teacher22!B21</f>
        <v>0</v>
      </c>
      <c r="C396">
        <f>Teacher22!C21</f>
        <v>0</v>
      </c>
      <c r="D396">
        <f>Teacher22!D21</f>
        <v>0</v>
      </c>
      <c r="E396">
        <f>Teacher22!E21</f>
        <v>0</v>
      </c>
      <c r="F396">
        <f>Teacher22!F21</f>
        <v>0</v>
      </c>
      <c r="G396">
        <f>Teacher22!G21</f>
        <v>0</v>
      </c>
      <c r="H396">
        <f>Teacher22!H21</f>
        <v>0</v>
      </c>
      <c r="I396">
        <f>Teacher22!I21</f>
        <v>0</v>
      </c>
      <c r="J396">
        <f>Teacher22!J21</f>
        <v>0</v>
      </c>
      <c r="K396">
        <f>Teacher22!K21</f>
        <v>0</v>
      </c>
      <c r="L396">
        <f>Teacher22!L21</f>
        <v>0</v>
      </c>
      <c r="M396">
        <f>Teacher22!M21</f>
        <v>0</v>
      </c>
      <c r="N396">
        <f>Teacher22!N21</f>
        <v>0</v>
      </c>
      <c r="O396">
        <f>Teacher22!O21</f>
        <v>0</v>
      </c>
    </row>
    <row r="397" spans="1:15">
      <c r="A397">
        <f>Teacher22!A32</f>
        <v>28</v>
      </c>
      <c r="B397">
        <f>Teacher22!B32</f>
        <v>0</v>
      </c>
      <c r="C397">
        <f>Teacher22!C32</f>
        <v>0</v>
      </c>
      <c r="D397">
        <f>Teacher22!D32</f>
        <v>0</v>
      </c>
      <c r="E397">
        <f>Teacher22!E32</f>
        <v>0</v>
      </c>
      <c r="F397">
        <f>Teacher22!F32</f>
        <v>0</v>
      </c>
      <c r="G397">
        <f>Teacher22!G32</f>
        <v>0</v>
      </c>
      <c r="H397">
        <f>Teacher22!H32</f>
        <v>0</v>
      </c>
      <c r="I397">
        <f>Teacher22!I32</f>
        <v>0</v>
      </c>
      <c r="J397">
        <f>Teacher22!J32</f>
        <v>0</v>
      </c>
      <c r="K397">
        <f>Teacher22!K32</f>
        <v>0</v>
      </c>
      <c r="L397">
        <f>Teacher22!L32</f>
        <v>0</v>
      </c>
      <c r="M397">
        <f>Teacher22!M32</f>
        <v>0</v>
      </c>
      <c r="N397">
        <f>Teacher22!N32</f>
        <v>0</v>
      </c>
      <c r="O397">
        <f>Teacher22!O32</f>
        <v>0</v>
      </c>
    </row>
    <row r="398" spans="1:15">
      <c r="A398">
        <f>Teacher23!A5</f>
        <v>1</v>
      </c>
      <c r="B398">
        <f>Teacher23!B5</f>
        <v>0</v>
      </c>
      <c r="C398">
        <f>Teacher23!C5</f>
        <v>0</v>
      </c>
      <c r="D398">
        <f>Teacher23!D5</f>
        <v>0</v>
      </c>
      <c r="E398">
        <f>Teacher23!E5</f>
        <v>0</v>
      </c>
      <c r="F398">
        <f>Teacher23!F5</f>
        <v>0</v>
      </c>
      <c r="G398">
        <f>Teacher23!G5</f>
        <v>0</v>
      </c>
      <c r="H398">
        <f>Teacher23!H5</f>
        <v>0</v>
      </c>
      <c r="I398">
        <f>Teacher23!I5</f>
        <v>0</v>
      </c>
      <c r="J398">
        <f>Teacher23!J5</f>
        <v>0</v>
      </c>
      <c r="K398">
        <f>Teacher23!K5</f>
        <v>0</v>
      </c>
      <c r="L398">
        <f>Teacher23!L5</f>
        <v>0</v>
      </c>
      <c r="M398">
        <f>Teacher23!M5</f>
        <v>0</v>
      </c>
      <c r="N398">
        <f>Teacher23!N5</f>
        <v>0</v>
      </c>
      <c r="O398">
        <f>Teacher23!O5</f>
        <v>0</v>
      </c>
    </row>
    <row r="399" spans="1:15">
      <c r="A399">
        <f>Teacher23!A6</f>
        <v>2</v>
      </c>
      <c r="B399">
        <f>Teacher23!B6</f>
        <v>0</v>
      </c>
      <c r="C399">
        <f>Teacher23!C6</f>
        <v>0</v>
      </c>
      <c r="D399">
        <f>Teacher23!D6</f>
        <v>0</v>
      </c>
      <c r="E399">
        <f>Teacher23!E6</f>
        <v>0</v>
      </c>
      <c r="F399">
        <f>Teacher23!F6</f>
        <v>0</v>
      </c>
      <c r="G399">
        <f>Teacher23!G6</f>
        <v>0</v>
      </c>
      <c r="H399">
        <f>Teacher23!H6</f>
        <v>0</v>
      </c>
      <c r="I399">
        <f>Teacher23!I6</f>
        <v>0</v>
      </c>
      <c r="J399">
        <f>Teacher23!J6</f>
        <v>0</v>
      </c>
      <c r="K399">
        <f>Teacher23!K6</f>
        <v>0</v>
      </c>
      <c r="L399">
        <f>Teacher23!L6</f>
        <v>0</v>
      </c>
      <c r="M399">
        <f>Teacher23!M6</f>
        <v>0</v>
      </c>
      <c r="N399">
        <f>Teacher23!N6</f>
        <v>0</v>
      </c>
      <c r="O399">
        <f>Teacher23!O6</f>
        <v>0</v>
      </c>
    </row>
    <row r="400" spans="1:15">
      <c r="A400">
        <f>Teacher23!A7</f>
        <v>3</v>
      </c>
      <c r="B400">
        <f>Teacher23!B7</f>
        <v>0</v>
      </c>
      <c r="C400">
        <f>Teacher23!C7</f>
        <v>0</v>
      </c>
      <c r="D400">
        <f>Teacher23!D7</f>
        <v>0</v>
      </c>
      <c r="E400">
        <f>Teacher23!E7</f>
        <v>0</v>
      </c>
      <c r="F400">
        <f>Teacher23!F7</f>
        <v>0</v>
      </c>
      <c r="G400">
        <f>Teacher23!G7</f>
        <v>0</v>
      </c>
      <c r="H400">
        <f>Teacher23!H7</f>
        <v>0</v>
      </c>
      <c r="I400">
        <f>Teacher23!I7</f>
        <v>0</v>
      </c>
      <c r="J400">
        <f>Teacher23!J7</f>
        <v>0</v>
      </c>
      <c r="K400">
        <f>Teacher23!K7</f>
        <v>0</v>
      </c>
      <c r="L400">
        <f>Teacher23!L7</f>
        <v>0</v>
      </c>
      <c r="M400">
        <f>Teacher23!M7</f>
        <v>0</v>
      </c>
      <c r="N400">
        <f>Teacher23!N7</f>
        <v>0</v>
      </c>
      <c r="O400">
        <f>Teacher23!O7</f>
        <v>0</v>
      </c>
    </row>
    <row r="401" spans="1:15">
      <c r="A401">
        <f>Teacher23!A8</f>
        <v>4</v>
      </c>
      <c r="B401">
        <f>Teacher23!B8</f>
        <v>0</v>
      </c>
      <c r="C401">
        <f>Teacher23!C8</f>
        <v>0</v>
      </c>
      <c r="D401">
        <f>Teacher23!D8</f>
        <v>0</v>
      </c>
      <c r="E401">
        <f>Teacher23!E8</f>
        <v>0</v>
      </c>
      <c r="F401">
        <f>Teacher23!F8</f>
        <v>0</v>
      </c>
      <c r="G401">
        <f>Teacher23!G8</f>
        <v>0</v>
      </c>
      <c r="H401">
        <f>Teacher23!H8</f>
        <v>0</v>
      </c>
      <c r="I401">
        <f>Teacher23!I8</f>
        <v>0</v>
      </c>
      <c r="J401">
        <f>Teacher23!J8</f>
        <v>0</v>
      </c>
      <c r="K401">
        <f>Teacher23!K8</f>
        <v>0</v>
      </c>
      <c r="L401">
        <f>Teacher23!L8</f>
        <v>0</v>
      </c>
      <c r="M401">
        <f>Teacher23!M8</f>
        <v>0</v>
      </c>
      <c r="N401">
        <f>Teacher23!N8</f>
        <v>0</v>
      </c>
      <c r="O401">
        <f>Teacher23!O8</f>
        <v>0</v>
      </c>
    </row>
    <row r="402" spans="1:15">
      <c r="A402">
        <f>Teacher23!A9</f>
        <v>5</v>
      </c>
      <c r="B402">
        <f>Teacher23!B9</f>
        <v>0</v>
      </c>
      <c r="C402">
        <f>Teacher23!C9</f>
        <v>0</v>
      </c>
      <c r="D402">
        <f>Teacher23!D9</f>
        <v>0</v>
      </c>
      <c r="E402">
        <f>Teacher23!E9</f>
        <v>0</v>
      </c>
      <c r="F402">
        <f>Teacher23!F9</f>
        <v>0</v>
      </c>
      <c r="G402">
        <f>Teacher23!G9</f>
        <v>0</v>
      </c>
      <c r="H402">
        <f>Teacher23!H9</f>
        <v>0</v>
      </c>
      <c r="I402">
        <f>Teacher23!I9</f>
        <v>0</v>
      </c>
      <c r="J402">
        <f>Teacher23!J9</f>
        <v>0</v>
      </c>
      <c r="K402">
        <f>Teacher23!K9</f>
        <v>0</v>
      </c>
      <c r="L402">
        <f>Teacher23!L9</f>
        <v>0</v>
      </c>
      <c r="M402">
        <f>Teacher23!M9</f>
        <v>0</v>
      </c>
      <c r="N402">
        <f>Teacher23!N9</f>
        <v>0</v>
      </c>
      <c r="O402">
        <f>Teacher23!O9</f>
        <v>0</v>
      </c>
    </row>
    <row r="403" spans="1:15">
      <c r="A403">
        <f>Teacher23!A10</f>
        <v>6</v>
      </c>
      <c r="B403">
        <f>Teacher23!B10</f>
        <v>0</v>
      </c>
      <c r="C403">
        <f>Teacher23!C10</f>
        <v>0</v>
      </c>
      <c r="D403">
        <f>Teacher23!D10</f>
        <v>0</v>
      </c>
      <c r="E403">
        <f>Teacher23!E10</f>
        <v>0</v>
      </c>
      <c r="F403">
        <f>Teacher23!F10</f>
        <v>0</v>
      </c>
      <c r="G403">
        <f>Teacher23!G10</f>
        <v>0</v>
      </c>
      <c r="H403">
        <f>Teacher23!H10</f>
        <v>0</v>
      </c>
      <c r="I403">
        <f>Teacher23!I10</f>
        <v>0</v>
      </c>
      <c r="J403">
        <f>Teacher23!J10</f>
        <v>0</v>
      </c>
      <c r="K403">
        <f>Teacher23!K10</f>
        <v>0</v>
      </c>
      <c r="L403">
        <f>Teacher23!L10</f>
        <v>0</v>
      </c>
      <c r="M403">
        <f>Teacher23!M10</f>
        <v>0</v>
      </c>
      <c r="N403">
        <f>Teacher23!N10</f>
        <v>0</v>
      </c>
      <c r="O403">
        <f>Teacher23!O10</f>
        <v>0</v>
      </c>
    </row>
    <row r="404" spans="1:15">
      <c r="A404">
        <f>Teacher23!A11</f>
        <v>7</v>
      </c>
      <c r="B404">
        <f>Teacher23!B11</f>
        <v>0</v>
      </c>
      <c r="C404">
        <f>Teacher23!C11</f>
        <v>0</v>
      </c>
      <c r="D404">
        <f>Teacher23!D11</f>
        <v>0</v>
      </c>
      <c r="E404">
        <f>Teacher23!E11</f>
        <v>0</v>
      </c>
      <c r="F404">
        <f>Teacher23!F11</f>
        <v>0</v>
      </c>
      <c r="G404">
        <f>Teacher23!G11</f>
        <v>0</v>
      </c>
      <c r="H404">
        <f>Teacher23!H11</f>
        <v>0</v>
      </c>
      <c r="I404">
        <f>Teacher23!I11</f>
        <v>0</v>
      </c>
      <c r="J404">
        <f>Teacher23!J11</f>
        <v>0</v>
      </c>
      <c r="K404">
        <f>Teacher23!K11</f>
        <v>0</v>
      </c>
      <c r="L404">
        <f>Teacher23!L11</f>
        <v>0</v>
      </c>
      <c r="M404">
        <f>Teacher23!M11</f>
        <v>0</v>
      </c>
      <c r="N404">
        <f>Teacher23!N11</f>
        <v>0</v>
      </c>
      <c r="O404">
        <f>Teacher23!O11</f>
        <v>0</v>
      </c>
    </row>
    <row r="405" spans="1:15">
      <c r="A405">
        <f>Teacher23!A12</f>
        <v>8</v>
      </c>
      <c r="B405">
        <f>Teacher23!B12</f>
        <v>0</v>
      </c>
      <c r="C405">
        <f>Teacher23!C12</f>
        <v>0</v>
      </c>
      <c r="D405">
        <f>Teacher23!D12</f>
        <v>0</v>
      </c>
      <c r="E405">
        <f>Teacher23!E12</f>
        <v>0</v>
      </c>
      <c r="F405">
        <f>Teacher23!F12</f>
        <v>0</v>
      </c>
      <c r="G405">
        <f>Teacher23!G12</f>
        <v>0</v>
      </c>
      <c r="H405">
        <f>Teacher23!H12</f>
        <v>0</v>
      </c>
      <c r="I405">
        <f>Teacher23!I12</f>
        <v>0</v>
      </c>
      <c r="J405">
        <f>Teacher23!J12</f>
        <v>0</v>
      </c>
      <c r="K405">
        <f>Teacher23!K12</f>
        <v>0</v>
      </c>
      <c r="L405">
        <f>Teacher23!L12</f>
        <v>0</v>
      </c>
      <c r="M405">
        <f>Teacher23!M12</f>
        <v>0</v>
      </c>
      <c r="N405">
        <f>Teacher23!N12</f>
        <v>0</v>
      </c>
      <c r="O405">
        <f>Teacher23!O12</f>
        <v>0</v>
      </c>
    </row>
    <row r="406" spans="1:15">
      <c r="A406">
        <f>Teacher23!A13</f>
        <v>9</v>
      </c>
      <c r="B406">
        <f>Teacher23!B13</f>
        <v>0</v>
      </c>
      <c r="C406">
        <f>Teacher23!C13</f>
        <v>0</v>
      </c>
      <c r="D406">
        <f>Teacher23!D13</f>
        <v>0</v>
      </c>
      <c r="E406">
        <f>Teacher23!E13</f>
        <v>0</v>
      </c>
      <c r="F406">
        <f>Teacher23!F13</f>
        <v>0</v>
      </c>
      <c r="G406">
        <f>Teacher23!G13</f>
        <v>0</v>
      </c>
      <c r="H406">
        <f>Teacher23!H13</f>
        <v>0</v>
      </c>
      <c r="I406">
        <f>Teacher23!I13</f>
        <v>0</v>
      </c>
      <c r="J406">
        <f>Teacher23!J13</f>
        <v>0</v>
      </c>
      <c r="K406">
        <f>Teacher23!K13</f>
        <v>0</v>
      </c>
      <c r="L406">
        <f>Teacher23!L13</f>
        <v>0</v>
      </c>
      <c r="M406">
        <f>Teacher23!M13</f>
        <v>0</v>
      </c>
      <c r="N406">
        <f>Teacher23!N13</f>
        <v>0</v>
      </c>
      <c r="O406">
        <f>Teacher23!O13</f>
        <v>0</v>
      </c>
    </row>
    <row r="407" spans="1:15">
      <c r="A407">
        <f>Teacher23!A14</f>
        <v>10</v>
      </c>
      <c r="B407">
        <f>Teacher23!B14</f>
        <v>0</v>
      </c>
      <c r="C407">
        <f>Teacher23!C14</f>
        <v>0</v>
      </c>
      <c r="D407">
        <f>Teacher23!D14</f>
        <v>0</v>
      </c>
      <c r="E407">
        <f>Teacher23!E14</f>
        <v>0</v>
      </c>
      <c r="F407">
        <f>Teacher23!F14</f>
        <v>0</v>
      </c>
      <c r="G407">
        <f>Teacher23!G14</f>
        <v>0</v>
      </c>
      <c r="H407">
        <f>Teacher23!H14</f>
        <v>0</v>
      </c>
      <c r="I407">
        <f>Teacher23!I14</f>
        <v>0</v>
      </c>
      <c r="J407">
        <f>Teacher23!J14</f>
        <v>0</v>
      </c>
      <c r="K407">
        <f>Teacher23!K14</f>
        <v>0</v>
      </c>
      <c r="L407">
        <f>Teacher23!L14</f>
        <v>0</v>
      </c>
      <c r="M407">
        <f>Teacher23!M14</f>
        <v>0</v>
      </c>
      <c r="N407">
        <f>Teacher23!N14</f>
        <v>0</v>
      </c>
      <c r="O407">
        <f>Teacher23!O14</f>
        <v>0</v>
      </c>
    </row>
    <row r="408" spans="1:15">
      <c r="A408">
        <f>Teacher23!A15</f>
        <v>11</v>
      </c>
      <c r="B408">
        <f>Teacher23!B15</f>
        <v>0</v>
      </c>
      <c r="C408">
        <f>Teacher23!C15</f>
        <v>0</v>
      </c>
      <c r="D408">
        <f>Teacher23!D15</f>
        <v>0</v>
      </c>
      <c r="E408">
        <f>Teacher23!E15</f>
        <v>0</v>
      </c>
      <c r="F408">
        <f>Teacher23!F15</f>
        <v>0</v>
      </c>
      <c r="G408">
        <f>Teacher23!G15</f>
        <v>0</v>
      </c>
      <c r="H408">
        <f>Teacher23!H15</f>
        <v>0</v>
      </c>
      <c r="I408">
        <f>Teacher23!I15</f>
        <v>0</v>
      </c>
      <c r="J408">
        <f>Teacher23!J15</f>
        <v>0</v>
      </c>
      <c r="K408">
        <f>Teacher23!K15</f>
        <v>0</v>
      </c>
      <c r="L408">
        <f>Teacher23!L15</f>
        <v>0</v>
      </c>
      <c r="M408">
        <f>Teacher23!M15</f>
        <v>0</v>
      </c>
      <c r="N408">
        <f>Teacher23!N15</f>
        <v>0</v>
      </c>
      <c r="O408">
        <f>Teacher23!O15</f>
        <v>0</v>
      </c>
    </row>
    <row r="409" spans="1:15">
      <c r="A409">
        <f>Teacher23!A16</f>
        <v>12</v>
      </c>
      <c r="B409">
        <f>Teacher23!B16</f>
        <v>0</v>
      </c>
      <c r="C409">
        <f>Teacher23!C16</f>
        <v>0</v>
      </c>
      <c r="D409">
        <f>Teacher23!D16</f>
        <v>0</v>
      </c>
      <c r="E409">
        <f>Teacher23!E16</f>
        <v>0</v>
      </c>
      <c r="F409">
        <f>Teacher23!F16</f>
        <v>0</v>
      </c>
      <c r="G409">
        <f>Teacher23!G16</f>
        <v>0</v>
      </c>
      <c r="H409">
        <f>Teacher23!H16</f>
        <v>0</v>
      </c>
      <c r="I409">
        <f>Teacher23!I16</f>
        <v>0</v>
      </c>
      <c r="J409">
        <f>Teacher23!J16</f>
        <v>0</v>
      </c>
      <c r="K409">
        <f>Teacher23!K16</f>
        <v>0</v>
      </c>
      <c r="L409">
        <f>Teacher23!L16</f>
        <v>0</v>
      </c>
      <c r="M409">
        <f>Teacher23!M16</f>
        <v>0</v>
      </c>
      <c r="N409">
        <f>Teacher23!N16</f>
        <v>0</v>
      </c>
      <c r="O409">
        <f>Teacher23!O16</f>
        <v>0</v>
      </c>
    </row>
    <row r="410" spans="1:15">
      <c r="A410">
        <f>Teacher23!A17</f>
        <v>13</v>
      </c>
      <c r="B410">
        <f>Teacher23!B17</f>
        <v>0</v>
      </c>
      <c r="C410">
        <f>Teacher23!C17</f>
        <v>0</v>
      </c>
      <c r="D410">
        <f>Teacher23!D17</f>
        <v>0</v>
      </c>
      <c r="E410">
        <f>Teacher23!E17</f>
        <v>0</v>
      </c>
      <c r="F410">
        <f>Teacher23!F17</f>
        <v>0</v>
      </c>
      <c r="G410">
        <f>Teacher23!G17</f>
        <v>0</v>
      </c>
      <c r="H410">
        <f>Teacher23!H17</f>
        <v>0</v>
      </c>
      <c r="I410">
        <f>Teacher23!I17</f>
        <v>0</v>
      </c>
      <c r="J410">
        <f>Teacher23!J17</f>
        <v>0</v>
      </c>
      <c r="K410">
        <f>Teacher23!K17</f>
        <v>0</v>
      </c>
      <c r="L410">
        <f>Teacher23!L17</f>
        <v>0</v>
      </c>
      <c r="M410">
        <f>Teacher23!M17</f>
        <v>0</v>
      </c>
      <c r="N410">
        <f>Teacher23!N17</f>
        <v>0</v>
      </c>
      <c r="O410">
        <f>Teacher23!O17</f>
        <v>0</v>
      </c>
    </row>
    <row r="411" spans="1:15">
      <c r="A411">
        <f>Teacher23!A18</f>
        <v>14</v>
      </c>
      <c r="B411">
        <f>Teacher23!B18</f>
        <v>0</v>
      </c>
      <c r="C411">
        <f>Teacher23!C18</f>
        <v>0</v>
      </c>
      <c r="D411">
        <f>Teacher23!D18</f>
        <v>0</v>
      </c>
      <c r="E411">
        <f>Teacher23!E18</f>
        <v>0</v>
      </c>
      <c r="F411">
        <f>Teacher23!F18</f>
        <v>0</v>
      </c>
      <c r="G411">
        <f>Teacher23!G18</f>
        <v>0</v>
      </c>
      <c r="H411">
        <f>Teacher23!H18</f>
        <v>0</v>
      </c>
      <c r="I411">
        <f>Teacher23!I18</f>
        <v>0</v>
      </c>
      <c r="J411">
        <f>Teacher23!J18</f>
        <v>0</v>
      </c>
      <c r="K411">
        <f>Teacher23!K18</f>
        <v>0</v>
      </c>
      <c r="L411">
        <f>Teacher23!L18</f>
        <v>0</v>
      </c>
      <c r="M411">
        <f>Teacher23!M18</f>
        <v>0</v>
      </c>
      <c r="N411">
        <f>Teacher23!N18</f>
        <v>0</v>
      </c>
      <c r="O411">
        <f>Teacher23!O18</f>
        <v>0</v>
      </c>
    </row>
    <row r="412" spans="1:15">
      <c r="A412">
        <f>Teacher23!A19</f>
        <v>15</v>
      </c>
      <c r="B412">
        <f>Teacher23!B19</f>
        <v>0</v>
      </c>
      <c r="C412">
        <f>Teacher23!C19</f>
        <v>0</v>
      </c>
      <c r="D412">
        <f>Teacher23!D19</f>
        <v>0</v>
      </c>
      <c r="E412">
        <f>Teacher23!E19</f>
        <v>0</v>
      </c>
      <c r="F412">
        <f>Teacher23!F19</f>
        <v>0</v>
      </c>
      <c r="G412">
        <f>Teacher23!G19</f>
        <v>0</v>
      </c>
      <c r="H412">
        <f>Teacher23!H19</f>
        <v>0</v>
      </c>
      <c r="I412">
        <f>Teacher23!I19</f>
        <v>0</v>
      </c>
      <c r="J412">
        <f>Teacher23!J19</f>
        <v>0</v>
      </c>
      <c r="K412">
        <f>Teacher23!K19</f>
        <v>0</v>
      </c>
      <c r="L412">
        <f>Teacher23!L19</f>
        <v>0</v>
      </c>
      <c r="M412">
        <f>Teacher23!M19</f>
        <v>0</v>
      </c>
      <c r="N412">
        <f>Teacher23!N19</f>
        <v>0</v>
      </c>
      <c r="O412">
        <f>Teacher23!O19</f>
        <v>0</v>
      </c>
    </row>
    <row r="413" spans="1:15">
      <c r="A413">
        <f>Teacher23!A20</f>
        <v>16</v>
      </c>
      <c r="B413">
        <f>Teacher23!B20</f>
        <v>0</v>
      </c>
      <c r="C413">
        <f>Teacher23!C20</f>
        <v>0</v>
      </c>
      <c r="D413">
        <f>Teacher23!D20</f>
        <v>0</v>
      </c>
      <c r="E413">
        <f>Teacher23!E20</f>
        <v>0</v>
      </c>
      <c r="F413">
        <f>Teacher23!F20</f>
        <v>0</v>
      </c>
      <c r="G413">
        <f>Teacher23!G20</f>
        <v>0</v>
      </c>
      <c r="H413">
        <f>Teacher23!H20</f>
        <v>0</v>
      </c>
      <c r="I413">
        <f>Teacher23!I20</f>
        <v>0</v>
      </c>
      <c r="J413">
        <f>Teacher23!J20</f>
        <v>0</v>
      </c>
      <c r="K413">
        <f>Teacher23!K20</f>
        <v>0</v>
      </c>
      <c r="L413">
        <f>Teacher23!L20</f>
        <v>0</v>
      </c>
      <c r="M413">
        <f>Teacher23!M20</f>
        <v>0</v>
      </c>
      <c r="N413">
        <f>Teacher23!N20</f>
        <v>0</v>
      </c>
      <c r="O413">
        <f>Teacher23!O20</f>
        <v>0</v>
      </c>
    </row>
    <row r="414" spans="1:15">
      <c r="A414">
        <f>Teacher23!A21</f>
        <v>17</v>
      </c>
      <c r="B414">
        <f>Teacher23!B21</f>
        <v>0</v>
      </c>
      <c r="C414">
        <f>Teacher23!C21</f>
        <v>0</v>
      </c>
      <c r="D414">
        <f>Teacher23!D21</f>
        <v>0</v>
      </c>
      <c r="E414">
        <f>Teacher23!E21</f>
        <v>0</v>
      </c>
      <c r="F414">
        <f>Teacher23!F21</f>
        <v>0</v>
      </c>
      <c r="G414">
        <f>Teacher23!G21</f>
        <v>0</v>
      </c>
      <c r="H414">
        <f>Teacher23!H21</f>
        <v>0</v>
      </c>
      <c r="I414">
        <f>Teacher23!I21</f>
        <v>0</v>
      </c>
      <c r="J414">
        <f>Teacher23!J21</f>
        <v>0</v>
      </c>
      <c r="K414">
        <f>Teacher23!K21</f>
        <v>0</v>
      </c>
      <c r="L414">
        <f>Teacher23!L21</f>
        <v>0</v>
      </c>
      <c r="M414">
        <f>Teacher23!M21</f>
        <v>0</v>
      </c>
      <c r="N414">
        <f>Teacher23!N21</f>
        <v>0</v>
      </c>
      <c r="O414">
        <f>Teacher23!O21</f>
        <v>0</v>
      </c>
    </row>
    <row r="415" spans="1:15">
      <c r="A415">
        <f>Teacher23!A32</f>
        <v>28</v>
      </c>
      <c r="B415">
        <f>Teacher23!B32</f>
        <v>0</v>
      </c>
      <c r="C415">
        <f>Teacher23!C32</f>
        <v>0</v>
      </c>
      <c r="D415">
        <f>Teacher23!D32</f>
        <v>0</v>
      </c>
      <c r="E415">
        <f>Teacher23!E32</f>
        <v>0</v>
      </c>
      <c r="F415">
        <f>Teacher23!F32</f>
        <v>0</v>
      </c>
      <c r="G415">
        <f>Teacher23!G32</f>
        <v>0</v>
      </c>
      <c r="H415">
        <f>Teacher23!H32</f>
        <v>0</v>
      </c>
      <c r="I415">
        <f>Teacher23!I32</f>
        <v>0</v>
      </c>
      <c r="J415">
        <f>Teacher23!J32</f>
        <v>0</v>
      </c>
      <c r="K415">
        <f>Teacher23!K32</f>
        <v>0</v>
      </c>
      <c r="L415">
        <f>Teacher23!L32</f>
        <v>0</v>
      </c>
      <c r="M415">
        <f>Teacher23!M32</f>
        <v>0</v>
      </c>
      <c r="N415">
        <f>Teacher23!N32</f>
        <v>0</v>
      </c>
      <c r="O415">
        <f>Teacher23!O32</f>
        <v>0</v>
      </c>
    </row>
    <row r="416" spans="1:15">
      <c r="A416">
        <f>Teacher24!A5</f>
        <v>1</v>
      </c>
      <c r="B416">
        <f>Teacher24!B5</f>
        <v>0</v>
      </c>
      <c r="C416">
        <f>Teacher24!C5</f>
        <v>0</v>
      </c>
      <c r="D416">
        <f>Teacher24!D5</f>
        <v>0</v>
      </c>
      <c r="E416">
        <f>Teacher24!E5</f>
        <v>0</v>
      </c>
      <c r="F416">
        <f>Teacher24!F5</f>
        <v>0</v>
      </c>
      <c r="G416">
        <f>Teacher24!G5</f>
        <v>0</v>
      </c>
      <c r="H416">
        <f>Teacher24!H5</f>
        <v>0</v>
      </c>
      <c r="I416">
        <f>Teacher24!I5</f>
        <v>0</v>
      </c>
      <c r="J416">
        <f>Teacher24!J5</f>
        <v>0</v>
      </c>
      <c r="K416">
        <f>Teacher24!K5</f>
        <v>0</v>
      </c>
      <c r="L416">
        <f>Teacher24!L5</f>
        <v>0</v>
      </c>
      <c r="M416">
        <f>Teacher24!M5</f>
        <v>0</v>
      </c>
      <c r="N416">
        <f>Teacher24!N5</f>
        <v>0</v>
      </c>
      <c r="O416">
        <f>Teacher24!O5</f>
        <v>0</v>
      </c>
    </row>
    <row r="417" spans="1:15">
      <c r="A417">
        <f>Teacher24!A6</f>
        <v>2</v>
      </c>
      <c r="B417">
        <f>Teacher24!B6</f>
        <v>0</v>
      </c>
      <c r="C417">
        <f>Teacher24!C6</f>
        <v>0</v>
      </c>
      <c r="D417">
        <f>Teacher24!D6</f>
        <v>0</v>
      </c>
      <c r="E417">
        <f>Teacher24!E6</f>
        <v>0</v>
      </c>
      <c r="F417">
        <f>Teacher24!F6</f>
        <v>0</v>
      </c>
      <c r="G417">
        <f>Teacher24!G6</f>
        <v>0</v>
      </c>
      <c r="H417">
        <f>Teacher24!H6</f>
        <v>0</v>
      </c>
      <c r="I417">
        <f>Teacher24!I6</f>
        <v>0</v>
      </c>
      <c r="J417">
        <f>Teacher24!J6</f>
        <v>0</v>
      </c>
      <c r="K417">
        <f>Teacher24!K6</f>
        <v>0</v>
      </c>
      <c r="L417">
        <f>Teacher24!L6</f>
        <v>0</v>
      </c>
      <c r="M417">
        <f>Teacher24!M6</f>
        <v>0</v>
      </c>
      <c r="N417">
        <f>Teacher24!N6</f>
        <v>0</v>
      </c>
      <c r="O417">
        <f>Teacher24!O6</f>
        <v>0</v>
      </c>
    </row>
    <row r="418" spans="1:15">
      <c r="A418">
        <f>Teacher24!A7</f>
        <v>3</v>
      </c>
      <c r="B418">
        <f>Teacher24!B7</f>
        <v>0</v>
      </c>
      <c r="C418">
        <f>Teacher24!C7</f>
        <v>0</v>
      </c>
      <c r="D418">
        <f>Teacher24!D7</f>
        <v>0</v>
      </c>
      <c r="E418">
        <f>Teacher24!E7</f>
        <v>0</v>
      </c>
      <c r="F418">
        <f>Teacher24!F7</f>
        <v>0</v>
      </c>
      <c r="G418">
        <f>Teacher24!G7</f>
        <v>0</v>
      </c>
      <c r="H418">
        <f>Teacher24!H7</f>
        <v>0</v>
      </c>
      <c r="I418">
        <f>Teacher24!I7</f>
        <v>0</v>
      </c>
      <c r="J418">
        <f>Teacher24!J7</f>
        <v>0</v>
      </c>
      <c r="K418">
        <f>Teacher24!K7</f>
        <v>0</v>
      </c>
      <c r="L418">
        <f>Teacher24!L7</f>
        <v>0</v>
      </c>
      <c r="M418">
        <f>Teacher24!M7</f>
        <v>0</v>
      </c>
      <c r="N418">
        <f>Teacher24!N7</f>
        <v>0</v>
      </c>
      <c r="O418">
        <f>Teacher24!O7</f>
        <v>0</v>
      </c>
    </row>
    <row r="419" spans="1:15">
      <c r="A419">
        <f>Teacher24!A8</f>
        <v>4</v>
      </c>
      <c r="B419">
        <f>Teacher24!B8</f>
        <v>0</v>
      </c>
      <c r="C419">
        <f>Teacher24!C8</f>
        <v>0</v>
      </c>
      <c r="D419">
        <f>Teacher24!D8</f>
        <v>0</v>
      </c>
      <c r="E419">
        <f>Teacher24!E8</f>
        <v>0</v>
      </c>
      <c r="F419">
        <f>Teacher24!F8</f>
        <v>0</v>
      </c>
      <c r="G419">
        <f>Teacher24!G8</f>
        <v>0</v>
      </c>
      <c r="H419">
        <f>Teacher24!H8</f>
        <v>0</v>
      </c>
      <c r="I419">
        <f>Teacher24!I8</f>
        <v>0</v>
      </c>
      <c r="J419">
        <f>Teacher24!J8</f>
        <v>0</v>
      </c>
      <c r="K419">
        <f>Teacher24!K8</f>
        <v>0</v>
      </c>
      <c r="L419">
        <f>Teacher24!L8</f>
        <v>0</v>
      </c>
      <c r="M419">
        <f>Teacher24!M8</f>
        <v>0</v>
      </c>
      <c r="N419">
        <f>Teacher24!N8</f>
        <v>0</v>
      </c>
      <c r="O419">
        <f>Teacher24!O8</f>
        <v>0</v>
      </c>
    </row>
    <row r="420" spans="1:15">
      <c r="A420">
        <f>Teacher24!A9</f>
        <v>5</v>
      </c>
      <c r="B420">
        <f>Teacher24!B9</f>
        <v>0</v>
      </c>
      <c r="C420">
        <f>Teacher24!C9</f>
        <v>0</v>
      </c>
      <c r="D420">
        <f>Teacher24!D9</f>
        <v>0</v>
      </c>
      <c r="E420">
        <f>Teacher24!E9</f>
        <v>0</v>
      </c>
      <c r="F420">
        <f>Teacher24!F9</f>
        <v>0</v>
      </c>
      <c r="G420">
        <f>Teacher24!G9</f>
        <v>0</v>
      </c>
      <c r="H420">
        <f>Teacher24!H9</f>
        <v>0</v>
      </c>
      <c r="I420">
        <f>Teacher24!I9</f>
        <v>0</v>
      </c>
      <c r="J420">
        <f>Teacher24!J9</f>
        <v>0</v>
      </c>
      <c r="K420">
        <f>Teacher24!K9</f>
        <v>0</v>
      </c>
      <c r="L420">
        <f>Teacher24!L9</f>
        <v>0</v>
      </c>
      <c r="M420">
        <f>Teacher24!M9</f>
        <v>0</v>
      </c>
      <c r="N420">
        <f>Teacher24!N9</f>
        <v>0</v>
      </c>
      <c r="O420">
        <f>Teacher24!O9</f>
        <v>0</v>
      </c>
    </row>
    <row r="421" spans="1:15">
      <c r="A421">
        <f>Teacher24!A10</f>
        <v>6</v>
      </c>
      <c r="B421">
        <f>Teacher24!B10</f>
        <v>0</v>
      </c>
      <c r="C421">
        <f>Teacher24!C10</f>
        <v>0</v>
      </c>
      <c r="D421">
        <f>Teacher24!D10</f>
        <v>0</v>
      </c>
      <c r="E421">
        <f>Teacher24!E10</f>
        <v>0</v>
      </c>
      <c r="F421">
        <f>Teacher24!F10</f>
        <v>0</v>
      </c>
      <c r="G421">
        <f>Teacher24!G10</f>
        <v>0</v>
      </c>
      <c r="H421">
        <f>Teacher24!H10</f>
        <v>0</v>
      </c>
      <c r="I421">
        <f>Teacher24!I10</f>
        <v>0</v>
      </c>
      <c r="J421">
        <f>Teacher24!J10</f>
        <v>0</v>
      </c>
      <c r="K421">
        <f>Teacher24!K10</f>
        <v>0</v>
      </c>
      <c r="L421">
        <f>Teacher24!L10</f>
        <v>0</v>
      </c>
      <c r="M421">
        <f>Teacher24!M10</f>
        <v>0</v>
      </c>
      <c r="N421">
        <f>Teacher24!N10</f>
        <v>0</v>
      </c>
      <c r="O421">
        <f>Teacher24!O10</f>
        <v>0</v>
      </c>
    </row>
    <row r="422" spans="1:15">
      <c r="A422">
        <f>Teacher24!A11</f>
        <v>7</v>
      </c>
      <c r="B422">
        <f>Teacher24!B11</f>
        <v>0</v>
      </c>
      <c r="C422">
        <f>Teacher24!C11</f>
        <v>0</v>
      </c>
      <c r="D422">
        <f>Teacher24!D11</f>
        <v>0</v>
      </c>
      <c r="E422">
        <f>Teacher24!E11</f>
        <v>0</v>
      </c>
      <c r="F422">
        <f>Teacher24!F11</f>
        <v>0</v>
      </c>
      <c r="G422">
        <f>Teacher24!G11</f>
        <v>0</v>
      </c>
      <c r="H422">
        <f>Teacher24!H11</f>
        <v>0</v>
      </c>
      <c r="I422">
        <f>Teacher24!I11</f>
        <v>0</v>
      </c>
      <c r="J422">
        <f>Teacher24!J11</f>
        <v>0</v>
      </c>
      <c r="K422">
        <f>Teacher24!K11</f>
        <v>0</v>
      </c>
      <c r="L422">
        <f>Teacher24!L11</f>
        <v>0</v>
      </c>
      <c r="M422">
        <f>Teacher24!M11</f>
        <v>0</v>
      </c>
      <c r="N422">
        <f>Teacher24!N11</f>
        <v>0</v>
      </c>
      <c r="O422">
        <f>Teacher24!O11</f>
        <v>0</v>
      </c>
    </row>
    <row r="423" spans="1:15">
      <c r="A423">
        <f>Teacher24!A12</f>
        <v>8</v>
      </c>
      <c r="B423">
        <f>Teacher24!B12</f>
        <v>0</v>
      </c>
      <c r="C423">
        <f>Teacher24!C12</f>
        <v>0</v>
      </c>
      <c r="D423">
        <f>Teacher24!D12</f>
        <v>0</v>
      </c>
      <c r="E423">
        <f>Teacher24!E12</f>
        <v>0</v>
      </c>
      <c r="F423">
        <f>Teacher24!F12</f>
        <v>0</v>
      </c>
      <c r="G423">
        <f>Teacher24!G12</f>
        <v>0</v>
      </c>
      <c r="H423">
        <f>Teacher24!H12</f>
        <v>0</v>
      </c>
      <c r="I423">
        <f>Teacher24!I12</f>
        <v>0</v>
      </c>
      <c r="J423">
        <f>Teacher24!J12</f>
        <v>0</v>
      </c>
      <c r="K423">
        <f>Teacher24!K12</f>
        <v>0</v>
      </c>
      <c r="L423">
        <f>Teacher24!L12</f>
        <v>0</v>
      </c>
      <c r="M423">
        <f>Teacher24!M12</f>
        <v>0</v>
      </c>
      <c r="N423">
        <f>Teacher24!N12</f>
        <v>0</v>
      </c>
      <c r="O423">
        <f>Teacher24!O12</f>
        <v>0</v>
      </c>
    </row>
    <row r="424" spans="1:15">
      <c r="A424">
        <f>Teacher24!A13</f>
        <v>9</v>
      </c>
      <c r="B424">
        <f>Teacher24!B13</f>
        <v>0</v>
      </c>
      <c r="C424">
        <f>Teacher24!C13</f>
        <v>0</v>
      </c>
      <c r="D424">
        <f>Teacher24!D13</f>
        <v>0</v>
      </c>
      <c r="E424">
        <f>Teacher24!E13</f>
        <v>0</v>
      </c>
      <c r="F424">
        <f>Teacher24!F13</f>
        <v>0</v>
      </c>
      <c r="G424">
        <f>Teacher24!G13</f>
        <v>0</v>
      </c>
      <c r="H424">
        <f>Teacher24!H13</f>
        <v>0</v>
      </c>
      <c r="I424">
        <f>Teacher24!I13</f>
        <v>0</v>
      </c>
      <c r="J424">
        <f>Teacher24!J13</f>
        <v>0</v>
      </c>
      <c r="K424">
        <f>Teacher24!K13</f>
        <v>0</v>
      </c>
      <c r="L424">
        <f>Teacher24!L13</f>
        <v>0</v>
      </c>
      <c r="M424">
        <f>Teacher24!M13</f>
        <v>0</v>
      </c>
      <c r="N424">
        <f>Teacher24!N13</f>
        <v>0</v>
      </c>
      <c r="O424">
        <f>Teacher24!O13</f>
        <v>0</v>
      </c>
    </row>
    <row r="425" spans="1:15">
      <c r="A425">
        <f>Teacher24!A14</f>
        <v>10</v>
      </c>
      <c r="B425">
        <f>Teacher24!B14</f>
        <v>0</v>
      </c>
      <c r="C425">
        <f>Teacher24!C14</f>
        <v>0</v>
      </c>
      <c r="D425">
        <f>Teacher24!D14</f>
        <v>0</v>
      </c>
      <c r="E425">
        <f>Teacher24!E14</f>
        <v>0</v>
      </c>
      <c r="F425">
        <f>Teacher24!F14</f>
        <v>0</v>
      </c>
      <c r="G425">
        <f>Teacher24!G14</f>
        <v>0</v>
      </c>
      <c r="H425">
        <f>Teacher24!H14</f>
        <v>0</v>
      </c>
      <c r="I425">
        <f>Teacher24!I14</f>
        <v>0</v>
      </c>
      <c r="J425">
        <f>Teacher24!J14</f>
        <v>0</v>
      </c>
      <c r="K425">
        <f>Teacher24!K14</f>
        <v>0</v>
      </c>
      <c r="L425">
        <f>Teacher24!L14</f>
        <v>0</v>
      </c>
      <c r="M425">
        <f>Teacher24!M14</f>
        <v>0</v>
      </c>
      <c r="N425">
        <f>Teacher24!N14</f>
        <v>0</v>
      </c>
      <c r="O425">
        <f>Teacher24!O14</f>
        <v>0</v>
      </c>
    </row>
    <row r="426" spans="1:15">
      <c r="A426">
        <f>Teacher24!A15</f>
        <v>11</v>
      </c>
      <c r="B426">
        <f>Teacher24!B15</f>
        <v>0</v>
      </c>
      <c r="C426">
        <f>Teacher24!C15</f>
        <v>0</v>
      </c>
      <c r="D426">
        <f>Teacher24!D15</f>
        <v>0</v>
      </c>
      <c r="E426">
        <f>Teacher24!E15</f>
        <v>0</v>
      </c>
      <c r="F426">
        <f>Teacher24!F15</f>
        <v>0</v>
      </c>
      <c r="G426">
        <f>Teacher24!G15</f>
        <v>0</v>
      </c>
      <c r="H426">
        <f>Teacher24!H15</f>
        <v>0</v>
      </c>
      <c r="I426">
        <f>Teacher24!I15</f>
        <v>0</v>
      </c>
      <c r="J426">
        <f>Teacher24!J15</f>
        <v>0</v>
      </c>
      <c r="K426">
        <f>Teacher24!K15</f>
        <v>0</v>
      </c>
      <c r="L426">
        <f>Teacher24!L15</f>
        <v>0</v>
      </c>
      <c r="M426">
        <f>Teacher24!M15</f>
        <v>0</v>
      </c>
      <c r="N426">
        <f>Teacher24!N15</f>
        <v>0</v>
      </c>
      <c r="O426">
        <f>Teacher24!O15</f>
        <v>0</v>
      </c>
    </row>
    <row r="427" spans="1:15">
      <c r="A427">
        <f>Teacher24!A16</f>
        <v>12</v>
      </c>
      <c r="B427">
        <f>Teacher24!B16</f>
        <v>0</v>
      </c>
      <c r="C427">
        <f>Teacher24!C16</f>
        <v>0</v>
      </c>
      <c r="D427">
        <f>Teacher24!D16</f>
        <v>0</v>
      </c>
      <c r="E427">
        <f>Teacher24!E16</f>
        <v>0</v>
      </c>
      <c r="F427">
        <f>Teacher24!F16</f>
        <v>0</v>
      </c>
      <c r="G427">
        <f>Teacher24!G16</f>
        <v>0</v>
      </c>
      <c r="H427">
        <f>Teacher24!H16</f>
        <v>0</v>
      </c>
      <c r="I427">
        <f>Teacher24!I16</f>
        <v>0</v>
      </c>
      <c r="J427">
        <f>Teacher24!J16</f>
        <v>0</v>
      </c>
      <c r="K427">
        <f>Teacher24!K16</f>
        <v>0</v>
      </c>
      <c r="L427">
        <f>Teacher24!L16</f>
        <v>0</v>
      </c>
      <c r="M427">
        <f>Teacher24!M16</f>
        <v>0</v>
      </c>
      <c r="N427">
        <f>Teacher24!N16</f>
        <v>0</v>
      </c>
      <c r="O427">
        <f>Teacher24!O16</f>
        <v>0</v>
      </c>
    </row>
    <row r="428" spans="1:15">
      <c r="A428">
        <f>Teacher24!A17</f>
        <v>13</v>
      </c>
      <c r="B428">
        <f>Teacher24!B17</f>
        <v>0</v>
      </c>
      <c r="C428">
        <f>Teacher24!C17</f>
        <v>0</v>
      </c>
      <c r="D428">
        <f>Teacher24!D17</f>
        <v>0</v>
      </c>
      <c r="E428">
        <f>Teacher24!E17</f>
        <v>0</v>
      </c>
      <c r="F428">
        <f>Teacher24!F17</f>
        <v>0</v>
      </c>
      <c r="G428">
        <f>Teacher24!G17</f>
        <v>0</v>
      </c>
      <c r="H428">
        <f>Teacher24!H17</f>
        <v>0</v>
      </c>
      <c r="I428">
        <f>Teacher24!I17</f>
        <v>0</v>
      </c>
      <c r="J428">
        <f>Teacher24!J17</f>
        <v>0</v>
      </c>
      <c r="K428">
        <f>Teacher24!K17</f>
        <v>0</v>
      </c>
      <c r="L428">
        <f>Teacher24!L17</f>
        <v>0</v>
      </c>
      <c r="M428">
        <f>Teacher24!M17</f>
        <v>0</v>
      </c>
      <c r="N428">
        <f>Teacher24!N17</f>
        <v>0</v>
      </c>
      <c r="O428">
        <f>Teacher24!O17</f>
        <v>0</v>
      </c>
    </row>
    <row r="429" spans="1:15">
      <c r="A429">
        <f>Teacher24!A18</f>
        <v>14</v>
      </c>
      <c r="B429">
        <f>Teacher24!B18</f>
        <v>0</v>
      </c>
      <c r="C429">
        <f>Teacher24!C18</f>
        <v>0</v>
      </c>
      <c r="D429">
        <f>Teacher24!D18</f>
        <v>0</v>
      </c>
      <c r="E429">
        <f>Teacher24!E18</f>
        <v>0</v>
      </c>
      <c r="F429">
        <f>Teacher24!F18</f>
        <v>0</v>
      </c>
      <c r="G429">
        <f>Teacher24!G18</f>
        <v>0</v>
      </c>
      <c r="H429">
        <f>Teacher24!H18</f>
        <v>0</v>
      </c>
      <c r="I429">
        <f>Teacher24!I18</f>
        <v>0</v>
      </c>
      <c r="J429">
        <f>Teacher24!J18</f>
        <v>0</v>
      </c>
      <c r="K429">
        <f>Teacher24!K18</f>
        <v>0</v>
      </c>
      <c r="L429">
        <f>Teacher24!L18</f>
        <v>0</v>
      </c>
      <c r="M429">
        <f>Teacher24!M18</f>
        <v>0</v>
      </c>
      <c r="N429">
        <f>Teacher24!N18</f>
        <v>0</v>
      </c>
      <c r="O429">
        <f>Teacher24!O18</f>
        <v>0</v>
      </c>
    </row>
    <row r="430" spans="1:15">
      <c r="A430">
        <f>Teacher24!A19</f>
        <v>15</v>
      </c>
      <c r="B430">
        <f>Teacher24!B19</f>
        <v>0</v>
      </c>
      <c r="C430">
        <f>Teacher24!C19</f>
        <v>0</v>
      </c>
      <c r="D430">
        <f>Teacher24!D19</f>
        <v>0</v>
      </c>
      <c r="E430">
        <f>Teacher24!E19</f>
        <v>0</v>
      </c>
      <c r="F430">
        <f>Teacher24!F19</f>
        <v>0</v>
      </c>
      <c r="G430">
        <f>Teacher24!G19</f>
        <v>0</v>
      </c>
      <c r="H430">
        <f>Teacher24!H19</f>
        <v>0</v>
      </c>
      <c r="I430">
        <f>Teacher24!I19</f>
        <v>0</v>
      </c>
      <c r="J430">
        <f>Teacher24!J19</f>
        <v>0</v>
      </c>
      <c r="K430">
        <f>Teacher24!K19</f>
        <v>0</v>
      </c>
      <c r="L430">
        <f>Teacher24!L19</f>
        <v>0</v>
      </c>
      <c r="M430">
        <f>Teacher24!M19</f>
        <v>0</v>
      </c>
      <c r="N430">
        <f>Teacher24!N19</f>
        <v>0</v>
      </c>
      <c r="O430">
        <f>Teacher24!O19</f>
        <v>0</v>
      </c>
    </row>
    <row r="431" spans="1:15">
      <c r="A431">
        <f>Teacher24!A20</f>
        <v>16</v>
      </c>
      <c r="B431">
        <f>Teacher24!B20</f>
        <v>0</v>
      </c>
      <c r="C431">
        <f>Teacher24!C20</f>
        <v>0</v>
      </c>
      <c r="D431">
        <f>Teacher24!D20</f>
        <v>0</v>
      </c>
      <c r="E431">
        <f>Teacher24!E20</f>
        <v>0</v>
      </c>
      <c r="F431">
        <f>Teacher24!F20</f>
        <v>0</v>
      </c>
      <c r="G431">
        <f>Teacher24!G20</f>
        <v>0</v>
      </c>
      <c r="H431">
        <f>Teacher24!H20</f>
        <v>0</v>
      </c>
      <c r="I431">
        <f>Teacher24!I20</f>
        <v>0</v>
      </c>
      <c r="J431">
        <f>Teacher24!J20</f>
        <v>0</v>
      </c>
      <c r="K431">
        <f>Teacher24!K20</f>
        <v>0</v>
      </c>
      <c r="L431">
        <f>Teacher24!L20</f>
        <v>0</v>
      </c>
      <c r="M431">
        <f>Teacher24!M20</f>
        <v>0</v>
      </c>
      <c r="N431">
        <f>Teacher24!N20</f>
        <v>0</v>
      </c>
      <c r="O431">
        <f>Teacher24!O20</f>
        <v>0</v>
      </c>
    </row>
    <row r="432" spans="1:15">
      <c r="A432">
        <f>Teacher24!A21</f>
        <v>17</v>
      </c>
      <c r="B432">
        <f>Teacher24!B21</f>
        <v>0</v>
      </c>
      <c r="C432">
        <f>Teacher24!C21</f>
        <v>0</v>
      </c>
      <c r="D432">
        <f>Teacher24!D21</f>
        <v>0</v>
      </c>
      <c r="E432">
        <f>Teacher24!E21</f>
        <v>0</v>
      </c>
      <c r="F432">
        <f>Teacher24!F21</f>
        <v>0</v>
      </c>
      <c r="G432">
        <f>Teacher24!G21</f>
        <v>0</v>
      </c>
      <c r="H432">
        <f>Teacher24!H21</f>
        <v>0</v>
      </c>
      <c r="I432">
        <f>Teacher24!I21</f>
        <v>0</v>
      </c>
      <c r="J432">
        <f>Teacher24!J21</f>
        <v>0</v>
      </c>
      <c r="K432">
        <f>Teacher24!K21</f>
        <v>0</v>
      </c>
      <c r="L432">
        <f>Teacher24!L21</f>
        <v>0</v>
      </c>
      <c r="M432">
        <f>Teacher24!M21</f>
        <v>0</v>
      </c>
      <c r="N432">
        <f>Teacher24!N21</f>
        <v>0</v>
      </c>
      <c r="O432">
        <f>Teacher24!O21</f>
        <v>0</v>
      </c>
    </row>
    <row r="433" spans="1:15">
      <c r="A433">
        <f>Teacher24!A32</f>
        <v>28</v>
      </c>
      <c r="B433">
        <f>Teacher24!B32</f>
        <v>0</v>
      </c>
      <c r="C433">
        <f>Teacher24!C32</f>
        <v>0</v>
      </c>
      <c r="D433">
        <f>Teacher24!D32</f>
        <v>0</v>
      </c>
      <c r="E433">
        <f>Teacher24!E32</f>
        <v>0</v>
      </c>
      <c r="F433">
        <f>Teacher24!F32</f>
        <v>0</v>
      </c>
      <c r="G433">
        <f>Teacher24!G32</f>
        <v>0</v>
      </c>
      <c r="H433">
        <f>Teacher24!H32</f>
        <v>0</v>
      </c>
      <c r="I433">
        <f>Teacher24!I32</f>
        <v>0</v>
      </c>
      <c r="J433">
        <f>Teacher24!J32</f>
        <v>0</v>
      </c>
      <c r="K433">
        <f>Teacher24!K32</f>
        <v>0</v>
      </c>
      <c r="L433">
        <f>Teacher24!L32</f>
        <v>0</v>
      </c>
      <c r="M433">
        <f>Teacher24!M32</f>
        <v>0</v>
      </c>
      <c r="N433">
        <f>Teacher24!N32</f>
        <v>0</v>
      </c>
      <c r="O433">
        <f>Teacher24!O32</f>
        <v>0</v>
      </c>
    </row>
    <row r="434" spans="1:15">
      <c r="A434">
        <f>Teacher25!A5</f>
        <v>1</v>
      </c>
      <c r="B434">
        <f>Teacher25!B5</f>
        <v>0</v>
      </c>
      <c r="C434">
        <f>Teacher25!C5</f>
        <v>0</v>
      </c>
      <c r="D434">
        <f>Teacher25!D5</f>
        <v>0</v>
      </c>
      <c r="E434">
        <f>Teacher25!E5</f>
        <v>0</v>
      </c>
      <c r="F434">
        <f>Teacher25!F5</f>
        <v>0</v>
      </c>
      <c r="G434">
        <f>Teacher25!G5</f>
        <v>0</v>
      </c>
      <c r="H434">
        <f>Teacher25!H5</f>
        <v>0</v>
      </c>
      <c r="I434">
        <f>Teacher25!I5</f>
        <v>0</v>
      </c>
      <c r="J434">
        <f>Teacher25!J5</f>
        <v>0</v>
      </c>
      <c r="K434">
        <f>Teacher25!K5</f>
        <v>0</v>
      </c>
      <c r="L434">
        <f>Teacher25!L5</f>
        <v>0</v>
      </c>
      <c r="M434">
        <f>Teacher25!M5</f>
        <v>0</v>
      </c>
      <c r="N434">
        <f>Teacher25!N5</f>
        <v>0</v>
      </c>
      <c r="O434">
        <f>Teacher25!O5</f>
        <v>0</v>
      </c>
    </row>
    <row r="435" spans="1:15">
      <c r="A435">
        <f>Teacher25!A6</f>
        <v>2</v>
      </c>
      <c r="B435">
        <f>Teacher25!B6</f>
        <v>0</v>
      </c>
      <c r="C435">
        <f>Teacher25!C6</f>
        <v>0</v>
      </c>
      <c r="D435">
        <f>Teacher25!D6</f>
        <v>0</v>
      </c>
      <c r="E435">
        <f>Teacher25!E6</f>
        <v>0</v>
      </c>
      <c r="F435">
        <f>Teacher25!F6</f>
        <v>0</v>
      </c>
      <c r="G435">
        <f>Teacher25!G6</f>
        <v>0</v>
      </c>
      <c r="H435">
        <f>Teacher25!H6</f>
        <v>0</v>
      </c>
      <c r="I435">
        <f>Teacher25!I6</f>
        <v>0</v>
      </c>
      <c r="J435">
        <f>Teacher25!J6</f>
        <v>0</v>
      </c>
      <c r="K435">
        <f>Teacher25!K6</f>
        <v>0</v>
      </c>
      <c r="L435">
        <f>Teacher25!L6</f>
        <v>0</v>
      </c>
      <c r="M435">
        <f>Teacher25!M6</f>
        <v>0</v>
      </c>
      <c r="N435">
        <f>Teacher25!N6</f>
        <v>0</v>
      </c>
      <c r="O435">
        <f>Teacher25!O6</f>
        <v>0</v>
      </c>
    </row>
    <row r="436" spans="1:15">
      <c r="A436">
        <f>Teacher25!A7</f>
        <v>3</v>
      </c>
      <c r="B436">
        <f>Teacher25!B7</f>
        <v>0</v>
      </c>
      <c r="C436">
        <f>Teacher25!C7</f>
        <v>0</v>
      </c>
      <c r="D436">
        <f>Teacher25!D7</f>
        <v>0</v>
      </c>
      <c r="E436">
        <f>Teacher25!E7</f>
        <v>0</v>
      </c>
      <c r="F436">
        <f>Teacher25!F7</f>
        <v>0</v>
      </c>
      <c r="G436">
        <f>Teacher25!G7</f>
        <v>0</v>
      </c>
      <c r="H436">
        <f>Teacher25!H7</f>
        <v>0</v>
      </c>
      <c r="I436">
        <f>Teacher25!I7</f>
        <v>0</v>
      </c>
      <c r="J436">
        <f>Teacher25!J7</f>
        <v>0</v>
      </c>
      <c r="K436">
        <f>Teacher25!K7</f>
        <v>0</v>
      </c>
      <c r="L436">
        <f>Teacher25!L7</f>
        <v>0</v>
      </c>
      <c r="M436">
        <f>Teacher25!M7</f>
        <v>0</v>
      </c>
      <c r="N436">
        <f>Teacher25!N7</f>
        <v>0</v>
      </c>
      <c r="O436">
        <f>Teacher25!O7</f>
        <v>0</v>
      </c>
    </row>
    <row r="437" spans="1:15">
      <c r="A437">
        <f>Teacher25!A8</f>
        <v>4</v>
      </c>
      <c r="B437">
        <f>Teacher25!B8</f>
        <v>0</v>
      </c>
      <c r="C437">
        <f>Teacher25!C8</f>
        <v>0</v>
      </c>
      <c r="D437">
        <f>Teacher25!D8</f>
        <v>0</v>
      </c>
      <c r="E437">
        <f>Teacher25!E8</f>
        <v>0</v>
      </c>
      <c r="F437">
        <f>Teacher25!F8</f>
        <v>0</v>
      </c>
      <c r="G437">
        <f>Teacher25!G8</f>
        <v>0</v>
      </c>
      <c r="H437">
        <f>Teacher25!H8</f>
        <v>0</v>
      </c>
      <c r="I437">
        <f>Teacher25!I8</f>
        <v>0</v>
      </c>
      <c r="J437">
        <f>Teacher25!J8</f>
        <v>0</v>
      </c>
      <c r="K437">
        <f>Teacher25!K8</f>
        <v>0</v>
      </c>
      <c r="L437">
        <f>Teacher25!L8</f>
        <v>0</v>
      </c>
      <c r="M437">
        <f>Teacher25!M8</f>
        <v>0</v>
      </c>
      <c r="N437">
        <f>Teacher25!N8</f>
        <v>0</v>
      </c>
      <c r="O437">
        <f>Teacher25!O8</f>
        <v>0</v>
      </c>
    </row>
    <row r="438" spans="1:15">
      <c r="A438">
        <f>Teacher25!A9</f>
        <v>5</v>
      </c>
      <c r="B438">
        <f>Teacher25!B9</f>
        <v>0</v>
      </c>
      <c r="C438">
        <f>Teacher25!C9</f>
        <v>0</v>
      </c>
      <c r="D438">
        <f>Teacher25!D9</f>
        <v>0</v>
      </c>
      <c r="E438">
        <f>Teacher25!E9</f>
        <v>0</v>
      </c>
      <c r="F438">
        <f>Teacher25!F9</f>
        <v>0</v>
      </c>
      <c r="G438">
        <f>Teacher25!G9</f>
        <v>0</v>
      </c>
      <c r="H438">
        <f>Teacher25!H9</f>
        <v>0</v>
      </c>
      <c r="I438">
        <f>Teacher25!I9</f>
        <v>0</v>
      </c>
      <c r="J438">
        <f>Teacher25!J9</f>
        <v>0</v>
      </c>
      <c r="K438">
        <f>Teacher25!K9</f>
        <v>0</v>
      </c>
      <c r="L438">
        <f>Teacher25!L9</f>
        <v>0</v>
      </c>
      <c r="M438">
        <f>Teacher25!M9</f>
        <v>0</v>
      </c>
      <c r="N438">
        <f>Teacher25!N9</f>
        <v>0</v>
      </c>
      <c r="O438">
        <f>Teacher25!O9</f>
        <v>0</v>
      </c>
    </row>
    <row r="439" spans="1:15">
      <c r="A439">
        <f>Teacher25!A10</f>
        <v>6</v>
      </c>
      <c r="B439">
        <f>Teacher25!B10</f>
        <v>0</v>
      </c>
      <c r="C439">
        <f>Teacher25!C10</f>
        <v>0</v>
      </c>
      <c r="D439">
        <f>Teacher25!D10</f>
        <v>0</v>
      </c>
      <c r="E439">
        <f>Teacher25!E10</f>
        <v>0</v>
      </c>
      <c r="F439">
        <f>Teacher25!F10</f>
        <v>0</v>
      </c>
      <c r="G439">
        <f>Teacher25!G10</f>
        <v>0</v>
      </c>
      <c r="H439">
        <f>Teacher25!H10</f>
        <v>0</v>
      </c>
      <c r="I439">
        <f>Teacher25!I10</f>
        <v>0</v>
      </c>
      <c r="J439">
        <f>Teacher25!J10</f>
        <v>0</v>
      </c>
      <c r="K439">
        <f>Teacher25!K10</f>
        <v>0</v>
      </c>
      <c r="L439">
        <f>Teacher25!L10</f>
        <v>0</v>
      </c>
      <c r="M439">
        <f>Teacher25!M10</f>
        <v>0</v>
      </c>
      <c r="N439">
        <f>Teacher25!N10</f>
        <v>0</v>
      </c>
      <c r="O439">
        <f>Teacher25!O10</f>
        <v>0</v>
      </c>
    </row>
    <row r="440" spans="1:15">
      <c r="A440">
        <f>Teacher25!A11</f>
        <v>7</v>
      </c>
      <c r="B440">
        <f>Teacher25!B11</f>
        <v>0</v>
      </c>
      <c r="C440">
        <f>Teacher25!C11</f>
        <v>0</v>
      </c>
      <c r="D440">
        <f>Teacher25!D11</f>
        <v>0</v>
      </c>
      <c r="E440">
        <f>Teacher25!E11</f>
        <v>0</v>
      </c>
      <c r="F440">
        <f>Teacher25!F11</f>
        <v>0</v>
      </c>
      <c r="G440">
        <f>Teacher25!G11</f>
        <v>0</v>
      </c>
      <c r="H440">
        <f>Teacher25!H11</f>
        <v>0</v>
      </c>
      <c r="I440">
        <f>Teacher25!I11</f>
        <v>0</v>
      </c>
      <c r="J440">
        <f>Teacher25!J11</f>
        <v>0</v>
      </c>
      <c r="K440">
        <f>Teacher25!K11</f>
        <v>0</v>
      </c>
      <c r="L440">
        <f>Teacher25!L11</f>
        <v>0</v>
      </c>
      <c r="M440">
        <f>Teacher25!M11</f>
        <v>0</v>
      </c>
      <c r="N440">
        <f>Teacher25!N11</f>
        <v>0</v>
      </c>
      <c r="O440">
        <f>Teacher25!O11</f>
        <v>0</v>
      </c>
    </row>
    <row r="441" spans="1:15">
      <c r="A441">
        <f>Teacher25!A12</f>
        <v>8</v>
      </c>
      <c r="B441">
        <f>Teacher25!B12</f>
        <v>0</v>
      </c>
      <c r="C441">
        <f>Teacher25!C12</f>
        <v>0</v>
      </c>
      <c r="D441">
        <f>Teacher25!D12</f>
        <v>0</v>
      </c>
      <c r="E441">
        <f>Teacher25!E12</f>
        <v>0</v>
      </c>
      <c r="F441">
        <f>Teacher25!F12</f>
        <v>0</v>
      </c>
      <c r="G441">
        <f>Teacher25!G12</f>
        <v>0</v>
      </c>
      <c r="H441">
        <f>Teacher25!H12</f>
        <v>0</v>
      </c>
      <c r="I441">
        <f>Teacher25!I12</f>
        <v>0</v>
      </c>
      <c r="J441">
        <f>Teacher25!J12</f>
        <v>0</v>
      </c>
      <c r="K441">
        <f>Teacher25!K12</f>
        <v>0</v>
      </c>
      <c r="L441">
        <f>Teacher25!L12</f>
        <v>0</v>
      </c>
      <c r="M441">
        <f>Teacher25!M12</f>
        <v>0</v>
      </c>
      <c r="N441">
        <f>Teacher25!N12</f>
        <v>0</v>
      </c>
      <c r="O441">
        <f>Teacher25!O12</f>
        <v>0</v>
      </c>
    </row>
    <row r="442" spans="1:15">
      <c r="A442">
        <f>Teacher25!A13</f>
        <v>9</v>
      </c>
      <c r="B442">
        <f>Teacher25!B13</f>
        <v>0</v>
      </c>
      <c r="C442">
        <f>Teacher25!C13</f>
        <v>0</v>
      </c>
      <c r="D442">
        <f>Teacher25!D13</f>
        <v>0</v>
      </c>
      <c r="E442">
        <f>Teacher25!E13</f>
        <v>0</v>
      </c>
      <c r="F442">
        <f>Teacher25!F13</f>
        <v>0</v>
      </c>
      <c r="G442">
        <f>Teacher25!G13</f>
        <v>0</v>
      </c>
      <c r="H442">
        <f>Teacher25!H13</f>
        <v>0</v>
      </c>
      <c r="I442">
        <f>Teacher25!I13</f>
        <v>0</v>
      </c>
      <c r="J442">
        <f>Teacher25!J13</f>
        <v>0</v>
      </c>
      <c r="K442">
        <f>Teacher25!K13</f>
        <v>0</v>
      </c>
      <c r="L442">
        <f>Teacher25!L13</f>
        <v>0</v>
      </c>
      <c r="M442">
        <f>Teacher25!M13</f>
        <v>0</v>
      </c>
      <c r="N442">
        <f>Teacher25!N13</f>
        <v>0</v>
      </c>
      <c r="O442">
        <f>Teacher25!O13</f>
        <v>0</v>
      </c>
    </row>
    <row r="443" spans="1:15">
      <c r="A443">
        <f>Teacher25!A14</f>
        <v>10</v>
      </c>
      <c r="B443">
        <f>Teacher25!B14</f>
        <v>0</v>
      </c>
      <c r="C443">
        <f>Teacher25!C14</f>
        <v>0</v>
      </c>
      <c r="D443">
        <f>Teacher25!D14</f>
        <v>0</v>
      </c>
      <c r="E443">
        <f>Teacher25!E14</f>
        <v>0</v>
      </c>
      <c r="F443">
        <f>Teacher25!F14</f>
        <v>0</v>
      </c>
      <c r="G443">
        <f>Teacher25!G14</f>
        <v>0</v>
      </c>
      <c r="H443">
        <f>Teacher25!H14</f>
        <v>0</v>
      </c>
      <c r="I443">
        <f>Teacher25!I14</f>
        <v>0</v>
      </c>
      <c r="J443">
        <f>Teacher25!J14</f>
        <v>0</v>
      </c>
      <c r="K443">
        <f>Teacher25!K14</f>
        <v>0</v>
      </c>
      <c r="L443">
        <f>Teacher25!L14</f>
        <v>0</v>
      </c>
      <c r="M443">
        <f>Teacher25!M14</f>
        <v>0</v>
      </c>
      <c r="N443">
        <f>Teacher25!N14</f>
        <v>0</v>
      </c>
      <c r="O443">
        <f>Teacher25!O14</f>
        <v>0</v>
      </c>
    </row>
    <row r="444" spans="1:15">
      <c r="A444">
        <f>Teacher25!A15</f>
        <v>11</v>
      </c>
      <c r="B444">
        <f>Teacher25!B15</f>
        <v>0</v>
      </c>
      <c r="C444">
        <f>Teacher25!C15</f>
        <v>0</v>
      </c>
      <c r="D444">
        <f>Teacher25!D15</f>
        <v>0</v>
      </c>
      <c r="E444">
        <f>Teacher25!E15</f>
        <v>0</v>
      </c>
      <c r="F444">
        <f>Teacher25!F15</f>
        <v>0</v>
      </c>
      <c r="G444">
        <f>Teacher25!G15</f>
        <v>0</v>
      </c>
      <c r="H444">
        <f>Teacher25!H15</f>
        <v>0</v>
      </c>
      <c r="I444">
        <f>Teacher25!I15</f>
        <v>0</v>
      </c>
      <c r="J444">
        <f>Teacher25!J15</f>
        <v>0</v>
      </c>
      <c r="K444">
        <f>Teacher25!K15</f>
        <v>0</v>
      </c>
      <c r="L444">
        <f>Teacher25!L15</f>
        <v>0</v>
      </c>
      <c r="M444">
        <f>Teacher25!M15</f>
        <v>0</v>
      </c>
      <c r="N444">
        <f>Teacher25!N15</f>
        <v>0</v>
      </c>
      <c r="O444">
        <f>Teacher25!O15</f>
        <v>0</v>
      </c>
    </row>
    <row r="445" spans="1:15">
      <c r="A445">
        <f>Teacher25!A16</f>
        <v>12</v>
      </c>
      <c r="B445">
        <f>Teacher25!B16</f>
        <v>0</v>
      </c>
      <c r="C445">
        <f>Teacher25!C16</f>
        <v>0</v>
      </c>
      <c r="D445">
        <f>Teacher25!D16</f>
        <v>0</v>
      </c>
      <c r="E445">
        <f>Teacher25!E16</f>
        <v>0</v>
      </c>
      <c r="F445">
        <f>Teacher25!F16</f>
        <v>0</v>
      </c>
      <c r="G445">
        <f>Teacher25!G16</f>
        <v>0</v>
      </c>
      <c r="H445">
        <f>Teacher25!H16</f>
        <v>0</v>
      </c>
      <c r="I445">
        <f>Teacher25!I16</f>
        <v>0</v>
      </c>
      <c r="J445">
        <f>Teacher25!J16</f>
        <v>0</v>
      </c>
      <c r="K445">
        <f>Teacher25!K16</f>
        <v>0</v>
      </c>
      <c r="L445">
        <f>Teacher25!L16</f>
        <v>0</v>
      </c>
      <c r="M445">
        <f>Teacher25!M16</f>
        <v>0</v>
      </c>
      <c r="N445">
        <f>Teacher25!N16</f>
        <v>0</v>
      </c>
      <c r="O445">
        <f>Teacher25!O16</f>
        <v>0</v>
      </c>
    </row>
    <row r="446" spans="1:15">
      <c r="A446">
        <f>Teacher25!A17</f>
        <v>13</v>
      </c>
      <c r="B446">
        <f>Teacher25!B17</f>
        <v>0</v>
      </c>
      <c r="C446">
        <f>Teacher25!C17</f>
        <v>0</v>
      </c>
      <c r="D446">
        <f>Teacher25!D17</f>
        <v>0</v>
      </c>
      <c r="E446">
        <f>Teacher25!E17</f>
        <v>0</v>
      </c>
      <c r="F446">
        <f>Teacher25!F17</f>
        <v>0</v>
      </c>
      <c r="G446">
        <f>Teacher25!G17</f>
        <v>0</v>
      </c>
      <c r="H446">
        <f>Teacher25!H17</f>
        <v>0</v>
      </c>
      <c r="I446">
        <f>Teacher25!I17</f>
        <v>0</v>
      </c>
      <c r="J446">
        <f>Teacher25!J17</f>
        <v>0</v>
      </c>
      <c r="K446">
        <f>Teacher25!K17</f>
        <v>0</v>
      </c>
      <c r="L446">
        <f>Teacher25!L17</f>
        <v>0</v>
      </c>
      <c r="M446">
        <f>Teacher25!M17</f>
        <v>0</v>
      </c>
      <c r="N446">
        <f>Teacher25!N17</f>
        <v>0</v>
      </c>
      <c r="O446">
        <f>Teacher25!O17</f>
        <v>0</v>
      </c>
    </row>
    <row r="447" spans="1:15">
      <c r="A447">
        <f>Teacher25!A18</f>
        <v>14</v>
      </c>
      <c r="B447">
        <f>Teacher25!B18</f>
        <v>0</v>
      </c>
      <c r="C447">
        <f>Teacher25!C18</f>
        <v>0</v>
      </c>
      <c r="D447">
        <f>Teacher25!D18</f>
        <v>0</v>
      </c>
      <c r="E447">
        <f>Teacher25!E18</f>
        <v>0</v>
      </c>
      <c r="F447">
        <f>Teacher25!F18</f>
        <v>0</v>
      </c>
      <c r="G447">
        <f>Teacher25!G18</f>
        <v>0</v>
      </c>
      <c r="H447">
        <f>Teacher25!H18</f>
        <v>0</v>
      </c>
      <c r="I447">
        <f>Teacher25!I18</f>
        <v>0</v>
      </c>
      <c r="J447">
        <f>Teacher25!J18</f>
        <v>0</v>
      </c>
      <c r="K447">
        <f>Teacher25!K18</f>
        <v>0</v>
      </c>
      <c r="L447">
        <f>Teacher25!L18</f>
        <v>0</v>
      </c>
      <c r="M447">
        <f>Teacher25!M18</f>
        <v>0</v>
      </c>
      <c r="N447">
        <f>Teacher25!N18</f>
        <v>0</v>
      </c>
      <c r="O447">
        <f>Teacher25!O18</f>
        <v>0</v>
      </c>
    </row>
    <row r="448" spans="1:15">
      <c r="A448">
        <f>Teacher25!A19</f>
        <v>15</v>
      </c>
      <c r="B448">
        <f>Teacher25!B19</f>
        <v>0</v>
      </c>
      <c r="C448">
        <f>Teacher25!C19</f>
        <v>0</v>
      </c>
      <c r="D448">
        <f>Teacher25!D19</f>
        <v>0</v>
      </c>
      <c r="E448">
        <f>Teacher25!E19</f>
        <v>0</v>
      </c>
      <c r="F448">
        <f>Teacher25!F19</f>
        <v>0</v>
      </c>
      <c r="G448">
        <f>Teacher25!G19</f>
        <v>0</v>
      </c>
      <c r="H448">
        <f>Teacher25!H19</f>
        <v>0</v>
      </c>
      <c r="I448">
        <f>Teacher25!I19</f>
        <v>0</v>
      </c>
      <c r="J448">
        <f>Teacher25!J19</f>
        <v>0</v>
      </c>
      <c r="K448">
        <f>Teacher25!K19</f>
        <v>0</v>
      </c>
      <c r="L448">
        <f>Teacher25!L19</f>
        <v>0</v>
      </c>
      <c r="M448">
        <f>Teacher25!M19</f>
        <v>0</v>
      </c>
      <c r="N448">
        <f>Teacher25!N19</f>
        <v>0</v>
      </c>
      <c r="O448">
        <f>Teacher25!O19</f>
        <v>0</v>
      </c>
    </row>
    <row r="449" spans="1:15">
      <c r="A449">
        <f>Teacher25!A20</f>
        <v>16</v>
      </c>
      <c r="B449">
        <f>Teacher25!B20</f>
        <v>0</v>
      </c>
      <c r="C449">
        <f>Teacher25!C20</f>
        <v>0</v>
      </c>
      <c r="D449">
        <f>Teacher25!D20</f>
        <v>0</v>
      </c>
      <c r="E449">
        <f>Teacher25!E20</f>
        <v>0</v>
      </c>
      <c r="F449">
        <f>Teacher25!F20</f>
        <v>0</v>
      </c>
      <c r="G449">
        <f>Teacher25!G20</f>
        <v>0</v>
      </c>
      <c r="H449">
        <f>Teacher25!H20</f>
        <v>0</v>
      </c>
      <c r="I449">
        <f>Teacher25!I20</f>
        <v>0</v>
      </c>
      <c r="J449">
        <f>Teacher25!J20</f>
        <v>0</v>
      </c>
      <c r="K449">
        <f>Teacher25!K20</f>
        <v>0</v>
      </c>
      <c r="L449">
        <f>Teacher25!L20</f>
        <v>0</v>
      </c>
      <c r="M449">
        <f>Teacher25!M20</f>
        <v>0</v>
      </c>
      <c r="N449">
        <f>Teacher25!N20</f>
        <v>0</v>
      </c>
      <c r="O449">
        <f>Teacher25!O20</f>
        <v>0</v>
      </c>
    </row>
    <row r="450" spans="1:15">
      <c r="A450">
        <f>Teacher25!A21</f>
        <v>17</v>
      </c>
      <c r="B450">
        <f>Teacher25!B21</f>
        <v>0</v>
      </c>
      <c r="C450">
        <f>Teacher25!C21</f>
        <v>0</v>
      </c>
      <c r="D450">
        <f>Teacher25!D21</f>
        <v>0</v>
      </c>
      <c r="E450">
        <f>Teacher25!E21</f>
        <v>0</v>
      </c>
      <c r="F450">
        <f>Teacher25!F21</f>
        <v>0</v>
      </c>
      <c r="G450">
        <f>Teacher25!G21</f>
        <v>0</v>
      </c>
      <c r="H450">
        <f>Teacher25!H21</f>
        <v>0</v>
      </c>
      <c r="I450">
        <f>Teacher25!I21</f>
        <v>0</v>
      </c>
      <c r="J450">
        <f>Teacher25!J21</f>
        <v>0</v>
      </c>
      <c r="K450">
        <f>Teacher25!K21</f>
        <v>0</v>
      </c>
      <c r="L450">
        <f>Teacher25!L21</f>
        <v>0</v>
      </c>
      <c r="M450">
        <f>Teacher25!M21</f>
        <v>0</v>
      </c>
      <c r="N450">
        <f>Teacher25!N21</f>
        <v>0</v>
      </c>
      <c r="O450">
        <f>Teacher25!O21</f>
        <v>0</v>
      </c>
    </row>
    <row r="451" spans="1:15">
      <c r="A451">
        <f>Teacher25!A32</f>
        <v>28</v>
      </c>
      <c r="B451">
        <f>Teacher25!B32</f>
        <v>0</v>
      </c>
      <c r="C451">
        <f>Teacher25!C32</f>
        <v>0</v>
      </c>
      <c r="D451">
        <f>Teacher25!D32</f>
        <v>0</v>
      </c>
      <c r="E451">
        <f>Teacher25!E32</f>
        <v>0</v>
      </c>
      <c r="F451">
        <f>Teacher25!F32</f>
        <v>0</v>
      </c>
      <c r="G451">
        <f>Teacher25!G32</f>
        <v>0</v>
      </c>
      <c r="H451">
        <f>Teacher25!H32</f>
        <v>0</v>
      </c>
      <c r="I451">
        <f>Teacher25!I32</f>
        <v>0</v>
      </c>
      <c r="J451">
        <f>Teacher25!J32</f>
        <v>0</v>
      </c>
      <c r="K451">
        <f>Teacher25!K32</f>
        <v>0</v>
      </c>
      <c r="L451">
        <f>Teacher25!L32</f>
        <v>0</v>
      </c>
      <c r="M451">
        <f>Teacher25!M32</f>
        <v>0</v>
      </c>
      <c r="N451">
        <f>Teacher25!N32</f>
        <v>0</v>
      </c>
      <c r="O451">
        <f>Teacher25!O32</f>
        <v>0</v>
      </c>
    </row>
    <row r="452" spans="1:15">
      <c r="A452">
        <f>Teacher26!A5</f>
        <v>1</v>
      </c>
      <c r="B452">
        <f>Teacher26!B5</f>
        <v>0</v>
      </c>
      <c r="C452">
        <f>Teacher26!C5</f>
        <v>0</v>
      </c>
      <c r="D452">
        <f>Teacher26!D5</f>
        <v>0</v>
      </c>
      <c r="E452">
        <f>Teacher26!E5</f>
        <v>0</v>
      </c>
      <c r="F452">
        <f>Teacher26!F5</f>
        <v>0</v>
      </c>
      <c r="G452">
        <f>Teacher26!G5</f>
        <v>0</v>
      </c>
      <c r="H452">
        <f>Teacher26!H5</f>
        <v>0</v>
      </c>
      <c r="I452">
        <f>Teacher26!I5</f>
        <v>0</v>
      </c>
      <c r="J452">
        <f>Teacher26!J5</f>
        <v>0</v>
      </c>
      <c r="K452">
        <f>Teacher26!K5</f>
        <v>0</v>
      </c>
      <c r="L452">
        <f>Teacher26!L5</f>
        <v>0</v>
      </c>
      <c r="M452">
        <f>Teacher26!M5</f>
        <v>0</v>
      </c>
      <c r="N452">
        <f>Teacher26!N5</f>
        <v>0</v>
      </c>
      <c r="O452">
        <f>Teacher26!O5</f>
        <v>0</v>
      </c>
    </row>
    <row r="453" spans="1:15">
      <c r="A453">
        <f>Teacher26!A6</f>
        <v>2</v>
      </c>
      <c r="B453">
        <f>Teacher26!B6</f>
        <v>0</v>
      </c>
      <c r="C453">
        <f>Teacher26!C6</f>
        <v>0</v>
      </c>
      <c r="D453">
        <f>Teacher26!D6</f>
        <v>0</v>
      </c>
      <c r="E453">
        <f>Teacher26!E6</f>
        <v>0</v>
      </c>
      <c r="F453">
        <f>Teacher26!F6</f>
        <v>0</v>
      </c>
      <c r="G453">
        <f>Teacher26!G6</f>
        <v>0</v>
      </c>
      <c r="H453">
        <f>Teacher26!H6</f>
        <v>0</v>
      </c>
      <c r="I453">
        <f>Teacher26!I6</f>
        <v>0</v>
      </c>
      <c r="J453">
        <f>Teacher26!J6</f>
        <v>0</v>
      </c>
      <c r="K453">
        <f>Teacher26!K6</f>
        <v>0</v>
      </c>
      <c r="L453">
        <f>Teacher26!L6</f>
        <v>0</v>
      </c>
      <c r="M453">
        <f>Teacher26!M6</f>
        <v>0</v>
      </c>
      <c r="N453">
        <f>Teacher26!N6</f>
        <v>0</v>
      </c>
      <c r="O453">
        <f>Teacher26!O6</f>
        <v>0</v>
      </c>
    </row>
    <row r="454" spans="1:15">
      <c r="A454">
        <f>Teacher26!A7</f>
        <v>3</v>
      </c>
      <c r="B454">
        <f>Teacher26!B7</f>
        <v>0</v>
      </c>
      <c r="C454">
        <f>Teacher26!C7</f>
        <v>0</v>
      </c>
      <c r="D454">
        <f>Teacher26!D7</f>
        <v>0</v>
      </c>
      <c r="E454">
        <f>Teacher26!E7</f>
        <v>0</v>
      </c>
      <c r="F454">
        <f>Teacher26!F7</f>
        <v>0</v>
      </c>
      <c r="G454">
        <f>Teacher26!G7</f>
        <v>0</v>
      </c>
      <c r="H454">
        <f>Teacher26!H7</f>
        <v>0</v>
      </c>
      <c r="I454">
        <f>Teacher26!I7</f>
        <v>0</v>
      </c>
      <c r="J454">
        <f>Teacher26!J7</f>
        <v>0</v>
      </c>
      <c r="K454">
        <f>Teacher26!K7</f>
        <v>0</v>
      </c>
      <c r="L454">
        <f>Teacher26!L7</f>
        <v>0</v>
      </c>
      <c r="M454">
        <f>Teacher26!M7</f>
        <v>0</v>
      </c>
      <c r="N454">
        <f>Teacher26!N7</f>
        <v>0</v>
      </c>
      <c r="O454">
        <f>Teacher26!O7</f>
        <v>0</v>
      </c>
    </row>
    <row r="455" spans="1:15">
      <c r="A455">
        <f>Teacher26!A8</f>
        <v>4</v>
      </c>
      <c r="B455">
        <f>Teacher26!B8</f>
        <v>0</v>
      </c>
      <c r="C455">
        <f>Teacher26!C8</f>
        <v>0</v>
      </c>
      <c r="D455">
        <f>Teacher26!D8</f>
        <v>0</v>
      </c>
      <c r="E455">
        <f>Teacher26!E8</f>
        <v>0</v>
      </c>
      <c r="F455">
        <f>Teacher26!F8</f>
        <v>0</v>
      </c>
      <c r="G455">
        <f>Teacher26!G8</f>
        <v>0</v>
      </c>
      <c r="H455">
        <f>Teacher26!H8</f>
        <v>0</v>
      </c>
      <c r="I455">
        <f>Teacher26!I8</f>
        <v>0</v>
      </c>
      <c r="J455">
        <f>Teacher26!J8</f>
        <v>0</v>
      </c>
      <c r="K455">
        <f>Teacher26!K8</f>
        <v>0</v>
      </c>
      <c r="L455">
        <f>Teacher26!L8</f>
        <v>0</v>
      </c>
      <c r="M455">
        <f>Teacher26!M8</f>
        <v>0</v>
      </c>
      <c r="N455">
        <f>Teacher26!N8</f>
        <v>0</v>
      </c>
      <c r="O455">
        <f>Teacher26!O8</f>
        <v>0</v>
      </c>
    </row>
    <row r="456" spans="1:15">
      <c r="A456">
        <f>Teacher26!A9</f>
        <v>5</v>
      </c>
      <c r="B456">
        <f>Teacher26!B9</f>
        <v>0</v>
      </c>
      <c r="C456">
        <f>Teacher26!C9</f>
        <v>0</v>
      </c>
      <c r="D456">
        <f>Teacher26!D9</f>
        <v>0</v>
      </c>
      <c r="E456">
        <f>Teacher26!E9</f>
        <v>0</v>
      </c>
      <c r="F456">
        <f>Teacher26!F9</f>
        <v>0</v>
      </c>
      <c r="G456">
        <f>Teacher26!G9</f>
        <v>0</v>
      </c>
      <c r="H456">
        <f>Teacher26!H9</f>
        <v>0</v>
      </c>
      <c r="I456">
        <f>Teacher26!I9</f>
        <v>0</v>
      </c>
      <c r="J456">
        <f>Teacher26!J9</f>
        <v>0</v>
      </c>
      <c r="K456">
        <f>Teacher26!K9</f>
        <v>0</v>
      </c>
      <c r="L456">
        <f>Teacher26!L9</f>
        <v>0</v>
      </c>
      <c r="M456">
        <f>Teacher26!M9</f>
        <v>0</v>
      </c>
      <c r="N456">
        <f>Teacher26!N9</f>
        <v>0</v>
      </c>
      <c r="O456">
        <f>Teacher26!O9</f>
        <v>0</v>
      </c>
    </row>
    <row r="457" spans="1:15">
      <c r="A457">
        <f>Teacher26!A10</f>
        <v>6</v>
      </c>
      <c r="B457">
        <f>Teacher26!B10</f>
        <v>0</v>
      </c>
      <c r="C457">
        <f>Teacher26!C10</f>
        <v>0</v>
      </c>
      <c r="D457">
        <f>Teacher26!D10</f>
        <v>0</v>
      </c>
      <c r="E457">
        <f>Teacher26!E10</f>
        <v>0</v>
      </c>
      <c r="F457">
        <f>Teacher26!F10</f>
        <v>0</v>
      </c>
      <c r="G457">
        <f>Teacher26!G10</f>
        <v>0</v>
      </c>
      <c r="H457">
        <f>Teacher26!H10</f>
        <v>0</v>
      </c>
      <c r="I457">
        <f>Teacher26!I10</f>
        <v>0</v>
      </c>
      <c r="J457">
        <f>Teacher26!J10</f>
        <v>0</v>
      </c>
      <c r="K457">
        <f>Teacher26!K10</f>
        <v>0</v>
      </c>
      <c r="L457">
        <f>Teacher26!L10</f>
        <v>0</v>
      </c>
      <c r="M457">
        <f>Teacher26!M10</f>
        <v>0</v>
      </c>
      <c r="N457">
        <f>Teacher26!N10</f>
        <v>0</v>
      </c>
      <c r="O457">
        <f>Teacher26!O10</f>
        <v>0</v>
      </c>
    </row>
    <row r="458" spans="1:15">
      <c r="A458">
        <f>Teacher26!A11</f>
        <v>7</v>
      </c>
      <c r="B458">
        <f>Teacher26!B11</f>
        <v>0</v>
      </c>
      <c r="C458">
        <f>Teacher26!C11</f>
        <v>0</v>
      </c>
      <c r="D458">
        <f>Teacher26!D11</f>
        <v>0</v>
      </c>
      <c r="E458">
        <f>Teacher26!E11</f>
        <v>0</v>
      </c>
      <c r="F458">
        <f>Teacher26!F11</f>
        <v>0</v>
      </c>
      <c r="G458">
        <f>Teacher26!G11</f>
        <v>0</v>
      </c>
      <c r="H458">
        <f>Teacher26!H11</f>
        <v>0</v>
      </c>
      <c r="I458">
        <f>Teacher26!I11</f>
        <v>0</v>
      </c>
      <c r="J458">
        <f>Teacher26!J11</f>
        <v>0</v>
      </c>
      <c r="K458">
        <f>Teacher26!K11</f>
        <v>0</v>
      </c>
      <c r="L458">
        <f>Teacher26!L11</f>
        <v>0</v>
      </c>
      <c r="M458">
        <f>Teacher26!M11</f>
        <v>0</v>
      </c>
      <c r="N458">
        <f>Teacher26!N11</f>
        <v>0</v>
      </c>
      <c r="O458">
        <f>Teacher26!O11</f>
        <v>0</v>
      </c>
    </row>
    <row r="459" spans="1:15">
      <c r="A459">
        <f>Teacher26!A12</f>
        <v>8</v>
      </c>
      <c r="B459">
        <f>Teacher26!B12</f>
        <v>0</v>
      </c>
      <c r="C459">
        <f>Teacher26!C12</f>
        <v>0</v>
      </c>
      <c r="D459">
        <f>Teacher26!D12</f>
        <v>0</v>
      </c>
      <c r="E459">
        <f>Teacher26!E12</f>
        <v>0</v>
      </c>
      <c r="F459">
        <f>Teacher26!F12</f>
        <v>0</v>
      </c>
      <c r="G459">
        <f>Teacher26!G12</f>
        <v>0</v>
      </c>
      <c r="H459">
        <f>Teacher26!H12</f>
        <v>0</v>
      </c>
      <c r="I459">
        <f>Teacher26!I12</f>
        <v>0</v>
      </c>
      <c r="J459">
        <f>Teacher26!J12</f>
        <v>0</v>
      </c>
      <c r="K459">
        <f>Teacher26!K12</f>
        <v>0</v>
      </c>
      <c r="L459">
        <f>Teacher26!L12</f>
        <v>0</v>
      </c>
      <c r="M459">
        <f>Teacher26!M12</f>
        <v>0</v>
      </c>
      <c r="N459">
        <f>Teacher26!N12</f>
        <v>0</v>
      </c>
      <c r="O459">
        <f>Teacher26!O12</f>
        <v>0</v>
      </c>
    </row>
    <row r="460" spans="1:15">
      <c r="A460">
        <f>Teacher26!A13</f>
        <v>9</v>
      </c>
      <c r="B460">
        <f>Teacher26!B13</f>
        <v>0</v>
      </c>
      <c r="C460">
        <f>Teacher26!C13</f>
        <v>0</v>
      </c>
      <c r="D460">
        <f>Teacher26!D13</f>
        <v>0</v>
      </c>
      <c r="E460">
        <f>Teacher26!E13</f>
        <v>0</v>
      </c>
      <c r="F460">
        <f>Teacher26!F13</f>
        <v>0</v>
      </c>
      <c r="G460">
        <f>Teacher26!G13</f>
        <v>0</v>
      </c>
      <c r="H460">
        <f>Teacher26!H13</f>
        <v>0</v>
      </c>
      <c r="I460">
        <f>Teacher26!I13</f>
        <v>0</v>
      </c>
      <c r="J460">
        <f>Teacher26!J13</f>
        <v>0</v>
      </c>
      <c r="K460">
        <f>Teacher26!K13</f>
        <v>0</v>
      </c>
      <c r="L460">
        <f>Teacher26!L13</f>
        <v>0</v>
      </c>
      <c r="M460">
        <f>Teacher26!M13</f>
        <v>0</v>
      </c>
      <c r="N460">
        <f>Teacher26!N13</f>
        <v>0</v>
      </c>
      <c r="O460">
        <f>Teacher26!O13</f>
        <v>0</v>
      </c>
    </row>
    <row r="461" spans="1:15">
      <c r="A461">
        <f>Teacher26!A14</f>
        <v>10</v>
      </c>
      <c r="B461">
        <f>Teacher26!B14</f>
        <v>0</v>
      </c>
      <c r="C461">
        <f>Teacher26!C14</f>
        <v>0</v>
      </c>
      <c r="D461">
        <f>Teacher26!D14</f>
        <v>0</v>
      </c>
      <c r="E461">
        <f>Teacher26!E14</f>
        <v>0</v>
      </c>
      <c r="F461">
        <f>Teacher26!F14</f>
        <v>0</v>
      </c>
      <c r="G461">
        <f>Teacher26!G14</f>
        <v>0</v>
      </c>
      <c r="H461">
        <f>Teacher26!H14</f>
        <v>0</v>
      </c>
      <c r="I461">
        <f>Teacher26!I14</f>
        <v>0</v>
      </c>
      <c r="J461">
        <f>Teacher26!J14</f>
        <v>0</v>
      </c>
      <c r="K461">
        <f>Teacher26!K14</f>
        <v>0</v>
      </c>
      <c r="L461">
        <f>Teacher26!L14</f>
        <v>0</v>
      </c>
      <c r="M461">
        <f>Teacher26!M14</f>
        <v>0</v>
      </c>
      <c r="N461">
        <f>Teacher26!N14</f>
        <v>0</v>
      </c>
      <c r="O461">
        <f>Teacher26!O14</f>
        <v>0</v>
      </c>
    </row>
    <row r="462" spans="1:15">
      <c r="A462">
        <f>Teacher26!A15</f>
        <v>11</v>
      </c>
      <c r="B462">
        <f>Teacher26!B15</f>
        <v>0</v>
      </c>
      <c r="C462">
        <f>Teacher26!C15</f>
        <v>0</v>
      </c>
      <c r="D462">
        <f>Teacher26!D15</f>
        <v>0</v>
      </c>
      <c r="E462">
        <f>Teacher26!E15</f>
        <v>0</v>
      </c>
      <c r="F462">
        <f>Teacher26!F15</f>
        <v>0</v>
      </c>
      <c r="G462">
        <f>Teacher26!G15</f>
        <v>0</v>
      </c>
      <c r="H462">
        <f>Teacher26!H15</f>
        <v>0</v>
      </c>
      <c r="I462">
        <f>Teacher26!I15</f>
        <v>0</v>
      </c>
      <c r="J462">
        <f>Teacher26!J15</f>
        <v>0</v>
      </c>
      <c r="K462">
        <f>Teacher26!K15</f>
        <v>0</v>
      </c>
      <c r="L462">
        <f>Teacher26!L15</f>
        <v>0</v>
      </c>
      <c r="M462">
        <f>Teacher26!M15</f>
        <v>0</v>
      </c>
      <c r="N462">
        <f>Teacher26!N15</f>
        <v>0</v>
      </c>
      <c r="O462">
        <f>Teacher26!O15</f>
        <v>0</v>
      </c>
    </row>
    <row r="463" spans="1:15">
      <c r="A463">
        <f>Teacher26!A16</f>
        <v>12</v>
      </c>
      <c r="B463">
        <f>Teacher26!B16</f>
        <v>0</v>
      </c>
      <c r="C463">
        <f>Teacher26!C16</f>
        <v>0</v>
      </c>
      <c r="D463">
        <f>Teacher26!D16</f>
        <v>0</v>
      </c>
      <c r="E463">
        <f>Teacher26!E16</f>
        <v>0</v>
      </c>
      <c r="F463">
        <f>Teacher26!F16</f>
        <v>0</v>
      </c>
      <c r="G463">
        <f>Teacher26!G16</f>
        <v>0</v>
      </c>
      <c r="H463">
        <f>Teacher26!H16</f>
        <v>0</v>
      </c>
      <c r="I463">
        <f>Teacher26!I16</f>
        <v>0</v>
      </c>
      <c r="J463">
        <f>Teacher26!J16</f>
        <v>0</v>
      </c>
      <c r="K463">
        <f>Teacher26!K16</f>
        <v>0</v>
      </c>
      <c r="L463">
        <f>Teacher26!L16</f>
        <v>0</v>
      </c>
      <c r="M463">
        <f>Teacher26!M16</f>
        <v>0</v>
      </c>
      <c r="N463">
        <f>Teacher26!N16</f>
        <v>0</v>
      </c>
      <c r="O463">
        <f>Teacher26!O16</f>
        <v>0</v>
      </c>
    </row>
    <row r="464" spans="1:15">
      <c r="A464">
        <f>Teacher26!A17</f>
        <v>13</v>
      </c>
      <c r="B464">
        <f>Teacher26!B17</f>
        <v>0</v>
      </c>
      <c r="C464">
        <f>Teacher26!C17</f>
        <v>0</v>
      </c>
      <c r="D464">
        <f>Teacher26!D17</f>
        <v>0</v>
      </c>
      <c r="E464">
        <f>Teacher26!E17</f>
        <v>0</v>
      </c>
      <c r="F464">
        <f>Teacher26!F17</f>
        <v>0</v>
      </c>
      <c r="G464">
        <f>Teacher26!G17</f>
        <v>0</v>
      </c>
      <c r="H464">
        <f>Teacher26!H17</f>
        <v>0</v>
      </c>
      <c r="I464">
        <f>Teacher26!I17</f>
        <v>0</v>
      </c>
      <c r="J464">
        <f>Teacher26!J17</f>
        <v>0</v>
      </c>
      <c r="K464">
        <f>Teacher26!K17</f>
        <v>0</v>
      </c>
      <c r="L464">
        <f>Teacher26!L17</f>
        <v>0</v>
      </c>
      <c r="M464">
        <f>Teacher26!M17</f>
        <v>0</v>
      </c>
      <c r="N464">
        <f>Teacher26!N17</f>
        <v>0</v>
      </c>
      <c r="O464">
        <f>Teacher26!O17</f>
        <v>0</v>
      </c>
    </row>
    <row r="465" spans="1:15">
      <c r="A465">
        <f>Teacher26!A18</f>
        <v>14</v>
      </c>
      <c r="B465">
        <f>Teacher26!B18</f>
        <v>0</v>
      </c>
      <c r="C465">
        <f>Teacher26!C18</f>
        <v>0</v>
      </c>
      <c r="D465">
        <f>Teacher26!D18</f>
        <v>0</v>
      </c>
      <c r="E465">
        <f>Teacher26!E18</f>
        <v>0</v>
      </c>
      <c r="F465">
        <f>Teacher26!F18</f>
        <v>0</v>
      </c>
      <c r="G465">
        <f>Teacher26!G18</f>
        <v>0</v>
      </c>
      <c r="H465">
        <f>Teacher26!H18</f>
        <v>0</v>
      </c>
      <c r="I465">
        <f>Teacher26!I18</f>
        <v>0</v>
      </c>
      <c r="J465">
        <f>Teacher26!J18</f>
        <v>0</v>
      </c>
      <c r="K465">
        <f>Teacher26!K18</f>
        <v>0</v>
      </c>
      <c r="L465">
        <f>Teacher26!L18</f>
        <v>0</v>
      </c>
      <c r="M465">
        <f>Teacher26!M18</f>
        <v>0</v>
      </c>
      <c r="N465">
        <f>Teacher26!N18</f>
        <v>0</v>
      </c>
      <c r="O465">
        <f>Teacher26!O18</f>
        <v>0</v>
      </c>
    </row>
    <row r="466" spans="1:15">
      <c r="A466">
        <f>Teacher26!A19</f>
        <v>15</v>
      </c>
      <c r="B466">
        <f>Teacher26!B19</f>
        <v>0</v>
      </c>
      <c r="C466">
        <f>Teacher26!C19</f>
        <v>0</v>
      </c>
      <c r="D466">
        <f>Teacher26!D19</f>
        <v>0</v>
      </c>
      <c r="E466">
        <f>Teacher26!E19</f>
        <v>0</v>
      </c>
      <c r="F466">
        <f>Teacher26!F19</f>
        <v>0</v>
      </c>
      <c r="G466">
        <f>Teacher26!G19</f>
        <v>0</v>
      </c>
      <c r="H466">
        <f>Teacher26!H19</f>
        <v>0</v>
      </c>
      <c r="I466">
        <f>Teacher26!I19</f>
        <v>0</v>
      </c>
      <c r="J466">
        <f>Teacher26!J19</f>
        <v>0</v>
      </c>
      <c r="K466">
        <f>Teacher26!K19</f>
        <v>0</v>
      </c>
      <c r="L466">
        <f>Teacher26!L19</f>
        <v>0</v>
      </c>
      <c r="M466">
        <f>Teacher26!M19</f>
        <v>0</v>
      </c>
      <c r="N466">
        <f>Teacher26!N19</f>
        <v>0</v>
      </c>
      <c r="O466">
        <f>Teacher26!O19</f>
        <v>0</v>
      </c>
    </row>
    <row r="467" spans="1:15">
      <c r="A467">
        <f>Teacher26!A20</f>
        <v>16</v>
      </c>
      <c r="B467">
        <f>Teacher26!B20</f>
        <v>0</v>
      </c>
      <c r="C467">
        <f>Teacher26!C20</f>
        <v>0</v>
      </c>
      <c r="D467">
        <f>Teacher26!D20</f>
        <v>0</v>
      </c>
      <c r="E467">
        <f>Teacher26!E20</f>
        <v>0</v>
      </c>
      <c r="F467">
        <f>Teacher26!F20</f>
        <v>0</v>
      </c>
      <c r="G467">
        <f>Teacher26!G20</f>
        <v>0</v>
      </c>
      <c r="H467">
        <f>Teacher26!H20</f>
        <v>0</v>
      </c>
      <c r="I467">
        <f>Teacher26!I20</f>
        <v>0</v>
      </c>
      <c r="J467">
        <f>Teacher26!J20</f>
        <v>0</v>
      </c>
      <c r="K467">
        <f>Teacher26!K20</f>
        <v>0</v>
      </c>
      <c r="L467">
        <f>Teacher26!L20</f>
        <v>0</v>
      </c>
      <c r="M467">
        <f>Teacher26!M20</f>
        <v>0</v>
      </c>
      <c r="N467">
        <f>Teacher26!N20</f>
        <v>0</v>
      </c>
      <c r="O467">
        <f>Teacher26!O20</f>
        <v>0</v>
      </c>
    </row>
    <row r="468" spans="1:15">
      <c r="A468">
        <f>Teacher26!A21</f>
        <v>17</v>
      </c>
      <c r="B468">
        <f>Teacher26!B21</f>
        <v>0</v>
      </c>
      <c r="C468">
        <f>Teacher26!C21</f>
        <v>0</v>
      </c>
      <c r="D468">
        <f>Teacher26!D21</f>
        <v>0</v>
      </c>
      <c r="E468">
        <f>Teacher26!E21</f>
        <v>0</v>
      </c>
      <c r="F468">
        <f>Teacher26!F21</f>
        <v>0</v>
      </c>
      <c r="G468">
        <f>Teacher26!G21</f>
        <v>0</v>
      </c>
      <c r="H468">
        <f>Teacher26!H21</f>
        <v>0</v>
      </c>
      <c r="I468">
        <f>Teacher26!I21</f>
        <v>0</v>
      </c>
      <c r="J468">
        <f>Teacher26!J21</f>
        <v>0</v>
      </c>
      <c r="K468">
        <f>Teacher26!K21</f>
        <v>0</v>
      </c>
      <c r="L468">
        <f>Teacher26!L21</f>
        <v>0</v>
      </c>
      <c r="M468">
        <f>Teacher26!M21</f>
        <v>0</v>
      </c>
      <c r="N468">
        <f>Teacher26!N21</f>
        <v>0</v>
      </c>
      <c r="O468">
        <f>Teacher26!O21</f>
        <v>0</v>
      </c>
    </row>
    <row r="469" spans="1:15">
      <c r="A469">
        <f>Teacher26!A32</f>
        <v>28</v>
      </c>
      <c r="B469">
        <f>Teacher26!B32</f>
        <v>0</v>
      </c>
      <c r="C469">
        <f>Teacher26!C32</f>
        <v>0</v>
      </c>
      <c r="D469">
        <f>Teacher26!D32</f>
        <v>0</v>
      </c>
      <c r="E469">
        <f>Teacher26!E32</f>
        <v>0</v>
      </c>
      <c r="F469">
        <f>Teacher26!F32</f>
        <v>0</v>
      </c>
      <c r="G469">
        <f>Teacher26!G32</f>
        <v>0</v>
      </c>
      <c r="H469">
        <f>Teacher26!H32</f>
        <v>0</v>
      </c>
      <c r="I469">
        <f>Teacher26!I32</f>
        <v>0</v>
      </c>
      <c r="J469">
        <f>Teacher26!J32</f>
        <v>0</v>
      </c>
      <c r="K469">
        <f>Teacher26!K32</f>
        <v>0</v>
      </c>
      <c r="L469">
        <f>Teacher26!L32</f>
        <v>0</v>
      </c>
      <c r="M469">
        <f>Teacher26!M32</f>
        <v>0</v>
      </c>
      <c r="N469">
        <f>Teacher26!N32</f>
        <v>0</v>
      </c>
      <c r="O469">
        <f>Teacher26!O32</f>
        <v>0</v>
      </c>
    </row>
    <row r="470" spans="1:15">
      <c r="A470">
        <f>Teacher27!A5</f>
        <v>1</v>
      </c>
      <c r="B470">
        <f>Teacher27!B5</f>
        <v>0</v>
      </c>
      <c r="C470">
        <f>Teacher27!C5</f>
        <v>0</v>
      </c>
      <c r="D470">
        <f>Teacher27!D5</f>
        <v>0</v>
      </c>
      <c r="E470">
        <f>Teacher27!E5</f>
        <v>0</v>
      </c>
      <c r="F470">
        <f>Teacher27!F5</f>
        <v>0</v>
      </c>
      <c r="G470">
        <f>Teacher27!G5</f>
        <v>0</v>
      </c>
      <c r="H470">
        <f>Teacher27!H5</f>
        <v>0</v>
      </c>
      <c r="I470">
        <f>Teacher27!I5</f>
        <v>0</v>
      </c>
      <c r="J470">
        <f>Teacher27!J5</f>
        <v>0</v>
      </c>
      <c r="K470">
        <f>Teacher27!K5</f>
        <v>0</v>
      </c>
      <c r="L470">
        <f>Teacher27!L5</f>
        <v>0</v>
      </c>
      <c r="M470">
        <f>Teacher27!M5</f>
        <v>0</v>
      </c>
      <c r="N470">
        <f>Teacher27!N5</f>
        <v>0</v>
      </c>
      <c r="O470">
        <f>Teacher27!O5</f>
        <v>0</v>
      </c>
    </row>
    <row r="471" spans="1:15">
      <c r="A471">
        <f>Teacher27!A6</f>
        <v>2</v>
      </c>
      <c r="B471">
        <f>Teacher27!B6</f>
        <v>0</v>
      </c>
      <c r="C471">
        <f>Teacher27!C6</f>
        <v>0</v>
      </c>
      <c r="D471">
        <f>Teacher27!D6</f>
        <v>0</v>
      </c>
      <c r="E471">
        <f>Teacher27!E6</f>
        <v>0</v>
      </c>
      <c r="F471">
        <f>Teacher27!F6</f>
        <v>0</v>
      </c>
      <c r="G471">
        <f>Teacher27!G6</f>
        <v>0</v>
      </c>
      <c r="H471">
        <f>Teacher27!H6</f>
        <v>0</v>
      </c>
      <c r="I471">
        <f>Teacher27!I6</f>
        <v>0</v>
      </c>
      <c r="J471">
        <f>Teacher27!J6</f>
        <v>0</v>
      </c>
      <c r="K471">
        <f>Teacher27!K6</f>
        <v>0</v>
      </c>
      <c r="L471">
        <f>Teacher27!L6</f>
        <v>0</v>
      </c>
      <c r="M471">
        <f>Teacher27!M6</f>
        <v>0</v>
      </c>
      <c r="N471">
        <f>Teacher27!N6</f>
        <v>0</v>
      </c>
      <c r="O471">
        <f>Teacher27!O6</f>
        <v>0</v>
      </c>
    </row>
    <row r="472" spans="1:15">
      <c r="A472">
        <f>Teacher27!A7</f>
        <v>3</v>
      </c>
      <c r="B472">
        <f>Teacher27!B7</f>
        <v>0</v>
      </c>
      <c r="C472">
        <f>Teacher27!C7</f>
        <v>0</v>
      </c>
      <c r="D472">
        <f>Teacher27!D7</f>
        <v>0</v>
      </c>
      <c r="E472">
        <f>Teacher27!E7</f>
        <v>0</v>
      </c>
      <c r="F472">
        <f>Teacher27!F7</f>
        <v>0</v>
      </c>
      <c r="G472">
        <f>Teacher27!G7</f>
        <v>0</v>
      </c>
      <c r="H472">
        <f>Teacher27!H7</f>
        <v>0</v>
      </c>
      <c r="I472">
        <f>Teacher27!I7</f>
        <v>0</v>
      </c>
      <c r="J472">
        <f>Teacher27!J7</f>
        <v>0</v>
      </c>
      <c r="K472">
        <f>Teacher27!K7</f>
        <v>0</v>
      </c>
      <c r="L472">
        <f>Teacher27!L7</f>
        <v>0</v>
      </c>
      <c r="M472">
        <f>Teacher27!M7</f>
        <v>0</v>
      </c>
      <c r="N472">
        <f>Teacher27!N7</f>
        <v>0</v>
      </c>
      <c r="O472">
        <f>Teacher27!O7</f>
        <v>0</v>
      </c>
    </row>
    <row r="473" spans="1:15">
      <c r="A473">
        <f>Teacher27!A8</f>
        <v>4</v>
      </c>
      <c r="B473">
        <f>Teacher27!B8</f>
        <v>0</v>
      </c>
      <c r="C473">
        <f>Teacher27!C8</f>
        <v>0</v>
      </c>
      <c r="D473">
        <f>Teacher27!D8</f>
        <v>0</v>
      </c>
      <c r="E473">
        <f>Teacher27!E8</f>
        <v>0</v>
      </c>
      <c r="F473">
        <f>Teacher27!F8</f>
        <v>0</v>
      </c>
      <c r="G473">
        <f>Teacher27!G8</f>
        <v>0</v>
      </c>
      <c r="H473">
        <f>Teacher27!H8</f>
        <v>0</v>
      </c>
      <c r="I473">
        <f>Teacher27!I8</f>
        <v>0</v>
      </c>
      <c r="J473">
        <f>Teacher27!J8</f>
        <v>0</v>
      </c>
      <c r="K473">
        <f>Teacher27!K8</f>
        <v>0</v>
      </c>
      <c r="L473">
        <f>Teacher27!L8</f>
        <v>0</v>
      </c>
      <c r="M473">
        <f>Teacher27!M8</f>
        <v>0</v>
      </c>
      <c r="N473">
        <f>Teacher27!N8</f>
        <v>0</v>
      </c>
      <c r="O473">
        <f>Teacher27!O8</f>
        <v>0</v>
      </c>
    </row>
    <row r="474" spans="1:15">
      <c r="A474">
        <f>Teacher27!A9</f>
        <v>5</v>
      </c>
      <c r="B474">
        <f>Teacher27!B9</f>
        <v>0</v>
      </c>
      <c r="C474">
        <f>Teacher27!C9</f>
        <v>0</v>
      </c>
      <c r="D474">
        <f>Teacher27!D9</f>
        <v>0</v>
      </c>
      <c r="E474">
        <f>Teacher27!E9</f>
        <v>0</v>
      </c>
      <c r="F474">
        <f>Teacher27!F9</f>
        <v>0</v>
      </c>
      <c r="G474">
        <f>Teacher27!G9</f>
        <v>0</v>
      </c>
      <c r="H474">
        <f>Teacher27!H9</f>
        <v>0</v>
      </c>
      <c r="I474">
        <f>Teacher27!I9</f>
        <v>0</v>
      </c>
      <c r="J474">
        <f>Teacher27!J9</f>
        <v>0</v>
      </c>
      <c r="K474">
        <f>Teacher27!K9</f>
        <v>0</v>
      </c>
      <c r="L474">
        <f>Teacher27!L9</f>
        <v>0</v>
      </c>
      <c r="M474">
        <f>Teacher27!M9</f>
        <v>0</v>
      </c>
      <c r="N474">
        <f>Teacher27!N9</f>
        <v>0</v>
      </c>
      <c r="O474">
        <f>Teacher27!O9</f>
        <v>0</v>
      </c>
    </row>
    <row r="475" spans="1:15">
      <c r="A475">
        <f>Teacher27!A10</f>
        <v>6</v>
      </c>
      <c r="B475">
        <f>Teacher27!B10</f>
        <v>0</v>
      </c>
      <c r="C475">
        <f>Teacher27!C10</f>
        <v>0</v>
      </c>
      <c r="D475">
        <f>Teacher27!D10</f>
        <v>0</v>
      </c>
      <c r="E475">
        <f>Teacher27!E10</f>
        <v>0</v>
      </c>
      <c r="F475">
        <f>Teacher27!F10</f>
        <v>0</v>
      </c>
      <c r="G475">
        <f>Teacher27!G10</f>
        <v>0</v>
      </c>
      <c r="H475">
        <f>Teacher27!H10</f>
        <v>0</v>
      </c>
      <c r="I475">
        <f>Teacher27!I10</f>
        <v>0</v>
      </c>
      <c r="J475">
        <f>Teacher27!J10</f>
        <v>0</v>
      </c>
      <c r="K475">
        <f>Teacher27!K10</f>
        <v>0</v>
      </c>
      <c r="L475">
        <f>Teacher27!L10</f>
        <v>0</v>
      </c>
      <c r="M475">
        <f>Teacher27!M10</f>
        <v>0</v>
      </c>
      <c r="N475">
        <f>Teacher27!N10</f>
        <v>0</v>
      </c>
      <c r="O475">
        <f>Teacher27!O10</f>
        <v>0</v>
      </c>
    </row>
    <row r="476" spans="1:15">
      <c r="A476">
        <f>Teacher27!A11</f>
        <v>7</v>
      </c>
      <c r="B476">
        <f>Teacher27!B11</f>
        <v>0</v>
      </c>
      <c r="C476">
        <f>Teacher27!C11</f>
        <v>0</v>
      </c>
      <c r="D476">
        <f>Teacher27!D11</f>
        <v>0</v>
      </c>
      <c r="E476">
        <f>Teacher27!E11</f>
        <v>0</v>
      </c>
      <c r="F476">
        <f>Teacher27!F11</f>
        <v>0</v>
      </c>
      <c r="G476">
        <f>Teacher27!G11</f>
        <v>0</v>
      </c>
      <c r="H476">
        <f>Teacher27!H11</f>
        <v>0</v>
      </c>
      <c r="I476">
        <f>Teacher27!I11</f>
        <v>0</v>
      </c>
      <c r="J476">
        <f>Teacher27!J11</f>
        <v>0</v>
      </c>
      <c r="K476">
        <f>Teacher27!K11</f>
        <v>0</v>
      </c>
      <c r="L476">
        <f>Teacher27!L11</f>
        <v>0</v>
      </c>
      <c r="M476">
        <f>Teacher27!M11</f>
        <v>0</v>
      </c>
      <c r="N476">
        <f>Teacher27!N11</f>
        <v>0</v>
      </c>
      <c r="O476">
        <f>Teacher27!O11</f>
        <v>0</v>
      </c>
    </row>
    <row r="477" spans="1:15">
      <c r="A477">
        <f>Teacher27!A12</f>
        <v>8</v>
      </c>
      <c r="B477">
        <f>Teacher27!B12</f>
        <v>0</v>
      </c>
      <c r="C477">
        <f>Teacher27!C12</f>
        <v>0</v>
      </c>
      <c r="D477">
        <f>Teacher27!D12</f>
        <v>0</v>
      </c>
      <c r="E477">
        <f>Teacher27!E12</f>
        <v>0</v>
      </c>
      <c r="F477">
        <f>Teacher27!F12</f>
        <v>0</v>
      </c>
      <c r="G477">
        <f>Teacher27!G12</f>
        <v>0</v>
      </c>
      <c r="H477">
        <f>Teacher27!H12</f>
        <v>0</v>
      </c>
      <c r="I477">
        <f>Teacher27!I12</f>
        <v>0</v>
      </c>
      <c r="J477">
        <f>Teacher27!J12</f>
        <v>0</v>
      </c>
      <c r="K477">
        <f>Teacher27!K12</f>
        <v>0</v>
      </c>
      <c r="L477">
        <f>Teacher27!L12</f>
        <v>0</v>
      </c>
      <c r="M477">
        <f>Teacher27!M12</f>
        <v>0</v>
      </c>
      <c r="N477">
        <f>Teacher27!N12</f>
        <v>0</v>
      </c>
      <c r="O477">
        <f>Teacher27!O12</f>
        <v>0</v>
      </c>
    </row>
    <row r="478" spans="1:15">
      <c r="A478">
        <f>Teacher27!A13</f>
        <v>9</v>
      </c>
      <c r="B478">
        <f>Teacher27!B13</f>
        <v>0</v>
      </c>
      <c r="C478">
        <f>Teacher27!C13</f>
        <v>0</v>
      </c>
      <c r="D478">
        <f>Teacher27!D13</f>
        <v>0</v>
      </c>
      <c r="E478">
        <f>Teacher27!E13</f>
        <v>0</v>
      </c>
      <c r="F478">
        <f>Teacher27!F13</f>
        <v>0</v>
      </c>
      <c r="G478">
        <f>Teacher27!G13</f>
        <v>0</v>
      </c>
      <c r="H478">
        <f>Teacher27!H13</f>
        <v>0</v>
      </c>
      <c r="I478">
        <f>Teacher27!I13</f>
        <v>0</v>
      </c>
      <c r="J478">
        <f>Teacher27!J13</f>
        <v>0</v>
      </c>
      <c r="K478">
        <f>Teacher27!K13</f>
        <v>0</v>
      </c>
      <c r="L478">
        <f>Teacher27!L13</f>
        <v>0</v>
      </c>
      <c r="M478">
        <f>Teacher27!M13</f>
        <v>0</v>
      </c>
      <c r="N478">
        <f>Teacher27!N13</f>
        <v>0</v>
      </c>
      <c r="O478">
        <f>Teacher27!O13</f>
        <v>0</v>
      </c>
    </row>
    <row r="479" spans="1:15">
      <c r="A479">
        <f>Teacher27!A14</f>
        <v>10</v>
      </c>
      <c r="B479">
        <f>Teacher27!B14</f>
        <v>0</v>
      </c>
      <c r="C479">
        <f>Teacher27!C14</f>
        <v>0</v>
      </c>
      <c r="D479">
        <f>Teacher27!D14</f>
        <v>0</v>
      </c>
      <c r="E479">
        <f>Teacher27!E14</f>
        <v>0</v>
      </c>
      <c r="F479">
        <f>Teacher27!F14</f>
        <v>0</v>
      </c>
      <c r="G479">
        <f>Teacher27!G14</f>
        <v>0</v>
      </c>
      <c r="H479">
        <f>Teacher27!H14</f>
        <v>0</v>
      </c>
      <c r="I479">
        <f>Teacher27!I14</f>
        <v>0</v>
      </c>
      <c r="J479">
        <f>Teacher27!J14</f>
        <v>0</v>
      </c>
      <c r="K479">
        <f>Teacher27!K14</f>
        <v>0</v>
      </c>
      <c r="L479">
        <f>Teacher27!L14</f>
        <v>0</v>
      </c>
      <c r="M479">
        <f>Teacher27!M14</f>
        <v>0</v>
      </c>
      <c r="N479">
        <f>Teacher27!N14</f>
        <v>0</v>
      </c>
      <c r="O479">
        <f>Teacher27!O14</f>
        <v>0</v>
      </c>
    </row>
    <row r="480" spans="1:15">
      <c r="A480">
        <f>Teacher27!A15</f>
        <v>11</v>
      </c>
      <c r="B480">
        <f>Teacher27!B15</f>
        <v>0</v>
      </c>
      <c r="C480">
        <f>Teacher27!C15</f>
        <v>0</v>
      </c>
      <c r="D480">
        <f>Teacher27!D15</f>
        <v>0</v>
      </c>
      <c r="E480">
        <f>Teacher27!E15</f>
        <v>0</v>
      </c>
      <c r="F480">
        <f>Teacher27!F15</f>
        <v>0</v>
      </c>
      <c r="G480">
        <f>Teacher27!G15</f>
        <v>0</v>
      </c>
      <c r="H480">
        <f>Teacher27!H15</f>
        <v>0</v>
      </c>
      <c r="I480">
        <f>Teacher27!I15</f>
        <v>0</v>
      </c>
      <c r="J480">
        <f>Teacher27!J15</f>
        <v>0</v>
      </c>
      <c r="K480">
        <f>Teacher27!K15</f>
        <v>0</v>
      </c>
      <c r="L480">
        <f>Teacher27!L15</f>
        <v>0</v>
      </c>
      <c r="M480">
        <f>Teacher27!M15</f>
        <v>0</v>
      </c>
      <c r="N480">
        <f>Teacher27!N15</f>
        <v>0</v>
      </c>
      <c r="O480">
        <f>Teacher27!O15</f>
        <v>0</v>
      </c>
    </row>
    <row r="481" spans="1:15">
      <c r="A481">
        <f>Teacher27!A16</f>
        <v>12</v>
      </c>
      <c r="B481">
        <f>Teacher27!B16</f>
        <v>0</v>
      </c>
      <c r="C481">
        <f>Teacher27!C16</f>
        <v>0</v>
      </c>
      <c r="D481">
        <f>Teacher27!D16</f>
        <v>0</v>
      </c>
      <c r="E481">
        <f>Teacher27!E16</f>
        <v>0</v>
      </c>
      <c r="F481">
        <f>Teacher27!F16</f>
        <v>0</v>
      </c>
      <c r="G481">
        <f>Teacher27!G16</f>
        <v>0</v>
      </c>
      <c r="H481">
        <f>Teacher27!H16</f>
        <v>0</v>
      </c>
      <c r="I481">
        <f>Teacher27!I16</f>
        <v>0</v>
      </c>
      <c r="J481">
        <f>Teacher27!J16</f>
        <v>0</v>
      </c>
      <c r="K481">
        <f>Teacher27!K16</f>
        <v>0</v>
      </c>
      <c r="L481">
        <f>Teacher27!L16</f>
        <v>0</v>
      </c>
      <c r="M481">
        <f>Teacher27!M16</f>
        <v>0</v>
      </c>
      <c r="N481">
        <f>Teacher27!N16</f>
        <v>0</v>
      </c>
      <c r="O481">
        <f>Teacher27!O16</f>
        <v>0</v>
      </c>
    </row>
    <row r="482" spans="1:15">
      <c r="A482">
        <f>Teacher27!A17</f>
        <v>13</v>
      </c>
      <c r="B482">
        <f>Teacher27!B17</f>
        <v>0</v>
      </c>
      <c r="C482">
        <f>Teacher27!C17</f>
        <v>0</v>
      </c>
      <c r="D482">
        <f>Teacher27!D17</f>
        <v>0</v>
      </c>
      <c r="E482">
        <f>Teacher27!E17</f>
        <v>0</v>
      </c>
      <c r="F482">
        <f>Teacher27!F17</f>
        <v>0</v>
      </c>
      <c r="G482">
        <f>Teacher27!G17</f>
        <v>0</v>
      </c>
      <c r="H482">
        <f>Teacher27!H17</f>
        <v>0</v>
      </c>
      <c r="I482">
        <f>Teacher27!I17</f>
        <v>0</v>
      </c>
      <c r="J482">
        <f>Teacher27!J17</f>
        <v>0</v>
      </c>
      <c r="K482">
        <f>Teacher27!K17</f>
        <v>0</v>
      </c>
      <c r="L482">
        <f>Teacher27!L17</f>
        <v>0</v>
      </c>
      <c r="M482">
        <f>Teacher27!M17</f>
        <v>0</v>
      </c>
      <c r="N482">
        <f>Teacher27!N17</f>
        <v>0</v>
      </c>
      <c r="O482">
        <f>Teacher27!O17</f>
        <v>0</v>
      </c>
    </row>
    <row r="483" spans="1:15">
      <c r="A483">
        <f>Teacher27!A18</f>
        <v>14</v>
      </c>
      <c r="B483">
        <f>Teacher27!B18</f>
        <v>0</v>
      </c>
      <c r="C483">
        <f>Teacher27!C18</f>
        <v>0</v>
      </c>
      <c r="D483">
        <f>Teacher27!D18</f>
        <v>0</v>
      </c>
      <c r="E483">
        <f>Teacher27!E18</f>
        <v>0</v>
      </c>
      <c r="F483">
        <f>Teacher27!F18</f>
        <v>0</v>
      </c>
      <c r="G483">
        <f>Teacher27!G18</f>
        <v>0</v>
      </c>
      <c r="H483">
        <f>Teacher27!H18</f>
        <v>0</v>
      </c>
      <c r="I483">
        <f>Teacher27!I18</f>
        <v>0</v>
      </c>
      <c r="J483">
        <f>Teacher27!J18</f>
        <v>0</v>
      </c>
      <c r="K483">
        <f>Teacher27!K18</f>
        <v>0</v>
      </c>
      <c r="L483">
        <f>Teacher27!L18</f>
        <v>0</v>
      </c>
      <c r="M483">
        <f>Teacher27!M18</f>
        <v>0</v>
      </c>
      <c r="N483">
        <f>Teacher27!N18</f>
        <v>0</v>
      </c>
      <c r="O483">
        <f>Teacher27!O18</f>
        <v>0</v>
      </c>
    </row>
    <row r="484" spans="1:15">
      <c r="A484">
        <f>Teacher27!A19</f>
        <v>15</v>
      </c>
      <c r="B484">
        <f>Teacher27!B19</f>
        <v>0</v>
      </c>
      <c r="C484">
        <f>Teacher27!C19</f>
        <v>0</v>
      </c>
      <c r="D484">
        <f>Teacher27!D19</f>
        <v>0</v>
      </c>
      <c r="E484">
        <f>Teacher27!E19</f>
        <v>0</v>
      </c>
      <c r="F484">
        <f>Teacher27!F19</f>
        <v>0</v>
      </c>
      <c r="G484">
        <f>Teacher27!G19</f>
        <v>0</v>
      </c>
      <c r="H484">
        <f>Teacher27!H19</f>
        <v>0</v>
      </c>
      <c r="I484">
        <f>Teacher27!I19</f>
        <v>0</v>
      </c>
      <c r="J484">
        <f>Teacher27!J19</f>
        <v>0</v>
      </c>
      <c r="K484">
        <f>Teacher27!K19</f>
        <v>0</v>
      </c>
      <c r="L484">
        <f>Teacher27!L19</f>
        <v>0</v>
      </c>
      <c r="M484">
        <f>Teacher27!M19</f>
        <v>0</v>
      </c>
      <c r="N484">
        <f>Teacher27!N19</f>
        <v>0</v>
      </c>
      <c r="O484">
        <f>Teacher27!O19</f>
        <v>0</v>
      </c>
    </row>
    <row r="485" spans="1:15">
      <c r="A485">
        <f>Teacher27!A20</f>
        <v>16</v>
      </c>
      <c r="B485">
        <f>Teacher27!B20</f>
        <v>0</v>
      </c>
      <c r="C485">
        <f>Teacher27!C20</f>
        <v>0</v>
      </c>
      <c r="D485">
        <f>Teacher27!D20</f>
        <v>0</v>
      </c>
      <c r="E485">
        <f>Teacher27!E20</f>
        <v>0</v>
      </c>
      <c r="F485">
        <f>Teacher27!F20</f>
        <v>0</v>
      </c>
      <c r="G485">
        <f>Teacher27!G20</f>
        <v>0</v>
      </c>
      <c r="H485">
        <f>Teacher27!H20</f>
        <v>0</v>
      </c>
      <c r="I485">
        <f>Teacher27!I20</f>
        <v>0</v>
      </c>
      <c r="J485">
        <f>Teacher27!J20</f>
        <v>0</v>
      </c>
      <c r="K485">
        <f>Teacher27!K20</f>
        <v>0</v>
      </c>
      <c r="L485">
        <f>Teacher27!L20</f>
        <v>0</v>
      </c>
      <c r="M485">
        <f>Teacher27!M20</f>
        <v>0</v>
      </c>
      <c r="N485">
        <f>Teacher27!N20</f>
        <v>0</v>
      </c>
      <c r="O485">
        <f>Teacher27!O20</f>
        <v>0</v>
      </c>
    </row>
    <row r="486" spans="1:15">
      <c r="A486">
        <f>Teacher27!A21</f>
        <v>17</v>
      </c>
      <c r="B486">
        <f>Teacher27!B21</f>
        <v>0</v>
      </c>
      <c r="C486">
        <f>Teacher27!C21</f>
        <v>0</v>
      </c>
      <c r="D486">
        <f>Teacher27!D21</f>
        <v>0</v>
      </c>
      <c r="E486">
        <f>Teacher27!E21</f>
        <v>0</v>
      </c>
      <c r="F486">
        <f>Teacher27!F21</f>
        <v>0</v>
      </c>
      <c r="G486">
        <f>Teacher27!G21</f>
        <v>0</v>
      </c>
      <c r="H486">
        <f>Teacher27!H21</f>
        <v>0</v>
      </c>
      <c r="I486">
        <f>Teacher27!I21</f>
        <v>0</v>
      </c>
      <c r="J486">
        <f>Teacher27!J21</f>
        <v>0</v>
      </c>
      <c r="K486">
        <f>Teacher27!K21</f>
        <v>0</v>
      </c>
      <c r="L486">
        <f>Teacher27!L21</f>
        <v>0</v>
      </c>
      <c r="M486">
        <f>Teacher27!M21</f>
        <v>0</v>
      </c>
      <c r="N486">
        <f>Teacher27!N21</f>
        <v>0</v>
      </c>
      <c r="O486">
        <f>Teacher27!O21</f>
        <v>0</v>
      </c>
    </row>
    <row r="487" spans="1:15">
      <c r="A487">
        <f>Teacher27!A32</f>
        <v>28</v>
      </c>
      <c r="B487">
        <f>Teacher27!B32</f>
        <v>0</v>
      </c>
      <c r="C487">
        <f>Teacher27!C32</f>
        <v>0</v>
      </c>
      <c r="D487">
        <f>Teacher27!D32</f>
        <v>0</v>
      </c>
      <c r="E487">
        <f>Teacher27!E32</f>
        <v>0</v>
      </c>
      <c r="F487">
        <f>Teacher27!F32</f>
        <v>0</v>
      </c>
      <c r="G487">
        <f>Teacher27!G32</f>
        <v>0</v>
      </c>
      <c r="H487">
        <f>Teacher27!H32</f>
        <v>0</v>
      </c>
      <c r="I487">
        <f>Teacher27!I32</f>
        <v>0</v>
      </c>
      <c r="J487">
        <f>Teacher27!J32</f>
        <v>0</v>
      </c>
      <c r="K487">
        <f>Teacher27!K32</f>
        <v>0</v>
      </c>
      <c r="L487">
        <f>Teacher27!L32</f>
        <v>0</v>
      </c>
      <c r="M487">
        <f>Teacher27!M32</f>
        <v>0</v>
      </c>
      <c r="N487">
        <f>Teacher27!N32</f>
        <v>0</v>
      </c>
      <c r="O487">
        <f>Teacher27!O32</f>
        <v>0</v>
      </c>
    </row>
    <row r="488" spans="1:15">
      <c r="A488">
        <f>Teacher28!A5</f>
        <v>1</v>
      </c>
      <c r="B488">
        <f>Teacher28!B5</f>
        <v>0</v>
      </c>
      <c r="C488">
        <f>Teacher28!C5</f>
        <v>0</v>
      </c>
      <c r="D488">
        <f>Teacher28!D5</f>
        <v>0</v>
      </c>
      <c r="E488">
        <f>Teacher28!E5</f>
        <v>0</v>
      </c>
      <c r="F488">
        <f>Teacher28!F5</f>
        <v>0</v>
      </c>
      <c r="G488">
        <f>Teacher28!G5</f>
        <v>0</v>
      </c>
      <c r="H488">
        <f>Teacher28!H5</f>
        <v>0</v>
      </c>
      <c r="I488">
        <f>Teacher28!I5</f>
        <v>0</v>
      </c>
      <c r="J488">
        <f>Teacher28!J5</f>
        <v>0</v>
      </c>
      <c r="K488">
        <f>Teacher28!K5</f>
        <v>0</v>
      </c>
      <c r="L488">
        <f>Teacher28!L5</f>
        <v>0</v>
      </c>
      <c r="M488">
        <f>Teacher28!M5</f>
        <v>0</v>
      </c>
      <c r="N488">
        <f>Teacher28!N5</f>
        <v>0</v>
      </c>
      <c r="O488">
        <f>Teacher28!O5</f>
        <v>0</v>
      </c>
    </row>
    <row r="489" spans="1:15">
      <c r="A489">
        <f>Teacher28!A6</f>
        <v>2</v>
      </c>
      <c r="B489">
        <f>Teacher28!B6</f>
        <v>0</v>
      </c>
      <c r="C489">
        <f>Teacher28!C6</f>
        <v>0</v>
      </c>
      <c r="D489">
        <f>Teacher28!D6</f>
        <v>0</v>
      </c>
      <c r="E489">
        <f>Teacher28!E6</f>
        <v>0</v>
      </c>
      <c r="F489">
        <f>Teacher28!F6</f>
        <v>0</v>
      </c>
      <c r="G489">
        <f>Teacher28!G6</f>
        <v>0</v>
      </c>
      <c r="H489">
        <f>Teacher28!H6</f>
        <v>0</v>
      </c>
      <c r="I489">
        <f>Teacher28!I6</f>
        <v>0</v>
      </c>
      <c r="J489">
        <f>Teacher28!J6</f>
        <v>0</v>
      </c>
      <c r="K489">
        <f>Teacher28!K6</f>
        <v>0</v>
      </c>
      <c r="L489">
        <f>Teacher28!L6</f>
        <v>0</v>
      </c>
      <c r="M489">
        <f>Teacher28!M6</f>
        <v>0</v>
      </c>
      <c r="N489">
        <f>Teacher28!N6</f>
        <v>0</v>
      </c>
      <c r="O489">
        <f>Teacher28!O6</f>
        <v>0</v>
      </c>
    </row>
    <row r="490" spans="1:15">
      <c r="A490">
        <f>Teacher28!A7</f>
        <v>3</v>
      </c>
      <c r="B490">
        <f>Teacher28!B7</f>
        <v>0</v>
      </c>
      <c r="C490">
        <f>Teacher28!C7</f>
        <v>0</v>
      </c>
      <c r="D490">
        <f>Teacher28!D7</f>
        <v>0</v>
      </c>
      <c r="E490">
        <f>Teacher28!E7</f>
        <v>0</v>
      </c>
      <c r="F490">
        <f>Teacher28!F7</f>
        <v>0</v>
      </c>
      <c r="G490">
        <f>Teacher28!G7</f>
        <v>0</v>
      </c>
      <c r="H490">
        <f>Teacher28!H7</f>
        <v>0</v>
      </c>
      <c r="I490">
        <f>Teacher28!I7</f>
        <v>0</v>
      </c>
      <c r="J490">
        <f>Teacher28!J7</f>
        <v>0</v>
      </c>
      <c r="K490">
        <f>Teacher28!K7</f>
        <v>0</v>
      </c>
      <c r="L490">
        <f>Teacher28!L7</f>
        <v>0</v>
      </c>
      <c r="M490">
        <f>Teacher28!M7</f>
        <v>0</v>
      </c>
      <c r="N490">
        <f>Teacher28!N7</f>
        <v>0</v>
      </c>
      <c r="O490">
        <f>Teacher28!O7</f>
        <v>0</v>
      </c>
    </row>
    <row r="491" spans="1:15">
      <c r="A491">
        <f>Teacher28!A8</f>
        <v>4</v>
      </c>
      <c r="B491">
        <f>Teacher28!B8</f>
        <v>0</v>
      </c>
      <c r="C491">
        <f>Teacher28!C8</f>
        <v>0</v>
      </c>
      <c r="D491">
        <f>Teacher28!D8</f>
        <v>0</v>
      </c>
      <c r="E491">
        <f>Teacher28!E8</f>
        <v>0</v>
      </c>
      <c r="F491">
        <f>Teacher28!F8</f>
        <v>0</v>
      </c>
      <c r="G491">
        <f>Teacher28!G8</f>
        <v>0</v>
      </c>
      <c r="H491">
        <f>Teacher28!H8</f>
        <v>0</v>
      </c>
      <c r="I491">
        <f>Teacher28!I8</f>
        <v>0</v>
      </c>
      <c r="J491">
        <f>Teacher28!J8</f>
        <v>0</v>
      </c>
      <c r="K491">
        <f>Teacher28!K8</f>
        <v>0</v>
      </c>
      <c r="L491">
        <f>Teacher28!L8</f>
        <v>0</v>
      </c>
      <c r="M491">
        <f>Teacher28!M8</f>
        <v>0</v>
      </c>
      <c r="N491">
        <f>Teacher28!N8</f>
        <v>0</v>
      </c>
      <c r="O491">
        <f>Teacher28!O8</f>
        <v>0</v>
      </c>
    </row>
    <row r="492" spans="1:15">
      <c r="A492">
        <f>Teacher28!A9</f>
        <v>5</v>
      </c>
      <c r="B492">
        <f>Teacher28!B9</f>
        <v>0</v>
      </c>
      <c r="C492">
        <f>Teacher28!C9</f>
        <v>0</v>
      </c>
      <c r="D492">
        <f>Teacher28!D9</f>
        <v>0</v>
      </c>
      <c r="E492">
        <f>Teacher28!E9</f>
        <v>0</v>
      </c>
      <c r="F492">
        <f>Teacher28!F9</f>
        <v>0</v>
      </c>
      <c r="G492">
        <f>Teacher28!G9</f>
        <v>0</v>
      </c>
      <c r="H492">
        <f>Teacher28!H9</f>
        <v>0</v>
      </c>
      <c r="I492">
        <f>Teacher28!I9</f>
        <v>0</v>
      </c>
      <c r="J492">
        <f>Teacher28!J9</f>
        <v>0</v>
      </c>
      <c r="K492">
        <f>Teacher28!K9</f>
        <v>0</v>
      </c>
      <c r="L492">
        <f>Teacher28!L9</f>
        <v>0</v>
      </c>
      <c r="M492">
        <f>Teacher28!M9</f>
        <v>0</v>
      </c>
      <c r="N492">
        <f>Teacher28!N9</f>
        <v>0</v>
      </c>
      <c r="O492">
        <f>Teacher28!O9</f>
        <v>0</v>
      </c>
    </row>
    <row r="493" spans="1:15">
      <c r="A493">
        <f>Teacher28!A10</f>
        <v>6</v>
      </c>
      <c r="B493">
        <f>Teacher28!B10</f>
        <v>0</v>
      </c>
      <c r="C493">
        <f>Teacher28!C10</f>
        <v>0</v>
      </c>
      <c r="D493">
        <f>Teacher28!D10</f>
        <v>0</v>
      </c>
      <c r="E493">
        <f>Teacher28!E10</f>
        <v>0</v>
      </c>
      <c r="F493">
        <f>Teacher28!F10</f>
        <v>0</v>
      </c>
      <c r="G493">
        <f>Teacher28!G10</f>
        <v>0</v>
      </c>
      <c r="H493">
        <f>Teacher28!H10</f>
        <v>0</v>
      </c>
      <c r="I493">
        <f>Teacher28!I10</f>
        <v>0</v>
      </c>
      <c r="J493">
        <f>Teacher28!J10</f>
        <v>0</v>
      </c>
      <c r="K493">
        <f>Teacher28!K10</f>
        <v>0</v>
      </c>
      <c r="L493">
        <f>Teacher28!L10</f>
        <v>0</v>
      </c>
      <c r="M493">
        <f>Teacher28!M10</f>
        <v>0</v>
      </c>
      <c r="N493">
        <f>Teacher28!N10</f>
        <v>0</v>
      </c>
      <c r="O493">
        <f>Teacher28!O10</f>
        <v>0</v>
      </c>
    </row>
    <row r="494" spans="1:15">
      <c r="A494">
        <f>Teacher28!A11</f>
        <v>7</v>
      </c>
      <c r="B494">
        <f>Teacher28!B11</f>
        <v>0</v>
      </c>
      <c r="C494">
        <f>Teacher28!C11</f>
        <v>0</v>
      </c>
      <c r="D494">
        <f>Teacher28!D11</f>
        <v>0</v>
      </c>
      <c r="E494">
        <f>Teacher28!E11</f>
        <v>0</v>
      </c>
      <c r="F494">
        <f>Teacher28!F11</f>
        <v>0</v>
      </c>
      <c r="G494">
        <f>Teacher28!G11</f>
        <v>0</v>
      </c>
      <c r="H494">
        <f>Teacher28!H11</f>
        <v>0</v>
      </c>
      <c r="I494">
        <f>Teacher28!I11</f>
        <v>0</v>
      </c>
      <c r="J494">
        <f>Teacher28!J11</f>
        <v>0</v>
      </c>
      <c r="K494">
        <f>Teacher28!K11</f>
        <v>0</v>
      </c>
      <c r="L494">
        <f>Teacher28!L11</f>
        <v>0</v>
      </c>
      <c r="M494">
        <f>Teacher28!M11</f>
        <v>0</v>
      </c>
      <c r="N494">
        <f>Teacher28!N11</f>
        <v>0</v>
      </c>
      <c r="O494">
        <f>Teacher28!O11</f>
        <v>0</v>
      </c>
    </row>
    <row r="495" spans="1:15">
      <c r="A495">
        <f>Teacher28!A12</f>
        <v>8</v>
      </c>
      <c r="B495">
        <f>Teacher28!B12</f>
        <v>0</v>
      </c>
      <c r="C495">
        <f>Teacher28!C12</f>
        <v>0</v>
      </c>
      <c r="D495">
        <f>Teacher28!D12</f>
        <v>0</v>
      </c>
      <c r="E495">
        <f>Teacher28!E12</f>
        <v>0</v>
      </c>
      <c r="F495">
        <f>Teacher28!F12</f>
        <v>0</v>
      </c>
      <c r="G495">
        <f>Teacher28!G12</f>
        <v>0</v>
      </c>
      <c r="H495">
        <f>Teacher28!H12</f>
        <v>0</v>
      </c>
      <c r="I495">
        <f>Teacher28!I12</f>
        <v>0</v>
      </c>
      <c r="J495">
        <f>Teacher28!J12</f>
        <v>0</v>
      </c>
      <c r="K495">
        <f>Teacher28!K12</f>
        <v>0</v>
      </c>
      <c r="L495">
        <f>Teacher28!L12</f>
        <v>0</v>
      </c>
      <c r="M495">
        <f>Teacher28!M12</f>
        <v>0</v>
      </c>
      <c r="N495">
        <f>Teacher28!N12</f>
        <v>0</v>
      </c>
      <c r="O495">
        <f>Teacher28!O12</f>
        <v>0</v>
      </c>
    </row>
    <row r="496" spans="1:15">
      <c r="A496">
        <f>Teacher28!A13</f>
        <v>9</v>
      </c>
      <c r="B496">
        <f>Teacher28!B13</f>
        <v>0</v>
      </c>
      <c r="C496">
        <f>Teacher28!C13</f>
        <v>0</v>
      </c>
      <c r="D496">
        <f>Teacher28!D13</f>
        <v>0</v>
      </c>
      <c r="E496">
        <f>Teacher28!E13</f>
        <v>0</v>
      </c>
      <c r="F496">
        <f>Teacher28!F13</f>
        <v>0</v>
      </c>
      <c r="G496">
        <f>Teacher28!G13</f>
        <v>0</v>
      </c>
      <c r="H496">
        <f>Teacher28!H13</f>
        <v>0</v>
      </c>
      <c r="I496">
        <f>Teacher28!I13</f>
        <v>0</v>
      </c>
      <c r="J496">
        <f>Teacher28!J13</f>
        <v>0</v>
      </c>
      <c r="K496">
        <f>Teacher28!K13</f>
        <v>0</v>
      </c>
      <c r="L496">
        <f>Teacher28!L13</f>
        <v>0</v>
      </c>
      <c r="M496">
        <f>Teacher28!M13</f>
        <v>0</v>
      </c>
      <c r="N496">
        <f>Teacher28!N13</f>
        <v>0</v>
      </c>
      <c r="O496">
        <f>Teacher28!O13</f>
        <v>0</v>
      </c>
    </row>
    <row r="497" spans="1:15">
      <c r="A497">
        <f>Teacher28!A14</f>
        <v>10</v>
      </c>
      <c r="B497">
        <f>Teacher28!B14</f>
        <v>0</v>
      </c>
      <c r="C497">
        <f>Teacher28!C14</f>
        <v>0</v>
      </c>
      <c r="D497">
        <f>Teacher28!D14</f>
        <v>0</v>
      </c>
      <c r="E497">
        <f>Teacher28!E14</f>
        <v>0</v>
      </c>
      <c r="F497">
        <f>Teacher28!F14</f>
        <v>0</v>
      </c>
      <c r="G497">
        <f>Teacher28!G14</f>
        <v>0</v>
      </c>
      <c r="H497">
        <f>Teacher28!H14</f>
        <v>0</v>
      </c>
      <c r="I497">
        <f>Teacher28!I14</f>
        <v>0</v>
      </c>
      <c r="J497">
        <f>Teacher28!J14</f>
        <v>0</v>
      </c>
      <c r="K497">
        <f>Teacher28!K14</f>
        <v>0</v>
      </c>
      <c r="L497">
        <f>Teacher28!L14</f>
        <v>0</v>
      </c>
      <c r="M497">
        <f>Teacher28!M14</f>
        <v>0</v>
      </c>
      <c r="N497">
        <f>Teacher28!N14</f>
        <v>0</v>
      </c>
      <c r="O497">
        <f>Teacher28!O14</f>
        <v>0</v>
      </c>
    </row>
    <row r="498" spans="1:15">
      <c r="A498">
        <f>Teacher28!A15</f>
        <v>11</v>
      </c>
      <c r="B498">
        <f>Teacher28!B15</f>
        <v>0</v>
      </c>
      <c r="C498">
        <f>Teacher28!C15</f>
        <v>0</v>
      </c>
      <c r="D498">
        <f>Teacher28!D15</f>
        <v>0</v>
      </c>
      <c r="E498">
        <f>Teacher28!E15</f>
        <v>0</v>
      </c>
      <c r="F498">
        <f>Teacher28!F15</f>
        <v>0</v>
      </c>
      <c r="G498">
        <f>Teacher28!G15</f>
        <v>0</v>
      </c>
      <c r="H498">
        <f>Teacher28!H15</f>
        <v>0</v>
      </c>
      <c r="I498">
        <f>Teacher28!I15</f>
        <v>0</v>
      </c>
      <c r="J498">
        <f>Teacher28!J15</f>
        <v>0</v>
      </c>
      <c r="K498">
        <f>Teacher28!K15</f>
        <v>0</v>
      </c>
      <c r="L498">
        <f>Teacher28!L15</f>
        <v>0</v>
      </c>
      <c r="M498">
        <f>Teacher28!M15</f>
        <v>0</v>
      </c>
      <c r="N498">
        <f>Teacher28!N15</f>
        <v>0</v>
      </c>
      <c r="O498">
        <f>Teacher28!O15</f>
        <v>0</v>
      </c>
    </row>
    <row r="499" spans="1:15">
      <c r="A499">
        <f>Teacher28!A16</f>
        <v>12</v>
      </c>
      <c r="B499">
        <f>Teacher28!B16</f>
        <v>0</v>
      </c>
      <c r="C499">
        <f>Teacher28!C16</f>
        <v>0</v>
      </c>
      <c r="D499">
        <f>Teacher28!D16</f>
        <v>0</v>
      </c>
      <c r="E499">
        <f>Teacher28!E16</f>
        <v>0</v>
      </c>
      <c r="F499">
        <f>Teacher28!F16</f>
        <v>0</v>
      </c>
      <c r="G499">
        <f>Teacher28!G16</f>
        <v>0</v>
      </c>
      <c r="H499">
        <f>Teacher28!H16</f>
        <v>0</v>
      </c>
      <c r="I499">
        <f>Teacher28!I16</f>
        <v>0</v>
      </c>
      <c r="J499">
        <f>Teacher28!J16</f>
        <v>0</v>
      </c>
      <c r="K499">
        <f>Teacher28!K16</f>
        <v>0</v>
      </c>
      <c r="L499">
        <f>Teacher28!L16</f>
        <v>0</v>
      </c>
      <c r="M499">
        <f>Teacher28!M16</f>
        <v>0</v>
      </c>
      <c r="N499">
        <f>Teacher28!N16</f>
        <v>0</v>
      </c>
      <c r="O499">
        <f>Teacher28!O16</f>
        <v>0</v>
      </c>
    </row>
    <row r="500" spans="1:15">
      <c r="A500">
        <f>Teacher28!A17</f>
        <v>13</v>
      </c>
      <c r="B500">
        <f>Teacher28!B17</f>
        <v>0</v>
      </c>
      <c r="C500">
        <f>Teacher28!C17</f>
        <v>0</v>
      </c>
      <c r="D500">
        <f>Teacher28!D17</f>
        <v>0</v>
      </c>
      <c r="E500">
        <f>Teacher28!E17</f>
        <v>0</v>
      </c>
      <c r="F500">
        <f>Teacher28!F17</f>
        <v>0</v>
      </c>
      <c r="G500">
        <f>Teacher28!G17</f>
        <v>0</v>
      </c>
      <c r="H500">
        <f>Teacher28!H17</f>
        <v>0</v>
      </c>
      <c r="I500">
        <f>Teacher28!I17</f>
        <v>0</v>
      </c>
      <c r="J500">
        <f>Teacher28!J17</f>
        <v>0</v>
      </c>
      <c r="K500">
        <f>Teacher28!K17</f>
        <v>0</v>
      </c>
      <c r="L500">
        <f>Teacher28!L17</f>
        <v>0</v>
      </c>
      <c r="M500">
        <f>Teacher28!M17</f>
        <v>0</v>
      </c>
      <c r="N500">
        <f>Teacher28!N17</f>
        <v>0</v>
      </c>
      <c r="O500">
        <f>Teacher28!O17</f>
        <v>0</v>
      </c>
    </row>
    <row r="501" spans="1:15">
      <c r="A501">
        <f>Teacher28!A18</f>
        <v>14</v>
      </c>
      <c r="B501">
        <f>Teacher28!B18</f>
        <v>0</v>
      </c>
      <c r="C501">
        <f>Teacher28!C18</f>
        <v>0</v>
      </c>
      <c r="D501">
        <f>Teacher28!D18</f>
        <v>0</v>
      </c>
      <c r="E501">
        <f>Teacher28!E18</f>
        <v>0</v>
      </c>
      <c r="F501">
        <f>Teacher28!F18</f>
        <v>0</v>
      </c>
      <c r="G501">
        <f>Teacher28!G18</f>
        <v>0</v>
      </c>
      <c r="H501">
        <f>Teacher28!H18</f>
        <v>0</v>
      </c>
      <c r="I501">
        <f>Teacher28!I18</f>
        <v>0</v>
      </c>
      <c r="J501">
        <f>Teacher28!J18</f>
        <v>0</v>
      </c>
      <c r="K501">
        <f>Teacher28!K18</f>
        <v>0</v>
      </c>
      <c r="L501">
        <f>Teacher28!L18</f>
        <v>0</v>
      </c>
      <c r="M501">
        <f>Teacher28!M18</f>
        <v>0</v>
      </c>
      <c r="N501">
        <f>Teacher28!N18</f>
        <v>0</v>
      </c>
      <c r="O501">
        <f>Teacher28!O18</f>
        <v>0</v>
      </c>
    </row>
    <row r="502" spans="1:15">
      <c r="A502">
        <f>Teacher28!A19</f>
        <v>15</v>
      </c>
      <c r="B502">
        <f>Teacher28!B19</f>
        <v>0</v>
      </c>
      <c r="C502">
        <f>Teacher28!C19</f>
        <v>0</v>
      </c>
      <c r="D502">
        <f>Teacher28!D19</f>
        <v>0</v>
      </c>
      <c r="E502">
        <f>Teacher28!E19</f>
        <v>0</v>
      </c>
      <c r="F502">
        <f>Teacher28!F19</f>
        <v>0</v>
      </c>
      <c r="G502">
        <f>Teacher28!G19</f>
        <v>0</v>
      </c>
      <c r="H502">
        <f>Teacher28!H19</f>
        <v>0</v>
      </c>
      <c r="I502">
        <f>Teacher28!I19</f>
        <v>0</v>
      </c>
      <c r="J502">
        <f>Teacher28!J19</f>
        <v>0</v>
      </c>
      <c r="K502">
        <f>Teacher28!K19</f>
        <v>0</v>
      </c>
      <c r="L502">
        <f>Teacher28!L19</f>
        <v>0</v>
      </c>
      <c r="M502">
        <f>Teacher28!M19</f>
        <v>0</v>
      </c>
      <c r="N502">
        <f>Teacher28!N19</f>
        <v>0</v>
      </c>
      <c r="O502">
        <f>Teacher28!O19</f>
        <v>0</v>
      </c>
    </row>
    <row r="503" spans="1:15">
      <c r="A503">
        <f>Teacher28!A20</f>
        <v>16</v>
      </c>
      <c r="B503">
        <f>Teacher28!B20</f>
        <v>0</v>
      </c>
      <c r="C503">
        <f>Teacher28!C20</f>
        <v>0</v>
      </c>
      <c r="D503">
        <f>Teacher28!D20</f>
        <v>0</v>
      </c>
      <c r="E503">
        <f>Teacher28!E20</f>
        <v>0</v>
      </c>
      <c r="F503">
        <f>Teacher28!F20</f>
        <v>0</v>
      </c>
      <c r="G503">
        <f>Teacher28!G20</f>
        <v>0</v>
      </c>
      <c r="H503">
        <f>Teacher28!H20</f>
        <v>0</v>
      </c>
      <c r="I503">
        <f>Teacher28!I20</f>
        <v>0</v>
      </c>
      <c r="J503">
        <f>Teacher28!J20</f>
        <v>0</v>
      </c>
      <c r="K503">
        <f>Teacher28!K20</f>
        <v>0</v>
      </c>
      <c r="L503">
        <f>Teacher28!L20</f>
        <v>0</v>
      </c>
      <c r="M503">
        <f>Teacher28!M20</f>
        <v>0</v>
      </c>
      <c r="N503">
        <f>Teacher28!N20</f>
        <v>0</v>
      </c>
      <c r="O503">
        <f>Teacher28!O20</f>
        <v>0</v>
      </c>
    </row>
    <row r="504" spans="1:15">
      <c r="A504">
        <f>Teacher28!A21</f>
        <v>17</v>
      </c>
      <c r="B504">
        <f>Teacher28!B21</f>
        <v>0</v>
      </c>
      <c r="C504">
        <f>Teacher28!C21</f>
        <v>0</v>
      </c>
      <c r="D504">
        <f>Teacher28!D21</f>
        <v>0</v>
      </c>
      <c r="E504">
        <f>Teacher28!E21</f>
        <v>0</v>
      </c>
      <c r="F504">
        <f>Teacher28!F21</f>
        <v>0</v>
      </c>
      <c r="G504">
        <f>Teacher28!G21</f>
        <v>0</v>
      </c>
      <c r="H504">
        <f>Teacher28!H21</f>
        <v>0</v>
      </c>
      <c r="I504">
        <f>Teacher28!I21</f>
        <v>0</v>
      </c>
      <c r="J504">
        <f>Teacher28!J21</f>
        <v>0</v>
      </c>
      <c r="K504">
        <f>Teacher28!K21</f>
        <v>0</v>
      </c>
      <c r="L504">
        <f>Teacher28!L21</f>
        <v>0</v>
      </c>
      <c r="M504">
        <f>Teacher28!M21</f>
        <v>0</v>
      </c>
      <c r="N504">
        <f>Teacher28!N21</f>
        <v>0</v>
      </c>
      <c r="O504">
        <f>Teacher28!O21</f>
        <v>0</v>
      </c>
    </row>
    <row r="505" spans="1:15">
      <c r="A505">
        <f>Teacher28!A32</f>
        <v>28</v>
      </c>
      <c r="B505">
        <f>Teacher28!B32</f>
        <v>0</v>
      </c>
      <c r="C505">
        <f>Teacher28!C32</f>
        <v>0</v>
      </c>
      <c r="D505">
        <f>Teacher28!D32</f>
        <v>0</v>
      </c>
      <c r="E505">
        <f>Teacher28!E32</f>
        <v>0</v>
      </c>
      <c r="F505">
        <f>Teacher28!F32</f>
        <v>0</v>
      </c>
      <c r="G505">
        <f>Teacher28!G32</f>
        <v>0</v>
      </c>
      <c r="H505">
        <f>Teacher28!H32</f>
        <v>0</v>
      </c>
      <c r="I505">
        <f>Teacher28!I32</f>
        <v>0</v>
      </c>
      <c r="J505">
        <f>Teacher28!J32</f>
        <v>0</v>
      </c>
      <c r="K505">
        <f>Teacher28!K32</f>
        <v>0</v>
      </c>
      <c r="L505">
        <f>Teacher28!L32</f>
        <v>0</v>
      </c>
      <c r="M505">
        <f>Teacher28!M32</f>
        <v>0</v>
      </c>
      <c r="N505">
        <f>Teacher28!N32</f>
        <v>0</v>
      </c>
      <c r="O505">
        <f>Teacher28!O32</f>
        <v>0</v>
      </c>
    </row>
    <row r="506" spans="1:15">
      <c r="A506">
        <f>Teacher29!A5</f>
        <v>1</v>
      </c>
      <c r="B506">
        <f>Teacher29!B5</f>
        <v>0</v>
      </c>
      <c r="C506">
        <f>Teacher29!C5</f>
        <v>0</v>
      </c>
      <c r="D506">
        <f>Teacher29!D5</f>
        <v>0</v>
      </c>
      <c r="E506">
        <f>Teacher29!E5</f>
        <v>0</v>
      </c>
      <c r="F506">
        <f>Teacher29!F5</f>
        <v>0</v>
      </c>
      <c r="G506">
        <f>Teacher29!G5</f>
        <v>0</v>
      </c>
      <c r="H506">
        <f>Teacher29!H5</f>
        <v>0</v>
      </c>
      <c r="I506">
        <f>Teacher29!I5</f>
        <v>0</v>
      </c>
      <c r="J506">
        <f>Teacher29!J5</f>
        <v>0</v>
      </c>
      <c r="K506">
        <f>Teacher29!K5</f>
        <v>0</v>
      </c>
      <c r="L506">
        <f>Teacher29!L5</f>
        <v>0</v>
      </c>
      <c r="M506">
        <f>Teacher29!M5</f>
        <v>0</v>
      </c>
      <c r="N506">
        <f>Teacher29!N5</f>
        <v>0</v>
      </c>
      <c r="O506">
        <f>Teacher29!O5</f>
        <v>0</v>
      </c>
    </row>
    <row r="507" spans="1:15">
      <c r="A507">
        <f>Teacher29!A6</f>
        <v>2</v>
      </c>
      <c r="B507">
        <f>Teacher29!B6</f>
        <v>0</v>
      </c>
      <c r="C507">
        <f>Teacher29!C6</f>
        <v>0</v>
      </c>
      <c r="D507">
        <f>Teacher29!D6</f>
        <v>0</v>
      </c>
      <c r="E507">
        <f>Teacher29!E6</f>
        <v>0</v>
      </c>
      <c r="F507">
        <f>Teacher29!F6</f>
        <v>0</v>
      </c>
      <c r="G507">
        <f>Teacher29!G6</f>
        <v>0</v>
      </c>
      <c r="H507">
        <f>Teacher29!H6</f>
        <v>0</v>
      </c>
      <c r="I507">
        <f>Teacher29!I6</f>
        <v>0</v>
      </c>
      <c r="J507">
        <f>Teacher29!J6</f>
        <v>0</v>
      </c>
      <c r="K507">
        <f>Teacher29!K6</f>
        <v>0</v>
      </c>
      <c r="L507">
        <f>Teacher29!L6</f>
        <v>0</v>
      </c>
      <c r="M507">
        <f>Teacher29!M6</f>
        <v>0</v>
      </c>
      <c r="N507">
        <f>Teacher29!N6</f>
        <v>0</v>
      </c>
      <c r="O507">
        <f>Teacher29!O6</f>
        <v>0</v>
      </c>
    </row>
    <row r="508" spans="1:15">
      <c r="A508">
        <f>Teacher29!A7</f>
        <v>3</v>
      </c>
      <c r="B508">
        <f>Teacher29!B7</f>
        <v>0</v>
      </c>
      <c r="C508">
        <f>Teacher29!C7</f>
        <v>0</v>
      </c>
      <c r="D508">
        <f>Teacher29!D7</f>
        <v>0</v>
      </c>
      <c r="E508">
        <f>Teacher29!E7</f>
        <v>0</v>
      </c>
      <c r="F508">
        <f>Teacher29!F7</f>
        <v>0</v>
      </c>
      <c r="G508">
        <f>Teacher29!G7</f>
        <v>0</v>
      </c>
      <c r="H508">
        <f>Teacher29!H7</f>
        <v>0</v>
      </c>
      <c r="I508">
        <f>Teacher29!I7</f>
        <v>0</v>
      </c>
      <c r="J508">
        <f>Teacher29!J7</f>
        <v>0</v>
      </c>
      <c r="K508">
        <f>Teacher29!K7</f>
        <v>0</v>
      </c>
      <c r="L508">
        <f>Teacher29!L7</f>
        <v>0</v>
      </c>
      <c r="M508">
        <f>Teacher29!M7</f>
        <v>0</v>
      </c>
      <c r="N508">
        <f>Teacher29!N7</f>
        <v>0</v>
      </c>
      <c r="O508">
        <f>Teacher29!O7</f>
        <v>0</v>
      </c>
    </row>
    <row r="509" spans="1:15">
      <c r="A509">
        <f>Teacher29!A8</f>
        <v>4</v>
      </c>
      <c r="B509">
        <f>Teacher29!B8</f>
        <v>0</v>
      </c>
      <c r="C509">
        <f>Teacher29!C8</f>
        <v>0</v>
      </c>
      <c r="D509">
        <f>Teacher29!D8</f>
        <v>0</v>
      </c>
      <c r="E509">
        <f>Teacher29!E8</f>
        <v>0</v>
      </c>
      <c r="F509">
        <f>Teacher29!F8</f>
        <v>0</v>
      </c>
      <c r="G509">
        <f>Teacher29!G8</f>
        <v>0</v>
      </c>
      <c r="H509">
        <f>Teacher29!H8</f>
        <v>0</v>
      </c>
      <c r="I509">
        <f>Teacher29!I8</f>
        <v>0</v>
      </c>
      <c r="J509">
        <f>Teacher29!J8</f>
        <v>0</v>
      </c>
      <c r="K509">
        <f>Teacher29!K8</f>
        <v>0</v>
      </c>
      <c r="L509">
        <f>Teacher29!L8</f>
        <v>0</v>
      </c>
      <c r="M509">
        <f>Teacher29!M8</f>
        <v>0</v>
      </c>
      <c r="N509">
        <f>Teacher29!N8</f>
        <v>0</v>
      </c>
      <c r="O509">
        <f>Teacher29!O8</f>
        <v>0</v>
      </c>
    </row>
    <row r="510" spans="1:15">
      <c r="A510">
        <f>Teacher29!A9</f>
        <v>5</v>
      </c>
      <c r="B510">
        <f>Teacher29!B9</f>
        <v>0</v>
      </c>
      <c r="C510">
        <f>Teacher29!C9</f>
        <v>0</v>
      </c>
      <c r="D510">
        <f>Teacher29!D9</f>
        <v>0</v>
      </c>
      <c r="E510">
        <f>Teacher29!E9</f>
        <v>0</v>
      </c>
      <c r="F510">
        <f>Teacher29!F9</f>
        <v>0</v>
      </c>
      <c r="G510">
        <f>Teacher29!G9</f>
        <v>0</v>
      </c>
      <c r="H510">
        <f>Teacher29!H9</f>
        <v>0</v>
      </c>
      <c r="I510">
        <f>Teacher29!I9</f>
        <v>0</v>
      </c>
      <c r="J510">
        <f>Teacher29!J9</f>
        <v>0</v>
      </c>
      <c r="K510">
        <f>Teacher29!K9</f>
        <v>0</v>
      </c>
      <c r="L510">
        <f>Teacher29!L9</f>
        <v>0</v>
      </c>
      <c r="M510">
        <f>Teacher29!M9</f>
        <v>0</v>
      </c>
      <c r="N510">
        <f>Teacher29!N9</f>
        <v>0</v>
      </c>
      <c r="O510">
        <f>Teacher29!O9</f>
        <v>0</v>
      </c>
    </row>
    <row r="511" spans="1:15">
      <c r="A511">
        <f>Teacher29!A10</f>
        <v>6</v>
      </c>
      <c r="B511">
        <f>Teacher29!B10</f>
        <v>0</v>
      </c>
      <c r="C511">
        <f>Teacher29!C10</f>
        <v>0</v>
      </c>
      <c r="D511">
        <f>Teacher29!D10</f>
        <v>0</v>
      </c>
      <c r="E511">
        <f>Teacher29!E10</f>
        <v>0</v>
      </c>
      <c r="F511">
        <f>Teacher29!F10</f>
        <v>0</v>
      </c>
      <c r="G511">
        <f>Teacher29!G10</f>
        <v>0</v>
      </c>
      <c r="H511">
        <f>Teacher29!H10</f>
        <v>0</v>
      </c>
      <c r="I511">
        <f>Teacher29!I10</f>
        <v>0</v>
      </c>
      <c r="J511">
        <f>Teacher29!J10</f>
        <v>0</v>
      </c>
      <c r="K511">
        <f>Teacher29!K10</f>
        <v>0</v>
      </c>
      <c r="L511">
        <f>Teacher29!L10</f>
        <v>0</v>
      </c>
      <c r="M511">
        <f>Teacher29!M10</f>
        <v>0</v>
      </c>
      <c r="N511">
        <f>Teacher29!N10</f>
        <v>0</v>
      </c>
      <c r="O511">
        <f>Teacher29!O10</f>
        <v>0</v>
      </c>
    </row>
    <row r="512" spans="1:15">
      <c r="A512">
        <f>Teacher29!A11</f>
        <v>7</v>
      </c>
      <c r="B512">
        <f>Teacher29!B11</f>
        <v>0</v>
      </c>
      <c r="C512">
        <f>Teacher29!C11</f>
        <v>0</v>
      </c>
      <c r="D512">
        <f>Teacher29!D11</f>
        <v>0</v>
      </c>
      <c r="E512">
        <f>Teacher29!E11</f>
        <v>0</v>
      </c>
      <c r="F512">
        <f>Teacher29!F11</f>
        <v>0</v>
      </c>
      <c r="G512">
        <f>Teacher29!G11</f>
        <v>0</v>
      </c>
      <c r="H512">
        <f>Teacher29!H11</f>
        <v>0</v>
      </c>
      <c r="I512">
        <f>Teacher29!I11</f>
        <v>0</v>
      </c>
      <c r="J512">
        <f>Teacher29!J11</f>
        <v>0</v>
      </c>
      <c r="K512">
        <f>Teacher29!K11</f>
        <v>0</v>
      </c>
      <c r="L512">
        <f>Teacher29!L11</f>
        <v>0</v>
      </c>
      <c r="M512">
        <f>Teacher29!M11</f>
        <v>0</v>
      </c>
      <c r="N512">
        <f>Teacher29!N11</f>
        <v>0</v>
      </c>
      <c r="O512">
        <f>Teacher29!O11</f>
        <v>0</v>
      </c>
    </row>
    <row r="513" spans="1:15">
      <c r="A513">
        <f>Teacher29!A12</f>
        <v>8</v>
      </c>
      <c r="B513">
        <f>Teacher29!B12</f>
        <v>0</v>
      </c>
      <c r="C513">
        <f>Teacher29!C12</f>
        <v>0</v>
      </c>
      <c r="D513">
        <f>Teacher29!D12</f>
        <v>0</v>
      </c>
      <c r="E513">
        <f>Teacher29!E12</f>
        <v>0</v>
      </c>
      <c r="F513">
        <f>Teacher29!F12</f>
        <v>0</v>
      </c>
      <c r="G513">
        <f>Teacher29!G12</f>
        <v>0</v>
      </c>
      <c r="H513">
        <f>Teacher29!H12</f>
        <v>0</v>
      </c>
      <c r="I513">
        <f>Teacher29!I12</f>
        <v>0</v>
      </c>
      <c r="J513">
        <f>Teacher29!J12</f>
        <v>0</v>
      </c>
      <c r="K513">
        <f>Teacher29!K12</f>
        <v>0</v>
      </c>
      <c r="L513">
        <f>Teacher29!L12</f>
        <v>0</v>
      </c>
      <c r="M513">
        <f>Teacher29!M12</f>
        <v>0</v>
      </c>
      <c r="N513">
        <f>Teacher29!N12</f>
        <v>0</v>
      </c>
      <c r="O513">
        <f>Teacher29!O12</f>
        <v>0</v>
      </c>
    </row>
    <row r="514" spans="1:15">
      <c r="A514">
        <f>Teacher29!A13</f>
        <v>9</v>
      </c>
      <c r="B514">
        <f>Teacher29!B13</f>
        <v>0</v>
      </c>
      <c r="C514">
        <f>Teacher29!C13</f>
        <v>0</v>
      </c>
      <c r="D514">
        <f>Teacher29!D13</f>
        <v>0</v>
      </c>
      <c r="E514">
        <f>Teacher29!E13</f>
        <v>0</v>
      </c>
      <c r="F514">
        <f>Teacher29!F13</f>
        <v>0</v>
      </c>
      <c r="G514">
        <f>Teacher29!G13</f>
        <v>0</v>
      </c>
      <c r="H514">
        <f>Teacher29!H13</f>
        <v>0</v>
      </c>
      <c r="I514">
        <f>Teacher29!I13</f>
        <v>0</v>
      </c>
      <c r="J514">
        <f>Teacher29!J13</f>
        <v>0</v>
      </c>
      <c r="K514">
        <f>Teacher29!K13</f>
        <v>0</v>
      </c>
      <c r="L514">
        <f>Teacher29!L13</f>
        <v>0</v>
      </c>
      <c r="M514">
        <f>Teacher29!M13</f>
        <v>0</v>
      </c>
      <c r="N514">
        <f>Teacher29!N13</f>
        <v>0</v>
      </c>
      <c r="O514">
        <f>Teacher29!O13</f>
        <v>0</v>
      </c>
    </row>
    <row r="515" spans="1:15">
      <c r="A515">
        <f>Teacher29!A14</f>
        <v>10</v>
      </c>
      <c r="B515">
        <f>Teacher29!B14</f>
        <v>0</v>
      </c>
      <c r="C515">
        <f>Teacher29!C14</f>
        <v>0</v>
      </c>
      <c r="D515">
        <f>Teacher29!D14</f>
        <v>0</v>
      </c>
      <c r="E515">
        <f>Teacher29!E14</f>
        <v>0</v>
      </c>
      <c r="F515">
        <f>Teacher29!F14</f>
        <v>0</v>
      </c>
      <c r="G515">
        <f>Teacher29!G14</f>
        <v>0</v>
      </c>
      <c r="H515">
        <f>Teacher29!H14</f>
        <v>0</v>
      </c>
      <c r="I515">
        <f>Teacher29!I14</f>
        <v>0</v>
      </c>
      <c r="J515">
        <f>Teacher29!J14</f>
        <v>0</v>
      </c>
      <c r="K515">
        <f>Teacher29!K14</f>
        <v>0</v>
      </c>
      <c r="L515">
        <f>Teacher29!L14</f>
        <v>0</v>
      </c>
      <c r="M515">
        <f>Teacher29!M14</f>
        <v>0</v>
      </c>
      <c r="N515">
        <f>Teacher29!N14</f>
        <v>0</v>
      </c>
      <c r="O515">
        <f>Teacher29!O14</f>
        <v>0</v>
      </c>
    </row>
    <row r="516" spans="1:15">
      <c r="A516">
        <f>Teacher29!A15</f>
        <v>11</v>
      </c>
      <c r="B516">
        <f>Teacher29!B15</f>
        <v>0</v>
      </c>
      <c r="C516">
        <f>Teacher29!C15</f>
        <v>0</v>
      </c>
      <c r="D516">
        <f>Teacher29!D15</f>
        <v>0</v>
      </c>
      <c r="E516">
        <f>Teacher29!E15</f>
        <v>0</v>
      </c>
      <c r="F516">
        <f>Teacher29!F15</f>
        <v>0</v>
      </c>
      <c r="G516">
        <f>Teacher29!G15</f>
        <v>0</v>
      </c>
      <c r="H516">
        <f>Teacher29!H15</f>
        <v>0</v>
      </c>
      <c r="I516">
        <f>Teacher29!I15</f>
        <v>0</v>
      </c>
      <c r="J516">
        <f>Teacher29!J15</f>
        <v>0</v>
      </c>
      <c r="K516">
        <f>Teacher29!K15</f>
        <v>0</v>
      </c>
      <c r="L516">
        <f>Teacher29!L15</f>
        <v>0</v>
      </c>
      <c r="M516">
        <f>Teacher29!M15</f>
        <v>0</v>
      </c>
      <c r="N516">
        <f>Teacher29!N15</f>
        <v>0</v>
      </c>
      <c r="O516">
        <f>Teacher29!O15</f>
        <v>0</v>
      </c>
    </row>
    <row r="517" spans="1:15">
      <c r="A517">
        <f>Teacher29!A16</f>
        <v>12</v>
      </c>
      <c r="B517">
        <f>Teacher29!B16</f>
        <v>0</v>
      </c>
      <c r="C517">
        <f>Teacher29!C16</f>
        <v>0</v>
      </c>
      <c r="D517">
        <f>Teacher29!D16</f>
        <v>0</v>
      </c>
      <c r="E517">
        <f>Teacher29!E16</f>
        <v>0</v>
      </c>
      <c r="F517">
        <f>Teacher29!F16</f>
        <v>0</v>
      </c>
      <c r="G517">
        <f>Teacher29!G16</f>
        <v>0</v>
      </c>
      <c r="H517">
        <f>Teacher29!H16</f>
        <v>0</v>
      </c>
      <c r="I517">
        <f>Teacher29!I16</f>
        <v>0</v>
      </c>
      <c r="J517">
        <f>Teacher29!J16</f>
        <v>0</v>
      </c>
      <c r="K517">
        <f>Teacher29!K16</f>
        <v>0</v>
      </c>
      <c r="L517">
        <f>Teacher29!L16</f>
        <v>0</v>
      </c>
      <c r="M517">
        <f>Teacher29!M16</f>
        <v>0</v>
      </c>
      <c r="N517">
        <f>Teacher29!N16</f>
        <v>0</v>
      </c>
      <c r="O517">
        <f>Teacher29!O16</f>
        <v>0</v>
      </c>
    </row>
    <row r="518" spans="1:15">
      <c r="A518">
        <f>Teacher29!A17</f>
        <v>13</v>
      </c>
      <c r="B518">
        <f>Teacher29!B17</f>
        <v>0</v>
      </c>
      <c r="C518">
        <f>Teacher29!C17</f>
        <v>0</v>
      </c>
      <c r="D518">
        <f>Teacher29!D17</f>
        <v>0</v>
      </c>
      <c r="E518">
        <f>Teacher29!E17</f>
        <v>0</v>
      </c>
      <c r="F518">
        <f>Teacher29!F17</f>
        <v>0</v>
      </c>
      <c r="G518">
        <f>Teacher29!G17</f>
        <v>0</v>
      </c>
      <c r="H518">
        <f>Teacher29!H17</f>
        <v>0</v>
      </c>
      <c r="I518">
        <f>Teacher29!I17</f>
        <v>0</v>
      </c>
      <c r="J518">
        <f>Teacher29!J17</f>
        <v>0</v>
      </c>
      <c r="K518">
        <f>Teacher29!K17</f>
        <v>0</v>
      </c>
      <c r="L518">
        <f>Teacher29!L17</f>
        <v>0</v>
      </c>
      <c r="M518">
        <f>Teacher29!M17</f>
        <v>0</v>
      </c>
      <c r="N518">
        <f>Teacher29!N17</f>
        <v>0</v>
      </c>
      <c r="O518">
        <f>Teacher29!O17</f>
        <v>0</v>
      </c>
    </row>
    <row r="519" spans="1:15">
      <c r="A519">
        <f>Teacher29!A18</f>
        <v>14</v>
      </c>
      <c r="B519">
        <f>Teacher29!B18</f>
        <v>0</v>
      </c>
      <c r="C519">
        <f>Teacher29!C18</f>
        <v>0</v>
      </c>
      <c r="D519">
        <f>Teacher29!D18</f>
        <v>0</v>
      </c>
      <c r="E519">
        <f>Teacher29!E18</f>
        <v>0</v>
      </c>
      <c r="F519">
        <f>Teacher29!F18</f>
        <v>0</v>
      </c>
      <c r="G519">
        <f>Teacher29!G18</f>
        <v>0</v>
      </c>
      <c r="H519">
        <f>Teacher29!H18</f>
        <v>0</v>
      </c>
      <c r="I519">
        <f>Teacher29!I18</f>
        <v>0</v>
      </c>
      <c r="J519">
        <f>Teacher29!J18</f>
        <v>0</v>
      </c>
      <c r="K519">
        <f>Teacher29!K18</f>
        <v>0</v>
      </c>
      <c r="L519">
        <f>Teacher29!L18</f>
        <v>0</v>
      </c>
      <c r="M519">
        <f>Teacher29!M18</f>
        <v>0</v>
      </c>
      <c r="N519">
        <f>Teacher29!N18</f>
        <v>0</v>
      </c>
      <c r="O519">
        <f>Teacher29!O18</f>
        <v>0</v>
      </c>
    </row>
    <row r="520" spans="1:15">
      <c r="A520">
        <f>Teacher29!A19</f>
        <v>15</v>
      </c>
      <c r="B520">
        <f>Teacher29!B19</f>
        <v>0</v>
      </c>
      <c r="C520">
        <f>Teacher29!C19</f>
        <v>0</v>
      </c>
      <c r="D520">
        <f>Teacher29!D19</f>
        <v>0</v>
      </c>
      <c r="E520">
        <f>Teacher29!E19</f>
        <v>0</v>
      </c>
      <c r="F520">
        <f>Teacher29!F19</f>
        <v>0</v>
      </c>
      <c r="G520">
        <f>Teacher29!G19</f>
        <v>0</v>
      </c>
      <c r="H520">
        <f>Teacher29!H19</f>
        <v>0</v>
      </c>
      <c r="I520">
        <f>Teacher29!I19</f>
        <v>0</v>
      </c>
      <c r="J520">
        <f>Teacher29!J19</f>
        <v>0</v>
      </c>
      <c r="K520">
        <f>Teacher29!K19</f>
        <v>0</v>
      </c>
      <c r="L520">
        <f>Teacher29!L19</f>
        <v>0</v>
      </c>
      <c r="M520">
        <f>Teacher29!M19</f>
        <v>0</v>
      </c>
      <c r="N520">
        <f>Teacher29!N19</f>
        <v>0</v>
      </c>
      <c r="O520">
        <f>Teacher29!O19</f>
        <v>0</v>
      </c>
    </row>
    <row r="521" spans="1:15">
      <c r="A521">
        <f>Teacher29!A20</f>
        <v>16</v>
      </c>
      <c r="B521">
        <f>Teacher29!B20</f>
        <v>0</v>
      </c>
      <c r="C521">
        <f>Teacher29!C20</f>
        <v>0</v>
      </c>
      <c r="D521">
        <f>Teacher29!D20</f>
        <v>0</v>
      </c>
      <c r="E521">
        <f>Teacher29!E20</f>
        <v>0</v>
      </c>
      <c r="F521">
        <f>Teacher29!F20</f>
        <v>0</v>
      </c>
      <c r="G521">
        <f>Teacher29!G20</f>
        <v>0</v>
      </c>
      <c r="H521">
        <f>Teacher29!H20</f>
        <v>0</v>
      </c>
      <c r="I521">
        <f>Teacher29!I20</f>
        <v>0</v>
      </c>
      <c r="J521">
        <f>Teacher29!J20</f>
        <v>0</v>
      </c>
      <c r="K521">
        <f>Teacher29!K20</f>
        <v>0</v>
      </c>
      <c r="L521">
        <f>Teacher29!L20</f>
        <v>0</v>
      </c>
      <c r="M521">
        <f>Teacher29!M20</f>
        <v>0</v>
      </c>
      <c r="N521">
        <f>Teacher29!N20</f>
        <v>0</v>
      </c>
      <c r="O521">
        <f>Teacher29!O20</f>
        <v>0</v>
      </c>
    </row>
    <row r="522" spans="1:15">
      <c r="A522">
        <f>Teacher29!A21</f>
        <v>17</v>
      </c>
      <c r="B522">
        <f>Teacher29!B21</f>
        <v>0</v>
      </c>
      <c r="C522">
        <f>Teacher29!C21</f>
        <v>0</v>
      </c>
      <c r="D522">
        <f>Teacher29!D21</f>
        <v>0</v>
      </c>
      <c r="E522">
        <f>Teacher29!E21</f>
        <v>0</v>
      </c>
      <c r="F522">
        <f>Teacher29!F21</f>
        <v>0</v>
      </c>
      <c r="G522">
        <f>Teacher29!G21</f>
        <v>0</v>
      </c>
      <c r="H522">
        <f>Teacher29!H21</f>
        <v>0</v>
      </c>
      <c r="I522">
        <f>Teacher29!I21</f>
        <v>0</v>
      </c>
      <c r="J522">
        <f>Teacher29!J21</f>
        <v>0</v>
      </c>
      <c r="K522">
        <f>Teacher29!K21</f>
        <v>0</v>
      </c>
      <c r="L522">
        <f>Teacher29!L21</f>
        <v>0</v>
      </c>
      <c r="M522">
        <f>Teacher29!M21</f>
        <v>0</v>
      </c>
      <c r="N522">
        <f>Teacher29!N21</f>
        <v>0</v>
      </c>
      <c r="O522">
        <f>Teacher29!O21</f>
        <v>0</v>
      </c>
    </row>
    <row r="523" spans="1:15">
      <c r="A523">
        <f>Teacher29!A32</f>
        <v>28</v>
      </c>
      <c r="B523">
        <f>Teacher29!B32</f>
        <v>0</v>
      </c>
      <c r="C523">
        <f>Teacher29!C32</f>
        <v>0</v>
      </c>
      <c r="D523">
        <f>Teacher29!D32</f>
        <v>0</v>
      </c>
      <c r="E523">
        <f>Teacher29!E32</f>
        <v>0</v>
      </c>
      <c r="F523">
        <f>Teacher29!F32</f>
        <v>0</v>
      </c>
      <c r="G523">
        <f>Teacher29!G32</f>
        <v>0</v>
      </c>
      <c r="H523">
        <f>Teacher29!H32</f>
        <v>0</v>
      </c>
      <c r="I523">
        <f>Teacher29!I32</f>
        <v>0</v>
      </c>
      <c r="J523">
        <f>Teacher29!J32</f>
        <v>0</v>
      </c>
      <c r="K523">
        <f>Teacher29!K32</f>
        <v>0</v>
      </c>
      <c r="L523">
        <f>Teacher29!L32</f>
        <v>0</v>
      </c>
      <c r="M523">
        <f>Teacher29!M32</f>
        <v>0</v>
      </c>
      <c r="N523">
        <f>Teacher29!N32</f>
        <v>0</v>
      </c>
      <c r="O523">
        <f>Teacher29!O32</f>
        <v>0</v>
      </c>
    </row>
    <row r="524" spans="1:15">
      <c r="A524">
        <f>Teacher30!A5</f>
        <v>1</v>
      </c>
      <c r="B524">
        <f>Teacher30!B5</f>
        <v>0</v>
      </c>
      <c r="C524">
        <f>Teacher30!C5</f>
        <v>0</v>
      </c>
      <c r="D524">
        <f>Teacher30!D5</f>
        <v>0</v>
      </c>
      <c r="E524">
        <f>Teacher30!E5</f>
        <v>0</v>
      </c>
      <c r="F524">
        <f>Teacher30!F5</f>
        <v>0</v>
      </c>
      <c r="G524">
        <f>Teacher30!G5</f>
        <v>0</v>
      </c>
      <c r="H524">
        <f>Teacher30!H5</f>
        <v>0</v>
      </c>
      <c r="I524">
        <f>Teacher30!I5</f>
        <v>0</v>
      </c>
      <c r="J524">
        <f>Teacher30!J5</f>
        <v>0</v>
      </c>
      <c r="K524">
        <f>Teacher30!K5</f>
        <v>0</v>
      </c>
      <c r="L524">
        <f>Teacher30!L5</f>
        <v>0</v>
      </c>
      <c r="M524">
        <f>Teacher30!M5</f>
        <v>0</v>
      </c>
      <c r="N524">
        <f>Teacher30!N5</f>
        <v>0</v>
      </c>
      <c r="O524">
        <f>Teacher30!O5</f>
        <v>0</v>
      </c>
    </row>
    <row r="525" spans="1:15">
      <c r="A525">
        <f>Teacher30!A6</f>
        <v>2</v>
      </c>
      <c r="B525">
        <f>Teacher30!B6</f>
        <v>0</v>
      </c>
      <c r="C525">
        <f>Teacher30!C6</f>
        <v>0</v>
      </c>
      <c r="D525">
        <f>Teacher30!D6</f>
        <v>0</v>
      </c>
      <c r="E525">
        <f>Teacher30!E6</f>
        <v>0</v>
      </c>
      <c r="F525">
        <f>Teacher30!F6</f>
        <v>0</v>
      </c>
      <c r="G525">
        <f>Teacher30!G6</f>
        <v>0</v>
      </c>
      <c r="H525">
        <f>Teacher30!H6</f>
        <v>0</v>
      </c>
      <c r="I525">
        <f>Teacher30!I6</f>
        <v>0</v>
      </c>
      <c r="J525">
        <f>Teacher30!J6</f>
        <v>0</v>
      </c>
      <c r="K525">
        <f>Teacher30!K6</f>
        <v>0</v>
      </c>
      <c r="L525">
        <f>Teacher30!L6</f>
        <v>0</v>
      </c>
      <c r="M525">
        <f>Teacher30!M6</f>
        <v>0</v>
      </c>
      <c r="N525">
        <f>Teacher30!N6</f>
        <v>0</v>
      </c>
      <c r="O525">
        <f>Teacher30!O6</f>
        <v>0</v>
      </c>
    </row>
    <row r="526" spans="1:15">
      <c r="A526">
        <f>Teacher30!A7</f>
        <v>3</v>
      </c>
      <c r="B526">
        <f>Teacher30!B7</f>
        <v>0</v>
      </c>
      <c r="C526">
        <f>Teacher30!C7</f>
        <v>0</v>
      </c>
      <c r="D526">
        <f>Teacher30!D7</f>
        <v>0</v>
      </c>
      <c r="E526">
        <f>Teacher30!E7</f>
        <v>0</v>
      </c>
      <c r="F526">
        <f>Teacher30!F7</f>
        <v>0</v>
      </c>
      <c r="G526">
        <f>Teacher30!G7</f>
        <v>0</v>
      </c>
      <c r="H526">
        <f>Teacher30!H7</f>
        <v>0</v>
      </c>
      <c r="I526">
        <f>Teacher30!I7</f>
        <v>0</v>
      </c>
      <c r="J526">
        <f>Teacher30!J7</f>
        <v>0</v>
      </c>
      <c r="K526">
        <f>Teacher30!K7</f>
        <v>0</v>
      </c>
      <c r="L526">
        <f>Teacher30!L7</f>
        <v>0</v>
      </c>
      <c r="M526">
        <f>Teacher30!M7</f>
        <v>0</v>
      </c>
      <c r="N526">
        <f>Teacher30!N7</f>
        <v>0</v>
      </c>
      <c r="O526">
        <f>Teacher30!O7</f>
        <v>0</v>
      </c>
    </row>
    <row r="527" spans="1:15">
      <c r="A527">
        <f>Teacher30!A8</f>
        <v>4</v>
      </c>
      <c r="B527">
        <f>Teacher30!B8</f>
        <v>0</v>
      </c>
      <c r="C527">
        <f>Teacher30!C8</f>
        <v>0</v>
      </c>
      <c r="D527">
        <f>Teacher30!D8</f>
        <v>0</v>
      </c>
      <c r="E527">
        <f>Teacher30!E8</f>
        <v>0</v>
      </c>
      <c r="F527">
        <f>Teacher30!F8</f>
        <v>0</v>
      </c>
      <c r="G527">
        <f>Teacher30!G8</f>
        <v>0</v>
      </c>
      <c r="H527">
        <f>Teacher30!H8</f>
        <v>0</v>
      </c>
      <c r="I527">
        <f>Teacher30!I8</f>
        <v>0</v>
      </c>
      <c r="J527">
        <f>Teacher30!J8</f>
        <v>0</v>
      </c>
      <c r="K527">
        <f>Teacher30!K8</f>
        <v>0</v>
      </c>
      <c r="L527">
        <f>Teacher30!L8</f>
        <v>0</v>
      </c>
      <c r="M527">
        <f>Teacher30!M8</f>
        <v>0</v>
      </c>
      <c r="N527">
        <f>Teacher30!N8</f>
        <v>0</v>
      </c>
      <c r="O527">
        <f>Teacher30!O8</f>
        <v>0</v>
      </c>
    </row>
    <row r="528" spans="1:15">
      <c r="A528">
        <f>Teacher30!A9</f>
        <v>5</v>
      </c>
      <c r="B528">
        <f>Teacher30!B9</f>
        <v>0</v>
      </c>
      <c r="C528">
        <f>Teacher30!C9</f>
        <v>0</v>
      </c>
      <c r="D528">
        <f>Teacher30!D9</f>
        <v>0</v>
      </c>
      <c r="E528">
        <f>Teacher30!E9</f>
        <v>0</v>
      </c>
      <c r="F528">
        <f>Teacher30!F9</f>
        <v>0</v>
      </c>
      <c r="G528">
        <f>Teacher30!G9</f>
        <v>0</v>
      </c>
      <c r="H528">
        <f>Teacher30!H9</f>
        <v>0</v>
      </c>
      <c r="I528">
        <f>Teacher30!I9</f>
        <v>0</v>
      </c>
      <c r="J528">
        <f>Teacher30!J9</f>
        <v>0</v>
      </c>
      <c r="K528">
        <f>Teacher30!K9</f>
        <v>0</v>
      </c>
      <c r="L528">
        <f>Teacher30!L9</f>
        <v>0</v>
      </c>
      <c r="M528">
        <f>Teacher30!M9</f>
        <v>0</v>
      </c>
      <c r="N528">
        <f>Teacher30!N9</f>
        <v>0</v>
      </c>
      <c r="O528">
        <f>Teacher30!O9</f>
        <v>0</v>
      </c>
    </row>
    <row r="529" spans="1:15">
      <c r="A529">
        <f>Teacher30!A10</f>
        <v>6</v>
      </c>
      <c r="B529">
        <f>Teacher30!B10</f>
        <v>0</v>
      </c>
      <c r="C529">
        <f>Teacher30!C10</f>
        <v>0</v>
      </c>
      <c r="D529">
        <f>Teacher30!D10</f>
        <v>0</v>
      </c>
      <c r="E529">
        <f>Teacher30!E10</f>
        <v>0</v>
      </c>
      <c r="F529">
        <f>Teacher30!F10</f>
        <v>0</v>
      </c>
      <c r="G529">
        <f>Teacher30!G10</f>
        <v>0</v>
      </c>
      <c r="H529">
        <f>Teacher30!H10</f>
        <v>0</v>
      </c>
      <c r="I529">
        <f>Teacher30!I10</f>
        <v>0</v>
      </c>
      <c r="J529">
        <f>Teacher30!J10</f>
        <v>0</v>
      </c>
      <c r="K529">
        <f>Teacher30!K10</f>
        <v>0</v>
      </c>
      <c r="L529">
        <f>Teacher30!L10</f>
        <v>0</v>
      </c>
      <c r="M529">
        <f>Teacher30!M10</f>
        <v>0</v>
      </c>
      <c r="N529">
        <f>Teacher30!N10</f>
        <v>0</v>
      </c>
      <c r="O529">
        <f>Teacher30!O10</f>
        <v>0</v>
      </c>
    </row>
    <row r="530" spans="1:15">
      <c r="A530">
        <f>Teacher30!A11</f>
        <v>7</v>
      </c>
      <c r="B530">
        <f>Teacher30!B11</f>
        <v>0</v>
      </c>
      <c r="C530">
        <f>Teacher30!C11</f>
        <v>0</v>
      </c>
      <c r="D530">
        <f>Teacher30!D11</f>
        <v>0</v>
      </c>
      <c r="E530">
        <f>Teacher30!E11</f>
        <v>0</v>
      </c>
      <c r="F530">
        <f>Teacher30!F11</f>
        <v>0</v>
      </c>
      <c r="G530">
        <f>Teacher30!G11</f>
        <v>0</v>
      </c>
      <c r="H530">
        <f>Teacher30!H11</f>
        <v>0</v>
      </c>
      <c r="I530">
        <f>Teacher30!I11</f>
        <v>0</v>
      </c>
      <c r="J530">
        <f>Teacher30!J11</f>
        <v>0</v>
      </c>
      <c r="K530">
        <f>Teacher30!K11</f>
        <v>0</v>
      </c>
      <c r="L530">
        <f>Teacher30!L11</f>
        <v>0</v>
      </c>
      <c r="M530">
        <f>Teacher30!M11</f>
        <v>0</v>
      </c>
      <c r="N530">
        <f>Teacher30!N11</f>
        <v>0</v>
      </c>
      <c r="O530">
        <f>Teacher30!O11</f>
        <v>0</v>
      </c>
    </row>
    <row r="531" spans="1:15">
      <c r="A531">
        <f>Teacher30!A12</f>
        <v>8</v>
      </c>
      <c r="B531">
        <f>Teacher30!B12</f>
        <v>0</v>
      </c>
      <c r="C531">
        <f>Teacher30!C12</f>
        <v>0</v>
      </c>
      <c r="D531">
        <f>Teacher30!D12</f>
        <v>0</v>
      </c>
      <c r="E531">
        <f>Teacher30!E12</f>
        <v>0</v>
      </c>
      <c r="F531">
        <f>Teacher30!F12</f>
        <v>0</v>
      </c>
      <c r="G531">
        <f>Teacher30!G12</f>
        <v>0</v>
      </c>
      <c r="H531">
        <f>Teacher30!H12</f>
        <v>0</v>
      </c>
      <c r="I531">
        <f>Teacher30!I12</f>
        <v>0</v>
      </c>
      <c r="J531">
        <f>Teacher30!J12</f>
        <v>0</v>
      </c>
      <c r="K531">
        <f>Teacher30!K12</f>
        <v>0</v>
      </c>
      <c r="L531">
        <f>Teacher30!L12</f>
        <v>0</v>
      </c>
      <c r="M531">
        <f>Teacher30!M12</f>
        <v>0</v>
      </c>
      <c r="N531">
        <f>Teacher30!N12</f>
        <v>0</v>
      </c>
      <c r="O531">
        <f>Teacher30!O12</f>
        <v>0</v>
      </c>
    </row>
    <row r="532" spans="1:15">
      <c r="A532">
        <f>Teacher30!A13</f>
        <v>9</v>
      </c>
      <c r="B532">
        <f>Teacher30!B13</f>
        <v>0</v>
      </c>
      <c r="C532">
        <f>Teacher30!C13</f>
        <v>0</v>
      </c>
      <c r="D532">
        <f>Teacher30!D13</f>
        <v>0</v>
      </c>
      <c r="E532">
        <f>Teacher30!E13</f>
        <v>0</v>
      </c>
      <c r="F532">
        <f>Teacher30!F13</f>
        <v>0</v>
      </c>
      <c r="G532">
        <f>Teacher30!G13</f>
        <v>0</v>
      </c>
      <c r="H532">
        <f>Teacher30!H13</f>
        <v>0</v>
      </c>
      <c r="I532">
        <f>Teacher30!I13</f>
        <v>0</v>
      </c>
      <c r="J532">
        <f>Teacher30!J13</f>
        <v>0</v>
      </c>
      <c r="K532">
        <f>Teacher30!K13</f>
        <v>0</v>
      </c>
      <c r="L532">
        <f>Teacher30!L13</f>
        <v>0</v>
      </c>
      <c r="M532">
        <f>Teacher30!M13</f>
        <v>0</v>
      </c>
      <c r="N532">
        <f>Teacher30!N13</f>
        <v>0</v>
      </c>
      <c r="O532">
        <f>Teacher30!O13</f>
        <v>0</v>
      </c>
    </row>
    <row r="533" spans="1:15">
      <c r="A533">
        <f>Teacher30!A14</f>
        <v>10</v>
      </c>
      <c r="B533">
        <f>Teacher30!B14</f>
        <v>0</v>
      </c>
      <c r="C533">
        <f>Teacher30!C14</f>
        <v>0</v>
      </c>
      <c r="D533">
        <f>Teacher30!D14</f>
        <v>0</v>
      </c>
      <c r="E533">
        <f>Teacher30!E14</f>
        <v>0</v>
      </c>
      <c r="F533">
        <f>Teacher30!F14</f>
        <v>0</v>
      </c>
      <c r="G533">
        <f>Teacher30!G14</f>
        <v>0</v>
      </c>
      <c r="H533">
        <f>Teacher30!H14</f>
        <v>0</v>
      </c>
      <c r="I533">
        <f>Teacher30!I14</f>
        <v>0</v>
      </c>
      <c r="J533">
        <f>Teacher30!J14</f>
        <v>0</v>
      </c>
      <c r="K533">
        <f>Teacher30!K14</f>
        <v>0</v>
      </c>
      <c r="L533">
        <f>Teacher30!L14</f>
        <v>0</v>
      </c>
      <c r="M533">
        <f>Teacher30!M14</f>
        <v>0</v>
      </c>
      <c r="N533">
        <f>Teacher30!N14</f>
        <v>0</v>
      </c>
      <c r="O533">
        <f>Teacher30!O14</f>
        <v>0</v>
      </c>
    </row>
    <row r="534" spans="1:15">
      <c r="A534">
        <f>Teacher30!A15</f>
        <v>11</v>
      </c>
      <c r="B534">
        <f>Teacher30!B15</f>
        <v>0</v>
      </c>
      <c r="C534">
        <f>Teacher30!C15</f>
        <v>0</v>
      </c>
      <c r="D534">
        <f>Teacher30!D15</f>
        <v>0</v>
      </c>
      <c r="E534">
        <f>Teacher30!E15</f>
        <v>0</v>
      </c>
      <c r="F534">
        <f>Teacher30!F15</f>
        <v>0</v>
      </c>
      <c r="G534">
        <f>Teacher30!G15</f>
        <v>0</v>
      </c>
      <c r="H534">
        <f>Teacher30!H15</f>
        <v>0</v>
      </c>
      <c r="I534">
        <f>Teacher30!I15</f>
        <v>0</v>
      </c>
      <c r="J534">
        <f>Teacher30!J15</f>
        <v>0</v>
      </c>
      <c r="K534">
        <f>Teacher30!K15</f>
        <v>0</v>
      </c>
      <c r="L534">
        <f>Teacher30!L15</f>
        <v>0</v>
      </c>
      <c r="M534">
        <f>Teacher30!M15</f>
        <v>0</v>
      </c>
      <c r="N534">
        <f>Teacher30!N15</f>
        <v>0</v>
      </c>
      <c r="O534">
        <f>Teacher30!O15</f>
        <v>0</v>
      </c>
    </row>
    <row r="535" spans="1:15">
      <c r="A535">
        <f>Teacher30!A16</f>
        <v>12</v>
      </c>
      <c r="B535">
        <f>Teacher30!B16</f>
        <v>0</v>
      </c>
      <c r="C535">
        <f>Teacher30!C16</f>
        <v>0</v>
      </c>
      <c r="D535">
        <f>Teacher30!D16</f>
        <v>0</v>
      </c>
      <c r="E535">
        <f>Teacher30!E16</f>
        <v>0</v>
      </c>
      <c r="F535">
        <f>Teacher30!F16</f>
        <v>0</v>
      </c>
      <c r="G535">
        <f>Teacher30!G16</f>
        <v>0</v>
      </c>
      <c r="H535">
        <f>Teacher30!H16</f>
        <v>0</v>
      </c>
      <c r="I535">
        <f>Teacher30!I16</f>
        <v>0</v>
      </c>
      <c r="J535">
        <f>Teacher30!J16</f>
        <v>0</v>
      </c>
      <c r="K535">
        <f>Teacher30!K16</f>
        <v>0</v>
      </c>
      <c r="L535">
        <f>Teacher30!L16</f>
        <v>0</v>
      </c>
      <c r="M535">
        <f>Teacher30!M16</f>
        <v>0</v>
      </c>
      <c r="N535">
        <f>Teacher30!N16</f>
        <v>0</v>
      </c>
      <c r="O535">
        <f>Teacher30!O16</f>
        <v>0</v>
      </c>
    </row>
    <row r="536" spans="1:15">
      <c r="A536">
        <f>Teacher30!A17</f>
        <v>13</v>
      </c>
      <c r="B536">
        <f>Teacher30!B17</f>
        <v>0</v>
      </c>
      <c r="C536">
        <f>Teacher30!C17</f>
        <v>0</v>
      </c>
      <c r="D536">
        <f>Teacher30!D17</f>
        <v>0</v>
      </c>
      <c r="E536">
        <f>Teacher30!E17</f>
        <v>0</v>
      </c>
      <c r="F536">
        <f>Teacher30!F17</f>
        <v>0</v>
      </c>
      <c r="G536">
        <f>Teacher30!G17</f>
        <v>0</v>
      </c>
      <c r="H536">
        <f>Teacher30!H17</f>
        <v>0</v>
      </c>
      <c r="I536">
        <f>Teacher30!I17</f>
        <v>0</v>
      </c>
      <c r="J536">
        <f>Teacher30!J17</f>
        <v>0</v>
      </c>
      <c r="K536">
        <f>Teacher30!K17</f>
        <v>0</v>
      </c>
      <c r="L536">
        <f>Teacher30!L17</f>
        <v>0</v>
      </c>
      <c r="M536">
        <f>Teacher30!M17</f>
        <v>0</v>
      </c>
      <c r="N536">
        <f>Teacher30!N17</f>
        <v>0</v>
      </c>
      <c r="O536">
        <f>Teacher30!O17</f>
        <v>0</v>
      </c>
    </row>
    <row r="537" spans="1:15">
      <c r="A537">
        <f>Teacher30!A18</f>
        <v>14</v>
      </c>
      <c r="B537">
        <f>Teacher30!B18</f>
        <v>0</v>
      </c>
      <c r="C537">
        <f>Teacher30!C18</f>
        <v>0</v>
      </c>
      <c r="D537">
        <f>Teacher30!D18</f>
        <v>0</v>
      </c>
      <c r="E537">
        <f>Teacher30!E18</f>
        <v>0</v>
      </c>
      <c r="F537">
        <f>Teacher30!F18</f>
        <v>0</v>
      </c>
      <c r="G537">
        <f>Teacher30!G18</f>
        <v>0</v>
      </c>
      <c r="H537">
        <f>Teacher30!H18</f>
        <v>0</v>
      </c>
      <c r="I537">
        <f>Teacher30!I18</f>
        <v>0</v>
      </c>
      <c r="J537">
        <f>Teacher30!J18</f>
        <v>0</v>
      </c>
      <c r="K537">
        <f>Teacher30!K18</f>
        <v>0</v>
      </c>
      <c r="L537">
        <f>Teacher30!L18</f>
        <v>0</v>
      </c>
      <c r="M537">
        <f>Teacher30!M18</f>
        <v>0</v>
      </c>
      <c r="N537">
        <f>Teacher30!N18</f>
        <v>0</v>
      </c>
      <c r="O537">
        <f>Teacher30!O18</f>
        <v>0</v>
      </c>
    </row>
    <row r="538" spans="1:15">
      <c r="A538">
        <f>Teacher30!A19</f>
        <v>15</v>
      </c>
      <c r="B538">
        <f>Teacher30!B19</f>
        <v>0</v>
      </c>
      <c r="C538">
        <f>Teacher30!C19</f>
        <v>0</v>
      </c>
      <c r="D538">
        <f>Teacher30!D19</f>
        <v>0</v>
      </c>
      <c r="E538">
        <f>Teacher30!E19</f>
        <v>0</v>
      </c>
      <c r="F538">
        <f>Teacher30!F19</f>
        <v>0</v>
      </c>
      <c r="G538">
        <f>Teacher30!G19</f>
        <v>0</v>
      </c>
      <c r="H538">
        <f>Teacher30!H19</f>
        <v>0</v>
      </c>
      <c r="I538">
        <f>Teacher30!I19</f>
        <v>0</v>
      </c>
      <c r="J538">
        <f>Teacher30!J19</f>
        <v>0</v>
      </c>
      <c r="K538">
        <f>Teacher30!K19</f>
        <v>0</v>
      </c>
      <c r="L538">
        <f>Teacher30!L19</f>
        <v>0</v>
      </c>
      <c r="M538">
        <f>Teacher30!M19</f>
        <v>0</v>
      </c>
      <c r="N538">
        <f>Teacher30!N19</f>
        <v>0</v>
      </c>
      <c r="O538">
        <f>Teacher30!O19</f>
        <v>0</v>
      </c>
    </row>
    <row r="539" spans="1:15">
      <c r="A539">
        <f>Teacher30!A20</f>
        <v>16</v>
      </c>
      <c r="B539">
        <f>Teacher30!B20</f>
        <v>0</v>
      </c>
      <c r="C539">
        <f>Teacher30!C20</f>
        <v>0</v>
      </c>
      <c r="D539">
        <f>Teacher30!D20</f>
        <v>0</v>
      </c>
      <c r="E539">
        <f>Teacher30!E20</f>
        <v>0</v>
      </c>
      <c r="F539">
        <f>Teacher30!F20</f>
        <v>0</v>
      </c>
      <c r="G539">
        <f>Teacher30!G20</f>
        <v>0</v>
      </c>
      <c r="H539">
        <f>Teacher30!H20</f>
        <v>0</v>
      </c>
      <c r="I539">
        <f>Teacher30!I20</f>
        <v>0</v>
      </c>
      <c r="J539">
        <f>Teacher30!J20</f>
        <v>0</v>
      </c>
      <c r="K539">
        <f>Teacher30!K20</f>
        <v>0</v>
      </c>
      <c r="L539">
        <f>Teacher30!L20</f>
        <v>0</v>
      </c>
      <c r="M539">
        <f>Teacher30!M20</f>
        <v>0</v>
      </c>
      <c r="N539">
        <f>Teacher30!N20</f>
        <v>0</v>
      </c>
      <c r="O539">
        <f>Teacher30!O20</f>
        <v>0</v>
      </c>
    </row>
    <row r="540" spans="1:15">
      <c r="A540">
        <f>Teacher30!A21</f>
        <v>17</v>
      </c>
      <c r="B540">
        <f>Teacher30!B21</f>
        <v>0</v>
      </c>
      <c r="C540">
        <f>Teacher30!C21</f>
        <v>0</v>
      </c>
      <c r="D540">
        <f>Teacher30!D21</f>
        <v>0</v>
      </c>
      <c r="E540">
        <f>Teacher30!E21</f>
        <v>0</v>
      </c>
      <c r="F540">
        <f>Teacher30!F21</f>
        <v>0</v>
      </c>
      <c r="G540">
        <f>Teacher30!G21</f>
        <v>0</v>
      </c>
      <c r="H540">
        <f>Teacher30!H21</f>
        <v>0</v>
      </c>
      <c r="I540">
        <f>Teacher30!I21</f>
        <v>0</v>
      </c>
      <c r="J540">
        <f>Teacher30!J21</f>
        <v>0</v>
      </c>
      <c r="K540">
        <f>Teacher30!K21</f>
        <v>0</v>
      </c>
      <c r="L540">
        <f>Teacher30!L21</f>
        <v>0</v>
      </c>
      <c r="M540">
        <f>Teacher30!M21</f>
        <v>0</v>
      </c>
      <c r="N540">
        <f>Teacher30!N21</f>
        <v>0</v>
      </c>
      <c r="O540">
        <f>Teacher30!O21</f>
        <v>0</v>
      </c>
    </row>
    <row r="541" spans="1:15">
      <c r="A541">
        <f>Teacher30!A32</f>
        <v>28</v>
      </c>
      <c r="B541">
        <f>Teacher30!B32</f>
        <v>0</v>
      </c>
      <c r="C541">
        <f>Teacher30!C32</f>
        <v>0</v>
      </c>
      <c r="D541">
        <f>Teacher30!D32</f>
        <v>0</v>
      </c>
      <c r="E541">
        <f>Teacher30!E32</f>
        <v>0</v>
      </c>
      <c r="F541">
        <f>Teacher30!F32</f>
        <v>0</v>
      </c>
      <c r="G541">
        <f>Teacher30!G32</f>
        <v>0</v>
      </c>
      <c r="H541">
        <f>Teacher30!H32</f>
        <v>0</v>
      </c>
      <c r="I541">
        <f>Teacher30!I32</f>
        <v>0</v>
      </c>
      <c r="J541">
        <f>Teacher30!J32</f>
        <v>0</v>
      </c>
      <c r="K541">
        <f>Teacher30!K32</f>
        <v>0</v>
      </c>
      <c r="L541">
        <f>Teacher30!L32</f>
        <v>0</v>
      </c>
      <c r="M541">
        <f>Teacher30!M32</f>
        <v>0</v>
      </c>
      <c r="N541">
        <f>Teacher30!N32</f>
        <v>0</v>
      </c>
      <c r="O541">
        <f>Teacher30!O32</f>
        <v>0</v>
      </c>
    </row>
    <row r="542" spans="1:15">
      <c r="A542">
        <f>Teacher31!A5</f>
        <v>1</v>
      </c>
      <c r="B542">
        <f>Teacher31!B5</f>
        <v>0</v>
      </c>
      <c r="C542">
        <f>Teacher31!C5</f>
        <v>0</v>
      </c>
      <c r="D542">
        <f>Teacher31!D5</f>
        <v>0</v>
      </c>
      <c r="E542">
        <f>Teacher31!E5</f>
        <v>0</v>
      </c>
      <c r="F542">
        <f>Teacher31!F5</f>
        <v>0</v>
      </c>
      <c r="G542">
        <f>Teacher31!G5</f>
        <v>0</v>
      </c>
      <c r="H542">
        <f>Teacher31!H5</f>
        <v>0</v>
      </c>
      <c r="I542">
        <f>Teacher31!I5</f>
        <v>0</v>
      </c>
      <c r="J542">
        <f>Teacher31!J5</f>
        <v>0</v>
      </c>
      <c r="K542">
        <f>Teacher31!K5</f>
        <v>0</v>
      </c>
      <c r="L542">
        <f>Teacher31!L5</f>
        <v>0</v>
      </c>
      <c r="M542">
        <f>Teacher31!M5</f>
        <v>0</v>
      </c>
      <c r="N542">
        <f>Teacher31!N5</f>
        <v>0</v>
      </c>
      <c r="O542">
        <f>Teacher31!O5</f>
        <v>0</v>
      </c>
    </row>
    <row r="543" spans="1:15">
      <c r="A543">
        <f>Teacher31!A6</f>
        <v>2</v>
      </c>
      <c r="B543">
        <f>Teacher31!B6</f>
        <v>0</v>
      </c>
      <c r="C543">
        <f>Teacher31!C6</f>
        <v>0</v>
      </c>
      <c r="D543">
        <f>Teacher31!D6</f>
        <v>0</v>
      </c>
      <c r="E543">
        <f>Teacher31!E6</f>
        <v>0</v>
      </c>
      <c r="F543">
        <f>Teacher31!F6</f>
        <v>0</v>
      </c>
      <c r="G543">
        <f>Teacher31!G6</f>
        <v>0</v>
      </c>
      <c r="H543">
        <f>Teacher31!H6</f>
        <v>0</v>
      </c>
      <c r="I543">
        <f>Teacher31!I6</f>
        <v>0</v>
      </c>
      <c r="J543">
        <f>Teacher31!J6</f>
        <v>0</v>
      </c>
      <c r="K543">
        <f>Teacher31!K6</f>
        <v>0</v>
      </c>
      <c r="L543">
        <f>Teacher31!L6</f>
        <v>0</v>
      </c>
      <c r="M543">
        <f>Teacher31!M6</f>
        <v>0</v>
      </c>
      <c r="N543">
        <f>Teacher31!N6</f>
        <v>0</v>
      </c>
      <c r="O543">
        <f>Teacher31!O6</f>
        <v>0</v>
      </c>
    </row>
    <row r="544" spans="1:15">
      <c r="A544">
        <f>Teacher31!A7</f>
        <v>3</v>
      </c>
      <c r="B544">
        <f>Teacher31!B7</f>
        <v>0</v>
      </c>
      <c r="C544">
        <f>Teacher31!C7</f>
        <v>0</v>
      </c>
      <c r="D544">
        <f>Teacher31!D7</f>
        <v>0</v>
      </c>
      <c r="E544">
        <f>Teacher31!E7</f>
        <v>0</v>
      </c>
      <c r="F544">
        <f>Teacher31!F7</f>
        <v>0</v>
      </c>
      <c r="G544">
        <f>Teacher31!G7</f>
        <v>0</v>
      </c>
      <c r="H544">
        <f>Teacher31!H7</f>
        <v>0</v>
      </c>
      <c r="I544">
        <f>Teacher31!I7</f>
        <v>0</v>
      </c>
      <c r="J544">
        <f>Teacher31!J7</f>
        <v>0</v>
      </c>
      <c r="K544">
        <f>Teacher31!K7</f>
        <v>0</v>
      </c>
      <c r="L544">
        <f>Teacher31!L7</f>
        <v>0</v>
      </c>
      <c r="M544">
        <f>Teacher31!M7</f>
        <v>0</v>
      </c>
      <c r="N544">
        <f>Teacher31!N7</f>
        <v>0</v>
      </c>
      <c r="O544">
        <f>Teacher31!O7</f>
        <v>0</v>
      </c>
    </row>
    <row r="545" spans="1:15">
      <c r="A545">
        <f>Teacher31!A8</f>
        <v>4</v>
      </c>
      <c r="B545">
        <f>Teacher31!B8</f>
        <v>0</v>
      </c>
      <c r="C545">
        <f>Teacher31!C8</f>
        <v>0</v>
      </c>
      <c r="D545">
        <f>Teacher31!D8</f>
        <v>0</v>
      </c>
      <c r="E545">
        <f>Teacher31!E8</f>
        <v>0</v>
      </c>
      <c r="F545">
        <f>Teacher31!F8</f>
        <v>0</v>
      </c>
      <c r="G545">
        <f>Teacher31!G8</f>
        <v>0</v>
      </c>
      <c r="H545">
        <f>Teacher31!H8</f>
        <v>0</v>
      </c>
      <c r="I545">
        <f>Teacher31!I8</f>
        <v>0</v>
      </c>
      <c r="J545">
        <f>Teacher31!J8</f>
        <v>0</v>
      </c>
      <c r="K545">
        <f>Teacher31!K8</f>
        <v>0</v>
      </c>
      <c r="L545">
        <f>Teacher31!L8</f>
        <v>0</v>
      </c>
      <c r="M545">
        <f>Teacher31!M8</f>
        <v>0</v>
      </c>
      <c r="N545">
        <f>Teacher31!N8</f>
        <v>0</v>
      </c>
      <c r="O545">
        <f>Teacher31!O8</f>
        <v>0</v>
      </c>
    </row>
    <row r="546" spans="1:15">
      <c r="A546">
        <f>Teacher31!A9</f>
        <v>5</v>
      </c>
      <c r="B546">
        <f>Teacher31!B9</f>
        <v>0</v>
      </c>
      <c r="C546">
        <f>Teacher31!C9</f>
        <v>0</v>
      </c>
      <c r="D546">
        <f>Teacher31!D9</f>
        <v>0</v>
      </c>
      <c r="E546">
        <f>Teacher31!E9</f>
        <v>0</v>
      </c>
      <c r="F546">
        <f>Teacher31!F9</f>
        <v>0</v>
      </c>
      <c r="G546">
        <f>Teacher31!G9</f>
        <v>0</v>
      </c>
      <c r="H546">
        <f>Teacher31!H9</f>
        <v>0</v>
      </c>
      <c r="I546">
        <f>Teacher31!I9</f>
        <v>0</v>
      </c>
      <c r="J546">
        <f>Teacher31!J9</f>
        <v>0</v>
      </c>
      <c r="K546">
        <f>Teacher31!K9</f>
        <v>0</v>
      </c>
      <c r="L546">
        <f>Teacher31!L9</f>
        <v>0</v>
      </c>
      <c r="M546">
        <f>Teacher31!M9</f>
        <v>0</v>
      </c>
      <c r="N546">
        <f>Teacher31!N9</f>
        <v>0</v>
      </c>
      <c r="O546">
        <f>Teacher31!O9</f>
        <v>0</v>
      </c>
    </row>
    <row r="547" spans="1:15">
      <c r="A547">
        <f>Teacher31!A10</f>
        <v>6</v>
      </c>
      <c r="B547">
        <f>Teacher31!B10</f>
        <v>0</v>
      </c>
      <c r="C547">
        <f>Teacher31!C10</f>
        <v>0</v>
      </c>
      <c r="D547">
        <f>Teacher31!D10</f>
        <v>0</v>
      </c>
      <c r="E547">
        <f>Teacher31!E10</f>
        <v>0</v>
      </c>
      <c r="F547">
        <f>Teacher31!F10</f>
        <v>0</v>
      </c>
      <c r="G547">
        <f>Teacher31!G10</f>
        <v>0</v>
      </c>
      <c r="H547">
        <f>Teacher31!H10</f>
        <v>0</v>
      </c>
      <c r="I547">
        <f>Teacher31!I10</f>
        <v>0</v>
      </c>
      <c r="J547">
        <f>Teacher31!J10</f>
        <v>0</v>
      </c>
      <c r="K547">
        <f>Teacher31!K10</f>
        <v>0</v>
      </c>
      <c r="L547">
        <f>Teacher31!L10</f>
        <v>0</v>
      </c>
      <c r="M547">
        <f>Teacher31!M10</f>
        <v>0</v>
      </c>
      <c r="N547">
        <f>Teacher31!N10</f>
        <v>0</v>
      </c>
      <c r="O547">
        <f>Teacher31!O10</f>
        <v>0</v>
      </c>
    </row>
    <row r="548" spans="1:15">
      <c r="A548">
        <f>Teacher31!A11</f>
        <v>7</v>
      </c>
      <c r="B548">
        <f>Teacher31!B11</f>
        <v>0</v>
      </c>
      <c r="C548">
        <f>Teacher31!C11</f>
        <v>0</v>
      </c>
      <c r="D548">
        <f>Teacher31!D11</f>
        <v>0</v>
      </c>
      <c r="E548">
        <f>Teacher31!E11</f>
        <v>0</v>
      </c>
      <c r="F548">
        <f>Teacher31!F11</f>
        <v>0</v>
      </c>
      <c r="G548">
        <f>Teacher31!G11</f>
        <v>0</v>
      </c>
      <c r="H548">
        <f>Teacher31!H11</f>
        <v>0</v>
      </c>
      <c r="I548">
        <f>Teacher31!I11</f>
        <v>0</v>
      </c>
      <c r="J548">
        <f>Teacher31!J11</f>
        <v>0</v>
      </c>
      <c r="K548">
        <f>Teacher31!K11</f>
        <v>0</v>
      </c>
      <c r="L548">
        <f>Teacher31!L11</f>
        <v>0</v>
      </c>
      <c r="M548">
        <f>Teacher31!M11</f>
        <v>0</v>
      </c>
      <c r="N548">
        <f>Teacher31!N11</f>
        <v>0</v>
      </c>
      <c r="O548">
        <f>Teacher31!O11</f>
        <v>0</v>
      </c>
    </row>
    <row r="549" spans="1:15">
      <c r="A549">
        <f>Teacher31!A12</f>
        <v>8</v>
      </c>
      <c r="B549">
        <f>Teacher31!B12</f>
        <v>0</v>
      </c>
      <c r="C549">
        <f>Teacher31!C12</f>
        <v>0</v>
      </c>
      <c r="D549">
        <f>Teacher31!D12</f>
        <v>0</v>
      </c>
      <c r="E549">
        <f>Teacher31!E12</f>
        <v>0</v>
      </c>
      <c r="F549">
        <f>Teacher31!F12</f>
        <v>0</v>
      </c>
      <c r="G549">
        <f>Teacher31!G12</f>
        <v>0</v>
      </c>
      <c r="H549">
        <f>Teacher31!H12</f>
        <v>0</v>
      </c>
      <c r="I549">
        <f>Teacher31!I12</f>
        <v>0</v>
      </c>
      <c r="J549">
        <f>Teacher31!J12</f>
        <v>0</v>
      </c>
      <c r="K549">
        <f>Teacher31!K12</f>
        <v>0</v>
      </c>
      <c r="L549">
        <f>Teacher31!L12</f>
        <v>0</v>
      </c>
      <c r="M549">
        <f>Teacher31!M12</f>
        <v>0</v>
      </c>
      <c r="N549">
        <f>Teacher31!N12</f>
        <v>0</v>
      </c>
      <c r="O549">
        <f>Teacher31!O12</f>
        <v>0</v>
      </c>
    </row>
    <row r="550" spans="1:15">
      <c r="A550">
        <f>Teacher31!A13</f>
        <v>9</v>
      </c>
      <c r="B550">
        <f>Teacher31!B13</f>
        <v>0</v>
      </c>
      <c r="C550">
        <f>Teacher31!C13</f>
        <v>0</v>
      </c>
      <c r="D550">
        <f>Teacher31!D13</f>
        <v>0</v>
      </c>
      <c r="E550">
        <f>Teacher31!E13</f>
        <v>0</v>
      </c>
      <c r="F550">
        <f>Teacher31!F13</f>
        <v>0</v>
      </c>
      <c r="G550">
        <f>Teacher31!G13</f>
        <v>0</v>
      </c>
      <c r="H550">
        <f>Teacher31!H13</f>
        <v>0</v>
      </c>
      <c r="I550">
        <f>Teacher31!I13</f>
        <v>0</v>
      </c>
      <c r="J550">
        <f>Teacher31!J13</f>
        <v>0</v>
      </c>
      <c r="K550">
        <f>Teacher31!K13</f>
        <v>0</v>
      </c>
      <c r="L550">
        <f>Teacher31!L13</f>
        <v>0</v>
      </c>
      <c r="M550">
        <f>Teacher31!M13</f>
        <v>0</v>
      </c>
      <c r="N550">
        <f>Teacher31!N13</f>
        <v>0</v>
      </c>
      <c r="O550">
        <f>Teacher31!O13</f>
        <v>0</v>
      </c>
    </row>
    <row r="551" spans="1:15">
      <c r="A551">
        <f>Teacher31!A14</f>
        <v>10</v>
      </c>
      <c r="B551">
        <f>Teacher31!B14</f>
        <v>0</v>
      </c>
      <c r="C551">
        <f>Teacher31!C14</f>
        <v>0</v>
      </c>
      <c r="D551">
        <f>Teacher31!D14</f>
        <v>0</v>
      </c>
      <c r="E551">
        <f>Teacher31!E14</f>
        <v>0</v>
      </c>
      <c r="F551">
        <f>Teacher31!F14</f>
        <v>0</v>
      </c>
      <c r="G551">
        <f>Teacher31!G14</f>
        <v>0</v>
      </c>
      <c r="H551">
        <f>Teacher31!H14</f>
        <v>0</v>
      </c>
      <c r="I551">
        <f>Teacher31!I14</f>
        <v>0</v>
      </c>
      <c r="J551">
        <f>Teacher31!J14</f>
        <v>0</v>
      </c>
      <c r="K551">
        <f>Teacher31!K14</f>
        <v>0</v>
      </c>
      <c r="L551">
        <f>Teacher31!L14</f>
        <v>0</v>
      </c>
      <c r="M551">
        <f>Teacher31!M14</f>
        <v>0</v>
      </c>
      <c r="N551">
        <f>Teacher31!N14</f>
        <v>0</v>
      </c>
      <c r="O551">
        <f>Teacher31!O14</f>
        <v>0</v>
      </c>
    </row>
    <row r="552" spans="1:15">
      <c r="A552">
        <f>Teacher31!A15</f>
        <v>11</v>
      </c>
      <c r="B552">
        <f>Teacher31!B15</f>
        <v>0</v>
      </c>
      <c r="C552">
        <f>Teacher31!C15</f>
        <v>0</v>
      </c>
      <c r="D552">
        <f>Teacher31!D15</f>
        <v>0</v>
      </c>
      <c r="E552">
        <f>Teacher31!E15</f>
        <v>0</v>
      </c>
      <c r="F552">
        <f>Teacher31!F15</f>
        <v>0</v>
      </c>
      <c r="G552">
        <f>Teacher31!G15</f>
        <v>0</v>
      </c>
      <c r="H552">
        <f>Teacher31!H15</f>
        <v>0</v>
      </c>
      <c r="I552">
        <f>Teacher31!I15</f>
        <v>0</v>
      </c>
      <c r="J552">
        <f>Teacher31!J15</f>
        <v>0</v>
      </c>
      <c r="K552">
        <f>Teacher31!K15</f>
        <v>0</v>
      </c>
      <c r="L552">
        <f>Teacher31!L15</f>
        <v>0</v>
      </c>
      <c r="M552">
        <f>Teacher31!M15</f>
        <v>0</v>
      </c>
      <c r="N552">
        <f>Teacher31!N15</f>
        <v>0</v>
      </c>
      <c r="O552">
        <f>Teacher31!O15</f>
        <v>0</v>
      </c>
    </row>
    <row r="553" spans="1:15">
      <c r="A553">
        <f>Teacher31!A16</f>
        <v>12</v>
      </c>
      <c r="B553">
        <f>Teacher31!B16</f>
        <v>0</v>
      </c>
      <c r="C553">
        <f>Teacher31!C16</f>
        <v>0</v>
      </c>
      <c r="D553">
        <f>Teacher31!D16</f>
        <v>0</v>
      </c>
      <c r="E553">
        <f>Teacher31!E16</f>
        <v>0</v>
      </c>
      <c r="F553">
        <f>Teacher31!F16</f>
        <v>0</v>
      </c>
      <c r="G553">
        <f>Teacher31!G16</f>
        <v>0</v>
      </c>
      <c r="H553">
        <f>Teacher31!H16</f>
        <v>0</v>
      </c>
      <c r="I553">
        <f>Teacher31!I16</f>
        <v>0</v>
      </c>
      <c r="J553">
        <f>Teacher31!J16</f>
        <v>0</v>
      </c>
      <c r="K553">
        <f>Teacher31!K16</f>
        <v>0</v>
      </c>
      <c r="L553">
        <f>Teacher31!L16</f>
        <v>0</v>
      </c>
      <c r="M553">
        <f>Teacher31!M16</f>
        <v>0</v>
      </c>
      <c r="N553">
        <f>Teacher31!N16</f>
        <v>0</v>
      </c>
      <c r="O553">
        <f>Teacher31!O16</f>
        <v>0</v>
      </c>
    </row>
    <row r="554" spans="1:15">
      <c r="A554">
        <f>Teacher31!A17</f>
        <v>13</v>
      </c>
      <c r="B554">
        <f>Teacher31!B17</f>
        <v>0</v>
      </c>
      <c r="C554">
        <f>Teacher31!C17</f>
        <v>0</v>
      </c>
      <c r="D554">
        <f>Teacher31!D17</f>
        <v>0</v>
      </c>
      <c r="E554">
        <f>Teacher31!E17</f>
        <v>0</v>
      </c>
      <c r="F554">
        <f>Teacher31!F17</f>
        <v>0</v>
      </c>
      <c r="G554">
        <f>Teacher31!G17</f>
        <v>0</v>
      </c>
      <c r="H554">
        <f>Teacher31!H17</f>
        <v>0</v>
      </c>
      <c r="I554">
        <f>Teacher31!I17</f>
        <v>0</v>
      </c>
      <c r="J554">
        <f>Teacher31!J17</f>
        <v>0</v>
      </c>
      <c r="K554">
        <f>Teacher31!K17</f>
        <v>0</v>
      </c>
      <c r="L554">
        <f>Teacher31!L17</f>
        <v>0</v>
      </c>
      <c r="M554">
        <f>Teacher31!M17</f>
        <v>0</v>
      </c>
      <c r="N554">
        <f>Teacher31!N17</f>
        <v>0</v>
      </c>
      <c r="O554">
        <f>Teacher31!O17</f>
        <v>0</v>
      </c>
    </row>
    <row r="555" spans="1:15">
      <c r="A555">
        <f>Teacher31!A18</f>
        <v>14</v>
      </c>
      <c r="B555">
        <f>Teacher31!B18</f>
        <v>0</v>
      </c>
      <c r="C555">
        <f>Teacher31!C18</f>
        <v>0</v>
      </c>
      <c r="D555">
        <f>Teacher31!D18</f>
        <v>0</v>
      </c>
      <c r="E555">
        <f>Teacher31!E18</f>
        <v>0</v>
      </c>
      <c r="F555">
        <f>Teacher31!F18</f>
        <v>0</v>
      </c>
      <c r="G555">
        <f>Teacher31!G18</f>
        <v>0</v>
      </c>
      <c r="H555">
        <f>Teacher31!H18</f>
        <v>0</v>
      </c>
      <c r="I555">
        <f>Teacher31!I18</f>
        <v>0</v>
      </c>
      <c r="J555">
        <f>Teacher31!J18</f>
        <v>0</v>
      </c>
      <c r="K555">
        <f>Teacher31!K18</f>
        <v>0</v>
      </c>
      <c r="L555">
        <f>Teacher31!L18</f>
        <v>0</v>
      </c>
      <c r="M555">
        <f>Teacher31!M18</f>
        <v>0</v>
      </c>
      <c r="N555">
        <f>Teacher31!N18</f>
        <v>0</v>
      </c>
      <c r="O555">
        <f>Teacher31!O18</f>
        <v>0</v>
      </c>
    </row>
    <row r="556" spans="1:15">
      <c r="A556">
        <f>Teacher31!A19</f>
        <v>15</v>
      </c>
      <c r="B556">
        <f>Teacher31!B19</f>
        <v>0</v>
      </c>
      <c r="C556">
        <f>Teacher31!C19</f>
        <v>0</v>
      </c>
      <c r="D556">
        <f>Teacher31!D19</f>
        <v>0</v>
      </c>
      <c r="E556">
        <f>Teacher31!E19</f>
        <v>0</v>
      </c>
      <c r="F556">
        <f>Teacher31!F19</f>
        <v>0</v>
      </c>
      <c r="G556">
        <f>Teacher31!G19</f>
        <v>0</v>
      </c>
      <c r="H556">
        <f>Teacher31!H19</f>
        <v>0</v>
      </c>
      <c r="I556">
        <f>Teacher31!I19</f>
        <v>0</v>
      </c>
      <c r="J556">
        <f>Teacher31!J19</f>
        <v>0</v>
      </c>
      <c r="K556">
        <f>Teacher31!K19</f>
        <v>0</v>
      </c>
      <c r="L556">
        <f>Teacher31!L19</f>
        <v>0</v>
      </c>
      <c r="M556">
        <f>Teacher31!M19</f>
        <v>0</v>
      </c>
      <c r="N556">
        <f>Teacher31!N19</f>
        <v>0</v>
      </c>
      <c r="O556">
        <f>Teacher31!O19</f>
        <v>0</v>
      </c>
    </row>
    <row r="557" spans="1:15">
      <c r="A557">
        <f>Teacher31!A20</f>
        <v>16</v>
      </c>
      <c r="B557">
        <f>Teacher31!B20</f>
        <v>0</v>
      </c>
      <c r="C557">
        <f>Teacher31!C20</f>
        <v>0</v>
      </c>
      <c r="D557">
        <f>Teacher31!D20</f>
        <v>0</v>
      </c>
      <c r="E557">
        <f>Teacher31!E20</f>
        <v>0</v>
      </c>
      <c r="F557">
        <f>Teacher31!F20</f>
        <v>0</v>
      </c>
      <c r="G557">
        <f>Teacher31!G20</f>
        <v>0</v>
      </c>
      <c r="H557">
        <f>Teacher31!H20</f>
        <v>0</v>
      </c>
      <c r="I557">
        <f>Teacher31!I20</f>
        <v>0</v>
      </c>
      <c r="J557">
        <f>Teacher31!J20</f>
        <v>0</v>
      </c>
      <c r="K557">
        <f>Teacher31!K20</f>
        <v>0</v>
      </c>
      <c r="L557">
        <f>Teacher31!L20</f>
        <v>0</v>
      </c>
      <c r="M557">
        <f>Teacher31!M20</f>
        <v>0</v>
      </c>
      <c r="N557">
        <f>Teacher31!N20</f>
        <v>0</v>
      </c>
      <c r="O557">
        <f>Teacher31!O20</f>
        <v>0</v>
      </c>
    </row>
    <row r="558" spans="1:15">
      <c r="A558">
        <f>Teacher31!A21</f>
        <v>17</v>
      </c>
      <c r="B558">
        <f>Teacher31!B21</f>
        <v>0</v>
      </c>
      <c r="C558">
        <f>Teacher31!C21</f>
        <v>0</v>
      </c>
      <c r="D558">
        <f>Teacher31!D21</f>
        <v>0</v>
      </c>
      <c r="E558">
        <f>Teacher31!E21</f>
        <v>0</v>
      </c>
      <c r="F558">
        <f>Teacher31!F21</f>
        <v>0</v>
      </c>
      <c r="G558">
        <f>Teacher31!G21</f>
        <v>0</v>
      </c>
      <c r="H558">
        <f>Teacher31!H21</f>
        <v>0</v>
      </c>
      <c r="I558">
        <f>Teacher31!I21</f>
        <v>0</v>
      </c>
      <c r="J558">
        <f>Teacher31!J21</f>
        <v>0</v>
      </c>
      <c r="K558">
        <f>Teacher31!K21</f>
        <v>0</v>
      </c>
      <c r="L558">
        <f>Teacher31!L21</f>
        <v>0</v>
      </c>
      <c r="M558">
        <f>Teacher31!M21</f>
        <v>0</v>
      </c>
      <c r="N558">
        <f>Teacher31!N21</f>
        <v>0</v>
      </c>
      <c r="O558">
        <f>Teacher31!O21</f>
        <v>0</v>
      </c>
    </row>
    <row r="559" spans="1:15">
      <c r="A559">
        <f>Teacher31!A32</f>
        <v>28</v>
      </c>
      <c r="B559">
        <f>Teacher31!B32</f>
        <v>0</v>
      </c>
      <c r="C559">
        <f>Teacher31!C32</f>
        <v>0</v>
      </c>
      <c r="D559">
        <f>Teacher31!D32</f>
        <v>0</v>
      </c>
      <c r="E559">
        <f>Teacher31!E32</f>
        <v>0</v>
      </c>
      <c r="F559">
        <f>Teacher31!F32</f>
        <v>0</v>
      </c>
      <c r="G559">
        <f>Teacher31!G32</f>
        <v>0</v>
      </c>
      <c r="H559">
        <f>Teacher31!H32</f>
        <v>0</v>
      </c>
      <c r="I559">
        <f>Teacher31!I32</f>
        <v>0</v>
      </c>
      <c r="J559">
        <f>Teacher31!J32</f>
        <v>0</v>
      </c>
      <c r="K559">
        <f>Teacher31!K32</f>
        <v>0</v>
      </c>
      <c r="L559">
        <f>Teacher31!L32</f>
        <v>0</v>
      </c>
      <c r="M559">
        <f>Teacher31!M32</f>
        <v>0</v>
      </c>
      <c r="N559">
        <f>Teacher31!N32</f>
        <v>0</v>
      </c>
      <c r="O559">
        <f>Teacher31!O32</f>
        <v>0</v>
      </c>
    </row>
    <row r="560" spans="1:15">
      <c r="A560">
        <f>Teacher32!A5</f>
        <v>1</v>
      </c>
      <c r="B560">
        <f>Teacher32!B5</f>
        <v>0</v>
      </c>
      <c r="C560">
        <f>Teacher32!C5</f>
        <v>0</v>
      </c>
      <c r="D560">
        <f>Teacher32!D5</f>
        <v>0</v>
      </c>
      <c r="E560">
        <f>Teacher32!E5</f>
        <v>0</v>
      </c>
      <c r="F560">
        <f>Teacher32!F5</f>
        <v>0</v>
      </c>
      <c r="G560">
        <f>Teacher32!G5</f>
        <v>0</v>
      </c>
      <c r="H560">
        <f>Teacher32!H5</f>
        <v>0</v>
      </c>
      <c r="I560">
        <f>Teacher32!I5</f>
        <v>0</v>
      </c>
      <c r="J560">
        <f>Teacher32!J5</f>
        <v>0</v>
      </c>
      <c r="K560">
        <f>Teacher32!K5</f>
        <v>0</v>
      </c>
      <c r="L560">
        <f>Teacher32!L5</f>
        <v>0</v>
      </c>
      <c r="M560">
        <f>Teacher32!M5</f>
        <v>0</v>
      </c>
      <c r="N560">
        <f>Teacher32!N5</f>
        <v>0</v>
      </c>
      <c r="O560">
        <f>Teacher32!O5</f>
        <v>0</v>
      </c>
    </row>
    <row r="561" spans="1:15">
      <c r="A561">
        <f>Teacher32!A6</f>
        <v>2</v>
      </c>
      <c r="B561">
        <f>Teacher32!B6</f>
        <v>0</v>
      </c>
      <c r="C561">
        <f>Teacher32!C6</f>
        <v>0</v>
      </c>
      <c r="D561">
        <f>Teacher32!D6</f>
        <v>0</v>
      </c>
      <c r="E561">
        <f>Teacher32!E6</f>
        <v>0</v>
      </c>
      <c r="F561">
        <f>Teacher32!F6</f>
        <v>0</v>
      </c>
      <c r="G561">
        <f>Teacher32!G6</f>
        <v>0</v>
      </c>
      <c r="H561">
        <f>Teacher32!H6</f>
        <v>0</v>
      </c>
      <c r="I561">
        <f>Teacher32!I6</f>
        <v>0</v>
      </c>
      <c r="J561">
        <f>Teacher32!J6</f>
        <v>0</v>
      </c>
      <c r="K561">
        <f>Teacher32!K6</f>
        <v>0</v>
      </c>
      <c r="L561">
        <f>Teacher32!L6</f>
        <v>0</v>
      </c>
      <c r="M561">
        <f>Teacher32!M6</f>
        <v>0</v>
      </c>
      <c r="N561">
        <f>Teacher32!N6</f>
        <v>0</v>
      </c>
      <c r="O561">
        <f>Teacher32!O6</f>
        <v>0</v>
      </c>
    </row>
    <row r="562" spans="1:15">
      <c r="A562">
        <f>Teacher32!A7</f>
        <v>3</v>
      </c>
      <c r="B562">
        <f>Teacher32!B7</f>
        <v>0</v>
      </c>
      <c r="C562">
        <f>Teacher32!C7</f>
        <v>0</v>
      </c>
      <c r="D562">
        <f>Teacher32!D7</f>
        <v>0</v>
      </c>
      <c r="E562">
        <f>Teacher32!E7</f>
        <v>0</v>
      </c>
      <c r="F562">
        <f>Teacher32!F7</f>
        <v>0</v>
      </c>
      <c r="G562">
        <f>Teacher32!G7</f>
        <v>0</v>
      </c>
      <c r="H562">
        <f>Teacher32!H7</f>
        <v>0</v>
      </c>
      <c r="I562">
        <f>Teacher32!I7</f>
        <v>0</v>
      </c>
      <c r="J562">
        <f>Teacher32!J7</f>
        <v>0</v>
      </c>
      <c r="K562">
        <f>Teacher32!K7</f>
        <v>0</v>
      </c>
      <c r="L562">
        <f>Teacher32!L7</f>
        <v>0</v>
      </c>
      <c r="M562">
        <f>Teacher32!M7</f>
        <v>0</v>
      </c>
      <c r="N562">
        <f>Teacher32!N7</f>
        <v>0</v>
      </c>
      <c r="O562">
        <f>Teacher32!O7</f>
        <v>0</v>
      </c>
    </row>
    <row r="563" spans="1:15">
      <c r="A563">
        <f>Teacher32!A8</f>
        <v>4</v>
      </c>
      <c r="B563">
        <f>Teacher32!B8</f>
        <v>0</v>
      </c>
      <c r="C563">
        <f>Teacher32!C8</f>
        <v>0</v>
      </c>
      <c r="D563">
        <f>Teacher32!D8</f>
        <v>0</v>
      </c>
      <c r="E563">
        <f>Teacher32!E8</f>
        <v>0</v>
      </c>
      <c r="F563">
        <f>Teacher32!F8</f>
        <v>0</v>
      </c>
      <c r="G563">
        <f>Teacher32!G8</f>
        <v>0</v>
      </c>
      <c r="H563">
        <f>Teacher32!H8</f>
        <v>0</v>
      </c>
      <c r="I563">
        <f>Teacher32!I8</f>
        <v>0</v>
      </c>
      <c r="J563">
        <f>Teacher32!J8</f>
        <v>0</v>
      </c>
      <c r="K563">
        <f>Teacher32!K8</f>
        <v>0</v>
      </c>
      <c r="L563">
        <f>Teacher32!L8</f>
        <v>0</v>
      </c>
      <c r="M563">
        <f>Teacher32!M8</f>
        <v>0</v>
      </c>
      <c r="N563">
        <f>Teacher32!N8</f>
        <v>0</v>
      </c>
      <c r="O563">
        <f>Teacher32!O8</f>
        <v>0</v>
      </c>
    </row>
    <row r="564" spans="1:15">
      <c r="A564">
        <f>Teacher32!A9</f>
        <v>5</v>
      </c>
      <c r="B564">
        <f>Teacher32!B9</f>
        <v>0</v>
      </c>
      <c r="C564">
        <f>Teacher32!C9</f>
        <v>0</v>
      </c>
      <c r="D564">
        <f>Teacher32!D9</f>
        <v>0</v>
      </c>
      <c r="E564">
        <f>Teacher32!E9</f>
        <v>0</v>
      </c>
      <c r="F564">
        <f>Teacher32!F9</f>
        <v>0</v>
      </c>
      <c r="G564">
        <f>Teacher32!G9</f>
        <v>0</v>
      </c>
      <c r="H564">
        <f>Teacher32!H9</f>
        <v>0</v>
      </c>
      <c r="I564">
        <f>Teacher32!I9</f>
        <v>0</v>
      </c>
      <c r="J564">
        <f>Teacher32!J9</f>
        <v>0</v>
      </c>
      <c r="K564">
        <f>Teacher32!K9</f>
        <v>0</v>
      </c>
      <c r="L564">
        <f>Teacher32!L9</f>
        <v>0</v>
      </c>
      <c r="M564">
        <f>Teacher32!M9</f>
        <v>0</v>
      </c>
      <c r="N564">
        <f>Teacher32!N9</f>
        <v>0</v>
      </c>
      <c r="O564">
        <f>Teacher32!O9</f>
        <v>0</v>
      </c>
    </row>
    <row r="565" spans="1:15">
      <c r="A565">
        <f>Teacher32!A10</f>
        <v>6</v>
      </c>
      <c r="B565">
        <f>Teacher32!B10</f>
        <v>0</v>
      </c>
      <c r="C565">
        <f>Teacher32!C10</f>
        <v>0</v>
      </c>
      <c r="D565">
        <f>Teacher32!D10</f>
        <v>0</v>
      </c>
      <c r="E565">
        <f>Teacher32!E10</f>
        <v>0</v>
      </c>
      <c r="F565">
        <f>Teacher32!F10</f>
        <v>0</v>
      </c>
      <c r="G565">
        <f>Teacher32!G10</f>
        <v>0</v>
      </c>
      <c r="H565">
        <f>Teacher32!H10</f>
        <v>0</v>
      </c>
      <c r="I565">
        <f>Teacher32!I10</f>
        <v>0</v>
      </c>
      <c r="J565">
        <f>Teacher32!J10</f>
        <v>0</v>
      </c>
      <c r="K565">
        <f>Teacher32!K10</f>
        <v>0</v>
      </c>
      <c r="L565">
        <f>Teacher32!L10</f>
        <v>0</v>
      </c>
      <c r="M565">
        <f>Teacher32!M10</f>
        <v>0</v>
      </c>
      <c r="N565">
        <f>Teacher32!N10</f>
        <v>0</v>
      </c>
      <c r="O565">
        <f>Teacher32!O10</f>
        <v>0</v>
      </c>
    </row>
    <row r="566" spans="1:15">
      <c r="A566">
        <f>Teacher32!A11</f>
        <v>7</v>
      </c>
      <c r="B566">
        <f>Teacher32!B11</f>
        <v>0</v>
      </c>
      <c r="C566">
        <f>Teacher32!C11</f>
        <v>0</v>
      </c>
      <c r="D566">
        <f>Teacher32!D11</f>
        <v>0</v>
      </c>
      <c r="E566">
        <f>Teacher32!E11</f>
        <v>0</v>
      </c>
      <c r="F566">
        <f>Teacher32!F11</f>
        <v>0</v>
      </c>
      <c r="G566">
        <f>Teacher32!G11</f>
        <v>0</v>
      </c>
      <c r="H566">
        <f>Teacher32!H11</f>
        <v>0</v>
      </c>
      <c r="I566">
        <f>Teacher32!I11</f>
        <v>0</v>
      </c>
      <c r="J566">
        <f>Teacher32!J11</f>
        <v>0</v>
      </c>
      <c r="K566">
        <f>Teacher32!K11</f>
        <v>0</v>
      </c>
      <c r="L566">
        <f>Teacher32!L11</f>
        <v>0</v>
      </c>
      <c r="M566">
        <f>Teacher32!M11</f>
        <v>0</v>
      </c>
      <c r="N566">
        <f>Teacher32!N11</f>
        <v>0</v>
      </c>
      <c r="O566">
        <f>Teacher32!O11</f>
        <v>0</v>
      </c>
    </row>
    <row r="567" spans="1:15">
      <c r="A567">
        <f>Teacher32!A12</f>
        <v>8</v>
      </c>
      <c r="B567">
        <f>Teacher32!B12</f>
        <v>0</v>
      </c>
      <c r="C567">
        <f>Teacher32!C12</f>
        <v>0</v>
      </c>
      <c r="D567">
        <f>Teacher32!D12</f>
        <v>0</v>
      </c>
      <c r="E567">
        <f>Teacher32!E12</f>
        <v>0</v>
      </c>
      <c r="F567">
        <f>Teacher32!F12</f>
        <v>0</v>
      </c>
      <c r="G567">
        <f>Teacher32!G12</f>
        <v>0</v>
      </c>
      <c r="H567">
        <f>Teacher32!H12</f>
        <v>0</v>
      </c>
      <c r="I567">
        <f>Teacher32!I12</f>
        <v>0</v>
      </c>
      <c r="J567">
        <f>Teacher32!J12</f>
        <v>0</v>
      </c>
      <c r="K567">
        <f>Teacher32!K12</f>
        <v>0</v>
      </c>
      <c r="L567">
        <f>Teacher32!L12</f>
        <v>0</v>
      </c>
      <c r="M567">
        <f>Teacher32!M12</f>
        <v>0</v>
      </c>
      <c r="N567">
        <f>Teacher32!N12</f>
        <v>0</v>
      </c>
      <c r="O567">
        <f>Teacher32!O12</f>
        <v>0</v>
      </c>
    </row>
    <row r="568" spans="1:15">
      <c r="A568">
        <f>Teacher32!A13</f>
        <v>9</v>
      </c>
      <c r="B568">
        <f>Teacher32!B13</f>
        <v>0</v>
      </c>
      <c r="C568">
        <f>Teacher32!C13</f>
        <v>0</v>
      </c>
      <c r="D568">
        <f>Teacher32!D13</f>
        <v>0</v>
      </c>
      <c r="E568">
        <f>Teacher32!E13</f>
        <v>0</v>
      </c>
      <c r="F568">
        <f>Teacher32!F13</f>
        <v>0</v>
      </c>
      <c r="G568">
        <f>Teacher32!G13</f>
        <v>0</v>
      </c>
      <c r="H568">
        <f>Teacher32!H13</f>
        <v>0</v>
      </c>
      <c r="I568">
        <f>Teacher32!I13</f>
        <v>0</v>
      </c>
      <c r="J568">
        <f>Teacher32!J13</f>
        <v>0</v>
      </c>
      <c r="K568">
        <f>Teacher32!K13</f>
        <v>0</v>
      </c>
      <c r="L568">
        <f>Teacher32!L13</f>
        <v>0</v>
      </c>
      <c r="M568">
        <f>Teacher32!M13</f>
        <v>0</v>
      </c>
      <c r="N568">
        <f>Teacher32!N13</f>
        <v>0</v>
      </c>
      <c r="O568">
        <f>Teacher32!O13</f>
        <v>0</v>
      </c>
    </row>
    <row r="569" spans="1:15">
      <c r="A569">
        <f>Teacher32!A14</f>
        <v>10</v>
      </c>
      <c r="B569">
        <f>Teacher32!B14</f>
        <v>0</v>
      </c>
      <c r="C569">
        <f>Teacher32!C14</f>
        <v>0</v>
      </c>
      <c r="D569">
        <f>Teacher32!D14</f>
        <v>0</v>
      </c>
      <c r="E569">
        <f>Teacher32!E14</f>
        <v>0</v>
      </c>
      <c r="F569">
        <f>Teacher32!F14</f>
        <v>0</v>
      </c>
      <c r="G569">
        <f>Teacher32!G14</f>
        <v>0</v>
      </c>
      <c r="H569">
        <f>Teacher32!H14</f>
        <v>0</v>
      </c>
      <c r="I569">
        <f>Teacher32!I14</f>
        <v>0</v>
      </c>
      <c r="J569">
        <f>Teacher32!J14</f>
        <v>0</v>
      </c>
      <c r="K569">
        <f>Teacher32!K14</f>
        <v>0</v>
      </c>
      <c r="L569">
        <f>Teacher32!L14</f>
        <v>0</v>
      </c>
      <c r="M569">
        <f>Teacher32!M14</f>
        <v>0</v>
      </c>
      <c r="N569">
        <f>Teacher32!N14</f>
        <v>0</v>
      </c>
      <c r="O569">
        <f>Teacher32!O14</f>
        <v>0</v>
      </c>
    </row>
    <row r="570" spans="1:15">
      <c r="A570">
        <f>Teacher32!A15</f>
        <v>11</v>
      </c>
      <c r="B570">
        <f>Teacher32!B15</f>
        <v>0</v>
      </c>
      <c r="C570">
        <f>Teacher32!C15</f>
        <v>0</v>
      </c>
      <c r="D570">
        <f>Teacher32!D15</f>
        <v>0</v>
      </c>
      <c r="E570">
        <f>Teacher32!E15</f>
        <v>0</v>
      </c>
      <c r="F570">
        <f>Teacher32!F15</f>
        <v>0</v>
      </c>
      <c r="G570">
        <f>Teacher32!G15</f>
        <v>0</v>
      </c>
      <c r="H570">
        <f>Teacher32!H15</f>
        <v>0</v>
      </c>
      <c r="I570">
        <f>Teacher32!I15</f>
        <v>0</v>
      </c>
      <c r="J570">
        <f>Teacher32!J15</f>
        <v>0</v>
      </c>
      <c r="K570">
        <f>Teacher32!K15</f>
        <v>0</v>
      </c>
      <c r="L570">
        <f>Teacher32!L15</f>
        <v>0</v>
      </c>
      <c r="M570">
        <f>Teacher32!M15</f>
        <v>0</v>
      </c>
      <c r="N570">
        <f>Teacher32!N15</f>
        <v>0</v>
      </c>
      <c r="O570">
        <f>Teacher32!O15</f>
        <v>0</v>
      </c>
    </row>
    <row r="571" spans="1:15">
      <c r="A571">
        <f>Teacher32!A16</f>
        <v>12</v>
      </c>
      <c r="B571">
        <f>Teacher32!B16</f>
        <v>0</v>
      </c>
      <c r="C571">
        <f>Teacher32!C16</f>
        <v>0</v>
      </c>
      <c r="D571">
        <f>Teacher32!D16</f>
        <v>0</v>
      </c>
      <c r="E571">
        <f>Teacher32!E16</f>
        <v>0</v>
      </c>
      <c r="F571">
        <f>Teacher32!F16</f>
        <v>0</v>
      </c>
      <c r="G571">
        <f>Teacher32!G16</f>
        <v>0</v>
      </c>
      <c r="H571">
        <f>Teacher32!H16</f>
        <v>0</v>
      </c>
      <c r="I571">
        <f>Teacher32!I16</f>
        <v>0</v>
      </c>
      <c r="J571">
        <f>Teacher32!J16</f>
        <v>0</v>
      </c>
      <c r="K571">
        <f>Teacher32!K16</f>
        <v>0</v>
      </c>
      <c r="L571">
        <f>Teacher32!L16</f>
        <v>0</v>
      </c>
      <c r="M571">
        <f>Teacher32!M16</f>
        <v>0</v>
      </c>
      <c r="N571">
        <f>Teacher32!N16</f>
        <v>0</v>
      </c>
      <c r="O571">
        <f>Teacher32!O16</f>
        <v>0</v>
      </c>
    </row>
    <row r="572" spans="1:15">
      <c r="A572">
        <f>Teacher32!A17</f>
        <v>13</v>
      </c>
      <c r="B572">
        <f>Teacher32!B17</f>
        <v>0</v>
      </c>
      <c r="C572">
        <f>Teacher32!C17</f>
        <v>0</v>
      </c>
      <c r="D572">
        <f>Teacher32!D17</f>
        <v>0</v>
      </c>
      <c r="E572">
        <f>Teacher32!E17</f>
        <v>0</v>
      </c>
      <c r="F572">
        <f>Teacher32!F17</f>
        <v>0</v>
      </c>
      <c r="G572">
        <f>Teacher32!G17</f>
        <v>0</v>
      </c>
      <c r="H572">
        <f>Teacher32!H17</f>
        <v>0</v>
      </c>
      <c r="I572">
        <f>Teacher32!I17</f>
        <v>0</v>
      </c>
      <c r="J572">
        <f>Teacher32!J17</f>
        <v>0</v>
      </c>
      <c r="K572">
        <f>Teacher32!K17</f>
        <v>0</v>
      </c>
      <c r="L572">
        <f>Teacher32!L17</f>
        <v>0</v>
      </c>
      <c r="M572">
        <f>Teacher32!M17</f>
        <v>0</v>
      </c>
      <c r="N572">
        <f>Teacher32!N17</f>
        <v>0</v>
      </c>
      <c r="O572">
        <f>Teacher32!O17</f>
        <v>0</v>
      </c>
    </row>
    <row r="573" spans="1:15">
      <c r="A573">
        <f>Teacher32!A18</f>
        <v>14</v>
      </c>
      <c r="B573">
        <f>Teacher32!B18</f>
        <v>0</v>
      </c>
      <c r="C573">
        <f>Teacher32!C18</f>
        <v>0</v>
      </c>
      <c r="D573">
        <f>Teacher32!D18</f>
        <v>0</v>
      </c>
      <c r="E573">
        <f>Teacher32!E18</f>
        <v>0</v>
      </c>
      <c r="F573">
        <f>Teacher32!F18</f>
        <v>0</v>
      </c>
      <c r="G573">
        <f>Teacher32!G18</f>
        <v>0</v>
      </c>
      <c r="H573">
        <f>Teacher32!H18</f>
        <v>0</v>
      </c>
      <c r="I573">
        <f>Teacher32!I18</f>
        <v>0</v>
      </c>
      <c r="J573">
        <f>Teacher32!J18</f>
        <v>0</v>
      </c>
      <c r="K573">
        <f>Teacher32!K18</f>
        <v>0</v>
      </c>
      <c r="L573">
        <f>Teacher32!L18</f>
        <v>0</v>
      </c>
      <c r="M573">
        <f>Teacher32!M18</f>
        <v>0</v>
      </c>
      <c r="N573">
        <f>Teacher32!N18</f>
        <v>0</v>
      </c>
      <c r="O573">
        <f>Teacher32!O18</f>
        <v>0</v>
      </c>
    </row>
    <row r="574" spans="1:15">
      <c r="A574">
        <f>Teacher32!A19</f>
        <v>15</v>
      </c>
      <c r="B574">
        <f>Teacher32!B19</f>
        <v>0</v>
      </c>
      <c r="C574">
        <f>Teacher32!C19</f>
        <v>0</v>
      </c>
      <c r="D574">
        <f>Teacher32!D19</f>
        <v>0</v>
      </c>
      <c r="E574">
        <f>Teacher32!E19</f>
        <v>0</v>
      </c>
      <c r="F574">
        <f>Teacher32!F19</f>
        <v>0</v>
      </c>
      <c r="G574">
        <f>Teacher32!G19</f>
        <v>0</v>
      </c>
      <c r="H574">
        <f>Teacher32!H19</f>
        <v>0</v>
      </c>
      <c r="I574">
        <f>Teacher32!I19</f>
        <v>0</v>
      </c>
      <c r="J574">
        <f>Teacher32!J19</f>
        <v>0</v>
      </c>
      <c r="K574">
        <f>Teacher32!K19</f>
        <v>0</v>
      </c>
      <c r="L574">
        <f>Teacher32!L19</f>
        <v>0</v>
      </c>
      <c r="M574">
        <f>Teacher32!M19</f>
        <v>0</v>
      </c>
      <c r="N574">
        <f>Teacher32!N19</f>
        <v>0</v>
      </c>
      <c r="O574">
        <f>Teacher32!O19</f>
        <v>0</v>
      </c>
    </row>
    <row r="575" spans="1:15">
      <c r="A575">
        <f>Teacher32!A20</f>
        <v>16</v>
      </c>
      <c r="B575">
        <f>Teacher32!B20</f>
        <v>0</v>
      </c>
      <c r="C575">
        <f>Teacher32!C20</f>
        <v>0</v>
      </c>
      <c r="D575">
        <f>Teacher32!D20</f>
        <v>0</v>
      </c>
      <c r="E575">
        <f>Teacher32!E20</f>
        <v>0</v>
      </c>
      <c r="F575">
        <f>Teacher32!F20</f>
        <v>0</v>
      </c>
      <c r="G575">
        <f>Teacher32!G20</f>
        <v>0</v>
      </c>
      <c r="H575">
        <f>Teacher32!H20</f>
        <v>0</v>
      </c>
      <c r="I575">
        <f>Teacher32!I20</f>
        <v>0</v>
      </c>
      <c r="J575">
        <f>Teacher32!J20</f>
        <v>0</v>
      </c>
      <c r="K575">
        <f>Teacher32!K20</f>
        <v>0</v>
      </c>
      <c r="L575">
        <f>Teacher32!L20</f>
        <v>0</v>
      </c>
      <c r="M575">
        <f>Teacher32!M20</f>
        <v>0</v>
      </c>
      <c r="N575">
        <f>Teacher32!N20</f>
        <v>0</v>
      </c>
      <c r="O575">
        <f>Teacher32!O20</f>
        <v>0</v>
      </c>
    </row>
    <row r="576" spans="1:15">
      <c r="A576">
        <f>Teacher32!A21</f>
        <v>17</v>
      </c>
      <c r="B576">
        <f>Teacher32!B21</f>
        <v>0</v>
      </c>
      <c r="C576">
        <f>Teacher32!C21</f>
        <v>0</v>
      </c>
      <c r="D576">
        <f>Teacher32!D21</f>
        <v>0</v>
      </c>
      <c r="E576">
        <f>Teacher32!E21</f>
        <v>0</v>
      </c>
      <c r="F576">
        <f>Teacher32!F21</f>
        <v>0</v>
      </c>
      <c r="G576">
        <f>Teacher32!G21</f>
        <v>0</v>
      </c>
      <c r="H576">
        <f>Teacher32!H21</f>
        <v>0</v>
      </c>
      <c r="I576">
        <f>Teacher32!I21</f>
        <v>0</v>
      </c>
      <c r="J576">
        <f>Teacher32!J21</f>
        <v>0</v>
      </c>
      <c r="K576">
        <f>Teacher32!K21</f>
        <v>0</v>
      </c>
      <c r="L576">
        <f>Teacher32!L21</f>
        <v>0</v>
      </c>
      <c r="M576">
        <f>Teacher32!M21</f>
        <v>0</v>
      </c>
      <c r="N576">
        <f>Teacher32!N21</f>
        <v>0</v>
      </c>
      <c r="O576">
        <f>Teacher32!O21</f>
        <v>0</v>
      </c>
    </row>
    <row r="577" spans="1:15">
      <c r="A577">
        <f>Teacher32!A32</f>
        <v>28</v>
      </c>
      <c r="B577">
        <f>Teacher32!B32</f>
        <v>0</v>
      </c>
      <c r="C577">
        <f>Teacher32!C32</f>
        <v>0</v>
      </c>
      <c r="D577">
        <f>Teacher32!D32</f>
        <v>0</v>
      </c>
      <c r="E577">
        <f>Teacher32!E32</f>
        <v>0</v>
      </c>
      <c r="F577">
        <f>Teacher32!F32</f>
        <v>0</v>
      </c>
      <c r="G577">
        <f>Teacher32!G32</f>
        <v>0</v>
      </c>
      <c r="H577">
        <f>Teacher32!H32</f>
        <v>0</v>
      </c>
      <c r="I577">
        <f>Teacher32!I32</f>
        <v>0</v>
      </c>
      <c r="J577">
        <f>Teacher32!J32</f>
        <v>0</v>
      </c>
      <c r="K577">
        <f>Teacher32!K32</f>
        <v>0</v>
      </c>
      <c r="L577">
        <f>Teacher32!L32</f>
        <v>0</v>
      </c>
      <c r="M577">
        <f>Teacher32!M32</f>
        <v>0</v>
      </c>
      <c r="N577">
        <f>Teacher32!N32</f>
        <v>0</v>
      </c>
      <c r="O577">
        <f>Teacher32!O32</f>
        <v>0</v>
      </c>
    </row>
    <row r="578" spans="1:15">
      <c r="A578">
        <f>Teacher33!A5</f>
        <v>1</v>
      </c>
      <c r="B578">
        <f>Teacher33!B5</f>
        <v>0</v>
      </c>
      <c r="C578">
        <f>Teacher33!C5</f>
        <v>0</v>
      </c>
      <c r="D578">
        <f>Teacher33!D5</f>
        <v>0</v>
      </c>
      <c r="E578">
        <f>Teacher33!E5</f>
        <v>0</v>
      </c>
      <c r="F578">
        <f>Teacher33!F5</f>
        <v>0</v>
      </c>
      <c r="G578">
        <f>Teacher33!G5</f>
        <v>0</v>
      </c>
      <c r="H578">
        <f>Teacher33!H5</f>
        <v>0</v>
      </c>
      <c r="I578">
        <f>Teacher33!I5</f>
        <v>0</v>
      </c>
      <c r="J578">
        <f>Teacher33!J5</f>
        <v>0</v>
      </c>
      <c r="K578">
        <f>Teacher33!K5</f>
        <v>0</v>
      </c>
      <c r="L578">
        <f>Teacher33!L5</f>
        <v>0</v>
      </c>
      <c r="M578">
        <f>Teacher33!M5</f>
        <v>0</v>
      </c>
      <c r="N578">
        <f>Teacher33!N5</f>
        <v>0</v>
      </c>
      <c r="O578">
        <f>Teacher33!O5</f>
        <v>0</v>
      </c>
    </row>
    <row r="579" spans="1:15">
      <c r="A579">
        <f>Teacher33!A6</f>
        <v>2</v>
      </c>
      <c r="B579">
        <f>Teacher33!B6</f>
        <v>0</v>
      </c>
      <c r="C579">
        <f>Teacher33!C6</f>
        <v>0</v>
      </c>
      <c r="D579">
        <f>Teacher33!D6</f>
        <v>0</v>
      </c>
      <c r="E579">
        <f>Teacher33!E6</f>
        <v>0</v>
      </c>
      <c r="F579">
        <f>Teacher33!F6</f>
        <v>0</v>
      </c>
      <c r="G579">
        <f>Teacher33!G6</f>
        <v>0</v>
      </c>
      <c r="H579">
        <f>Teacher33!H6</f>
        <v>0</v>
      </c>
      <c r="I579">
        <f>Teacher33!I6</f>
        <v>0</v>
      </c>
      <c r="J579">
        <f>Teacher33!J6</f>
        <v>0</v>
      </c>
      <c r="K579">
        <f>Teacher33!K6</f>
        <v>0</v>
      </c>
      <c r="L579">
        <f>Teacher33!L6</f>
        <v>0</v>
      </c>
      <c r="M579">
        <f>Teacher33!M6</f>
        <v>0</v>
      </c>
      <c r="N579">
        <f>Teacher33!N6</f>
        <v>0</v>
      </c>
      <c r="O579">
        <f>Teacher33!O6</f>
        <v>0</v>
      </c>
    </row>
    <row r="580" spans="1:15">
      <c r="A580">
        <f>Teacher33!A7</f>
        <v>3</v>
      </c>
      <c r="B580">
        <f>Teacher33!B7</f>
        <v>0</v>
      </c>
      <c r="C580">
        <f>Teacher33!C7</f>
        <v>0</v>
      </c>
      <c r="D580">
        <f>Teacher33!D7</f>
        <v>0</v>
      </c>
      <c r="E580">
        <f>Teacher33!E7</f>
        <v>0</v>
      </c>
      <c r="F580">
        <f>Teacher33!F7</f>
        <v>0</v>
      </c>
      <c r="G580">
        <f>Teacher33!G7</f>
        <v>0</v>
      </c>
      <c r="H580">
        <f>Teacher33!H7</f>
        <v>0</v>
      </c>
      <c r="I580">
        <f>Teacher33!I7</f>
        <v>0</v>
      </c>
      <c r="J580">
        <f>Teacher33!J7</f>
        <v>0</v>
      </c>
      <c r="K580">
        <f>Teacher33!K7</f>
        <v>0</v>
      </c>
      <c r="L580">
        <f>Teacher33!L7</f>
        <v>0</v>
      </c>
      <c r="M580">
        <f>Teacher33!M7</f>
        <v>0</v>
      </c>
      <c r="N580">
        <f>Teacher33!N7</f>
        <v>0</v>
      </c>
      <c r="O580">
        <f>Teacher33!O7</f>
        <v>0</v>
      </c>
    </row>
    <row r="581" spans="1:15">
      <c r="A581">
        <f>Teacher33!A8</f>
        <v>4</v>
      </c>
      <c r="B581">
        <f>Teacher33!B8</f>
        <v>0</v>
      </c>
      <c r="C581">
        <f>Teacher33!C8</f>
        <v>0</v>
      </c>
      <c r="D581">
        <f>Teacher33!D8</f>
        <v>0</v>
      </c>
      <c r="E581">
        <f>Teacher33!E8</f>
        <v>0</v>
      </c>
      <c r="F581">
        <f>Teacher33!F8</f>
        <v>0</v>
      </c>
      <c r="G581">
        <f>Teacher33!G8</f>
        <v>0</v>
      </c>
      <c r="H581">
        <f>Teacher33!H8</f>
        <v>0</v>
      </c>
      <c r="I581">
        <f>Teacher33!I8</f>
        <v>0</v>
      </c>
      <c r="J581">
        <f>Teacher33!J8</f>
        <v>0</v>
      </c>
      <c r="K581">
        <f>Teacher33!K8</f>
        <v>0</v>
      </c>
      <c r="L581">
        <f>Teacher33!L8</f>
        <v>0</v>
      </c>
      <c r="M581">
        <f>Teacher33!M8</f>
        <v>0</v>
      </c>
      <c r="N581">
        <f>Teacher33!N8</f>
        <v>0</v>
      </c>
      <c r="O581">
        <f>Teacher33!O8</f>
        <v>0</v>
      </c>
    </row>
    <row r="582" spans="1:15">
      <c r="A582">
        <f>Teacher33!A9</f>
        <v>5</v>
      </c>
      <c r="B582">
        <f>Teacher33!B9</f>
        <v>0</v>
      </c>
      <c r="C582">
        <f>Teacher33!C9</f>
        <v>0</v>
      </c>
      <c r="D582">
        <f>Teacher33!D9</f>
        <v>0</v>
      </c>
      <c r="E582">
        <f>Teacher33!E9</f>
        <v>0</v>
      </c>
      <c r="F582">
        <f>Teacher33!F9</f>
        <v>0</v>
      </c>
      <c r="G582">
        <f>Teacher33!G9</f>
        <v>0</v>
      </c>
      <c r="H582">
        <f>Teacher33!H9</f>
        <v>0</v>
      </c>
      <c r="I582">
        <f>Teacher33!I9</f>
        <v>0</v>
      </c>
      <c r="J582">
        <f>Teacher33!J9</f>
        <v>0</v>
      </c>
      <c r="K582">
        <f>Teacher33!K9</f>
        <v>0</v>
      </c>
      <c r="L582">
        <f>Teacher33!L9</f>
        <v>0</v>
      </c>
      <c r="M582">
        <f>Teacher33!M9</f>
        <v>0</v>
      </c>
      <c r="N582">
        <f>Teacher33!N9</f>
        <v>0</v>
      </c>
      <c r="O582">
        <f>Teacher33!O9</f>
        <v>0</v>
      </c>
    </row>
    <row r="583" spans="1:15">
      <c r="A583">
        <f>Teacher33!A10</f>
        <v>6</v>
      </c>
      <c r="B583">
        <f>Teacher33!B10</f>
        <v>0</v>
      </c>
      <c r="C583">
        <f>Teacher33!C10</f>
        <v>0</v>
      </c>
      <c r="D583">
        <f>Teacher33!D10</f>
        <v>0</v>
      </c>
      <c r="E583">
        <f>Teacher33!E10</f>
        <v>0</v>
      </c>
      <c r="F583">
        <f>Teacher33!F10</f>
        <v>0</v>
      </c>
      <c r="G583">
        <f>Teacher33!G10</f>
        <v>0</v>
      </c>
      <c r="H583">
        <f>Teacher33!H10</f>
        <v>0</v>
      </c>
      <c r="I583">
        <f>Teacher33!I10</f>
        <v>0</v>
      </c>
      <c r="J583">
        <f>Teacher33!J10</f>
        <v>0</v>
      </c>
      <c r="K583">
        <f>Teacher33!K10</f>
        <v>0</v>
      </c>
      <c r="L583">
        <f>Teacher33!L10</f>
        <v>0</v>
      </c>
      <c r="M583">
        <f>Teacher33!M10</f>
        <v>0</v>
      </c>
      <c r="N583">
        <f>Teacher33!N10</f>
        <v>0</v>
      </c>
      <c r="O583">
        <f>Teacher33!O10</f>
        <v>0</v>
      </c>
    </row>
    <row r="584" spans="1:15">
      <c r="A584">
        <f>Teacher33!A11</f>
        <v>7</v>
      </c>
      <c r="B584">
        <f>Teacher33!B11</f>
        <v>0</v>
      </c>
      <c r="C584">
        <f>Teacher33!C11</f>
        <v>0</v>
      </c>
      <c r="D584">
        <f>Teacher33!D11</f>
        <v>0</v>
      </c>
      <c r="E584">
        <f>Teacher33!E11</f>
        <v>0</v>
      </c>
      <c r="F584">
        <f>Teacher33!F11</f>
        <v>0</v>
      </c>
      <c r="G584">
        <f>Teacher33!G11</f>
        <v>0</v>
      </c>
      <c r="H584">
        <f>Teacher33!H11</f>
        <v>0</v>
      </c>
      <c r="I584">
        <f>Teacher33!I11</f>
        <v>0</v>
      </c>
      <c r="J584">
        <f>Teacher33!J11</f>
        <v>0</v>
      </c>
      <c r="K584">
        <f>Teacher33!K11</f>
        <v>0</v>
      </c>
      <c r="L584">
        <f>Teacher33!L11</f>
        <v>0</v>
      </c>
      <c r="M584">
        <f>Teacher33!M11</f>
        <v>0</v>
      </c>
      <c r="N584">
        <f>Teacher33!N11</f>
        <v>0</v>
      </c>
      <c r="O584">
        <f>Teacher33!O11</f>
        <v>0</v>
      </c>
    </row>
    <row r="585" spans="1:15">
      <c r="A585">
        <f>Teacher33!A12</f>
        <v>8</v>
      </c>
      <c r="B585">
        <f>Teacher33!B12</f>
        <v>0</v>
      </c>
      <c r="C585">
        <f>Teacher33!C12</f>
        <v>0</v>
      </c>
      <c r="D585">
        <f>Teacher33!D12</f>
        <v>0</v>
      </c>
      <c r="E585">
        <f>Teacher33!E12</f>
        <v>0</v>
      </c>
      <c r="F585">
        <f>Teacher33!F12</f>
        <v>0</v>
      </c>
      <c r="G585">
        <f>Teacher33!G12</f>
        <v>0</v>
      </c>
      <c r="H585">
        <f>Teacher33!H12</f>
        <v>0</v>
      </c>
      <c r="I585">
        <f>Teacher33!I12</f>
        <v>0</v>
      </c>
      <c r="J585">
        <f>Teacher33!J12</f>
        <v>0</v>
      </c>
      <c r="K585">
        <f>Teacher33!K12</f>
        <v>0</v>
      </c>
      <c r="L585">
        <f>Teacher33!L12</f>
        <v>0</v>
      </c>
      <c r="M585">
        <f>Teacher33!M12</f>
        <v>0</v>
      </c>
      <c r="N585">
        <f>Teacher33!N12</f>
        <v>0</v>
      </c>
      <c r="O585">
        <f>Teacher33!O12</f>
        <v>0</v>
      </c>
    </row>
    <row r="586" spans="1:15">
      <c r="A586">
        <f>Teacher33!A13</f>
        <v>9</v>
      </c>
      <c r="B586">
        <f>Teacher33!B13</f>
        <v>0</v>
      </c>
      <c r="C586">
        <f>Teacher33!C13</f>
        <v>0</v>
      </c>
      <c r="D586">
        <f>Teacher33!D13</f>
        <v>0</v>
      </c>
      <c r="E586">
        <f>Teacher33!E13</f>
        <v>0</v>
      </c>
      <c r="F586">
        <f>Teacher33!F13</f>
        <v>0</v>
      </c>
      <c r="G586">
        <f>Teacher33!G13</f>
        <v>0</v>
      </c>
      <c r="H586">
        <f>Teacher33!H13</f>
        <v>0</v>
      </c>
      <c r="I586">
        <f>Teacher33!I13</f>
        <v>0</v>
      </c>
      <c r="J586">
        <f>Teacher33!J13</f>
        <v>0</v>
      </c>
      <c r="K586">
        <f>Teacher33!K13</f>
        <v>0</v>
      </c>
      <c r="L586">
        <f>Teacher33!L13</f>
        <v>0</v>
      </c>
      <c r="M586">
        <f>Teacher33!M13</f>
        <v>0</v>
      </c>
      <c r="N586">
        <f>Teacher33!N13</f>
        <v>0</v>
      </c>
      <c r="O586">
        <f>Teacher33!O13</f>
        <v>0</v>
      </c>
    </row>
    <row r="587" spans="1:15">
      <c r="A587">
        <f>Teacher33!A14</f>
        <v>10</v>
      </c>
      <c r="B587">
        <f>Teacher33!B14</f>
        <v>0</v>
      </c>
      <c r="C587">
        <f>Teacher33!C14</f>
        <v>0</v>
      </c>
      <c r="D587">
        <f>Teacher33!D14</f>
        <v>0</v>
      </c>
      <c r="E587">
        <f>Teacher33!E14</f>
        <v>0</v>
      </c>
      <c r="F587">
        <f>Teacher33!F14</f>
        <v>0</v>
      </c>
      <c r="G587">
        <f>Teacher33!G14</f>
        <v>0</v>
      </c>
      <c r="H587">
        <f>Teacher33!H14</f>
        <v>0</v>
      </c>
      <c r="I587">
        <f>Teacher33!I14</f>
        <v>0</v>
      </c>
      <c r="J587">
        <f>Teacher33!J14</f>
        <v>0</v>
      </c>
      <c r="K587">
        <f>Teacher33!K14</f>
        <v>0</v>
      </c>
      <c r="L587">
        <f>Teacher33!L14</f>
        <v>0</v>
      </c>
      <c r="M587">
        <f>Teacher33!M14</f>
        <v>0</v>
      </c>
      <c r="N587">
        <f>Teacher33!N14</f>
        <v>0</v>
      </c>
      <c r="O587">
        <f>Teacher33!O14</f>
        <v>0</v>
      </c>
    </row>
    <row r="588" spans="1:15">
      <c r="A588">
        <f>Teacher33!A15</f>
        <v>11</v>
      </c>
      <c r="B588">
        <f>Teacher33!B15</f>
        <v>0</v>
      </c>
      <c r="C588">
        <f>Teacher33!C15</f>
        <v>0</v>
      </c>
      <c r="D588">
        <f>Teacher33!D15</f>
        <v>0</v>
      </c>
      <c r="E588">
        <f>Teacher33!E15</f>
        <v>0</v>
      </c>
      <c r="F588">
        <f>Teacher33!F15</f>
        <v>0</v>
      </c>
      <c r="G588">
        <f>Teacher33!G15</f>
        <v>0</v>
      </c>
      <c r="H588">
        <f>Teacher33!H15</f>
        <v>0</v>
      </c>
      <c r="I588">
        <f>Teacher33!I15</f>
        <v>0</v>
      </c>
      <c r="J588">
        <f>Teacher33!J15</f>
        <v>0</v>
      </c>
      <c r="K588">
        <f>Teacher33!K15</f>
        <v>0</v>
      </c>
      <c r="L588">
        <f>Teacher33!L15</f>
        <v>0</v>
      </c>
      <c r="M588">
        <f>Teacher33!M15</f>
        <v>0</v>
      </c>
      <c r="N588">
        <f>Teacher33!N15</f>
        <v>0</v>
      </c>
      <c r="O588">
        <f>Teacher33!O15</f>
        <v>0</v>
      </c>
    </row>
    <row r="589" spans="1:15">
      <c r="A589">
        <f>Teacher33!A16</f>
        <v>12</v>
      </c>
      <c r="B589">
        <f>Teacher33!B16</f>
        <v>0</v>
      </c>
      <c r="C589">
        <f>Teacher33!C16</f>
        <v>0</v>
      </c>
      <c r="D589">
        <f>Teacher33!D16</f>
        <v>0</v>
      </c>
      <c r="E589">
        <f>Teacher33!E16</f>
        <v>0</v>
      </c>
      <c r="F589">
        <f>Teacher33!F16</f>
        <v>0</v>
      </c>
      <c r="G589">
        <f>Teacher33!G16</f>
        <v>0</v>
      </c>
      <c r="H589">
        <f>Teacher33!H16</f>
        <v>0</v>
      </c>
      <c r="I589">
        <f>Teacher33!I16</f>
        <v>0</v>
      </c>
      <c r="J589">
        <f>Teacher33!J16</f>
        <v>0</v>
      </c>
      <c r="K589">
        <f>Teacher33!K16</f>
        <v>0</v>
      </c>
      <c r="L589">
        <f>Teacher33!L16</f>
        <v>0</v>
      </c>
      <c r="M589">
        <f>Teacher33!M16</f>
        <v>0</v>
      </c>
      <c r="N589">
        <f>Teacher33!N16</f>
        <v>0</v>
      </c>
      <c r="O589">
        <f>Teacher33!O16</f>
        <v>0</v>
      </c>
    </row>
    <row r="590" spans="1:15">
      <c r="A590">
        <f>Teacher33!A17</f>
        <v>13</v>
      </c>
      <c r="B590">
        <f>Teacher33!B17</f>
        <v>0</v>
      </c>
      <c r="C590">
        <f>Teacher33!C17</f>
        <v>0</v>
      </c>
      <c r="D590">
        <f>Teacher33!D17</f>
        <v>0</v>
      </c>
      <c r="E590">
        <f>Teacher33!E17</f>
        <v>0</v>
      </c>
      <c r="F590">
        <f>Teacher33!F17</f>
        <v>0</v>
      </c>
      <c r="G590">
        <f>Teacher33!G17</f>
        <v>0</v>
      </c>
      <c r="H590">
        <f>Teacher33!H17</f>
        <v>0</v>
      </c>
      <c r="I590">
        <f>Teacher33!I17</f>
        <v>0</v>
      </c>
      <c r="J590">
        <f>Teacher33!J17</f>
        <v>0</v>
      </c>
      <c r="K590">
        <f>Teacher33!K17</f>
        <v>0</v>
      </c>
      <c r="L590">
        <f>Teacher33!L17</f>
        <v>0</v>
      </c>
      <c r="M590">
        <f>Teacher33!M17</f>
        <v>0</v>
      </c>
      <c r="N590">
        <f>Teacher33!N17</f>
        <v>0</v>
      </c>
      <c r="O590">
        <f>Teacher33!O17</f>
        <v>0</v>
      </c>
    </row>
    <row r="591" spans="1:15">
      <c r="A591">
        <f>Teacher33!A18</f>
        <v>14</v>
      </c>
      <c r="B591">
        <f>Teacher33!B18</f>
        <v>0</v>
      </c>
      <c r="C591">
        <f>Teacher33!C18</f>
        <v>0</v>
      </c>
      <c r="D591">
        <f>Teacher33!D18</f>
        <v>0</v>
      </c>
      <c r="E591">
        <f>Teacher33!E18</f>
        <v>0</v>
      </c>
      <c r="F591">
        <f>Teacher33!F18</f>
        <v>0</v>
      </c>
      <c r="G591">
        <f>Teacher33!G18</f>
        <v>0</v>
      </c>
      <c r="H591">
        <f>Teacher33!H18</f>
        <v>0</v>
      </c>
      <c r="I591">
        <f>Teacher33!I18</f>
        <v>0</v>
      </c>
      <c r="J591">
        <f>Teacher33!J18</f>
        <v>0</v>
      </c>
      <c r="K591">
        <f>Teacher33!K18</f>
        <v>0</v>
      </c>
      <c r="L591">
        <f>Teacher33!L18</f>
        <v>0</v>
      </c>
      <c r="M591">
        <f>Teacher33!M18</f>
        <v>0</v>
      </c>
      <c r="N591">
        <f>Teacher33!N18</f>
        <v>0</v>
      </c>
      <c r="O591">
        <f>Teacher33!O18</f>
        <v>0</v>
      </c>
    </row>
    <row r="592" spans="1:15">
      <c r="A592">
        <f>Teacher33!A19</f>
        <v>15</v>
      </c>
      <c r="B592">
        <f>Teacher33!B19</f>
        <v>0</v>
      </c>
      <c r="C592">
        <f>Teacher33!C19</f>
        <v>0</v>
      </c>
      <c r="D592">
        <f>Teacher33!D19</f>
        <v>0</v>
      </c>
      <c r="E592">
        <f>Teacher33!E19</f>
        <v>0</v>
      </c>
      <c r="F592">
        <f>Teacher33!F19</f>
        <v>0</v>
      </c>
      <c r="G592">
        <f>Teacher33!G19</f>
        <v>0</v>
      </c>
      <c r="H592">
        <f>Teacher33!H19</f>
        <v>0</v>
      </c>
      <c r="I592">
        <f>Teacher33!I19</f>
        <v>0</v>
      </c>
      <c r="J592">
        <f>Teacher33!J19</f>
        <v>0</v>
      </c>
      <c r="K592">
        <f>Teacher33!K19</f>
        <v>0</v>
      </c>
      <c r="L592">
        <f>Teacher33!L19</f>
        <v>0</v>
      </c>
      <c r="M592">
        <f>Teacher33!M19</f>
        <v>0</v>
      </c>
      <c r="N592">
        <f>Teacher33!N19</f>
        <v>0</v>
      </c>
      <c r="O592">
        <f>Teacher33!O19</f>
        <v>0</v>
      </c>
    </row>
    <row r="593" spans="1:15">
      <c r="A593">
        <f>Teacher33!A20</f>
        <v>16</v>
      </c>
      <c r="B593">
        <f>Teacher33!B20</f>
        <v>0</v>
      </c>
      <c r="C593">
        <f>Teacher33!C20</f>
        <v>0</v>
      </c>
      <c r="D593">
        <f>Teacher33!D20</f>
        <v>0</v>
      </c>
      <c r="E593">
        <f>Teacher33!E20</f>
        <v>0</v>
      </c>
      <c r="F593">
        <f>Teacher33!F20</f>
        <v>0</v>
      </c>
      <c r="G593">
        <f>Teacher33!G20</f>
        <v>0</v>
      </c>
      <c r="H593">
        <f>Teacher33!H20</f>
        <v>0</v>
      </c>
      <c r="I593">
        <f>Teacher33!I20</f>
        <v>0</v>
      </c>
      <c r="J593">
        <f>Teacher33!J20</f>
        <v>0</v>
      </c>
      <c r="K593">
        <f>Teacher33!K20</f>
        <v>0</v>
      </c>
      <c r="L593">
        <f>Teacher33!L20</f>
        <v>0</v>
      </c>
      <c r="M593">
        <f>Teacher33!M20</f>
        <v>0</v>
      </c>
      <c r="N593">
        <f>Teacher33!N20</f>
        <v>0</v>
      </c>
      <c r="O593">
        <f>Teacher33!O20</f>
        <v>0</v>
      </c>
    </row>
    <row r="594" spans="1:15">
      <c r="A594">
        <f>Teacher33!A21</f>
        <v>17</v>
      </c>
      <c r="B594">
        <f>Teacher33!B21</f>
        <v>0</v>
      </c>
      <c r="C594">
        <f>Teacher33!C21</f>
        <v>0</v>
      </c>
      <c r="D594">
        <f>Teacher33!D21</f>
        <v>0</v>
      </c>
      <c r="E594">
        <f>Teacher33!E21</f>
        <v>0</v>
      </c>
      <c r="F594">
        <f>Teacher33!F21</f>
        <v>0</v>
      </c>
      <c r="G594">
        <f>Teacher33!G21</f>
        <v>0</v>
      </c>
      <c r="H594">
        <f>Teacher33!H21</f>
        <v>0</v>
      </c>
      <c r="I594">
        <f>Teacher33!I21</f>
        <v>0</v>
      </c>
      <c r="J594">
        <f>Teacher33!J21</f>
        <v>0</v>
      </c>
      <c r="K594">
        <f>Teacher33!K21</f>
        <v>0</v>
      </c>
      <c r="L594">
        <f>Teacher33!L21</f>
        <v>0</v>
      </c>
      <c r="M594">
        <f>Teacher33!M21</f>
        <v>0</v>
      </c>
      <c r="N594">
        <f>Teacher33!N21</f>
        <v>0</v>
      </c>
      <c r="O594">
        <f>Teacher33!O21</f>
        <v>0</v>
      </c>
    </row>
    <row r="595" spans="1:15">
      <c r="A595">
        <f>Teacher33!A32</f>
        <v>28</v>
      </c>
      <c r="B595">
        <f>Teacher33!B32</f>
        <v>0</v>
      </c>
      <c r="C595">
        <f>Teacher33!C32</f>
        <v>0</v>
      </c>
      <c r="D595">
        <f>Teacher33!D32</f>
        <v>0</v>
      </c>
      <c r="E595">
        <f>Teacher33!E32</f>
        <v>0</v>
      </c>
      <c r="F595">
        <f>Teacher33!F32</f>
        <v>0</v>
      </c>
      <c r="G595">
        <f>Teacher33!G32</f>
        <v>0</v>
      </c>
      <c r="H595">
        <f>Teacher33!H32</f>
        <v>0</v>
      </c>
      <c r="I595">
        <f>Teacher33!I32</f>
        <v>0</v>
      </c>
      <c r="J595">
        <f>Teacher33!J32</f>
        <v>0</v>
      </c>
      <c r="K595">
        <f>Teacher33!K32</f>
        <v>0</v>
      </c>
      <c r="L595">
        <f>Teacher33!L32</f>
        <v>0</v>
      </c>
      <c r="M595">
        <f>Teacher33!M32</f>
        <v>0</v>
      </c>
      <c r="N595">
        <f>Teacher33!N32</f>
        <v>0</v>
      </c>
      <c r="O595">
        <f>Teacher33!O32</f>
        <v>0</v>
      </c>
    </row>
    <row r="596" spans="1:15">
      <c r="A596">
        <f>Teacher34!A5</f>
        <v>1</v>
      </c>
      <c r="B596">
        <f>Teacher34!B5</f>
        <v>0</v>
      </c>
      <c r="C596">
        <f>Teacher34!C5</f>
        <v>0</v>
      </c>
      <c r="D596">
        <f>Teacher34!D5</f>
        <v>0</v>
      </c>
      <c r="E596">
        <f>Teacher34!E5</f>
        <v>0</v>
      </c>
      <c r="F596">
        <f>Teacher34!F5</f>
        <v>0</v>
      </c>
      <c r="G596">
        <f>Teacher34!G5</f>
        <v>0</v>
      </c>
      <c r="H596">
        <f>Teacher34!H5</f>
        <v>0</v>
      </c>
      <c r="I596">
        <f>Teacher34!I5</f>
        <v>0</v>
      </c>
      <c r="J596">
        <f>Teacher34!J5</f>
        <v>0</v>
      </c>
      <c r="K596">
        <f>Teacher34!K5</f>
        <v>0</v>
      </c>
      <c r="L596">
        <f>Teacher34!L5</f>
        <v>0</v>
      </c>
      <c r="M596">
        <f>Teacher34!M5</f>
        <v>0</v>
      </c>
      <c r="N596">
        <f>Teacher34!N5</f>
        <v>0</v>
      </c>
      <c r="O596">
        <f>Teacher34!O5</f>
        <v>0</v>
      </c>
    </row>
    <row r="597" spans="1:15">
      <c r="A597">
        <f>Teacher34!A6</f>
        <v>2</v>
      </c>
      <c r="B597">
        <f>Teacher34!B6</f>
        <v>0</v>
      </c>
      <c r="C597">
        <f>Teacher34!C6</f>
        <v>0</v>
      </c>
      <c r="D597">
        <f>Teacher34!D6</f>
        <v>0</v>
      </c>
      <c r="E597">
        <f>Teacher34!E6</f>
        <v>0</v>
      </c>
      <c r="F597">
        <f>Teacher34!F6</f>
        <v>0</v>
      </c>
      <c r="G597">
        <f>Teacher34!G6</f>
        <v>0</v>
      </c>
      <c r="H597">
        <f>Teacher34!H6</f>
        <v>0</v>
      </c>
      <c r="I597">
        <f>Teacher34!I6</f>
        <v>0</v>
      </c>
      <c r="J597">
        <f>Teacher34!J6</f>
        <v>0</v>
      </c>
      <c r="K597">
        <f>Teacher34!K6</f>
        <v>0</v>
      </c>
      <c r="L597">
        <f>Teacher34!L6</f>
        <v>0</v>
      </c>
      <c r="M597">
        <f>Teacher34!M6</f>
        <v>0</v>
      </c>
      <c r="N597">
        <f>Teacher34!N6</f>
        <v>0</v>
      </c>
      <c r="O597">
        <f>Teacher34!O6</f>
        <v>0</v>
      </c>
    </row>
    <row r="598" spans="1:15">
      <c r="A598">
        <f>Teacher34!A7</f>
        <v>3</v>
      </c>
      <c r="B598">
        <f>Teacher34!B7</f>
        <v>0</v>
      </c>
      <c r="C598">
        <f>Teacher34!C7</f>
        <v>0</v>
      </c>
      <c r="D598">
        <f>Teacher34!D7</f>
        <v>0</v>
      </c>
      <c r="E598">
        <f>Teacher34!E7</f>
        <v>0</v>
      </c>
      <c r="F598">
        <f>Teacher34!F7</f>
        <v>0</v>
      </c>
      <c r="G598">
        <f>Teacher34!G7</f>
        <v>0</v>
      </c>
      <c r="H598">
        <f>Teacher34!H7</f>
        <v>0</v>
      </c>
      <c r="I598">
        <f>Teacher34!I7</f>
        <v>0</v>
      </c>
      <c r="J598">
        <f>Teacher34!J7</f>
        <v>0</v>
      </c>
      <c r="K598">
        <f>Teacher34!K7</f>
        <v>0</v>
      </c>
      <c r="L598">
        <f>Teacher34!L7</f>
        <v>0</v>
      </c>
      <c r="M598">
        <f>Teacher34!M7</f>
        <v>0</v>
      </c>
      <c r="N598">
        <f>Teacher34!N7</f>
        <v>0</v>
      </c>
      <c r="O598">
        <f>Teacher34!O7</f>
        <v>0</v>
      </c>
    </row>
    <row r="599" spans="1:15">
      <c r="A599">
        <f>Teacher34!A8</f>
        <v>4</v>
      </c>
      <c r="B599">
        <f>Teacher34!B8</f>
        <v>0</v>
      </c>
      <c r="C599">
        <f>Teacher34!C8</f>
        <v>0</v>
      </c>
      <c r="D599">
        <f>Teacher34!D8</f>
        <v>0</v>
      </c>
      <c r="E599">
        <f>Teacher34!E8</f>
        <v>0</v>
      </c>
      <c r="F599">
        <f>Teacher34!F8</f>
        <v>0</v>
      </c>
      <c r="G599">
        <f>Teacher34!G8</f>
        <v>0</v>
      </c>
      <c r="H599">
        <f>Teacher34!H8</f>
        <v>0</v>
      </c>
      <c r="I599">
        <f>Teacher34!I8</f>
        <v>0</v>
      </c>
      <c r="J599">
        <f>Teacher34!J8</f>
        <v>0</v>
      </c>
      <c r="K599">
        <f>Teacher34!K8</f>
        <v>0</v>
      </c>
      <c r="L599">
        <f>Teacher34!L8</f>
        <v>0</v>
      </c>
      <c r="M599">
        <f>Teacher34!M8</f>
        <v>0</v>
      </c>
      <c r="N599">
        <f>Teacher34!N8</f>
        <v>0</v>
      </c>
      <c r="O599">
        <f>Teacher34!O8</f>
        <v>0</v>
      </c>
    </row>
    <row r="600" spans="1:15">
      <c r="A600">
        <f>Teacher34!A9</f>
        <v>5</v>
      </c>
      <c r="B600">
        <f>Teacher34!B9</f>
        <v>0</v>
      </c>
      <c r="C600">
        <f>Teacher34!C9</f>
        <v>0</v>
      </c>
      <c r="D600">
        <f>Teacher34!D9</f>
        <v>0</v>
      </c>
      <c r="E600">
        <f>Teacher34!E9</f>
        <v>0</v>
      </c>
      <c r="F600">
        <f>Teacher34!F9</f>
        <v>0</v>
      </c>
      <c r="G600">
        <f>Teacher34!G9</f>
        <v>0</v>
      </c>
      <c r="H600">
        <f>Teacher34!H9</f>
        <v>0</v>
      </c>
      <c r="I600">
        <f>Teacher34!I9</f>
        <v>0</v>
      </c>
      <c r="J600">
        <f>Teacher34!J9</f>
        <v>0</v>
      </c>
      <c r="K600">
        <f>Teacher34!K9</f>
        <v>0</v>
      </c>
      <c r="L600">
        <f>Teacher34!L9</f>
        <v>0</v>
      </c>
      <c r="M600">
        <f>Teacher34!M9</f>
        <v>0</v>
      </c>
      <c r="N600">
        <f>Teacher34!N9</f>
        <v>0</v>
      </c>
      <c r="O600">
        <f>Teacher34!O9</f>
        <v>0</v>
      </c>
    </row>
    <row r="601" spans="1:15">
      <c r="A601">
        <f>Teacher34!A10</f>
        <v>6</v>
      </c>
      <c r="B601">
        <f>Teacher34!B10</f>
        <v>0</v>
      </c>
      <c r="C601">
        <f>Teacher34!C10</f>
        <v>0</v>
      </c>
      <c r="D601">
        <f>Teacher34!D10</f>
        <v>0</v>
      </c>
      <c r="E601">
        <f>Teacher34!E10</f>
        <v>0</v>
      </c>
      <c r="F601">
        <f>Teacher34!F10</f>
        <v>0</v>
      </c>
      <c r="G601">
        <f>Teacher34!G10</f>
        <v>0</v>
      </c>
      <c r="H601">
        <f>Teacher34!H10</f>
        <v>0</v>
      </c>
      <c r="I601">
        <f>Teacher34!I10</f>
        <v>0</v>
      </c>
      <c r="J601">
        <f>Teacher34!J10</f>
        <v>0</v>
      </c>
      <c r="K601">
        <f>Teacher34!K10</f>
        <v>0</v>
      </c>
      <c r="L601">
        <f>Teacher34!L10</f>
        <v>0</v>
      </c>
      <c r="M601">
        <f>Teacher34!M10</f>
        <v>0</v>
      </c>
      <c r="N601">
        <f>Teacher34!N10</f>
        <v>0</v>
      </c>
      <c r="O601">
        <f>Teacher34!O10</f>
        <v>0</v>
      </c>
    </row>
    <row r="602" spans="1:15">
      <c r="A602">
        <f>Teacher34!A11</f>
        <v>7</v>
      </c>
      <c r="B602">
        <f>Teacher34!B11</f>
        <v>0</v>
      </c>
      <c r="C602">
        <f>Teacher34!C11</f>
        <v>0</v>
      </c>
      <c r="D602">
        <f>Teacher34!D11</f>
        <v>0</v>
      </c>
      <c r="E602">
        <f>Teacher34!E11</f>
        <v>0</v>
      </c>
      <c r="F602">
        <f>Teacher34!F11</f>
        <v>0</v>
      </c>
      <c r="G602">
        <f>Teacher34!G11</f>
        <v>0</v>
      </c>
      <c r="H602">
        <f>Teacher34!H11</f>
        <v>0</v>
      </c>
      <c r="I602">
        <f>Teacher34!I11</f>
        <v>0</v>
      </c>
      <c r="J602">
        <f>Teacher34!J11</f>
        <v>0</v>
      </c>
      <c r="K602">
        <f>Teacher34!K11</f>
        <v>0</v>
      </c>
      <c r="L602">
        <f>Teacher34!L11</f>
        <v>0</v>
      </c>
      <c r="M602">
        <f>Teacher34!M11</f>
        <v>0</v>
      </c>
      <c r="N602">
        <f>Teacher34!N11</f>
        <v>0</v>
      </c>
      <c r="O602">
        <f>Teacher34!O11</f>
        <v>0</v>
      </c>
    </row>
    <row r="603" spans="1:15">
      <c r="A603">
        <f>Teacher34!A12</f>
        <v>8</v>
      </c>
      <c r="B603">
        <f>Teacher34!B12</f>
        <v>0</v>
      </c>
      <c r="C603">
        <f>Teacher34!C12</f>
        <v>0</v>
      </c>
      <c r="D603">
        <f>Teacher34!D12</f>
        <v>0</v>
      </c>
      <c r="E603">
        <f>Teacher34!E12</f>
        <v>0</v>
      </c>
      <c r="F603">
        <f>Teacher34!F12</f>
        <v>0</v>
      </c>
      <c r="G603">
        <f>Teacher34!G12</f>
        <v>0</v>
      </c>
      <c r="H603">
        <f>Teacher34!H12</f>
        <v>0</v>
      </c>
      <c r="I603">
        <f>Teacher34!I12</f>
        <v>0</v>
      </c>
      <c r="J603">
        <f>Teacher34!J12</f>
        <v>0</v>
      </c>
      <c r="K603">
        <f>Teacher34!K12</f>
        <v>0</v>
      </c>
      <c r="L603">
        <f>Teacher34!L12</f>
        <v>0</v>
      </c>
      <c r="M603">
        <f>Teacher34!M12</f>
        <v>0</v>
      </c>
      <c r="N603">
        <f>Teacher34!N12</f>
        <v>0</v>
      </c>
      <c r="O603">
        <f>Teacher34!O12</f>
        <v>0</v>
      </c>
    </row>
    <row r="604" spans="1:15">
      <c r="A604">
        <f>Teacher34!A13</f>
        <v>9</v>
      </c>
      <c r="B604">
        <f>Teacher34!B13</f>
        <v>0</v>
      </c>
      <c r="C604">
        <f>Teacher34!C13</f>
        <v>0</v>
      </c>
      <c r="D604">
        <f>Teacher34!D13</f>
        <v>0</v>
      </c>
      <c r="E604">
        <f>Teacher34!E13</f>
        <v>0</v>
      </c>
      <c r="F604">
        <f>Teacher34!F13</f>
        <v>0</v>
      </c>
      <c r="G604">
        <f>Teacher34!G13</f>
        <v>0</v>
      </c>
      <c r="H604">
        <f>Teacher34!H13</f>
        <v>0</v>
      </c>
      <c r="I604">
        <f>Teacher34!I13</f>
        <v>0</v>
      </c>
      <c r="J604">
        <f>Teacher34!J13</f>
        <v>0</v>
      </c>
      <c r="K604">
        <f>Teacher34!K13</f>
        <v>0</v>
      </c>
      <c r="L604">
        <f>Teacher34!L13</f>
        <v>0</v>
      </c>
      <c r="M604">
        <f>Teacher34!M13</f>
        <v>0</v>
      </c>
      <c r="N604">
        <f>Teacher34!N13</f>
        <v>0</v>
      </c>
      <c r="O604">
        <f>Teacher34!O13</f>
        <v>0</v>
      </c>
    </row>
    <row r="605" spans="1:15">
      <c r="A605">
        <f>Teacher34!A14</f>
        <v>10</v>
      </c>
      <c r="B605">
        <f>Teacher34!B14</f>
        <v>0</v>
      </c>
      <c r="C605">
        <f>Teacher34!C14</f>
        <v>0</v>
      </c>
      <c r="D605">
        <f>Teacher34!D14</f>
        <v>0</v>
      </c>
      <c r="E605">
        <f>Teacher34!E14</f>
        <v>0</v>
      </c>
      <c r="F605">
        <f>Teacher34!F14</f>
        <v>0</v>
      </c>
      <c r="G605">
        <f>Teacher34!G14</f>
        <v>0</v>
      </c>
      <c r="H605">
        <f>Teacher34!H14</f>
        <v>0</v>
      </c>
      <c r="I605">
        <f>Teacher34!I14</f>
        <v>0</v>
      </c>
      <c r="J605">
        <f>Teacher34!J14</f>
        <v>0</v>
      </c>
      <c r="K605">
        <f>Teacher34!K14</f>
        <v>0</v>
      </c>
      <c r="L605">
        <f>Teacher34!L14</f>
        <v>0</v>
      </c>
      <c r="M605">
        <f>Teacher34!M14</f>
        <v>0</v>
      </c>
      <c r="N605">
        <f>Teacher34!N14</f>
        <v>0</v>
      </c>
      <c r="O605">
        <f>Teacher34!O14</f>
        <v>0</v>
      </c>
    </row>
    <row r="606" spans="1:15">
      <c r="A606">
        <f>Teacher34!A15</f>
        <v>11</v>
      </c>
      <c r="B606">
        <f>Teacher34!B15</f>
        <v>0</v>
      </c>
      <c r="C606">
        <f>Teacher34!C15</f>
        <v>0</v>
      </c>
      <c r="D606">
        <f>Teacher34!D15</f>
        <v>0</v>
      </c>
      <c r="E606">
        <f>Teacher34!E15</f>
        <v>0</v>
      </c>
      <c r="F606">
        <f>Teacher34!F15</f>
        <v>0</v>
      </c>
      <c r="G606">
        <f>Teacher34!G15</f>
        <v>0</v>
      </c>
      <c r="H606">
        <f>Teacher34!H15</f>
        <v>0</v>
      </c>
      <c r="I606">
        <f>Teacher34!I15</f>
        <v>0</v>
      </c>
      <c r="J606">
        <f>Teacher34!J15</f>
        <v>0</v>
      </c>
      <c r="K606">
        <f>Teacher34!K15</f>
        <v>0</v>
      </c>
      <c r="L606">
        <f>Teacher34!L15</f>
        <v>0</v>
      </c>
      <c r="M606">
        <f>Teacher34!M15</f>
        <v>0</v>
      </c>
      <c r="N606">
        <f>Teacher34!N15</f>
        <v>0</v>
      </c>
      <c r="O606">
        <f>Teacher34!O15</f>
        <v>0</v>
      </c>
    </row>
    <row r="607" spans="1:15">
      <c r="A607">
        <f>Teacher34!A16</f>
        <v>12</v>
      </c>
      <c r="B607">
        <f>Teacher34!B16</f>
        <v>0</v>
      </c>
      <c r="C607">
        <f>Teacher34!C16</f>
        <v>0</v>
      </c>
      <c r="D607">
        <f>Teacher34!D16</f>
        <v>0</v>
      </c>
      <c r="E607">
        <f>Teacher34!E16</f>
        <v>0</v>
      </c>
      <c r="F607">
        <f>Teacher34!F16</f>
        <v>0</v>
      </c>
      <c r="G607">
        <f>Teacher34!G16</f>
        <v>0</v>
      </c>
      <c r="H607">
        <f>Teacher34!H16</f>
        <v>0</v>
      </c>
      <c r="I607">
        <f>Teacher34!I16</f>
        <v>0</v>
      </c>
      <c r="J607">
        <f>Teacher34!J16</f>
        <v>0</v>
      </c>
      <c r="K607">
        <f>Teacher34!K16</f>
        <v>0</v>
      </c>
      <c r="L607">
        <f>Teacher34!L16</f>
        <v>0</v>
      </c>
      <c r="M607">
        <f>Teacher34!M16</f>
        <v>0</v>
      </c>
      <c r="N607">
        <f>Teacher34!N16</f>
        <v>0</v>
      </c>
      <c r="O607">
        <f>Teacher34!O16</f>
        <v>0</v>
      </c>
    </row>
    <row r="608" spans="1:15">
      <c r="A608">
        <f>Teacher34!A17</f>
        <v>13</v>
      </c>
      <c r="B608">
        <f>Teacher34!B17</f>
        <v>0</v>
      </c>
      <c r="C608">
        <f>Teacher34!C17</f>
        <v>0</v>
      </c>
      <c r="D608">
        <f>Teacher34!D17</f>
        <v>0</v>
      </c>
      <c r="E608">
        <f>Teacher34!E17</f>
        <v>0</v>
      </c>
      <c r="F608">
        <f>Teacher34!F17</f>
        <v>0</v>
      </c>
      <c r="G608">
        <f>Teacher34!G17</f>
        <v>0</v>
      </c>
      <c r="H608">
        <f>Teacher34!H17</f>
        <v>0</v>
      </c>
      <c r="I608">
        <f>Teacher34!I17</f>
        <v>0</v>
      </c>
      <c r="J608">
        <f>Teacher34!J17</f>
        <v>0</v>
      </c>
      <c r="K608">
        <f>Teacher34!K17</f>
        <v>0</v>
      </c>
      <c r="L608">
        <f>Teacher34!L17</f>
        <v>0</v>
      </c>
      <c r="M608">
        <f>Teacher34!M17</f>
        <v>0</v>
      </c>
      <c r="N608">
        <f>Teacher34!N17</f>
        <v>0</v>
      </c>
      <c r="O608">
        <f>Teacher34!O17</f>
        <v>0</v>
      </c>
    </row>
    <row r="609" spans="1:15">
      <c r="A609">
        <f>Teacher34!A18</f>
        <v>14</v>
      </c>
      <c r="B609">
        <f>Teacher34!B18</f>
        <v>0</v>
      </c>
      <c r="C609">
        <f>Teacher34!C18</f>
        <v>0</v>
      </c>
      <c r="D609">
        <f>Teacher34!D18</f>
        <v>0</v>
      </c>
      <c r="E609">
        <f>Teacher34!E18</f>
        <v>0</v>
      </c>
      <c r="F609">
        <f>Teacher34!F18</f>
        <v>0</v>
      </c>
      <c r="G609">
        <f>Teacher34!G18</f>
        <v>0</v>
      </c>
      <c r="H609">
        <f>Teacher34!H18</f>
        <v>0</v>
      </c>
      <c r="I609">
        <f>Teacher34!I18</f>
        <v>0</v>
      </c>
      <c r="J609">
        <f>Teacher34!J18</f>
        <v>0</v>
      </c>
      <c r="K609">
        <f>Teacher34!K18</f>
        <v>0</v>
      </c>
      <c r="L609">
        <f>Teacher34!L18</f>
        <v>0</v>
      </c>
      <c r="M609">
        <f>Teacher34!M18</f>
        <v>0</v>
      </c>
      <c r="N609">
        <f>Teacher34!N18</f>
        <v>0</v>
      </c>
      <c r="O609">
        <f>Teacher34!O18</f>
        <v>0</v>
      </c>
    </row>
    <row r="610" spans="1:15">
      <c r="A610">
        <f>Teacher34!A19</f>
        <v>15</v>
      </c>
      <c r="B610">
        <f>Teacher34!B19</f>
        <v>0</v>
      </c>
      <c r="C610">
        <f>Teacher34!C19</f>
        <v>0</v>
      </c>
      <c r="D610">
        <f>Teacher34!D19</f>
        <v>0</v>
      </c>
      <c r="E610">
        <f>Teacher34!E19</f>
        <v>0</v>
      </c>
      <c r="F610">
        <f>Teacher34!F19</f>
        <v>0</v>
      </c>
      <c r="G610">
        <f>Teacher34!G19</f>
        <v>0</v>
      </c>
      <c r="H610">
        <f>Teacher34!H19</f>
        <v>0</v>
      </c>
      <c r="I610">
        <f>Teacher34!I19</f>
        <v>0</v>
      </c>
      <c r="J610">
        <f>Teacher34!J19</f>
        <v>0</v>
      </c>
      <c r="K610">
        <f>Teacher34!K19</f>
        <v>0</v>
      </c>
      <c r="L610">
        <f>Teacher34!L19</f>
        <v>0</v>
      </c>
      <c r="M610">
        <f>Teacher34!M19</f>
        <v>0</v>
      </c>
      <c r="N610">
        <f>Teacher34!N19</f>
        <v>0</v>
      </c>
      <c r="O610">
        <f>Teacher34!O19</f>
        <v>0</v>
      </c>
    </row>
    <row r="611" spans="1:15">
      <c r="A611">
        <f>Teacher34!A20</f>
        <v>16</v>
      </c>
      <c r="B611">
        <f>Teacher34!B20</f>
        <v>0</v>
      </c>
      <c r="C611">
        <f>Teacher34!C20</f>
        <v>0</v>
      </c>
      <c r="D611">
        <f>Teacher34!D20</f>
        <v>0</v>
      </c>
      <c r="E611">
        <f>Teacher34!E20</f>
        <v>0</v>
      </c>
      <c r="F611">
        <f>Teacher34!F20</f>
        <v>0</v>
      </c>
      <c r="G611">
        <f>Teacher34!G20</f>
        <v>0</v>
      </c>
      <c r="H611">
        <f>Teacher34!H20</f>
        <v>0</v>
      </c>
      <c r="I611">
        <f>Teacher34!I20</f>
        <v>0</v>
      </c>
      <c r="J611">
        <f>Teacher34!J20</f>
        <v>0</v>
      </c>
      <c r="K611">
        <f>Teacher34!K20</f>
        <v>0</v>
      </c>
      <c r="L611">
        <f>Teacher34!L20</f>
        <v>0</v>
      </c>
      <c r="M611">
        <f>Teacher34!M20</f>
        <v>0</v>
      </c>
      <c r="N611">
        <f>Teacher34!N20</f>
        <v>0</v>
      </c>
      <c r="O611">
        <f>Teacher34!O20</f>
        <v>0</v>
      </c>
    </row>
    <row r="612" spans="1:15">
      <c r="A612">
        <f>Teacher34!A21</f>
        <v>17</v>
      </c>
      <c r="B612">
        <f>Teacher34!B21</f>
        <v>0</v>
      </c>
      <c r="C612">
        <f>Teacher34!C21</f>
        <v>0</v>
      </c>
      <c r="D612">
        <f>Teacher34!D21</f>
        <v>0</v>
      </c>
      <c r="E612">
        <f>Teacher34!E21</f>
        <v>0</v>
      </c>
      <c r="F612">
        <f>Teacher34!F21</f>
        <v>0</v>
      </c>
      <c r="G612">
        <f>Teacher34!G21</f>
        <v>0</v>
      </c>
      <c r="H612">
        <f>Teacher34!H21</f>
        <v>0</v>
      </c>
      <c r="I612">
        <f>Teacher34!I21</f>
        <v>0</v>
      </c>
      <c r="J612">
        <f>Teacher34!J21</f>
        <v>0</v>
      </c>
      <c r="K612">
        <f>Teacher34!K21</f>
        <v>0</v>
      </c>
      <c r="L612">
        <f>Teacher34!L21</f>
        <v>0</v>
      </c>
      <c r="M612">
        <f>Teacher34!M21</f>
        <v>0</v>
      </c>
      <c r="N612">
        <f>Teacher34!N21</f>
        <v>0</v>
      </c>
      <c r="O612">
        <f>Teacher34!O21</f>
        <v>0</v>
      </c>
    </row>
    <row r="613" spans="1:15">
      <c r="A613">
        <f>Teacher34!A32</f>
        <v>28</v>
      </c>
      <c r="B613">
        <f>Teacher34!B32</f>
        <v>0</v>
      </c>
      <c r="C613">
        <f>Teacher34!C32</f>
        <v>0</v>
      </c>
      <c r="D613">
        <f>Teacher34!D32</f>
        <v>0</v>
      </c>
      <c r="E613">
        <f>Teacher34!E32</f>
        <v>0</v>
      </c>
      <c r="F613">
        <f>Teacher34!F32</f>
        <v>0</v>
      </c>
      <c r="G613">
        <f>Teacher34!G32</f>
        <v>0</v>
      </c>
      <c r="H613">
        <f>Teacher34!H32</f>
        <v>0</v>
      </c>
      <c r="I613">
        <f>Teacher34!I32</f>
        <v>0</v>
      </c>
      <c r="J613">
        <f>Teacher34!J32</f>
        <v>0</v>
      </c>
      <c r="K613">
        <f>Teacher34!K32</f>
        <v>0</v>
      </c>
      <c r="L613">
        <f>Teacher34!L32</f>
        <v>0</v>
      </c>
      <c r="M613">
        <f>Teacher34!M32</f>
        <v>0</v>
      </c>
      <c r="N613">
        <f>Teacher34!N32</f>
        <v>0</v>
      </c>
      <c r="O613">
        <f>Teacher34!O32</f>
        <v>0</v>
      </c>
    </row>
    <row r="614" spans="1:15">
      <c r="A614">
        <f>Teacher35!A5</f>
        <v>1</v>
      </c>
      <c r="B614">
        <f>Teacher35!B5</f>
        <v>0</v>
      </c>
      <c r="C614">
        <f>Teacher35!C5</f>
        <v>0</v>
      </c>
      <c r="D614">
        <f>Teacher35!D5</f>
        <v>0</v>
      </c>
      <c r="E614">
        <f>Teacher35!E5</f>
        <v>0</v>
      </c>
      <c r="F614">
        <f>Teacher35!F5</f>
        <v>0</v>
      </c>
      <c r="G614">
        <f>Teacher35!G5</f>
        <v>0</v>
      </c>
      <c r="H614">
        <f>Teacher35!H5</f>
        <v>0</v>
      </c>
      <c r="I614">
        <f>Teacher35!I5</f>
        <v>0</v>
      </c>
      <c r="J614">
        <f>Teacher35!J5</f>
        <v>0</v>
      </c>
      <c r="K614">
        <f>Teacher35!K5</f>
        <v>0</v>
      </c>
      <c r="L614">
        <f>Teacher35!L5</f>
        <v>0</v>
      </c>
      <c r="M614">
        <f>Teacher35!M5</f>
        <v>0</v>
      </c>
      <c r="N614">
        <f>Teacher35!N5</f>
        <v>0</v>
      </c>
      <c r="O614">
        <f>Teacher35!O5</f>
        <v>0</v>
      </c>
    </row>
    <row r="615" spans="1:15">
      <c r="A615">
        <f>Teacher35!A6</f>
        <v>2</v>
      </c>
      <c r="B615">
        <f>Teacher35!B6</f>
        <v>0</v>
      </c>
      <c r="C615">
        <f>Teacher35!C6</f>
        <v>0</v>
      </c>
      <c r="D615">
        <f>Teacher35!D6</f>
        <v>0</v>
      </c>
      <c r="E615">
        <f>Teacher35!E6</f>
        <v>0</v>
      </c>
      <c r="F615">
        <f>Teacher35!F6</f>
        <v>0</v>
      </c>
      <c r="G615">
        <f>Teacher35!G6</f>
        <v>0</v>
      </c>
      <c r="H615">
        <f>Teacher35!H6</f>
        <v>0</v>
      </c>
      <c r="I615">
        <f>Teacher35!I6</f>
        <v>0</v>
      </c>
      <c r="J615">
        <f>Teacher35!J6</f>
        <v>0</v>
      </c>
      <c r="K615">
        <f>Teacher35!K6</f>
        <v>0</v>
      </c>
      <c r="L615">
        <f>Teacher35!L6</f>
        <v>0</v>
      </c>
      <c r="M615">
        <f>Teacher35!M6</f>
        <v>0</v>
      </c>
      <c r="N615">
        <f>Teacher35!N6</f>
        <v>0</v>
      </c>
      <c r="O615">
        <f>Teacher35!O6</f>
        <v>0</v>
      </c>
    </row>
    <row r="616" spans="1:15">
      <c r="A616">
        <f>Teacher35!A7</f>
        <v>3</v>
      </c>
      <c r="B616">
        <f>Teacher35!B7</f>
        <v>0</v>
      </c>
      <c r="C616">
        <f>Teacher35!C7</f>
        <v>0</v>
      </c>
      <c r="D616">
        <f>Teacher35!D7</f>
        <v>0</v>
      </c>
      <c r="E616">
        <f>Teacher35!E7</f>
        <v>0</v>
      </c>
      <c r="F616">
        <f>Teacher35!F7</f>
        <v>0</v>
      </c>
      <c r="G616">
        <f>Teacher35!G7</f>
        <v>0</v>
      </c>
      <c r="H616">
        <f>Teacher35!H7</f>
        <v>0</v>
      </c>
      <c r="I616">
        <f>Teacher35!I7</f>
        <v>0</v>
      </c>
      <c r="J616">
        <f>Teacher35!J7</f>
        <v>0</v>
      </c>
      <c r="K616">
        <f>Teacher35!K7</f>
        <v>0</v>
      </c>
      <c r="L616">
        <f>Teacher35!L7</f>
        <v>0</v>
      </c>
      <c r="M616">
        <f>Teacher35!M7</f>
        <v>0</v>
      </c>
      <c r="N616">
        <f>Teacher35!N7</f>
        <v>0</v>
      </c>
      <c r="O616">
        <f>Teacher35!O7</f>
        <v>0</v>
      </c>
    </row>
    <row r="617" spans="1:15">
      <c r="A617">
        <f>Teacher35!A8</f>
        <v>4</v>
      </c>
      <c r="B617">
        <f>Teacher35!B8</f>
        <v>0</v>
      </c>
      <c r="C617">
        <f>Teacher35!C8</f>
        <v>0</v>
      </c>
      <c r="D617">
        <f>Teacher35!D8</f>
        <v>0</v>
      </c>
      <c r="E617">
        <f>Teacher35!E8</f>
        <v>0</v>
      </c>
      <c r="F617">
        <f>Teacher35!F8</f>
        <v>0</v>
      </c>
      <c r="G617">
        <f>Teacher35!G8</f>
        <v>0</v>
      </c>
      <c r="H617">
        <f>Teacher35!H8</f>
        <v>0</v>
      </c>
      <c r="I617">
        <f>Teacher35!I8</f>
        <v>0</v>
      </c>
      <c r="J617">
        <f>Teacher35!J8</f>
        <v>0</v>
      </c>
      <c r="K617">
        <f>Teacher35!K8</f>
        <v>0</v>
      </c>
      <c r="L617">
        <f>Teacher35!L8</f>
        <v>0</v>
      </c>
      <c r="M617">
        <f>Teacher35!M8</f>
        <v>0</v>
      </c>
      <c r="N617">
        <f>Teacher35!N8</f>
        <v>0</v>
      </c>
      <c r="O617">
        <f>Teacher35!O8</f>
        <v>0</v>
      </c>
    </row>
    <row r="618" spans="1:15">
      <c r="A618">
        <f>Teacher35!A9</f>
        <v>5</v>
      </c>
      <c r="B618">
        <f>Teacher35!B9</f>
        <v>0</v>
      </c>
      <c r="C618">
        <f>Teacher35!C9</f>
        <v>0</v>
      </c>
      <c r="D618">
        <f>Teacher35!D9</f>
        <v>0</v>
      </c>
      <c r="E618">
        <f>Teacher35!E9</f>
        <v>0</v>
      </c>
      <c r="F618">
        <f>Teacher35!F9</f>
        <v>0</v>
      </c>
      <c r="G618">
        <f>Teacher35!G9</f>
        <v>0</v>
      </c>
      <c r="H618">
        <f>Teacher35!H9</f>
        <v>0</v>
      </c>
      <c r="I618">
        <f>Teacher35!I9</f>
        <v>0</v>
      </c>
      <c r="J618">
        <f>Teacher35!J9</f>
        <v>0</v>
      </c>
      <c r="K618">
        <f>Teacher35!K9</f>
        <v>0</v>
      </c>
      <c r="L618">
        <f>Teacher35!L9</f>
        <v>0</v>
      </c>
      <c r="M618">
        <f>Teacher35!M9</f>
        <v>0</v>
      </c>
      <c r="N618">
        <f>Teacher35!N9</f>
        <v>0</v>
      </c>
      <c r="O618">
        <f>Teacher35!O9</f>
        <v>0</v>
      </c>
    </row>
    <row r="619" spans="1:15">
      <c r="A619">
        <f>Teacher35!A10</f>
        <v>6</v>
      </c>
      <c r="B619">
        <f>Teacher35!B10</f>
        <v>0</v>
      </c>
      <c r="C619">
        <f>Teacher35!C10</f>
        <v>0</v>
      </c>
      <c r="D619">
        <f>Teacher35!D10</f>
        <v>0</v>
      </c>
      <c r="E619">
        <f>Teacher35!E10</f>
        <v>0</v>
      </c>
      <c r="F619">
        <f>Teacher35!F10</f>
        <v>0</v>
      </c>
      <c r="G619">
        <f>Teacher35!G10</f>
        <v>0</v>
      </c>
      <c r="H619">
        <f>Teacher35!H10</f>
        <v>0</v>
      </c>
      <c r="I619">
        <f>Teacher35!I10</f>
        <v>0</v>
      </c>
      <c r="J619">
        <f>Teacher35!J10</f>
        <v>0</v>
      </c>
      <c r="K619">
        <f>Teacher35!K10</f>
        <v>0</v>
      </c>
      <c r="L619">
        <f>Teacher35!L10</f>
        <v>0</v>
      </c>
      <c r="M619">
        <f>Teacher35!M10</f>
        <v>0</v>
      </c>
      <c r="N619">
        <f>Teacher35!N10</f>
        <v>0</v>
      </c>
      <c r="O619">
        <f>Teacher35!O10</f>
        <v>0</v>
      </c>
    </row>
    <row r="620" spans="1:15">
      <c r="A620">
        <f>Teacher35!A11</f>
        <v>7</v>
      </c>
      <c r="B620">
        <f>Teacher35!B11</f>
        <v>0</v>
      </c>
      <c r="C620">
        <f>Teacher35!C11</f>
        <v>0</v>
      </c>
      <c r="D620">
        <f>Teacher35!D11</f>
        <v>0</v>
      </c>
      <c r="E620">
        <f>Teacher35!E11</f>
        <v>0</v>
      </c>
      <c r="F620">
        <f>Teacher35!F11</f>
        <v>0</v>
      </c>
      <c r="G620">
        <f>Teacher35!G11</f>
        <v>0</v>
      </c>
      <c r="H620">
        <f>Teacher35!H11</f>
        <v>0</v>
      </c>
      <c r="I620">
        <f>Teacher35!I11</f>
        <v>0</v>
      </c>
      <c r="J620">
        <f>Teacher35!J11</f>
        <v>0</v>
      </c>
      <c r="K620">
        <f>Teacher35!K11</f>
        <v>0</v>
      </c>
      <c r="L620">
        <f>Teacher35!L11</f>
        <v>0</v>
      </c>
      <c r="M620">
        <f>Teacher35!M11</f>
        <v>0</v>
      </c>
      <c r="N620">
        <f>Teacher35!N11</f>
        <v>0</v>
      </c>
      <c r="O620">
        <f>Teacher35!O11</f>
        <v>0</v>
      </c>
    </row>
    <row r="621" spans="1:15">
      <c r="A621">
        <f>Teacher35!A12</f>
        <v>8</v>
      </c>
      <c r="B621">
        <f>Teacher35!B12</f>
        <v>0</v>
      </c>
      <c r="C621">
        <f>Teacher35!C12</f>
        <v>0</v>
      </c>
      <c r="D621">
        <f>Teacher35!D12</f>
        <v>0</v>
      </c>
      <c r="E621">
        <f>Teacher35!E12</f>
        <v>0</v>
      </c>
      <c r="F621">
        <f>Teacher35!F12</f>
        <v>0</v>
      </c>
      <c r="G621">
        <f>Teacher35!G12</f>
        <v>0</v>
      </c>
      <c r="H621">
        <f>Teacher35!H12</f>
        <v>0</v>
      </c>
      <c r="I621">
        <f>Teacher35!I12</f>
        <v>0</v>
      </c>
      <c r="J621">
        <f>Teacher35!J12</f>
        <v>0</v>
      </c>
      <c r="K621">
        <f>Teacher35!K12</f>
        <v>0</v>
      </c>
      <c r="L621">
        <f>Teacher35!L12</f>
        <v>0</v>
      </c>
      <c r="M621">
        <f>Teacher35!M12</f>
        <v>0</v>
      </c>
      <c r="N621">
        <f>Teacher35!N12</f>
        <v>0</v>
      </c>
      <c r="O621">
        <f>Teacher35!O12</f>
        <v>0</v>
      </c>
    </row>
    <row r="622" spans="1:15">
      <c r="A622">
        <f>Teacher35!A13</f>
        <v>9</v>
      </c>
      <c r="B622">
        <f>Teacher35!B13</f>
        <v>0</v>
      </c>
      <c r="C622">
        <f>Teacher35!C13</f>
        <v>0</v>
      </c>
      <c r="D622">
        <f>Teacher35!D13</f>
        <v>0</v>
      </c>
      <c r="E622">
        <f>Teacher35!E13</f>
        <v>0</v>
      </c>
      <c r="F622">
        <f>Teacher35!F13</f>
        <v>0</v>
      </c>
      <c r="G622">
        <f>Teacher35!G13</f>
        <v>0</v>
      </c>
      <c r="H622">
        <f>Teacher35!H13</f>
        <v>0</v>
      </c>
      <c r="I622">
        <f>Teacher35!I13</f>
        <v>0</v>
      </c>
      <c r="J622">
        <f>Teacher35!J13</f>
        <v>0</v>
      </c>
      <c r="K622">
        <f>Teacher35!K13</f>
        <v>0</v>
      </c>
      <c r="L622">
        <f>Teacher35!L13</f>
        <v>0</v>
      </c>
      <c r="M622">
        <f>Teacher35!M13</f>
        <v>0</v>
      </c>
      <c r="N622">
        <f>Teacher35!N13</f>
        <v>0</v>
      </c>
      <c r="O622">
        <f>Teacher35!O13</f>
        <v>0</v>
      </c>
    </row>
    <row r="623" spans="1:15">
      <c r="A623">
        <f>Teacher35!A14</f>
        <v>10</v>
      </c>
      <c r="B623">
        <f>Teacher35!B14</f>
        <v>0</v>
      </c>
      <c r="C623">
        <f>Teacher35!C14</f>
        <v>0</v>
      </c>
      <c r="D623">
        <f>Teacher35!D14</f>
        <v>0</v>
      </c>
      <c r="E623">
        <f>Teacher35!E14</f>
        <v>0</v>
      </c>
      <c r="F623">
        <f>Teacher35!F14</f>
        <v>0</v>
      </c>
      <c r="G623">
        <f>Teacher35!G14</f>
        <v>0</v>
      </c>
      <c r="H623">
        <f>Teacher35!H14</f>
        <v>0</v>
      </c>
      <c r="I623">
        <f>Teacher35!I14</f>
        <v>0</v>
      </c>
      <c r="J623">
        <f>Teacher35!J14</f>
        <v>0</v>
      </c>
      <c r="K623">
        <f>Teacher35!K14</f>
        <v>0</v>
      </c>
      <c r="L623">
        <f>Teacher35!L14</f>
        <v>0</v>
      </c>
      <c r="M623">
        <f>Teacher35!M14</f>
        <v>0</v>
      </c>
      <c r="N623">
        <f>Teacher35!N14</f>
        <v>0</v>
      </c>
      <c r="O623">
        <f>Teacher35!O14</f>
        <v>0</v>
      </c>
    </row>
    <row r="624" spans="1:15">
      <c r="A624">
        <f>Teacher35!A15</f>
        <v>11</v>
      </c>
      <c r="B624">
        <f>Teacher35!B15</f>
        <v>0</v>
      </c>
      <c r="C624">
        <f>Teacher35!C15</f>
        <v>0</v>
      </c>
      <c r="D624">
        <f>Teacher35!D15</f>
        <v>0</v>
      </c>
      <c r="E624">
        <f>Teacher35!E15</f>
        <v>0</v>
      </c>
      <c r="F624">
        <f>Teacher35!F15</f>
        <v>0</v>
      </c>
      <c r="G624">
        <f>Teacher35!G15</f>
        <v>0</v>
      </c>
      <c r="H624">
        <f>Teacher35!H15</f>
        <v>0</v>
      </c>
      <c r="I624">
        <f>Teacher35!I15</f>
        <v>0</v>
      </c>
      <c r="J624">
        <f>Teacher35!J15</f>
        <v>0</v>
      </c>
      <c r="K624">
        <f>Teacher35!K15</f>
        <v>0</v>
      </c>
      <c r="L624">
        <f>Teacher35!L15</f>
        <v>0</v>
      </c>
      <c r="M624">
        <f>Teacher35!M15</f>
        <v>0</v>
      </c>
      <c r="N624">
        <f>Teacher35!N15</f>
        <v>0</v>
      </c>
      <c r="O624">
        <f>Teacher35!O15</f>
        <v>0</v>
      </c>
    </row>
    <row r="625" spans="1:15">
      <c r="A625">
        <f>Teacher35!A16</f>
        <v>12</v>
      </c>
      <c r="B625">
        <f>Teacher35!B16</f>
        <v>0</v>
      </c>
      <c r="C625">
        <f>Teacher35!C16</f>
        <v>0</v>
      </c>
      <c r="D625">
        <f>Teacher35!D16</f>
        <v>0</v>
      </c>
      <c r="E625">
        <f>Teacher35!E16</f>
        <v>0</v>
      </c>
      <c r="F625">
        <f>Teacher35!F16</f>
        <v>0</v>
      </c>
      <c r="G625">
        <f>Teacher35!G16</f>
        <v>0</v>
      </c>
      <c r="H625">
        <f>Teacher35!H16</f>
        <v>0</v>
      </c>
      <c r="I625">
        <f>Teacher35!I16</f>
        <v>0</v>
      </c>
      <c r="J625">
        <f>Teacher35!J16</f>
        <v>0</v>
      </c>
      <c r="K625">
        <f>Teacher35!K16</f>
        <v>0</v>
      </c>
      <c r="L625">
        <f>Teacher35!L16</f>
        <v>0</v>
      </c>
      <c r="M625">
        <f>Teacher35!M16</f>
        <v>0</v>
      </c>
      <c r="N625">
        <f>Teacher35!N16</f>
        <v>0</v>
      </c>
      <c r="O625">
        <f>Teacher35!O16</f>
        <v>0</v>
      </c>
    </row>
    <row r="626" spans="1:15">
      <c r="A626">
        <f>Teacher35!A17</f>
        <v>13</v>
      </c>
      <c r="B626">
        <f>Teacher35!B17</f>
        <v>0</v>
      </c>
      <c r="C626">
        <f>Teacher35!C17</f>
        <v>0</v>
      </c>
      <c r="D626">
        <f>Teacher35!D17</f>
        <v>0</v>
      </c>
      <c r="E626">
        <f>Teacher35!E17</f>
        <v>0</v>
      </c>
      <c r="F626">
        <f>Teacher35!F17</f>
        <v>0</v>
      </c>
      <c r="G626">
        <f>Teacher35!G17</f>
        <v>0</v>
      </c>
      <c r="H626">
        <f>Teacher35!H17</f>
        <v>0</v>
      </c>
      <c r="I626">
        <f>Teacher35!I17</f>
        <v>0</v>
      </c>
      <c r="J626">
        <f>Teacher35!J17</f>
        <v>0</v>
      </c>
      <c r="K626">
        <f>Teacher35!K17</f>
        <v>0</v>
      </c>
      <c r="L626">
        <f>Teacher35!L17</f>
        <v>0</v>
      </c>
      <c r="M626">
        <f>Teacher35!M17</f>
        <v>0</v>
      </c>
      <c r="N626">
        <f>Teacher35!N17</f>
        <v>0</v>
      </c>
      <c r="O626">
        <f>Teacher35!O17</f>
        <v>0</v>
      </c>
    </row>
    <row r="627" spans="1:15">
      <c r="A627">
        <f>Teacher35!A18</f>
        <v>14</v>
      </c>
      <c r="B627">
        <f>Teacher35!B18</f>
        <v>0</v>
      </c>
      <c r="C627">
        <f>Teacher35!C18</f>
        <v>0</v>
      </c>
      <c r="D627">
        <f>Teacher35!D18</f>
        <v>0</v>
      </c>
      <c r="E627">
        <f>Teacher35!E18</f>
        <v>0</v>
      </c>
      <c r="F627">
        <f>Teacher35!F18</f>
        <v>0</v>
      </c>
      <c r="G627">
        <f>Teacher35!G18</f>
        <v>0</v>
      </c>
      <c r="H627">
        <f>Teacher35!H18</f>
        <v>0</v>
      </c>
      <c r="I627">
        <f>Teacher35!I18</f>
        <v>0</v>
      </c>
      <c r="J627">
        <f>Teacher35!J18</f>
        <v>0</v>
      </c>
      <c r="K627">
        <f>Teacher35!K18</f>
        <v>0</v>
      </c>
      <c r="L627">
        <f>Teacher35!L18</f>
        <v>0</v>
      </c>
      <c r="M627">
        <f>Teacher35!M18</f>
        <v>0</v>
      </c>
      <c r="N627">
        <f>Teacher35!N18</f>
        <v>0</v>
      </c>
      <c r="O627">
        <f>Teacher35!O18</f>
        <v>0</v>
      </c>
    </row>
    <row r="628" spans="1:15">
      <c r="A628">
        <f>Teacher35!A19</f>
        <v>15</v>
      </c>
      <c r="B628">
        <f>Teacher35!B19</f>
        <v>0</v>
      </c>
      <c r="C628">
        <f>Teacher35!C19</f>
        <v>0</v>
      </c>
      <c r="D628">
        <f>Teacher35!D19</f>
        <v>0</v>
      </c>
      <c r="E628">
        <f>Teacher35!E19</f>
        <v>0</v>
      </c>
      <c r="F628">
        <f>Teacher35!F19</f>
        <v>0</v>
      </c>
      <c r="G628">
        <f>Teacher35!G19</f>
        <v>0</v>
      </c>
      <c r="H628">
        <f>Teacher35!H19</f>
        <v>0</v>
      </c>
      <c r="I628">
        <f>Teacher35!I19</f>
        <v>0</v>
      </c>
      <c r="J628">
        <f>Teacher35!J19</f>
        <v>0</v>
      </c>
      <c r="K628">
        <f>Teacher35!K19</f>
        <v>0</v>
      </c>
      <c r="L628">
        <f>Teacher35!L19</f>
        <v>0</v>
      </c>
      <c r="M628">
        <f>Teacher35!M19</f>
        <v>0</v>
      </c>
      <c r="N628">
        <f>Teacher35!N19</f>
        <v>0</v>
      </c>
      <c r="O628">
        <f>Teacher35!O19</f>
        <v>0</v>
      </c>
    </row>
    <row r="629" spans="1:15">
      <c r="A629">
        <f>Teacher35!A20</f>
        <v>16</v>
      </c>
      <c r="B629">
        <f>Teacher35!B20</f>
        <v>0</v>
      </c>
      <c r="C629">
        <f>Teacher35!C20</f>
        <v>0</v>
      </c>
      <c r="D629">
        <f>Teacher35!D20</f>
        <v>0</v>
      </c>
      <c r="E629">
        <f>Teacher35!E20</f>
        <v>0</v>
      </c>
      <c r="F629">
        <f>Teacher35!F20</f>
        <v>0</v>
      </c>
      <c r="G629">
        <f>Teacher35!G20</f>
        <v>0</v>
      </c>
      <c r="H629">
        <f>Teacher35!H20</f>
        <v>0</v>
      </c>
      <c r="I629">
        <f>Teacher35!I20</f>
        <v>0</v>
      </c>
      <c r="J629">
        <f>Teacher35!J20</f>
        <v>0</v>
      </c>
      <c r="K629">
        <f>Teacher35!K20</f>
        <v>0</v>
      </c>
      <c r="L629">
        <f>Teacher35!L20</f>
        <v>0</v>
      </c>
      <c r="M629">
        <f>Teacher35!M20</f>
        <v>0</v>
      </c>
      <c r="N629">
        <f>Teacher35!N20</f>
        <v>0</v>
      </c>
      <c r="O629">
        <f>Teacher35!O20</f>
        <v>0</v>
      </c>
    </row>
    <row r="630" spans="1:15">
      <c r="A630">
        <f>Teacher35!A21</f>
        <v>17</v>
      </c>
      <c r="B630">
        <f>Teacher35!B21</f>
        <v>0</v>
      </c>
      <c r="C630">
        <f>Teacher35!C21</f>
        <v>0</v>
      </c>
      <c r="D630">
        <f>Teacher35!D21</f>
        <v>0</v>
      </c>
      <c r="E630">
        <f>Teacher35!E21</f>
        <v>0</v>
      </c>
      <c r="F630">
        <f>Teacher35!F21</f>
        <v>0</v>
      </c>
      <c r="G630">
        <f>Teacher35!G21</f>
        <v>0</v>
      </c>
      <c r="H630">
        <f>Teacher35!H21</f>
        <v>0</v>
      </c>
      <c r="I630">
        <f>Teacher35!I21</f>
        <v>0</v>
      </c>
      <c r="J630">
        <f>Teacher35!J21</f>
        <v>0</v>
      </c>
      <c r="K630">
        <f>Teacher35!K21</f>
        <v>0</v>
      </c>
      <c r="L630">
        <f>Teacher35!L21</f>
        <v>0</v>
      </c>
      <c r="M630">
        <f>Teacher35!M21</f>
        <v>0</v>
      </c>
      <c r="N630">
        <f>Teacher35!N21</f>
        <v>0</v>
      </c>
      <c r="O630">
        <f>Teacher35!O21</f>
        <v>0</v>
      </c>
    </row>
    <row r="631" spans="1:15">
      <c r="A631">
        <f>Teacher35!A32</f>
        <v>28</v>
      </c>
      <c r="B631">
        <f>Teacher35!B32</f>
        <v>0</v>
      </c>
      <c r="C631">
        <f>Teacher35!C32</f>
        <v>0</v>
      </c>
      <c r="D631">
        <f>Teacher35!D32</f>
        <v>0</v>
      </c>
      <c r="E631">
        <f>Teacher35!E32</f>
        <v>0</v>
      </c>
      <c r="F631">
        <f>Teacher35!F32</f>
        <v>0</v>
      </c>
      <c r="G631">
        <f>Teacher35!G32</f>
        <v>0</v>
      </c>
      <c r="H631">
        <f>Teacher35!H32</f>
        <v>0</v>
      </c>
      <c r="I631">
        <f>Teacher35!I32</f>
        <v>0</v>
      </c>
      <c r="J631">
        <f>Teacher35!J32</f>
        <v>0</v>
      </c>
      <c r="K631">
        <f>Teacher35!K32</f>
        <v>0</v>
      </c>
      <c r="L631">
        <f>Teacher35!L32</f>
        <v>0</v>
      </c>
      <c r="M631">
        <f>Teacher35!M32</f>
        <v>0</v>
      </c>
      <c r="N631">
        <f>Teacher35!N32</f>
        <v>0</v>
      </c>
      <c r="O631">
        <f>Teacher35!O32</f>
        <v>0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5"/>
  <sheetViews>
    <sheetView workbookViewId="0">
      <selection activeCell="P35" sqref="P35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3"/>
      <c r="C1" s="9"/>
      <c r="D1" s="9"/>
      <c r="E1" s="10"/>
    </row>
    <row r="2" spans="1:15" ht="26.5" customHeight="1" thickBot="1">
      <c r="B2" s="19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f>SUM(I4, G4, C4, E4)</f>
        <v>3</v>
      </c>
      <c r="L4" s="50">
        <f>SUM(K4*60)</f>
        <v>180</v>
      </c>
      <c r="M4" s="50">
        <f>SUM(D4, F4, H4, J4)</f>
        <v>180</v>
      </c>
      <c r="N4" s="51">
        <f>MIN(M4- L4)</f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4" si="0">SUM(K6*60)</f>
        <v>0</v>
      </c>
      <c r="M6" s="14">
        <f t="shared" ref="M6:M19" si="1">SUM(D6, F6, H6, J6)</f>
        <v>0</v>
      </c>
      <c r="N6" s="18">
        <f t="shared" ref="N6:N35" si="2">MIN(M6- L6)</f>
        <v>0</v>
      </c>
      <c r="O6" s="52">
        <f t="shared" ref="O6:O34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5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ref="K20:K34" si="5">SUM(I20, G20, C20, E20)</f>
        <v>0</v>
      </c>
      <c r="L20" s="14">
        <f t="shared" si="0"/>
        <v>0</v>
      </c>
      <c r="M20" s="14">
        <f t="shared" ref="M20:M34" si="6">SUM(D20, F20, H20, J20)</f>
        <v>0</v>
      </c>
      <c r="N20" s="18">
        <f t="shared" ref="N20:N34" si="7">MIN(M20- L20)</f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5"/>
        <v>0</v>
      </c>
      <c r="L21" s="14">
        <f t="shared" si="0"/>
        <v>0</v>
      </c>
      <c r="M21" s="14">
        <f t="shared" si="6"/>
        <v>0</v>
      </c>
      <c r="N21" s="18">
        <f t="shared" si="7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si="5"/>
        <v>0</v>
      </c>
      <c r="L22" s="14">
        <f t="shared" si="0"/>
        <v>0</v>
      </c>
      <c r="M22" s="14">
        <f t="shared" si="6"/>
        <v>0</v>
      </c>
      <c r="N22" s="18">
        <f t="shared" si="7"/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5" ht="20.149999999999999" customHeight="1">
      <c r="A33" s="31">
        <v>29</v>
      </c>
      <c r="B33" s="42"/>
      <c r="C33" s="20"/>
      <c r="D33" s="21"/>
      <c r="E33" s="22"/>
      <c r="F33" s="21"/>
      <c r="G33" s="20"/>
      <c r="H33" s="21"/>
      <c r="I33" s="22"/>
      <c r="J33" s="21"/>
      <c r="K33" s="13">
        <f t="shared" si="5"/>
        <v>0</v>
      </c>
      <c r="L33" s="14">
        <f t="shared" si="0"/>
        <v>0</v>
      </c>
      <c r="M33" s="14">
        <f t="shared" si="6"/>
        <v>0</v>
      </c>
      <c r="N33" s="18">
        <f t="shared" si="7"/>
        <v>0</v>
      </c>
      <c r="O33" s="52">
        <f t="shared" si="3"/>
        <v>0</v>
      </c>
    </row>
    <row r="34" spans="1:15" ht="20.149999999999999" customHeight="1" thickBot="1">
      <c r="A34" s="31">
        <v>30</v>
      </c>
      <c r="B34" s="42"/>
      <c r="C34" s="20"/>
      <c r="D34" s="21"/>
      <c r="E34" s="22"/>
      <c r="F34" s="21"/>
      <c r="G34" s="20"/>
      <c r="H34" s="21"/>
      <c r="I34" s="22"/>
      <c r="J34" s="21"/>
      <c r="K34" s="13">
        <f t="shared" si="5"/>
        <v>0</v>
      </c>
      <c r="L34" s="14">
        <f t="shared" si="0"/>
        <v>0</v>
      </c>
      <c r="M34" s="14">
        <f t="shared" si="6"/>
        <v>0</v>
      </c>
      <c r="N34" s="18">
        <f t="shared" si="7"/>
        <v>0</v>
      </c>
      <c r="O34" s="52">
        <f t="shared" si="3"/>
        <v>0</v>
      </c>
    </row>
    <row r="35" spans="1:15" ht="25" customHeight="1" thickBot="1">
      <c r="A35" s="8"/>
      <c r="B35" s="34" t="s">
        <v>8</v>
      </c>
      <c r="C35" s="36">
        <f>SUM(C5:C34)</f>
        <v>0</v>
      </c>
      <c r="D35" s="37">
        <f t="shared" ref="D35:J35" si="8">SUM(D5:D34)</f>
        <v>0</v>
      </c>
      <c r="E35" s="36">
        <f t="shared" si="8"/>
        <v>0</v>
      </c>
      <c r="F35" s="37">
        <f t="shared" si="8"/>
        <v>0</v>
      </c>
      <c r="G35" s="36">
        <f t="shared" si="8"/>
        <v>0</v>
      </c>
      <c r="H35" s="39">
        <f t="shared" si="8"/>
        <v>0</v>
      </c>
      <c r="I35" s="36">
        <f t="shared" si="8"/>
        <v>0</v>
      </c>
      <c r="J35" s="37">
        <f t="shared" si="8"/>
        <v>0</v>
      </c>
      <c r="K35" s="36">
        <f t="shared" si="4"/>
        <v>0</v>
      </c>
      <c r="L35" s="40">
        <f>SUM(K35*60)</f>
        <v>0</v>
      </c>
      <c r="M35" s="14">
        <f>SUM(M5:M34)</f>
        <v>0</v>
      </c>
      <c r="N35" s="18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workbookViewId="0">
      <selection activeCell="P34" sqref="P34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3"/>
      <c r="C1" s="9"/>
      <c r="D1" s="9"/>
      <c r="E1" s="10"/>
    </row>
    <row r="2" spans="1:15" ht="26.5" customHeight="1" thickBot="1">
      <c r="B2" s="19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f>SUM(I4, G4, C4, E4)</f>
        <v>3</v>
      </c>
      <c r="L4" s="50">
        <f>SUM(K4*60)</f>
        <v>180</v>
      </c>
      <c r="M4" s="50">
        <f>SUM(D4, F4, H4, J4)</f>
        <v>180</v>
      </c>
      <c r="N4" s="51">
        <f>MIN(M4- L4)</f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3" si="0">SUM(K6*60)</f>
        <v>0</v>
      </c>
      <c r="M6" s="14">
        <f t="shared" ref="M6:M20" si="1">SUM(D6, F6, H6, J6)</f>
        <v>0</v>
      </c>
      <c r="N6" s="18">
        <f t="shared" ref="N6:N34" si="2">MIN(M6- L6)</f>
        <v>0</v>
      </c>
      <c r="O6" s="52">
        <f t="shared" ref="O6:O33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4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ref="K21:K33" si="5">SUM(I21, G21, C21, E21)</f>
        <v>0</v>
      </c>
      <c r="L21" s="14">
        <f t="shared" si="0"/>
        <v>0</v>
      </c>
      <c r="M21" s="14">
        <f t="shared" ref="M21:M33" si="6">SUM(D21, F21, H21, J21)</f>
        <v>0</v>
      </c>
      <c r="N21" s="18">
        <f t="shared" ref="N21:N33" si="7">MIN(M21- L21)</f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si="5"/>
        <v>0</v>
      </c>
      <c r="L22" s="14">
        <f t="shared" si="0"/>
        <v>0</v>
      </c>
      <c r="M22" s="14">
        <f t="shared" si="6"/>
        <v>0</v>
      </c>
      <c r="N22" s="18">
        <f t="shared" si="7"/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5" ht="20.149999999999999" customHeight="1" thickBot="1">
      <c r="A33" s="31">
        <v>29</v>
      </c>
      <c r="B33" s="42"/>
      <c r="C33" s="20"/>
      <c r="D33" s="21"/>
      <c r="E33" s="22"/>
      <c r="F33" s="21"/>
      <c r="G33" s="20"/>
      <c r="H33" s="21"/>
      <c r="I33" s="22"/>
      <c r="J33" s="21"/>
      <c r="K33" s="13">
        <f t="shared" si="5"/>
        <v>0</v>
      </c>
      <c r="L33" s="14">
        <f t="shared" si="0"/>
        <v>0</v>
      </c>
      <c r="M33" s="14">
        <f t="shared" si="6"/>
        <v>0</v>
      </c>
      <c r="N33" s="18">
        <f t="shared" si="7"/>
        <v>0</v>
      </c>
      <c r="O33" s="52">
        <f t="shared" si="3"/>
        <v>0</v>
      </c>
    </row>
    <row r="34" spans="1:15" ht="25" customHeight="1" thickBot="1">
      <c r="A34" s="8"/>
      <c r="B34" s="34" t="s">
        <v>8</v>
      </c>
      <c r="C34" s="36">
        <f>SUM(C5:C33)</f>
        <v>0</v>
      </c>
      <c r="D34" s="37">
        <f t="shared" ref="D34:J34" si="8">SUM(D5:D33)</f>
        <v>0</v>
      </c>
      <c r="E34" s="36">
        <f t="shared" si="8"/>
        <v>0</v>
      </c>
      <c r="F34" s="37">
        <f t="shared" si="8"/>
        <v>0</v>
      </c>
      <c r="G34" s="36">
        <f t="shared" si="8"/>
        <v>0</v>
      </c>
      <c r="H34" s="39">
        <f t="shared" si="8"/>
        <v>0</v>
      </c>
      <c r="I34" s="36">
        <f t="shared" si="8"/>
        <v>0</v>
      </c>
      <c r="J34" s="37">
        <f t="shared" si="8"/>
        <v>0</v>
      </c>
      <c r="K34" s="36">
        <f t="shared" si="4"/>
        <v>0</v>
      </c>
      <c r="L34" s="40">
        <f>SUM(K34*60)</f>
        <v>0</v>
      </c>
      <c r="M34" s="14">
        <f>SUM(M5:M33)</f>
        <v>0</v>
      </c>
      <c r="N34" s="18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3"/>
  <sheetViews>
    <sheetView workbookViewId="0">
      <selection activeCell="O33" sqref="O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3"/>
      <c r="C1" s="9"/>
      <c r="D1" s="9"/>
      <c r="E1" s="10"/>
    </row>
    <row r="2" spans="1:15" ht="26.5" customHeight="1" thickBot="1">
      <c r="B2" s="19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f>SUM(I4, G4, C4, E4)</f>
        <v>3</v>
      </c>
      <c r="L4" s="50">
        <f>SUM(K4*60)</f>
        <v>180</v>
      </c>
      <c r="M4" s="50">
        <f>SUM(D4, F4, H4, J4)</f>
        <v>180</v>
      </c>
      <c r="N4" s="51">
        <f>MIN(M4- L4)</f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0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ref="K21:K32" si="5">SUM(I21, G21, C21, E21)</f>
        <v>0</v>
      </c>
      <c r="L21" s="14">
        <f t="shared" si="0"/>
        <v>0</v>
      </c>
      <c r="M21" s="14">
        <f t="shared" ref="M21:M32" si="6">SUM(D21, F21, H21, J21)</f>
        <v>0</v>
      </c>
      <c r="N21" s="18">
        <f t="shared" ref="N21:N32" si="7">MIN(M21- L21)</f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si="5"/>
        <v>0</v>
      </c>
      <c r="L22" s="14">
        <f t="shared" si="0"/>
        <v>0</v>
      </c>
      <c r="M22" s="14">
        <f t="shared" si="6"/>
        <v>0</v>
      </c>
      <c r="N22" s="18">
        <f t="shared" si="7"/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4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3"/>
  <sheetViews>
    <sheetView workbookViewId="0">
      <selection activeCell="A33" sqref="A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3"/>
      <c r="C1" s="9"/>
      <c r="D1" s="9"/>
      <c r="E1" s="10"/>
    </row>
    <row r="2" spans="1:15" ht="26.5" customHeight="1" thickBot="1">
      <c r="B2" s="19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f>SUM(I4, G4, C4, E4)</f>
        <v>3</v>
      </c>
      <c r="L4" s="50">
        <f>SUM(K4*60)</f>
        <v>180</v>
      </c>
      <c r="M4" s="50">
        <f>SUM(D4, F4, H4, J4)</f>
        <v>180</v>
      </c>
      <c r="N4" s="51">
        <f>MIN(M4- L4)</f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0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ref="K21:K32" si="5">SUM(I21, G21, C21, E21)</f>
        <v>0</v>
      </c>
      <c r="L21" s="14">
        <f t="shared" si="0"/>
        <v>0</v>
      </c>
      <c r="M21" s="14">
        <f t="shared" ref="M21:M32" si="6">SUM(D21, F21, H21, J21)</f>
        <v>0</v>
      </c>
      <c r="N21" s="18">
        <f t="shared" ref="N21:N32" si="7">MIN(M21- L21)</f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si="5"/>
        <v>0</v>
      </c>
      <c r="L22" s="14">
        <f t="shared" si="0"/>
        <v>0</v>
      </c>
      <c r="M22" s="14">
        <f t="shared" si="6"/>
        <v>0</v>
      </c>
      <c r="N22" s="18">
        <f t="shared" si="7"/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4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3"/>
  <sheetViews>
    <sheetView workbookViewId="0">
      <selection activeCell="N33" sqref="N33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3"/>
      <c r="C1" s="9"/>
      <c r="D1" s="9"/>
      <c r="E1" s="10"/>
    </row>
    <row r="2" spans="1:15" ht="26.5" customHeight="1" thickBot="1">
      <c r="B2" s="19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f>SUM(I4, G4, C4, E4)</f>
        <v>3</v>
      </c>
      <c r="L4" s="50">
        <f>SUM(K4*60)</f>
        <v>180</v>
      </c>
      <c r="M4" s="50">
        <f>SUM(D4, F4, H4, J4)</f>
        <v>180</v>
      </c>
      <c r="N4" s="51">
        <f>MIN(M4- L4)</f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2" si="0">SUM(K6*60)</f>
        <v>0</v>
      </c>
      <c r="M6" s="14">
        <f t="shared" ref="M6:M20" si="1">SUM(D6, F6, H6, J6)</f>
        <v>0</v>
      </c>
      <c r="N6" s="18">
        <f t="shared" ref="N6:N33" si="2">MIN(M6- L6)</f>
        <v>0</v>
      </c>
      <c r="O6" s="52">
        <f t="shared" ref="O6:O32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3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ref="K21:K32" si="5">SUM(I21, G21, C21, E21)</f>
        <v>0</v>
      </c>
      <c r="L21" s="14">
        <f t="shared" si="0"/>
        <v>0</v>
      </c>
      <c r="M21" s="14">
        <f t="shared" ref="M21:M32" si="6">SUM(D21, F21, H21, J21)</f>
        <v>0</v>
      </c>
      <c r="N21" s="18">
        <f t="shared" ref="N21:N32" si="7">MIN(M21- L21)</f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si="5"/>
        <v>0</v>
      </c>
      <c r="L22" s="14">
        <f t="shared" si="0"/>
        <v>0</v>
      </c>
      <c r="M22" s="14">
        <f t="shared" si="6"/>
        <v>0</v>
      </c>
      <c r="N22" s="18">
        <f t="shared" si="7"/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0.149999999999999" customHeight="1" thickBot="1">
      <c r="A32" s="31">
        <v>28</v>
      </c>
      <c r="B32" s="42"/>
      <c r="C32" s="20"/>
      <c r="D32" s="21"/>
      <c r="E32" s="22"/>
      <c r="F32" s="21"/>
      <c r="G32" s="20"/>
      <c r="H32" s="21"/>
      <c r="I32" s="22"/>
      <c r="J32" s="21"/>
      <c r="K32" s="13">
        <f t="shared" si="5"/>
        <v>0</v>
      </c>
      <c r="L32" s="14">
        <f t="shared" si="0"/>
        <v>0</v>
      </c>
      <c r="M32" s="14">
        <f t="shared" si="6"/>
        <v>0</v>
      </c>
      <c r="N32" s="18">
        <f t="shared" si="7"/>
        <v>0</v>
      </c>
      <c r="O32" s="52">
        <f t="shared" si="3"/>
        <v>0</v>
      </c>
    </row>
    <row r="33" spans="1:14" ht="25" customHeight="1" thickBot="1">
      <c r="A33" s="8"/>
      <c r="B33" s="34" t="s">
        <v>8</v>
      </c>
      <c r="C33" s="36">
        <f>SUM(C5:C32)</f>
        <v>0</v>
      </c>
      <c r="D33" s="37">
        <f t="shared" ref="D33:J33" si="8">SUM(D5:D32)</f>
        <v>0</v>
      </c>
      <c r="E33" s="36">
        <f t="shared" si="8"/>
        <v>0</v>
      </c>
      <c r="F33" s="37">
        <f t="shared" si="8"/>
        <v>0</v>
      </c>
      <c r="G33" s="36">
        <f t="shared" si="8"/>
        <v>0</v>
      </c>
      <c r="H33" s="39">
        <f t="shared" si="8"/>
        <v>0</v>
      </c>
      <c r="I33" s="36">
        <f t="shared" si="8"/>
        <v>0</v>
      </c>
      <c r="J33" s="37">
        <f t="shared" si="8"/>
        <v>0</v>
      </c>
      <c r="K33" s="36">
        <f t="shared" si="4"/>
        <v>0</v>
      </c>
      <c r="L33" s="40">
        <f>SUM(K33*60)</f>
        <v>0</v>
      </c>
      <c r="M33" s="14">
        <f>SUM(M5:M32)</f>
        <v>0</v>
      </c>
      <c r="N33" s="18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2"/>
  <sheetViews>
    <sheetView workbookViewId="0">
      <selection activeCell="O25" sqref="O25"/>
    </sheetView>
  </sheetViews>
  <sheetFormatPr defaultRowHeight="12.5"/>
  <cols>
    <col min="1" max="1" width="3.81640625" customWidth="1"/>
    <col min="2" max="2" width="30.7265625" customWidth="1"/>
    <col min="3" max="3" width="6" customWidth="1"/>
    <col min="4" max="4" width="7.54296875" customWidth="1"/>
    <col min="5" max="5" width="6.81640625" customWidth="1"/>
    <col min="6" max="6" width="7.81640625" customWidth="1"/>
    <col min="7" max="7" width="7" customWidth="1"/>
    <col min="8" max="8" width="6.81640625" customWidth="1"/>
    <col min="9" max="9" width="7.453125" customWidth="1"/>
    <col min="10" max="10" width="7.1796875" customWidth="1"/>
    <col min="11" max="11" width="7.453125" customWidth="1"/>
    <col min="12" max="14" width="10.54296875" customWidth="1"/>
  </cols>
  <sheetData>
    <row r="1" spans="1:15" ht="30" customHeight="1" thickBot="1">
      <c r="B1" s="23"/>
      <c r="C1" s="9"/>
      <c r="D1" s="9"/>
      <c r="E1" s="10"/>
    </row>
    <row r="2" spans="1:15" ht="26.5" customHeight="1" thickBot="1">
      <c r="B2" s="19" t="s">
        <v>13</v>
      </c>
      <c r="C2" s="63" t="s">
        <v>3</v>
      </c>
      <c r="D2" s="63"/>
      <c r="E2" s="63" t="s">
        <v>4</v>
      </c>
      <c r="F2" s="63"/>
      <c r="G2" s="63" t="s">
        <v>5</v>
      </c>
      <c r="H2" s="63"/>
      <c r="I2" s="63" t="s">
        <v>6</v>
      </c>
      <c r="J2" s="64"/>
      <c r="K2" s="60" t="s">
        <v>8</v>
      </c>
      <c r="L2" s="61"/>
      <c r="M2" s="61"/>
      <c r="N2" s="62"/>
    </row>
    <row r="3" spans="1:15" ht="20.149999999999999" customHeight="1">
      <c r="B3" s="11" t="s">
        <v>0</v>
      </c>
      <c r="C3" s="3" t="s">
        <v>1</v>
      </c>
      <c r="D3" s="2" t="s">
        <v>2</v>
      </c>
      <c r="E3" s="5" t="s">
        <v>1</v>
      </c>
      <c r="F3" s="2" t="s">
        <v>2</v>
      </c>
      <c r="G3" s="4" t="s">
        <v>1</v>
      </c>
      <c r="H3" s="2" t="s">
        <v>2</v>
      </c>
      <c r="I3" s="5" t="s">
        <v>1</v>
      </c>
      <c r="J3" s="2" t="s">
        <v>2</v>
      </c>
      <c r="K3" s="15" t="s">
        <v>7</v>
      </c>
      <c r="L3" s="16" t="s">
        <v>9</v>
      </c>
      <c r="M3" s="16" t="s">
        <v>11</v>
      </c>
      <c r="N3" s="17" t="s">
        <v>12</v>
      </c>
    </row>
    <row r="4" spans="1:15" ht="20.149999999999999" customHeight="1">
      <c r="B4" s="12" t="s">
        <v>10</v>
      </c>
      <c r="C4" s="6">
        <v>1</v>
      </c>
      <c r="D4" s="7">
        <v>60</v>
      </c>
      <c r="E4" s="6">
        <v>2</v>
      </c>
      <c r="F4" s="7">
        <v>120</v>
      </c>
      <c r="G4" s="6"/>
      <c r="H4" s="7"/>
      <c r="I4" s="6"/>
      <c r="J4" s="7"/>
      <c r="K4" s="49">
        <f>SUM(I4, G4, C4, E4)</f>
        <v>3</v>
      </c>
      <c r="L4" s="50">
        <f>SUM(K4*60)</f>
        <v>180</v>
      </c>
      <c r="M4" s="50">
        <f>SUM(D4, F4, H4, J4)</f>
        <v>180</v>
      </c>
      <c r="N4" s="51">
        <f>MIN(M4- L4)</f>
        <v>0</v>
      </c>
    </row>
    <row r="5" spans="1:15" ht="20.149999999999999" customHeight="1">
      <c r="A5" s="31">
        <v>1</v>
      </c>
      <c r="B5" s="42"/>
      <c r="C5" s="20"/>
      <c r="D5" s="21"/>
      <c r="E5" s="22"/>
      <c r="F5" s="21"/>
      <c r="G5" s="20"/>
      <c r="H5" s="21"/>
      <c r="I5" s="22"/>
      <c r="J5" s="21"/>
      <c r="K5" s="13">
        <f>SUM(I5, G5, C5, E5)</f>
        <v>0</v>
      </c>
      <c r="L5" s="14">
        <f>SUM(K5*60)</f>
        <v>0</v>
      </c>
      <c r="M5" s="14">
        <f>SUM(D5, F5, H5, J5)</f>
        <v>0</v>
      </c>
      <c r="N5" s="18">
        <f>MIN(M5- L5)</f>
        <v>0</v>
      </c>
      <c r="O5">
        <f>$B$1</f>
        <v>0</v>
      </c>
    </row>
    <row r="6" spans="1:15" ht="20.149999999999999" customHeight="1">
      <c r="A6" s="31">
        <v>2</v>
      </c>
      <c r="B6" s="42"/>
      <c r="C6" s="20"/>
      <c r="D6" s="21"/>
      <c r="E6" s="22"/>
      <c r="F6" s="21"/>
      <c r="G6" s="20"/>
      <c r="H6" s="21"/>
      <c r="I6" s="22"/>
      <c r="J6" s="21"/>
      <c r="K6" s="13">
        <f>SUM(I6, G6, C6, E6)</f>
        <v>0</v>
      </c>
      <c r="L6" s="14">
        <f t="shared" ref="L6:L31" si="0">SUM(K6*60)</f>
        <v>0</v>
      </c>
      <c r="M6" s="14">
        <f t="shared" ref="M6:M21" si="1">SUM(D6, F6, H6, J6)</f>
        <v>0</v>
      </c>
      <c r="N6" s="18">
        <f t="shared" ref="N6:N32" si="2">MIN(M6- L6)</f>
        <v>0</v>
      </c>
      <c r="O6" s="52">
        <f t="shared" ref="O6:O31" si="3">$B$1</f>
        <v>0</v>
      </c>
    </row>
    <row r="7" spans="1:15" ht="20.149999999999999" customHeight="1">
      <c r="A7" s="31">
        <v>3</v>
      </c>
      <c r="B7" s="42"/>
      <c r="C7" s="20"/>
      <c r="D7" s="21"/>
      <c r="E7" s="22"/>
      <c r="F7" s="21"/>
      <c r="G7" s="20"/>
      <c r="H7" s="21"/>
      <c r="I7" s="22"/>
      <c r="J7" s="21"/>
      <c r="K7" s="13">
        <f t="shared" ref="K7:K32" si="4">SUM(I7, G7, C7, E7)</f>
        <v>0</v>
      </c>
      <c r="L7" s="14">
        <f t="shared" si="0"/>
        <v>0</v>
      </c>
      <c r="M7" s="14">
        <f t="shared" si="1"/>
        <v>0</v>
      </c>
      <c r="N7" s="18">
        <f t="shared" si="2"/>
        <v>0</v>
      </c>
      <c r="O7" s="52">
        <f t="shared" si="3"/>
        <v>0</v>
      </c>
    </row>
    <row r="8" spans="1:15" ht="20.149999999999999" customHeight="1">
      <c r="A8" s="31">
        <v>4</v>
      </c>
      <c r="B8" s="42"/>
      <c r="C8" s="20"/>
      <c r="D8" s="21"/>
      <c r="E8" s="22"/>
      <c r="F8" s="21"/>
      <c r="G8" s="20"/>
      <c r="H8" s="21"/>
      <c r="I8" s="22"/>
      <c r="J8" s="21"/>
      <c r="K8" s="13">
        <f t="shared" si="4"/>
        <v>0</v>
      </c>
      <c r="L8" s="14">
        <f t="shared" si="0"/>
        <v>0</v>
      </c>
      <c r="M8" s="14">
        <f t="shared" si="1"/>
        <v>0</v>
      </c>
      <c r="N8" s="18">
        <f t="shared" si="2"/>
        <v>0</v>
      </c>
      <c r="O8" s="52">
        <f t="shared" si="3"/>
        <v>0</v>
      </c>
    </row>
    <row r="9" spans="1:15" ht="20.149999999999999" customHeight="1">
      <c r="A9" s="31">
        <v>5</v>
      </c>
      <c r="B9" s="42"/>
      <c r="C9" s="20"/>
      <c r="D9" s="21"/>
      <c r="E9" s="22"/>
      <c r="F9" s="21"/>
      <c r="G9" s="20"/>
      <c r="H9" s="21"/>
      <c r="I9" s="22"/>
      <c r="J9" s="21"/>
      <c r="K9" s="13">
        <f t="shared" si="4"/>
        <v>0</v>
      </c>
      <c r="L9" s="14">
        <f t="shared" si="0"/>
        <v>0</v>
      </c>
      <c r="M9" s="14">
        <f t="shared" si="1"/>
        <v>0</v>
      </c>
      <c r="N9" s="18">
        <f t="shared" si="2"/>
        <v>0</v>
      </c>
      <c r="O9" s="52">
        <f t="shared" si="3"/>
        <v>0</v>
      </c>
    </row>
    <row r="10" spans="1:15" ht="20.149999999999999" customHeight="1">
      <c r="A10" s="31">
        <v>6</v>
      </c>
      <c r="B10" s="42"/>
      <c r="C10" s="20"/>
      <c r="D10" s="21"/>
      <c r="E10" s="22"/>
      <c r="F10" s="21"/>
      <c r="G10" s="20"/>
      <c r="H10" s="21"/>
      <c r="I10" s="22"/>
      <c r="J10" s="21"/>
      <c r="K10" s="13">
        <f t="shared" si="4"/>
        <v>0</v>
      </c>
      <c r="L10" s="14">
        <f t="shared" si="0"/>
        <v>0</v>
      </c>
      <c r="M10" s="14">
        <f t="shared" si="1"/>
        <v>0</v>
      </c>
      <c r="N10" s="18">
        <f t="shared" si="2"/>
        <v>0</v>
      </c>
      <c r="O10" s="52">
        <f t="shared" si="3"/>
        <v>0</v>
      </c>
    </row>
    <row r="11" spans="1:15" ht="20.149999999999999" customHeight="1">
      <c r="A11" s="31">
        <v>7</v>
      </c>
      <c r="B11" s="42"/>
      <c r="C11" s="20"/>
      <c r="D11" s="21"/>
      <c r="E11" s="22"/>
      <c r="F11" s="21"/>
      <c r="G11" s="20"/>
      <c r="H11" s="21"/>
      <c r="I11" s="22"/>
      <c r="J11" s="21"/>
      <c r="K11" s="13">
        <f t="shared" si="4"/>
        <v>0</v>
      </c>
      <c r="L11" s="14">
        <f t="shared" si="0"/>
        <v>0</v>
      </c>
      <c r="M11" s="14">
        <f t="shared" si="1"/>
        <v>0</v>
      </c>
      <c r="N11" s="18">
        <f t="shared" si="2"/>
        <v>0</v>
      </c>
      <c r="O11" s="52">
        <f t="shared" si="3"/>
        <v>0</v>
      </c>
    </row>
    <row r="12" spans="1:15" ht="20.149999999999999" customHeight="1">
      <c r="A12" s="31">
        <v>8</v>
      </c>
      <c r="B12" s="42"/>
      <c r="C12" s="20"/>
      <c r="D12" s="21"/>
      <c r="E12" s="22"/>
      <c r="F12" s="21"/>
      <c r="G12" s="20"/>
      <c r="H12" s="21"/>
      <c r="I12" s="22"/>
      <c r="J12" s="21"/>
      <c r="K12" s="13">
        <f t="shared" si="4"/>
        <v>0</v>
      </c>
      <c r="L12" s="14">
        <f t="shared" si="0"/>
        <v>0</v>
      </c>
      <c r="M12" s="14">
        <f t="shared" si="1"/>
        <v>0</v>
      </c>
      <c r="N12" s="18">
        <f t="shared" si="2"/>
        <v>0</v>
      </c>
      <c r="O12" s="52">
        <f t="shared" si="3"/>
        <v>0</v>
      </c>
    </row>
    <row r="13" spans="1:15" ht="20.149999999999999" customHeight="1">
      <c r="A13" s="31">
        <v>9</v>
      </c>
      <c r="B13" s="42"/>
      <c r="C13" s="20"/>
      <c r="D13" s="21"/>
      <c r="E13" s="22"/>
      <c r="F13" s="21"/>
      <c r="G13" s="20"/>
      <c r="H13" s="21"/>
      <c r="I13" s="22"/>
      <c r="J13" s="21"/>
      <c r="K13" s="13">
        <f t="shared" si="4"/>
        <v>0</v>
      </c>
      <c r="L13" s="14">
        <f t="shared" si="0"/>
        <v>0</v>
      </c>
      <c r="M13" s="14">
        <f t="shared" si="1"/>
        <v>0</v>
      </c>
      <c r="N13" s="18">
        <f t="shared" si="2"/>
        <v>0</v>
      </c>
      <c r="O13" s="52">
        <f t="shared" si="3"/>
        <v>0</v>
      </c>
    </row>
    <row r="14" spans="1:15" ht="20.149999999999999" customHeight="1">
      <c r="A14" s="31">
        <v>10</v>
      </c>
      <c r="B14" s="42"/>
      <c r="C14" s="20"/>
      <c r="D14" s="21"/>
      <c r="E14" s="22"/>
      <c r="F14" s="21"/>
      <c r="G14" s="20"/>
      <c r="H14" s="21"/>
      <c r="I14" s="22"/>
      <c r="J14" s="21"/>
      <c r="K14" s="13">
        <f t="shared" si="4"/>
        <v>0</v>
      </c>
      <c r="L14" s="14">
        <f t="shared" si="0"/>
        <v>0</v>
      </c>
      <c r="M14" s="14">
        <f t="shared" si="1"/>
        <v>0</v>
      </c>
      <c r="N14" s="18">
        <f t="shared" si="2"/>
        <v>0</v>
      </c>
      <c r="O14" s="52">
        <f t="shared" si="3"/>
        <v>0</v>
      </c>
    </row>
    <row r="15" spans="1:15" ht="20.149999999999999" customHeight="1">
      <c r="A15" s="31">
        <v>11</v>
      </c>
      <c r="B15" s="42"/>
      <c r="C15" s="20"/>
      <c r="D15" s="21"/>
      <c r="E15" s="22"/>
      <c r="F15" s="21"/>
      <c r="G15" s="20"/>
      <c r="H15" s="21"/>
      <c r="I15" s="22"/>
      <c r="J15" s="21"/>
      <c r="K15" s="13">
        <f t="shared" si="4"/>
        <v>0</v>
      </c>
      <c r="L15" s="14">
        <f t="shared" si="0"/>
        <v>0</v>
      </c>
      <c r="M15" s="14">
        <f t="shared" si="1"/>
        <v>0</v>
      </c>
      <c r="N15" s="18">
        <f t="shared" si="2"/>
        <v>0</v>
      </c>
      <c r="O15" s="52">
        <f t="shared" si="3"/>
        <v>0</v>
      </c>
    </row>
    <row r="16" spans="1:15" ht="20.149999999999999" customHeight="1">
      <c r="A16" s="31">
        <v>12</v>
      </c>
      <c r="B16" s="42"/>
      <c r="C16" s="20"/>
      <c r="D16" s="21"/>
      <c r="E16" s="22"/>
      <c r="F16" s="21"/>
      <c r="G16" s="20"/>
      <c r="H16" s="21"/>
      <c r="I16" s="22"/>
      <c r="J16" s="21"/>
      <c r="K16" s="13">
        <f t="shared" si="4"/>
        <v>0</v>
      </c>
      <c r="L16" s="14">
        <f t="shared" si="0"/>
        <v>0</v>
      </c>
      <c r="M16" s="14">
        <f t="shared" si="1"/>
        <v>0</v>
      </c>
      <c r="N16" s="18">
        <f t="shared" si="2"/>
        <v>0</v>
      </c>
      <c r="O16" s="52">
        <f t="shared" si="3"/>
        <v>0</v>
      </c>
    </row>
    <row r="17" spans="1:15" ht="20.149999999999999" customHeight="1">
      <c r="A17" s="31">
        <v>13</v>
      </c>
      <c r="B17" s="42"/>
      <c r="C17" s="20"/>
      <c r="D17" s="21"/>
      <c r="E17" s="22"/>
      <c r="F17" s="21"/>
      <c r="G17" s="20"/>
      <c r="H17" s="21"/>
      <c r="I17" s="22"/>
      <c r="J17" s="21"/>
      <c r="K17" s="13">
        <f t="shared" si="4"/>
        <v>0</v>
      </c>
      <c r="L17" s="14">
        <f t="shared" si="0"/>
        <v>0</v>
      </c>
      <c r="M17" s="14">
        <f t="shared" si="1"/>
        <v>0</v>
      </c>
      <c r="N17" s="18">
        <f t="shared" si="2"/>
        <v>0</v>
      </c>
      <c r="O17" s="52">
        <f t="shared" si="3"/>
        <v>0</v>
      </c>
    </row>
    <row r="18" spans="1:15" ht="20.149999999999999" customHeight="1">
      <c r="A18" s="31">
        <v>14</v>
      </c>
      <c r="B18" s="42"/>
      <c r="C18" s="20"/>
      <c r="D18" s="21"/>
      <c r="E18" s="22"/>
      <c r="F18" s="21"/>
      <c r="G18" s="20"/>
      <c r="H18" s="21"/>
      <c r="I18" s="22"/>
      <c r="J18" s="21"/>
      <c r="K18" s="13">
        <f t="shared" si="4"/>
        <v>0</v>
      </c>
      <c r="L18" s="14">
        <f t="shared" si="0"/>
        <v>0</v>
      </c>
      <c r="M18" s="14">
        <f t="shared" si="1"/>
        <v>0</v>
      </c>
      <c r="N18" s="18">
        <f t="shared" si="2"/>
        <v>0</v>
      </c>
      <c r="O18" s="52">
        <f t="shared" si="3"/>
        <v>0</v>
      </c>
    </row>
    <row r="19" spans="1:15" ht="20.149999999999999" customHeight="1">
      <c r="A19" s="31">
        <v>15</v>
      </c>
      <c r="B19" s="42"/>
      <c r="C19" s="20"/>
      <c r="D19" s="21"/>
      <c r="E19" s="22"/>
      <c r="F19" s="21"/>
      <c r="G19" s="20"/>
      <c r="H19" s="21"/>
      <c r="I19" s="22"/>
      <c r="J19" s="21"/>
      <c r="K19" s="13">
        <f t="shared" si="4"/>
        <v>0</v>
      </c>
      <c r="L19" s="14">
        <f t="shared" si="0"/>
        <v>0</v>
      </c>
      <c r="M19" s="14">
        <f t="shared" si="1"/>
        <v>0</v>
      </c>
      <c r="N19" s="18">
        <f t="shared" si="2"/>
        <v>0</v>
      </c>
      <c r="O19" s="52">
        <f t="shared" si="3"/>
        <v>0</v>
      </c>
    </row>
    <row r="20" spans="1:15" ht="20.149999999999999" customHeight="1">
      <c r="A20" s="31">
        <v>16</v>
      </c>
      <c r="B20" s="42"/>
      <c r="C20" s="20"/>
      <c r="D20" s="21"/>
      <c r="E20" s="22"/>
      <c r="F20" s="21"/>
      <c r="G20" s="20"/>
      <c r="H20" s="21"/>
      <c r="I20" s="22"/>
      <c r="J20" s="21"/>
      <c r="K20" s="13">
        <f t="shared" si="4"/>
        <v>0</v>
      </c>
      <c r="L20" s="14">
        <f t="shared" si="0"/>
        <v>0</v>
      </c>
      <c r="M20" s="14">
        <f t="shared" si="1"/>
        <v>0</v>
      </c>
      <c r="N20" s="18">
        <f t="shared" si="2"/>
        <v>0</v>
      </c>
      <c r="O20" s="52">
        <f t="shared" si="3"/>
        <v>0</v>
      </c>
    </row>
    <row r="21" spans="1:15" ht="20.149999999999999" customHeight="1">
      <c r="A21" s="31">
        <v>17</v>
      </c>
      <c r="B21" s="42"/>
      <c r="C21" s="20"/>
      <c r="D21" s="21"/>
      <c r="E21" s="22"/>
      <c r="F21" s="21"/>
      <c r="G21" s="20"/>
      <c r="H21" s="21"/>
      <c r="I21" s="22"/>
      <c r="J21" s="21"/>
      <c r="K21" s="13">
        <f t="shared" si="4"/>
        <v>0</v>
      </c>
      <c r="L21" s="14">
        <f t="shared" si="0"/>
        <v>0</v>
      </c>
      <c r="M21" s="14">
        <f t="shared" si="1"/>
        <v>0</v>
      </c>
      <c r="N21" s="18">
        <f t="shared" si="2"/>
        <v>0</v>
      </c>
      <c r="O21" s="52">
        <f t="shared" si="3"/>
        <v>0</v>
      </c>
    </row>
    <row r="22" spans="1:15" ht="20.149999999999999" customHeight="1">
      <c r="A22" s="31">
        <v>18</v>
      </c>
      <c r="B22" s="42"/>
      <c r="C22" s="20"/>
      <c r="D22" s="21"/>
      <c r="E22" s="22"/>
      <c r="F22" s="21"/>
      <c r="G22" s="20"/>
      <c r="H22" s="21"/>
      <c r="I22" s="22"/>
      <c r="J22" s="21"/>
      <c r="K22" s="13">
        <f t="shared" ref="K22:K31" si="5">SUM(I22, G22, C22, E22)</f>
        <v>0</v>
      </c>
      <c r="L22" s="14">
        <f t="shared" si="0"/>
        <v>0</v>
      </c>
      <c r="M22" s="14">
        <f t="shared" ref="M22:M31" si="6">SUM(D22, F22, H22, J22)</f>
        <v>0</v>
      </c>
      <c r="N22" s="18">
        <f t="shared" ref="N22:N31" si="7">MIN(M22- L22)</f>
        <v>0</v>
      </c>
      <c r="O22" s="52">
        <f t="shared" si="3"/>
        <v>0</v>
      </c>
    </row>
    <row r="23" spans="1:15" ht="20.149999999999999" customHeight="1">
      <c r="A23" s="31">
        <v>19</v>
      </c>
      <c r="B23" s="42"/>
      <c r="C23" s="20"/>
      <c r="D23" s="21"/>
      <c r="E23" s="22"/>
      <c r="F23" s="21"/>
      <c r="G23" s="20"/>
      <c r="H23" s="21"/>
      <c r="I23" s="22"/>
      <c r="J23" s="21"/>
      <c r="K23" s="13">
        <f t="shared" si="5"/>
        <v>0</v>
      </c>
      <c r="L23" s="14">
        <f t="shared" si="0"/>
        <v>0</v>
      </c>
      <c r="M23" s="14">
        <f t="shared" si="6"/>
        <v>0</v>
      </c>
      <c r="N23" s="18">
        <f t="shared" si="7"/>
        <v>0</v>
      </c>
      <c r="O23" s="52">
        <f t="shared" si="3"/>
        <v>0</v>
      </c>
    </row>
    <row r="24" spans="1:15" ht="20.149999999999999" customHeight="1">
      <c r="A24" s="31">
        <v>20</v>
      </c>
      <c r="B24" s="42"/>
      <c r="C24" s="20"/>
      <c r="D24" s="21"/>
      <c r="E24" s="22"/>
      <c r="F24" s="21"/>
      <c r="G24" s="20"/>
      <c r="H24" s="21"/>
      <c r="I24" s="22"/>
      <c r="J24" s="21"/>
      <c r="K24" s="13">
        <f t="shared" si="5"/>
        <v>0</v>
      </c>
      <c r="L24" s="14">
        <f t="shared" si="0"/>
        <v>0</v>
      </c>
      <c r="M24" s="14">
        <f t="shared" si="6"/>
        <v>0</v>
      </c>
      <c r="N24" s="18">
        <f t="shared" si="7"/>
        <v>0</v>
      </c>
      <c r="O24" s="52">
        <f t="shared" si="3"/>
        <v>0</v>
      </c>
    </row>
    <row r="25" spans="1:15" ht="20.149999999999999" customHeight="1">
      <c r="A25" s="31">
        <v>21</v>
      </c>
      <c r="B25" s="42"/>
      <c r="C25" s="20"/>
      <c r="D25" s="21"/>
      <c r="E25" s="22"/>
      <c r="F25" s="21"/>
      <c r="G25" s="20"/>
      <c r="H25" s="21"/>
      <c r="I25" s="22"/>
      <c r="J25" s="21"/>
      <c r="K25" s="13">
        <f t="shared" si="5"/>
        <v>0</v>
      </c>
      <c r="L25" s="14">
        <f t="shared" si="0"/>
        <v>0</v>
      </c>
      <c r="M25" s="14">
        <f t="shared" si="6"/>
        <v>0</v>
      </c>
      <c r="N25" s="18">
        <f t="shared" si="7"/>
        <v>0</v>
      </c>
      <c r="O25" s="52">
        <f t="shared" si="3"/>
        <v>0</v>
      </c>
    </row>
    <row r="26" spans="1:15" ht="20.149999999999999" customHeight="1">
      <c r="A26" s="31">
        <v>22</v>
      </c>
      <c r="B26" s="42"/>
      <c r="C26" s="20"/>
      <c r="D26" s="21"/>
      <c r="E26" s="22"/>
      <c r="F26" s="21"/>
      <c r="G26" s="20"/>
      <c r="H26" s="21"/>
      <c r="I26" s="22"/>
      <c r="J26" s="21"/>
      <c r="K26" s="13">
        <f t="shared" si="5"/>
        <v>0</v>
      </c>
      <c r="L26" s="14">
        <f t="shared" si="0"/>
        <v>0</v>
      </c>
      <c r="M26" s="14">
        <f t="shared" si="6"/>
        <v>0</v>
      </c>
      <c r="N26" s="18">
        <f t="shared" si="7"/>
        <v>0</v>
      </c>
      <c r="O26" s="52">
        <f t="shared" si="3"/>
        <v>0</v>
      </c>
    </row>
    <row r="27" spans="1:15" ht="20.149999999999999" customHeight="1">
      <c r="A27" s="31">
        <v>23</v>
      </c>
      <c r="B27" s="42"/>
      <c r="C27" s="20"/>
      <c r="D27" s="21"/>
      <c r="E27" s="22"/>
      <c r="F27" s="21"/>
      <c r="G27" s="20"/>
      <c r="H27" s="21"/>
      <c r="I27" s="22"/>
      <c r="J27" s="21"/>
      <c r="K27" s="13">
        <f t="shared" si="5"/>
        <v>0</v>
      </c>
      <c r="L27" s="14">
        <f t="shared" si="0"/>
        <v>0</v>
      </c>
      <c r="M27" s="14">
        <f t="shared" si="6"/>
        <v>0</v>
      </c>
      <c r="N27" s="18">
        <f t="shared" si="7"/>
        <v>0</v>
      </c>
      <c r="O27" s="52">
        <f t="shared" si="3"/>
        <v>0</v>
      </c>
    </row>
    <row r="28" spans="1:15" ht="20.149999999999999" customHeight="1">
      <c r="A28" s="31">
        <v>24</v>
      </c>
      <c r="B28" s="42"/>
      <c r="C28" s="20"/>
      <c r="D28" s="21"/>
      <c r="E28" s="22"/>
      <c r="F28" s="21"/>
      <c r="G28" s="20"/>
      <c r="H28" s="21"/>
      <c r="I28" s="22"/>
      <c r="J28" s="21"/>
      <c r="K28" s="13">
        <f t="shared" si="5"/>
        <v>0</v>
      </c>
      <c r="L28" s="14">
        <f t="shared" si="0"/>
        <v>0</v>
      </c>
      <c r="M28" s="14">
        <f t="shared" si="6"/>
        <v>0</v>
      </c>
      <c r="N28" s="18">
        <f t="shared" si="7"/>
        <v>0</v>
      </c>
      <c r="O28" s="52">
        <f t="shared" si="3"/>
        <v>0</v>
      </c>
    </row>
    <row r="29" spans="1:15" ht="20.149999999999999" customHeight="1">
      <c r="A29" s="31">
        <v>25</v>
      </c>
      <c r="B29" s="42"/>
      <c r="C29" s="20"/>
      <c r="D29" s="21"/>
      <c r="E29" s="22"/>
      <c r="F29" s="21"/>
      <c r="G29" s="20"/>
      <c r="H29" s="21"/>
      <c r="I29" s="22"/>
      <c r="J29" s="21"/>
      <c r="K29" s="13">
        <f t="shared" si="5"/>
        <v>0</v>
      </c>
      <c r="L29" s="14">
        <f t="shared" si="0"/>
        <v>0</v>
      </c>
      <c r="M29" s="14">
        <f t="shared" si="6"/>
        <v>0</v>
      </c>
      <c r="N29" s="18">
        <f t="shared" si="7"/>
        <v>0</v>
      </c>
      <c r="O29" s="52">
        <f t="shared" si="3"/>
        <v>0</v>
      </c>
    </row>
    <row r="30" spans="1:15" ht="20.149999999999999" customHeight="1">
      <c r="A30" s="31">
        <v>26</v>
      </c>
      <c r="B30" s="42"/>
      <c r="C30" s="20"/>
      <c r="D30" s="21"/>
      <c r="E30" s="22"/>
      <c r="F30" s="21"/>
      <c r="G30" s="20"/>
      <c r="H30" s="21"/>
      <c r="I30" s="22"/>
      <c r="J30" s="21"/>
      <c r="K30" s="13">
        <f t="shared" si="5"/>
        <v>0</v>
      </c>
      <c r="L30" s="14">
        <f t="shared" si="0"/>
        <v>0</v>
      </c>
      <c r="M30" s="14">
        <f t="shared" si="6"/>
        <v>0</v>
      </c>
      <c r="N30" s="18">
        <f t="shared" si="7"/>
        <v>0</v>
      </c>
      <c r="O30" s="52">
        <f t="shared" si="3"/>
        <v>0</v>
      </c>
    </row>
    <row r="31" spans="1:15" ht="20.149999999999999" customHeight="1" thickBot="1">
      <c r="A31" s="31">
        <v>27</v>
      </c>
      <c r="B31" s="42"/>
      <c r="C31" s="20"/>
      <c r="D31" s="21"/>
      <c r="E31" s="22"/>
      <c r="F31" s="21"/>
      <c r="G31" s="20"/>
      <c r="H31" s="21"/>
      <c r="I31" s="22"/>
      <c r="J31" s="21"/>
      <c r="K31" s="13">
        <f t="shared" si="5"/>
        <v>0</v>
      </c>
      <c r="L31" s="14">
        <f t="shared" si="0"/>
        <v>0</v>
      </c>
      <c r="M31" s="14">
        <f t="shared" si="6"/>
        <v>0</v>
      </c>
      <c r="N31" s="18">
        <f t="shared" si="7"/>
        <v>0</v>
      </c>
      <c r="O31" s="52">
        <f t="shared" si="3"/>
        <v>0</v>
      </c>
    </row>
    <row r="32" spans="1:15" ht="25" customHeight="1" thickBot="1">
      <c r="A32" s="8"/>
      <c r="B32" s="34" t="s">
        <v>8</v>
      </c>
      <c r="C32" s="36">
        <f>SUM(C5:C31)</f>
        <v>0</v>
      </c>
      <c r="D32" s="37">
        <f t="shared" ref="D32:J32" si="8">SUM(D5:D31)</f>
        <v>0</v>
      </c>
      <c r="E32" s="36">
        <f t="shared" si="8"/>
        <v>0</v>
      </c>
      <c r="F32" s="37">
        <f t="shared" si="8"/>
        <v>0</v>
      </c>
      <c r="G32" s="36">
        <f t="shared" si="8"/>
        <v>0</v>
      </c>
      <c r="H32" s="39">
        <f t="shared" si="8"/>
        <v>0</v>
      </c>
      <c r="I32" s="36">
        <f t="shared" si="8"/>
        <v>0</v>
      </c>
      <c r="J32" s="37">
        <f t="shared" si="8"/>
        <v>0</v>
      </c>
      <c r="K32" s="36">
        <f t="shared" si="4"/>
        <v>0</v>
      </c>
      <c r="L32" s="40">
        <f>SUM(K32*60)</f>
        <v>0</v>
      </c>
      <c r="M32" s="14">
        <f>SUM(M5:M31)</f>
        <v>0</v>
      </c>
      <c r="N32" s="18">
        <f t="shared" si="2"/>
        <v>0</v>
      </c>
    </row>
  </sheetData>
  <mergeCells count="5">
    <mergeCell ref="K2:N2"/>
    <mergeCell ref="C2:D2"/>
    <mergeCell ref="E2:F2"/>
    <mergeCell ref="G2:H2"/>
    <mergeCell ref="I2:J2"/>
  </mergeCells>
  <phoneticPr fontId="0" type="noConversion"/>
  <pageMargins left="0.39" right="0.47" top="1.22" bottom="0.64" header="0.5" footer="0.5"/>
  <pageSetup orientation="landscape" horizontalDpi="300" verticalDpi="300" r:id="rId1"/>
  <headerFooter alignWithMargins="0">
    <oddHeader>&amp;C
&amp;"Andy,Bold"&amp;14Classroom Tally Sheet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School Totals</vt:lpstr>
      <vt:lpstr>Teacher1</vt:lpstr>
      <vt:lpstr>Teacher2</vt:lpstr>
      <vt:lpstr>Teacher3</vt:lpstr>
      <vt:lpstr>Teacher4</vt:lpstr>
      <vt:lpstr>Teacher5</vt:lpstr>
      <vt:lpstr>Teacher6</vt:lpstr>
      <vt:lpstr>Teacher7</vt:lpstr>
      <vt:lpstr>Teacher8</vt:lpstr>
      <vt:lpstr>Teacher9</vt:lpstr>
      <vt:lpstr>Teacher10</vt:lpstr>
      <vt:lpstr>Teacher11</vt:lpstr>
      <vt:lpstr>Teacher12</vt:lpstr>
      <vt:lpstr>Teacher13</vt:lpstr>
      <vt:lpstr>Teacher14</vt:lpstr>
      <vt:lpstr>Teacher15</vt:lpstr>
      <vt:lpstr>Teacher16</vt:lpstr>
      <vt:lpstr>Teacher17</vt:lpstr>
      <vt:lpstr>Teacher18</vt:lpstr>
      <vt:lpstr>Teacher19</vt:lpstr>
      <vt:lpstr>Teacher20</vt:lpstr>
      <vt:lpstr>Teacher21</vt:lpstr>
      <vt:lpstr>Teacher22</vt:lpstr>
      <vt:lpstr>Teacher23</vt:lpstr>
      <vt:lpstr>Teacher24</vt:lpstr>
      <vt:lpstr>Teacher25</vt:lpstr>
      <vt:lpstr>Teacher26</vt:lpstr>
      <vt:lpstr>Teacher27</vt:lpstr>
      <vt:lpstr>Teacher28</vt:lpstr>
      <vt:lpstr>Teacher29</vt:lpstr>
      <vt:lpstr>Teacher30</vt:lpstr>
      <vt:lpstr>Teacher31</vt:lpstr>
      <vt:lpstr>Teacher32</vt:lpstr>
      <vt:lpstr>Teacher33</vt:lpstr>
      <vt:lpstr>Teacher34</vt:lpstr>
      <vt:lpstr>Teacher35</vt:lpstr>
      <vt:lpstr>Prize List</vt:lpstr>
    </vt:vector>
  </TitlesOfParts>
  <Company>Cherrydale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larry schoolsupplypacks.com</cp:lastModifiedBy>
  <cp:lastPrinted>2012-08-13T01:17:10Z</cp:lastPrinted>
  <dcterms:created xsi:type="dcterms:W3CDTF">2001-03-16T04:39:31Z</dcterms:created>
  <dcterms:modified xsi:type="dcterms:W3CDTF">2024-09-03T23:56:10Z</dcterms:modified>
</cp:coreProperties>
</file>