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exo A 4.5" sheetId="1" r:id="rId4"/>
  </sheets>
  <definedNames/>
  <calcPr/>
  <extLst>
    <ext uri="GoogleSheetsCustomDataVersion1">
      <go:sheetsCustomData xmlns:go="http://customooxmlschemas.google.com/" r:id="rId5" roundtripDataSignature="AMtx7miU9x/Ww8cNu09SlpqNsRJ/dMamKw=="/>
    </ext>
  </extLst>
</workbook>
</file>

<file path=xl/sharedStrings.xml><?xml version="1.0" encoding="utf-8"?>
<sst xmlns="http://schemas.openxmlformats.org/spreadsheetml/2006/main" count="14" uniqueCount="12">
  <si>
    <t xml:space="preserve">           RELACION DE MACRORRUTAS Y MICRORRUTAS DE LA ACTIVIDAD DE APROVECHAMIENTO</t>
  </si>
  <si>
    <t>ITEM</t>
  </si>
  <si>
    <t>TIPO</t>
  </si>
  <si>
    <t xml:space="preserve">FRECUENCIA </t>
  </si>
  <si>
    <t>HORARIOS</t>
  </si>
  <si>
    <t>BARRIO O SECTOR</t>
  </si>
  <si>
    <t>Macrorruta A</t>
  </si>
  <si>
    <t xml:space="preserve">Jueves </t>
  </si>
  <si>
    <t>06:00 -14:00</t>
  </si>
  <si>
    <t>N/A</t>
  </si>
  <si>
    <t>Microrruta A</t>
  </si>
  <si>
    <t>VEINTE DE NOVIEMBRE, EL MIRADOR, VILLA VICTORIA, CONJUNTO RESIDENCIAL VILLA ISA, DE AGOSTO, CEDRITOS, VILLA FATIMA, VEINTISEIS DE MARZO, VILLA DON JUAN, AHS (PORVENIR), URB NUEVO AMANECER, URB. MONTEALEGRE, VEINTINUEVE DE NOVIEMBRE, URB EL JARDIN, URB VILLA DE DIOS, BELLA VISTA, URB. NUEVO AMANECER, ALTO PRADO, BARAHOJA, BRISAS, BRISAS DE BUTURAMA, CAMPO SERRANO, CAÑAVERAL, CERRO DE LA CAMPANA, CIUDADELA DE LA PAZ, COOMULTRASAN, CORDILLERA, DIVINO NIÑO, EL BOSQUE, EL CARRETERO, EL CRUCE, EL LIBERTADOR, EL OASIS, EL PARAISO, FLORIDA BLANCA, HALCONES, HIGUERON, IDEMA, JERUSALEN, JOAQUIN FIDEL ROYERO, JOSE ANTONIO GALAN, LA CEIBA, LA ESPERANZA, LA FERIA, LA LIBERTAD, LA PRIMAVERA, LA SABANITA, LA VICTORIA, LAS ACACIAS, LAS AMERICAS (AGUACHICA), LAS DELICIAS (AGUACHICA), LOS LAURELES, MARIA AUXILIADORA, MARIA EUGENIA, -NUEVA COLOMBIA, OBREGON, OLAYA HERRERA, ONCE DE NOVIEMBRE., PALMIRA, PARAGUAY, POTOSI, ROMERO DIAZ, SAN ANDRESITO, SAN EDUARDO, SAN FERNANDO, SAN JOSE (AGUACHICA), SAN MARTIN (AGUACHICA), SAN PEDRO, SAN ROQUE, SANTA ANA, SIETE DE AGOSTO, SOLANO PEREZ, UNION, -VEINTE DE ENERO, -VILLA CAMPESTRE, -VILLA ESTADIO, -VILLA MARE, CENTRO, -EL PROGRESO, -JHON F. KENNEDY, -LA PAZ, -VILLA LILI, -LOS COCOS, -LOS COCOS II,-URB VILLA IRINA,-CAMILA SANCHEZ,-VILLA COUNTRY,-VILLA DE SAN ROQUE,-SABANA DE CABALLERO,-URB. TIERRA LINDA,-NOREAN,-HACEDEROS DEL BOSQUE,-VILLA IRINA,- DE MAYO,-LA PRADERA,-URB. VILLA MARIA,-URB. MONTERREY,-ALVARO PALLARES,-TIERRA LINDA,-VILLA MARIA,-CORREGIMIENTO DE BESOTE,-CORDILLERA ,-VILLA DE SAN MARCOS,-URB PUERTO PATIÑO,-URB MONTE VERDE ,-CGTO LOMA DE CORREDOR,-BUENOS AIRES,-LAS VEGAS,-CGTO PATIÑO,-URB ARBOLEDAS DE ALVEQUIN,- VILLA DEL SOL,-NUEVO HORIZONTE,-AH VILLANUEVA,-EL TESORO,- BRISAS DEL SUR,-URB VILLA SAN CARLOS,-AH VISTA HERMOSA,-URB VILLA DE SAN ROQUE,-ISAMAR,CESARITO,EL PROGRESO,LA PRADERA, SIN BARRIO, VILLA DE SAN ANDRES</t>
  </si>
</sst>
</file>

<file path=xl/styles.xml><?xml version="1.0" encoding="utf-8"?>
<styleSheet xmlns="http://schemas.openxmlformats.org/spreadsheetml/2006/main" xmlns:x14ac="http://schemas.microsoft.com/office/spreadsheetml/2009/9/ac" xmlns:mc="http://schemas.openxmlformats.org/markup-compatibility/2006">
  <fonts count="6">
    <font>
      <sz val="12.0"/>
      <color theme="1"/>
      <name val="Arial"/>
    </font>
    <font>
      <b/>
      <sz val="12.0"/>
      <color theme="1"/>
      <name val="Arial"/>
    </font>
    <font/>
    <font>
      <b/>
      <sz val="12.0"/>
      <color theme="0"/>
      <name val="Arial"/>
    </font>
    <font>
      <b/>
      <sz val="12.0"/>
      <color rgb="FFFFFFFF"/>
      <name val="Arial"/>
    </font>
    <font>
      <sz val="8.0"/>
      <color rgb="FF000000"/>
      <name val="TimesNewRomanPSMT"/>
    </font>
  </fonts>
  <fills count="4">
    <fill>
      <patternFill patternType="none"/>
    </fill>
    <fill>
      <patternFill patternType="lightGray"/>
    </fill>
    <fill>
      <patternFill patternType="solid">
        <fgColor rgb="FF8EAADB"/>
        <bgColor rgb="FF8EAADB"/>
      </patternFill>
    </fill>
    <fill>
      <patternFill patternType="solid">
        <fgColor rgb="FF002060"/>
        <bgColor rgb="FF002060"/>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4" fillId="3" fontId="3" numFmtId="0" xfId="0" applyAlignment="1" applyBorder="1" applyFill="1" applyFont="1">
      <alignment horizontal="center"/>
    </xf>
    <xf borderId="4" fillId="3" fontId="4" numFmtId="0" xfId="0" applyAlignment="1" applyBorder="1" applyFont="1">
      <alignment horizontal="center" readingOrder="0"/>
    </xf>
    <xf borderId="4" fillId="0" fontId="0" numFmtId="0" xfId="0" applyAlignment="1" applyBorder="1" applyFont="1">
      <alignment horizontal="center"/>
    </xf>
    <xf borderId="4" fillId="0" fontId="0" numFmtId="0" xfId="0" applyAlignment="1" applyBorder="1" applyFont="1">
      <alignment horizontal="center" readingOrder="0"/>
    </xf>
    <xf borderId="4" fillId="0" fontId="0" numFmtId="0" xfId="0" applyAlignment="1" applyBorder="1" applyFont="1">
      <alignment horizontal="center" vertical="center"/>
    </xf>
    <xf borderId="4" fillId="0" fontId="5" numFmtId="0" xfId="0" applyAlignment="1" applyBorder="1" applyFont="1">
      <alignment horizontal="lef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56"/>
    <col customWidth="1" min="2" max="2" width="12.22"/>
    <col customWidth="1" min="3" max="3" width="13.89"/>
    <col customWidth="1" min="4" max="4" width="16.0"/>
    <col customWidth="1" min="5" max="5" width="14.44"/>
    <col customWidth="1" min="6" max="6" width="42.22"/>
    <col customWidth="1" min="7" max="23" width="10.56"/>
  </cols>
  <sheetData>
    <row r="1" ht="15.75" customHeight="1"/>
    <row r="2">
      <c r="B2" s="1" t="s">
        <v>0</v>
      </c>
      <c r="C2" s="2"/>
      <c r="D2" s="2"/>
      <c r="E2" s="2"/>
      <c r="F2" s="3"/>
    </row>
    <row r="3" ht="15.75" customHeight="1">
      <c r="B3" s="4" t="s">
        <v>1</v>
      </c>
      <c r="C3" s="4" t="s">
        <v>2</v>
      </c>
      <c r="D3" s="4" t="s">
        <v>3</v>
      </c>
      <c r="E3" s="4" t="s">
        <v>4</v>
      </c>
      <c r="F3" s="5" t="s">
        <v>5</v>
      </c>
    </row>
    <row r="4" ht="15.75" customHeight="1">
      <c r="B4" s="6">
        <v>1.0</v>
      </c>
      <c r="C4" s="6" t="s">
        <v>6</v>
      </c>
      <c r="D4" s="6" t="s">
        <v>7</v>
      </c>
      <c r="E4" s="6" t="s">
        <v>8</v>
      </c>
      <c r="F4" s="7" t="s">
        <v>9</v>
      </c>
    </row>
    <row r="5" ht="15.75" customHeight="1">
      <c r="B5" s="8">
        <f>B4+1</f>
        <v>2</v>
      </c>
      <c r="C5" s="8" t="s">
        <v>10</v>
      </c>
      <c r="D5" s="8" t="s">
        <v>7</v>
      </c>
      <c r="E5" s="8" t="s">
        <v>8</v>
      </c>
      <c r="F5" s="9" t="s">
        <v>11</v>
      </c>
    </row>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B2:F2"/>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2021-11-10T17:42:59Z</dcterms:created>
  <dc:creator>Microsoft Office User</dc:creator>
</cp:coreProperties>
</file>