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phfling/Desktop/"/>
    </mc:Choice>
  </mc:AlternateContent>
  <xr:revisionPtr revIDLastSave="0" documentId="8_{AAA5BB78-5914-4341-892D-4C658FD624F0}" xr6:coauthVersionLast="47" xr6:coauthVersionMax="47" xr10:uidLastSave="{00000000-0000-0000-0000-000000000000}"/>
  <bookViews>
    <workbookView xWindow="0" yWindow="740" windowWidth="34560" windowHeight="21600" xr2:uid="{E8D23FCD-952E-5141-95B8-1FFEE97DCF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<sst xmlns="http://schemas.openxmlformats.org/spreadsheetml/2006/main" count="391" uniqueCount="387">
  <si>
    <t>Above and Below</t>
  </si>
  <si>
    <t>Age of Atlantis, The</t>
  </si>
  <si>
    <t>Age of Empires III</t>
  </si>
  <si>
    <t>Age of Rome</t>
  </si>
  <si>
    <t>Anno 1800</t>
  </si>
  <si>
    <t>Alchemists</t>
  </si>
  <si>
    <t>Arborea</t>
  </si>
  <si>
    <t>Axis And Allies Europe 1940 2nd Edition</t>
  </si>
  <si>
    <t>Axis And Allies Pacific 1940 2nd Edition</t>
  </si>
  <si>
    <t>Azul Summer Pavilion</t>
  </si>
  <si>
    <t>Azul Queens Garden</t>
  </si>
  <si>
    <t>Bang!</t>
  </si>
  <si>
    <t>Bears vs Babies</t>
  </si>
  <si>
    <t>Beast</t>
  </si>
  <si>
    <t>Birdwatcher</t>
  </si>
  <si>
    <t>Beyond The Sun</t>
  </si>
  <si>
    <t>Bonsai</t>
  </si>
  <si>
    <t>Bot Factory</t>
  </si>
  <si>
    <t>Broadsides</t>
  </si>
  <si>
    <t>Canvas</t>
  </si>
  <si>
    <t>Canvas Reflections</t>
  </si>
  <si>
    <t>Canvas Finishing Touches</t>
  </si>
  <si>
    <t>Captain Sonar</t>
  </si>
  <si>
    <t>Carnegie</t>
  </si>
  <si>
    <t>Cascadia</t>
  </si>
  <si>
    <t>Catan</t>
  </si>
  <si>
    <t>Caveman Rumble</t>
  </si>
  <si>
    <t>Caveman the Quest for Fire</t>
  </si>
  <si>
    <t>Cavetroll</t>
  </si>
  <si>
    <t>Caverna Cave Farmers</t>
  </si>
  <si>
    <t>Cellulose</t>
  </si>
  <si>
    <t>Citadels</t>
  </si>
  <si>
    <t>Clank! In Space</t>
  </si>
  <si>
    <t>Clank Catacombs</t>
  </si>
  <si>
    <t>Clank!</t>
  </si>
  <si>
    <t>Code Names</t>
  </si>
  <si>
    <t>Code Names Pictures</t>
  </si>
  <si>
    <t>Coimbra</t>
  </si>
  <si>
    <t>Colab</t>
  </si>
  <si>
    <t>Coloma</t>
  </si>
  <si>
    <t>Coloretto</t>
  </si>
  <si>
    <t>Counting Zzzzs</t>
  </si>
  <si>
    <t>Cthulhu The Great Old One</t>
  </si>
  <si>
    <t>Cytosis</t>
  </si>
  <si>
    <t>Dark Ages: Heritage of Charlemagne</t>
  </si>
  <si>
    <t>Dark Ages: Holy Roman Empire</t>
  </si>
  <si>
    <t>Deal with the Devil</t>
  </si>
  <si>
    <t>Dice Throne Season 2</t>
  </si>
  <si>
    <t>Dice Throne Season 1</t>
  </si>
  <si>
    <t>Dice Throne Marvel</t>
  </si>
  <si>
    <t>Distilled</t>
  </si>
  <si>
    <t>Dominant Species</t>
  </si>
  <si>
    <t>Dracarys Dice</t>
  </si>
  <si>
    <t>Dungeon Lords</t>
  </si>
  <si>
    <t>El Grande</t>
  </si>
  <si>
    <t>Eight Minute Empire</t>
  </si>
  <si>
    <t>Eclipse Second Dawn for the Galaxy</t>
  </si>
  <si>
    <t>Eminent Domain</t>
  </si>
  <si>
    <t>Encyclopedia</t>
  </si>
  <si>
    <t>Endeavor Age of Sail</t>
  </si>
  <si>
    <t>Gizmos</t>
  </si>
  <si>
    <t>Goa</t>
  </si>
  <si>
    <t>Goblin Teeth</t>
  </si>
  <si>
    <t>Golem</t>
  </si>
  <si>
    <t>Hadara</t>
  </si>
  <si>
    <t>Heaven and Ale</t>
  </si>
  <si>
    <t>Hegemony</t>
  </si>
  <si>
    <t>Hippocrates</t>
  </si>
  <si>
    <t>Hornet</t>
  </si>
  <si>
    <t>Inventions</t>
  </si>
  <si>
    <t>Istanbul</t>
  </si>
  <si>
    <t>Jumanji</t>
  </si>
  <si>
    <t>Kanban EV</t>
  </si>
  <si>
    <t>Legacies</t>
  </si>
  <si>
    <t>Letter Jam</t>
  </si>
  <si>
    <t>Lisboa</t>
  </si>
  <si>
    <t>Llamas Unleashed</t>
  </si>
  <si>
    <t>Minerva</t>
  </si>
  <si>
    <t>Munchkin</t>
  </si>
  <si>
    <t>My Fathers Work</t>
  </si>
  <si>
    <t>Nations</t>
  </si>
  <si>
    <t>Near and Far</t>
  </si>
  <si>
    <t>Noctiluca</t>
  </si>
  <si>
    <t>Nova Roma</t>
  </si>
  <si>
    <t>Nucleum</t>
  </si>
  <si>
    <t>NutHut</t>
  </si>
  <si>
    <t>Oak</t>
  </si>
  <si>
    <t>Paleo</t>
  </si>
  <si>
    <t>Pandemic</t>
  </si>
  <si>
    <t>Photosynthesis</t>
  </si>
  <si>
    <t>Pulsar 2849</t>
  </si>
  <si>
    <t>Red Rising</t>
  </si>
  <si>
    <t>Rise of Tribes</t>
  </si>
  <si>
    <t>Risk, Game of Thrones</t>
  </si>
  <si>
    <t>Sanctum</t>
  </si>
  <si>
    <t>Scythe</t>
  </si>
  <si>
    <t>Shipyard</t>
  </si>
  <si>
    <t>Showbiz Shuffle</t>
  </si>
  <si>
    <t>Small World</t>
  </si>
  <si>
    <t>Sixpence Bakery</t>
  </si>
  <si>
    <t>So Clover</t>
  </si>
  <si>
    <t>South Tigris, Wayfarers of the</t>
  </si>
  <si>
    <t>South Tigris, Scholars of the</t>
  </si>
  <si>
    <t>Space Junk</t>
  </si>
  <si>
    <t>Splendor</t>
  </si>
  <si>
    <t>StarCraft</t>
  </si>
  <si>
    <t>Staufer Dynasty, The</t>
  </si>
  <si>
    <t>Stone Age</t>
  </si>
  <si>
    <t>StockPile</t>
  </si>
  <si>
    <t>Tavarua</t>
  </si>
  <si>
    <t>Thebes</t>
  </si>
  <si>
    <t>Terraforming Mars</t>
  </si>
  <si>
    <t>Ticket to Ride Europe</t>
  </si>
  <si>
    <t>Ticket to Ride Asia</t>
  </si>
  <si>
    <t>Ticket to Ride Nordic Countries</t>
  </si>
  <si>
    <t>Tidal Blades</t>
  </si>
  <si>
    <t>Tiletum</t>
  </si>
  <si>
    <t>Tinners Trail</t>
  </si>
  <si>
    <t>Tiny Epic Kingdoms</t>
  </si>
  <si>
    <t>Tiny Epic Zombies</t>
  </si>
  <si>
    <t>Transmissions</t>
  </si>
  <si>
    <t>Tzolk'in</t>
  </si>
  <si>
    <t>U-Boot</t>
  </si>
  <si>
    <t>Unforgiven</t>
  </si>
  <si>
    <t>Unstable Unicorns</t>
  </si>
  <si>
    <t>Vale of Eternity, The</t>
  </si>
  <si>
    <t>Vinhos</t>
  </si>
  <si>
    <t>Vivid</t>
  </si>
  <si>
    <t>Walk the Plank</t>
  </si>
  <si>
    <t>Waters of  Nereus</t>
  </si>
  <si>
    <t>Weather Machine</t>
  </si>
  <si>
    <t>West Kingdom, Architects of the</t>
  </si>
  <si>
    <t>West Kingdom, Paladins of the</t>
  </si>
  <si>
    <t>West Kingdom, Viscounts of the</t>
  </si>
  <si>
    <t>Which Craft</t>
  </si>
  <si>
    <t>Wild Realms</t>
  </si>
  <si>
    <t>Wyrmspan</t>
  </si>
  <si>
    <t>Xenofera</t>
  </si>
  <si>
    <t>Redwood Big Box</t>
  </si>
  <si>
    <t>Library Games</t>
  </si>
  <si>
    <t>Total Games in Library</t>
  </si>
  <si>
    <t>Games</t>
  </si>
  <si>
    <t>Expansions</t>
  </si>
  <si>
    <t>Ark Nova</t>
  </si>
  <si>
    <t>Marine Worlds Expansion</t>
  </si>
  <si>
    <t>Barrage</t>
  </si>
  <si>
    <t>Endless Winter</t>
  </si>
  <si>
    <t>Rocks of Ruin Expansion</t>
  </si>
  <si>
    <t>Foundations of Rome</t>
  </si>
  <si>
    <t>Roads of Fortune Expansion</t>
  </si>
  <si>
    <t>Lost Ruins of Arnak</t>
  </si>
  <si>
    <t>On Mars</t>
  </si>
  <si>
    <t>Alien Invasion Expansion</t>
  </si>
  <si>
    <t>Orleans</t>
  </si>
  <si>
    <t>Tapestry</t>
  </si>
  <si>
    <t>Tavern Masters</t>
  </si>
  <si>
    <t>Through the Ages</t>
  </si>
  <si>
    <t>New Leaders and Wonders Expansion</t>
  </si>
  <si>
    <t>Tiny Epic Dungeons</t>
  </si>
  <si>
    <t>Wingspan</t>
  </si>
  <si>
    <t>Expansion</t>
  </si>
  <si>
    <t>All Expansions and nesting box</t>
  </si>
  <si>
    <t xml:space="preserve">Thank you for using our Library! </t>
  </si>
  <si>
    <t>Feel free to suggest a game that we can add to our library by emailing us at bgc@flingcon.com</t>
  </si>
  <si>
    <t xml:space="preserve">   -Your Fling.con Staff</t>
  </si>
  <si>
    <t>Zoo Tycoon</t>
  </si>
  <si>
    <t>Last Light</t>
  </si>
  <si>
    <t>Pampero</t>
  </si>
  <si>
    <t>Artemis Project</t>
  </si>
  <si>
    <t>Crew</t>
  </si>
  <si>
    <t>Flow of History</t>
  </si>
  <si>
    <t>Fox Experiment</t>
  </si>
  <si>
    <t>Ticket to Ride France</t>
  </si>
  <si>
    <t>Gallerist</t>
  </si>
  <si>
    <t>Hunger</t>
  </si>
  <si>
    <t>Isle of Cats</t>
  </si>
  <si>
    <t>North Sea Shipwrights</t>
  </si>
  <si>
    <t>North Sea Explorers</t>
  </si>
  <si>
    <t>North Sea Raiders</t>
  </si>
  <si>
    <t>Resistance</t>
  </si>
  <si>
    <t xml:space="preserve">Ticket to Ride </t>
  </si>
  <si>
    <t xml:space="preserve">Heavy Rain </t>
  </si>
  <si>
    <t>Wingspan Asia</t>
  </si>
  <si>
    <t>Weirdwood Manor</t>
  </si>
  <si>
    <t>Infinity</t>
  </si>
  <si>
    <t>Plans and Ploys</t>
  </si>
  <si>
    <t>Shards of Madness</t>
  </si>
  <si>
    <t>Spacing Guild &amp; Smugglers Expansions / Playmat</t>
  </si>
  <si>
    <t>Playmat</t>
  </si>
  <si>
    <t>Rivers &amp; Rafts / Cave Painting / Ancestors / Playmats</t>
  </si>
  <si>
    <t>Halls of Heroes &amp; Fields of Fame expansions / Playmat</t>
  </si>
  <si>
    <t>Both Expansions / Playmat</t>
  </si>
  <si>
    <t>Age of Expansion</t>
  </si>
  <si>
    <t>Marvel United</t>
  </si>
  <si>
    <t>London</t>
  </si>
  <si>
    <t>Neuro Riders</t>
  </si>
  <si>
    <t>Sea Dragon</t>
  </si>
  <si>
    <t>7 Wonders                                         PM</t>
  </si>
  <si>
    <t>Altiplano                                            PM</t>
  </si>
  <si>
    <t>Azul                                                      PM</t>
  </si>
  <si>
    <t>BarenPark                                           PM</t>
  </si>
  <si>
    <t>Blood Rage                                          PM</t>
  </si>
  <si>
    <t>Brass Birmingham                           +PM</t>
  </si>
  <si>
    <t>Calico                                                    PM</t>
  </si>
  <si>
    <t>Camel Up                                             PM</t>
  </si>
  <si>
    <t>Clinic                                                 PM</t>
  </si>
  <si>
    <t>Crusaders</t>
  </si>
  <si>
    <t>Cubitos                                               PM</t>
  </si>
  <si>
    <t>Dinosaur Island                              PM</t>
  </si>
  <si>
    <t>Dixit Disney                                     PM</t>
  </si>
  <si>
    <t>Patzcuaro</t>
  </si>
  <si>
    <t>Dune Imperium                             +PM</t>
  </si>
  <si>
    <t>Dwellings of Eldervale                +PM</t>
  </si>
  <si>
    <t>Earth                                                +PM</t>
  </si>
  <si>
    <t>Embarcadero                                  PM</t>
  </si>
  <si>
    <t>Empires of the Void II                   PM</t>
  </si>
  <si>
    <t>7 Wonders  Duel                               PM</t>
  </si>
  <si>
    <t>Expeditions                                      PM</t>
  </si>
  <si>
    <t>Five Tribes                                      PM</t>
  </si>
  <si>
    <t>Flamme Rouge                              PM</t>
  </si>
  <si>
    <t>Fort                                                   PM</t>
  </si>
  <si>
    <t>Great Western Trail                             PM</t>
  </si>
  <si>
    <t>Great Western Trail Argentina         PM</t>
  </si>
  <si>
    <t>Great Western Trail New Zealand   PM</t>
  </si>
  <si>
    <t xml:space="preserve">Guild Academies                                </t>
  </si>
  <si>
    <t>Exploding Kittens                         +PM</t>
  </si>
  <si>
    <t>Hallertau                                          PM</t>
  </si>
  <si>
    <t>Happy Little Dinosaurs</t>
  </si>
  <si>
    <t>Heat                                                 +PM</t>
  </si>
  <si>
    <t>Islebound                                          PM</t>
  </si>
  <si>
    <t>King of New York                               PM</t>
  </si>
  <si>
    <t>King of Tokyo                                      PM</t>
  </si>
  <si>
    <t>Kitchen Rush                                       PM</t>
  </si>
  <si>
    <t>Lacrimosa                                            PM</t>
  </si>
  <si>
    <t>Lanters                                                 PM</t>
  </si>
  <si>
    <t>Living Forest                                      PM</t>
  </si>
  <si>
    <t>Maha Raja                                           PM</t>
  </si>
  <si>
    <t>Mansions of Madness                      PM</t>
  </si>
  <si>
    <t>Maracaibo                                           PM</t>
  </si>
  <si>
    <t>Mariposa                                             PM</t>
  </si>
  <si>
    <t>Meadow                                              +PM</t>
  </si>
  <si>
    <t>Merchants of the Dark Road           PM</t>
  </si>
  <si>
    <t>On Tour                                             PM</t>
  </si>
  <si>
    <t>Oros                                                   PM</t>
  </si>
  <si>
    <t>Papillion                                          PM</t>
  </si>
  <si>
    <t>Pictionary                                       PM</t>
  </si>
  <si>
    <t>Pipeline                                           PM</t>
  </si>
  <si>
    <t>Planet Unkown                              PM</t>
  </si>
  <si>
    <t>Quacks of Quedlinburg                PM</t>
  </si>
  <si>
    <t>Radlands                                         PM</t>
  </si>
  <si>
    <t>Rats of Wistar                             +PM</t>
  </si>
  <si>
    <t>Ready Set Bet                                PM</t>
  </si>
  <si>
    <t>Reckoners                                      PM</t>
  </si>
  <si>
    <t>Res Arcana                                      PM</t>
  </si>
  <si>
    <t>Roll Player                                      PM</t>
  </si>
  <si>
    <t>Rising Sun                                       PM</t>
  </si>
  <si>
    <t>Game of Thrones</t>
  </si>
  <si>
    <t>Sagrada                                           PM</t>
  </si>
  <si>
    <t>San Francisco                                PM</t>
  </si>
  <si>
    <t>Skyrim                                             PM</t>
  </si>
  <si>
    <t>Sky Team                                        PM</t>
  </si>
  <si>
    <t>Smartphone                                   PM</t>
  </si>
  <si>
    <t>Smash Up                                       PM</t>
  </si>
  <si>
    <t>Spirit Island                                      PM</t>
  </si>
  <si>
    <t>Splendor Duel                                  PM</t>
  </si>
  <si>
    <t>Sweet Mess                                       PM</t>
  </si>
  <si>
    <t>Suburbia                                             PM</t>
  </si>
  <si>
    <t>Subatomic                                          PM</t>
  </si>
  <si>
    <t>Sugar Blast                                        PM</t>
  </si>
  <si>
    <t>Tang Garden                                      PM</t>
  </si>
  <si>
    <t>Terraforming Mars Ares Expedition    PM</t>
  </si>
  <si>
    <t>Trivial Pursuit                                        PM</t>
  </si>
  <si>
    <t>Twilight Inscription                              PM</t>
  </si>
  <si>
    <t>Trickerion                                                PM</t>
  </si>
  <si>
    <t>Trekking Through History                   PM</t>
  </si>
  <si>
    <t>Terra Mystica                                            PM</t>
  </si>
  <si>
    <t>Taverns of Tiefenthal, The                     PM</t>
  </si>
  <si>
    <t>Timeline                                                PM</t>
  </si>
  <si>
    <t>Underwater Cities                               PM</t>
  </si>
  <si>
    <t>Vindication                                           PM</t>
  </si>
  <si>
    <t>Viticulture                                             PM</t>
  </si>
  <si>
    <t>Wandering Towers                        PM</t>
  </si>
  <si>
    <t>Wasteland Express                        PM</t>
  </si>
  <si>
    <t>Whistle Mountain                            PM</t>
  </si>
  <si>
    <t>White Castle, The                             PM</t>
  </si>
  <si>
    <t>Yoko Hama                                         PM</t>
  </si>
  <si>
    <t xml:space="preserve">Yspahan                                        </t>
  </si>
  <si>
    <t>Witcher Old World                           PM</t>
  </si>
  <si>
    <t>Wonderlands War                           +PM</t>
  </si>
  <si>
    <t>Thunder Road Vendetta                      PM</t>
  </si>
  <si>
    <t>Grave Danger/Trial and Error</t>
  </si>
  <si>
    <t>Windmill Valley</t>
  </si>
  <si>
    <t>Andromeda's Edge</t>
  </si>
  <si>
    <t>Aquatica</t>
  </si>
  <si>
    <t>Burger Joint</t>
  </si>
  <si>
    <t>Druids</t>
  </si>
  <si>
    <t>Emerge</t>
  </si>
  <si>
    <t>Forest Shuffle</t>
  </si>
  <si>
    <t>Dominion</t>
  </si>
  <si>
    <t>Pinata</t>
  </si>
  <si>
    <t>Pagan: Fate of Roanoke</t>
  </si>
  <si>
    <t>Race for the Galaxy</t>
  </si>
  <si>
    <t>River of Gold</t>
  </si>
  <si>
    <t>Sovereign Skies</t>
  </si>
  <si>
    <t>Augsburg 1520</t>
  </si>
  <si>
    <t>1930 Golden Age of Airlines</t>
  </si>
  <si>
    <t>Glory Islands</t>
  </si>
  <si>
    <t>Morgan's Magic Map</t>
  </si>
  <si>
    <t>Temporum</t>
  </si>
  <si>
    <t>Alternate Realities Expansion</t>
  </si>
  <si>
    <t>Arcs</t>
  </si>
  <si>
    <t>Conflict and Collapse in the Reach</t>
  </si>
  <si>
    <t>Arkham Horror</t>
  </si>
  <si>
    <t>Android Netrunner</t>
  </si>
  <si>
    <t>Bruges</t>
  </si>
  <si>
    <t>Between Two Cities</t>
  </si>
  <si>
    <t>Charcuterie</t>
  </si>
  <si>
    <t>Castles by the Sea</t>
  </si>
  <si>
    <t>Castle Combo</t>
  </si>
  <si>
    <t>Destination Neptune</t>
  </si>
  <si>
    <t>Damage Report</t>
  </si>
  <si>
    <t>Dungeons and Dragons Castle Ravenloft</t>
  </si>
  <si>
    <t>Endeavor Deep Sea</t>
  </si>
  <si>
    <t>Flock Together</t>
  </si>
  <si>
    <t>Forges of Ravenshire</t>
  </si>
  <si>
    <t>South Tigris, Inventors of the</t>
  </si>
  <si>
    <t>Krosmaster Arena</t>
  </si>
  <si>
    <t>Mage Wars Arena</t>
  </si>
  <si>
    <t>Mantle of the Keeper</t>
  </si>
  <si>
    <t>Robber Knights</t>
  </si>
  <si>
    <t>Pandemic Contagion</t>
  </si>
  <si>
    <t>Rock Hard 1977</t>
  </si>
  <si>
    <t>Reef Project</t>
  </si>
  <si>
    <t>Slay the Spire</t>
  </si>
  <si>
    <t>Ticket to Ride Ghost Train</t>
  </si>
  <si>
    <t>Unconscious Mind</t>
  </si>
  <si>
    <t xml:space="preserve">Nightmares Expansion, Upgraded Components, </t>
  </si>
  <si>
    <t>We're Sinking</t>
  </si>
  <si>
    <t>Yedo</t>
  </si>
  <si>
    <t>Tales of the Arabian Nights</t>
  </si>
  <si>
    <t>Civolution</t>
  </si>
  <si>
    <t>Chemical Overload</t>
  </si>
  <si>
    <t>Knarr</t>
  </si>
  <si>
    <t>Harmonies</t>
  </si>
  <si>
    <t>Minos: Dawn of the Bronze Age</t>
  </si>
  <si>
    <t>Ablaze!</t>
  </si>
  <si>
    <t>Age of Gods</t>
  </si>
  <si>
    <t>Alan's Adventureland</t>
  </si>
  <si>
    <t>Ants!</t>
  </si>
  <si>
    <t>Arctic Scavengers</t>
  </si>
  <si>
    <t>Critter Kitchen</t>
  </si>
  <si>
    <t>Decatur</t>
  </si>
  <si>
    <t>Dune War for Arrakis</t>
  </si>
  <si>
    <t>Farms Race</t>
  </si>
  <si>
    <t>Finspan</t>
  </si>
  <si>
    <t>Flip 7</t>
  </si>
  <si>
    <t>Galactic Cruise</t>
  </si>
  <si>
    <t xml:space="preserve">Infected </t>
  </si>
  <si>
    <t>Let's Go! To Japan</t>
  </si>
  <si>
    <t>Long Shot the Dice Game               PM</t>
  </si>
  <si>
    <t>Lord of the Rings the Card Game</t>
  </si>
  <si>
    <t>Lord of the Rings Fellowship of the Ring Trick Taking Game</t>
  </si>
  <si>
    <t>Pillars of Heracles</t>
  </si>
  <si>
    <t>Pixel Lincoln</t>
  </si>
  <si>
    <t>Potions of Azerland</t>
  </si>
  <si>
    <t>Robinson Crusoe</t>
  </si>
  <si>
    <t>Salton Sea</t>
  </si>
  <si>
    <t>Sea Salt &amp; Paper</t>
  </si>
  <si>
    <t>SETI</t>
  </si>
  <si>
    <t>Stamp Swap</t>
  </si>
  <si>
    <t>S.U.E.T.</t>
  </si>
  <si>
    <t>Tiny Epic Defenders</t>
  </si>
  <si>
    <t>Toy Battle</t>
  </si>
  <si>
    <t>Sabika</t>
  </si>
  <si>
    <t>Santorini Second Edition            PM</t>
  </si>
  <si>
    <t xml:space="preserve">Potion Explosion                           </t>
  </si>
  <si>
    <t>Men Nefer</t>
  </si>
  <si>
    <t xml:space="preserve">Kutna Hora                                        </t>
  </si>
  <si>
    <t xml:space="preserve">Flamecraft                                     </t>
  </si>
  <si>
    <t>Federation                                      PM</t>
  </si>
  <si>
    <t>Fidget Factory                               PM</t>
  </si>
  <si>
    <t>Fire Tower                                      PM</t>
  </si>
  <si>
    <t xml:space="preserve">Barcelona                                          </t>
  </si>
  <si>
    <t>Azul Stained Glass of Sintra          PM</t>
  </si>
  <si>
    <t xml:space="preserve">Apiary                                                </t>
  </si>
  <si>
    <t>Bloomchasers</t>
  </si>
  <si>
    <t>Ticket to Ride Northern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</si>
</sst>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71717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2" borderId="7" xfId="0" applyFont="1" applyFill="1" applyBorder="1"/>
    <xf numFmtId="0" fontId="0" fillId="0" borderId="7" xfId="0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3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4" fillId="23" borderId="1" xfId="0" applyFont="1" applyFill="1" applyBorder="1" applyAlignment="1">
      <alignment horizontal="center" vertical="center"/>
    </xf>
    <xf numFmtId="0" fontId="4" fillId="0" borderId="0" xfId="0" applyFont="1"/>
    <xf numFmtId="0" fontId="4" fillId="2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5" borderId="0" xfId="0" applyFill="1"/>
    <xf numFmtId="0" fontId="0" fillId="2" borderId="0" xfId="0" applyFill="1"/>
    <xf numFmtId="0" fontId="0" fillId="26" borderId="0" xfId="0" applyFill="1"/>
    <xf numFmtId="0" fontId="0" fillId="27" borderId="0" xfId="0" applyFill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22" borderId="8" xfId="0" applyFont="1" applyFill="1" applyBorder="1" applyAlignment="1">
      <alignment horizontal="center" vertical="center"/>
    </xf>
    <xf numFmtId="0" fontId="3" fillId="22" borderId="9" xfId="0" applyFont="1" applyFill="1" applyBorder="1" applyAlignment="1">
      <alignment horizontal="center" vertical="center"/>
    </xf>
    <xf numFmtId="0" fontId="3" fillId="22" borderId="10" xfId="0" applyFont="1" applyFill="1" applyBorder="1" applyAlignment="1">
      <alignment horizontal="center" vertical="center"/>
    </xf>
    <xf numFmtId="0" fontId="4" fillId="24" borderId="8" xfId="0" applyFont="1" applyFill="1" applyBorder="1" applyAlignment="1">
      <alignment horizontal="center" vertical="center"/>
    </xf>
    <xf numFmtId="0" fontId="4" fillId="24" borderId="9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17171"/>
      <color rgb="FF757171"/>
      <color rgb="FF77777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1131454</xdr:colOff>
      <xdr:row>5</xdr:row>
      <xdr:rowOff>196274</xdr:rowOff>
    </xdr:from>
    <xdr:to>
      <xdr:col>6</xdr:col>
      <xdr:colOff>126999</xdr:colOff>
      <xdr:row>9</xdr:row>
      <xdr:rowOff>238595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2EBFB4-C29D-EB0E-7AEB-201639BE0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5" y="1674092"/>
          <a:ext cx="5345545" cy="1520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67BC-BA2E-6140-9AE6-93067EF2CF01}">
  <dimension ref="B1:G407"/>
  <sheetViews>
    <sheetView tabSelected="1" zoomScale="110" zoomScaleNormal="110" workbookViewId="0">
      <selection activeCell="E346" sqref="E346"/>
    </sheetView>
  </sheetViews>
  <sheetFormatPr baseColWidth="10" defaultColWidth="11.1640625" defaultRowHeight="29" customHeight="1" x14ac:dyDescent="0.35"/>
  <cols>
    <col min="2" max="2" width="6" customWidth="1"/>
    <col min="3" max="3" width="50.6640625" style="1" customWidth="1"/>
    <col min="5" max="7" width="10.83203125" style="25"/>
    <col min="8" max="8" width="0" hidden="1" customWidth="1"/>
  </cols>
  <sheetData>
    <row r="1" spans="3:7" ht="29" customHeight="1" thickBot="1" x14ac:dyDescent="0.4"/>
    <row r="2" spans="3:7" ht="29" customHeight="1" x14ac:dyDescent="0.2">
      <c r="C2" s="43" t="s">
        <v>139</v>
      </c>
      <c r="D2" s="44"/>
      <c r="E2" s="44"/>
      <c r="F2" s="44"/>
      <c r="G2" s="45"/>
    </row>
    <row r="3" spans="3:7" ht="29" customHeight="1" thickBot="1" x14ac:dyDescent="0.25">
      <c r="C3" s="46"/>
      <c r="D3" s="47"/>
      <c r="E3" s="47"/>
      <c r="F3" s="47"/>
      <c r="G3" s="48"/>
    </row>
    <row r="4" spans="3:7" ht="29" customHeight="1" thickBot="1" x14ac:dyDescent="0.25">
      <c r="C4" s="49" t="s">
        <v>140</v>
      </c>
      <c r="D4" s="50"/>
      <c r="E4" s="50"/>
      <c r="F4" s="51"/>
      <c r="G4" s="26">
        <f>COUNTA(C18:C4630)</f>
        <v>359</v>
      </c>
    </row>
    <row r="5" spans="3:7" ht="29" customHeight="1" thickBot="1" x14ac:dyDescent="0.25">
      <c r="C5" s="27"/>
      <c r="D5" s="27"/>
      <c r="E5" s="27"/>
      <c r="F5" s="27"/>
      <c r="G5" s="28"/>
    </row>
    <row r="6" spans="3:7" ht="29" customHeight="1" x14ac:dyDescent="0.2">
      <c r="C6" s="55"/>
      <c r="D6" s="56"/>
      <c r="E6" s="56"/>
      <c r="F6" s="56"/>
      <c r="G6" s="57"/>
    </row>
    <row r="7" spans="3:7" ht="29" customHeight="1" x14ac:dyDescent="0.2">
      <c r="C7" s="58"/>
      <c r="D7" s="59"/>
      <c r="E7" s="59"/>
      <c r="F7" s="59"/>
      <c r="G7" s="60"/>
    </row>
    <row r="8" spans="3:7" ht="29" customHeight="1" x14ac:dyDescent="0.2">
      <c r="C8" s="58"/>
      <c r="D8" s="59"/>
      <c r="E8" s="59"/>
      <c r="F8" s="59"/>
      <c r="G8" s="60"/>
    </row>
    <row r="9" spans="3:7" ht="29" customHeight="1" x14ac:dyDescent="0.2">
      <c r="C9" s="58"/>
      <c r="D9" s="59"/>
      <c r="E9" s="59"/>
      <c r="F9" s="59"/>
      <c r="G9" s="60"/>
    </row>
    <row r="10" spans="3:7" ht="29" customHeight="1" thickBot="1" x14ac:dyDescent="0.25">
      <c r="C10" s="61"/>
      <c r="D10" s="62"/>
      <c r="E10" s="62"/>
      <c r="F10" s="62"/>
      <c r="G10" s="63"/>
    </row>
    <row r="11" spans="3:7" ht="29" customHeight="1" thickBot="1" x14ac:dyDescent="0.25">
      <c r="C11" s="59"/>
      <c r="D11" s="59"/>
      <c r="E11" s="59"/>
      <c r="F11" s="59"/>
      <c r="G11" s="59"/>
    </row>
    <row r="12" spans="3:7" ht="29" customHeight="1" x14ac:dyDescent="0.2">
      <c r="C12" s="31" t="s">
        <v>162</v>
      </c>
      <c r="D12" s="32"/>
      <c r="E12" s="32"/>
      <c r="F12" s="32"/>
      <c r="G12" s="33"/>
    </row>
    <row r="13" spans="3:7" ht="29" customHeight="1" x14ac:dyDescent="0.2">
      <c r="C13" s="34" t="s">
        <v>163</v>
      </c>
      <c r="D13" s="30"/>
      <c r="E13" s="30"/>
      <c r="F13" s="30"/>
      <c r="G13" s="35"/>
    </row>
    <row r="14" spans="3:7" ht="29" customHeight="1" thickBot="1" x14ac:dyDescent="0.25">
      <c r="C14" s="36"/>
      <c r="D14" s="37"/>
      <c r="E14" s="64" t="s">
        <v>164</v>
      </c>
      <c r="F14" s="64"/>
      <c r="G14" s="38"/>
    </row>
    <row r="15" spans="3:7" ht="29" customHeight="1" thickBot="1" x14ac:dyDescent="0.25">
      <c r="C15" s="29"/>
      <c r="D15" s="29"/>
      <c r="E15" s="29"/>
      <c r="F15" s="29"/>
      <c r="G15" s="29"/>
    </row>
    <row r="16" spans="3:7" ht="29" customHeight="1" thickBot="1" x14ac:dyDescent="0.25">
      <c r="C16" s="24" t="s">
        <v>141</v>
      </c>
      <c r="E16" s="52" t="s">
        <v>142</v>
      </c>
      <c r="F16" s="53"/>
      <c r="G16" s="54"/>
    </row>
    <row r="17" spans="2:3" ht="29" customHeight="1" x14ac:dyDescent="0.35">
      <c r="C17"/>
    </row>
    <row r="18" spans="2:3" ht="29" customHeight="1" x14ac:dyDescent="0.35">
      <c r="B18" s="5"/>
      <c r="C18" s="3" t="s">
        <v>197</v>
      </c>
    </row>
    <row r="19" spans="2:3" ht="29" customHeight="1" x14ac:dyDescent="0.35">
      <c r="B19" s="5"/>
      <c r="C19" s="3" t="s">
        <v>216</v>
      </c>
    </row>
    <row r="20" spans="2:3" ht="29" customHeight="1" x14ac:dyDescent="0.35">
      <c r="B20" s="5"/>
      <c r="C20" s="3" t="s">
        <v>305</v>
      </c>
    </row>
    <row r="21" spans="2:3" ht="29" customHeight="1" x14ac:dyDescent="0.35">
      <c r="B21" s="40"/>
      <c r="C21" s="3"/>
    </row>
    <row r="22" spans="2:3" ht="29" customHeight="1" x14ac:dyDescent="0.35">
      <c r="B22" s="6"/>
      <c r="C22" s="2" t="s">
        <v>345</v>
      </c>
    </row>
    <row r="23" spans="2:3" ht="29" customHeight="1" x14ac:dyDescent="0.35">
      <c r="B23" s="6"/>
      <c r="C23" s="2" t="s">
        <v>0</v>
      </c>
    </row>
    <row r="24" spans="2:3" ht="29" customHeight="1" x14ac:dyDescent="0.35">
      <c r="B24" s="6"/>
      <c r="C24" s="2" t="s">
        <v>1</v>
      </c>
    </row>
    <row r="25" spans="2:3" ht="29" customHeight="1" x14ac:dyDescent="0.35">
      <c r="B25" s="6"/>
      <c r="C25" s="2" t="s">
        <v>2</v>
      </c>
    </row>
    <row r="26" spans="2:3" ht="29" customHeight="1" x14ac:dyDescent="0.35">
      <c r="B26" s="6"/>
      <c r="C26" s="2" t="s">
        <v>346</v>
      </c>
    </row>
    <row r="27" spans="2:3" ht="29" customHeight="1" x14ac:dyDescent="0.35">
      <c r="B27" s="6"/>
      <c r="C27" s="2" t="s">
        <v>3</v>
      </c>
    </row>
    <row r="28" spans="2:3" ht="29" customHeight="1" x14ac:dyDescent="0.35">
      <c r="B28" s="6"/>
      <c r="C28" s="2" t="s">
        <v>347</v>
      </c>
    </row>
    <row r="29" spans="2:3" ht="29" customHeight="1" x14ac:dyDescent="0.35">
      <c r="B29" s="6"/>
      <c r="C29" s="2" t="s">
        <v>5</v>
      </c>
    </row>
    <row r="30" spans="2:3" ht="29" customHeight="1" x14ac:dyDescent="0.35">
      <c r="B30" s="6"/>
      <c r="C30" s="2" t="s">
        <v>198</v>
      </c>
    </row>
    <row r="31" spans="2:3" ht="29" customHeight="1" x14ac:dyDescent="0.35">
      <c r="B31" s="6"/>
      <c r="C31" s="2" t="s">
        <v>313</v>
      </c>
    </row>
    <row r="32" spans="2:3" ht="29" customHeight="1" x14ac:dyDescent="0.35">
      <c r="B32" s="6"/>
      <c r="C32" s="2" t="s">
        <v>292</v>
      </c>
    </row>
    <row r="33" spans="2:5" ht="29" customHeight="1" x14ac:dyDescent="0.35">
      <c r="B33" s="6"/>
      <c r="C33" s="2" t="s">
        <v>4</v>
      </c>
    </row>
    <row r="34" spans="2:5" ht="29" customHeight="1" x14ac:dyDescent="0.35">
      <c r="B34" s="6"/>
      <c r="C34" s="2" t="s">
        <v>348</v>
      </c>
    </row>
    <row r="35" spans="2:5" ht="29" customHeight="1" x14ac:dyDescent="0.35">
      <c r="B35" s="6"/>
      <c r="C35" s="2" t="s">
        <v>384</v>
      </c>
    </row>
    <row r="36" spans="2:5" ht="29" customHeight="1" x14ac:dyDescent="0.35">
      <c r="B36" s="6"/>
      <c r="C36" s="2" t="s">
        <v>293</v>
      </c>
    </row>
    <row r="37" spans="2:5" ht="29" customHeight="1" x14ac:dyDescent="0.35">
      <c r="B37" s="6"/>
      <c r="C37" s="2" t="s">
        <v>6</v>
      </c>
    </row>
    <row r="38" spans="2:5" ht="29" customHeight="1" x14ac:dyDescent="0.35">
      <c r="B38" s="6"/>
      <c r="C38" s="2" t="s">
        <v>310</v>
      </c>
      <c r="E38" s="25" t="s">
        <v>311</v>
      </c>
    </row>
    <row r="39" spans="2:5" ht="29" customHeight="1" x14ac:dyDescent="0.35">
      <c r="B39" s="6"/>
      <c r="C39" s="2" t="s">
        <v>349</v>
      </c>
    </row>
    <row r="40" spans="2:5" ht="29" customHeight="1" x14ac:dyDescent="0.35">
      <c r="B40" s="6"/>
      <c r="C40" s="2" t="s">
        <v>143</v>
      </c>
      <c r="E40" s="25" t="s">
        <v>144</v>
      </c>
    </row>
    <row r="41" spans="2:5" ht="29" customHeight="1" x14ac:dyDescent="0.35">
      <c r="B41" s="6"/>
      <c r="C41" s="2" t="s">
        <v>312</v>
      </c>
    </row>
    <row r="42" spans="2:5" ht="29" customHeight="1" x14ac:dyDescent="0.35">
      <c r="B42" s="6"/>
      <c r="C42" s="2" t="s">
        <v>168</v>
      </c>
    </row>
    <row r="43" spans="2:5" ht="29" customHeight="1" x14ac:dyDescent="0.35">
      <c r="B43" s="6"/>
      <c r="C43" s="2" t="s">
        <v>304</v>
      </c>
    </row>
    <row r="44" spans="2:5" ht="29" customHeight="1" x14ac:dyDescent="0.35">
      <c r="B44" s="6"/>
      <c r="C44" s="2" t="s">
        <v>7</v>
      </c>
    </row>
    <row r="45" spans="2:5" ht="29" customHeight="1" x14ac:dyDescent="0.35">
      <c r="B45" s="6"/>
      <c r="C45" s="2" t="s">
        <v>8</v>
      </c>
    </row>
    <row r="46" spans="2:5" ht="29" customHeight="1" x14ac:dyDescent="0.35">
      <c r="B46" s="6"/>
      <c r="C46" s="2" t="s">
        <v>199</v>
      </c>
    </row>
    <row r="47" spans="2:5" ht="29" customHeight="1" x14ac:dyDescent="0.35">
      <c r="B47" s="6"/>
      <c r="C47" s="2" t="s">
        <v>10</v>
      </c>
    </row>
    <row r="48" spans="2:5" ht="29" customHeight="1" x14ac:dyDescent="0.35">
      <c r="B48" s="6"/>
      <c r="C48" s="2" t="s">
        <v>383</v>
      </c>
    </row>
    <row r="49" spans="2:3" ht="29" customHeight="1" x14ac:dyDescent="0.35">
      <c r="B49" s="6"/>
      <c r="C49" s="2" t="s">
        <v>9</v>
      </c>
    </row>
    <row r="50" spans="2:3" ht="29" customHeight="1" x14ac:dyDescent="0.35">
      <c r="B50" s="40"/>
      <c r="C50" s="2"/>
    </row>
    <row r="51" spans="2:3" ht="29" customHeight="1" x14ac:dyDescent="0.35">
      <c r="B51" s="7"/>
      <c r="C51" s="2" t="s">
        <v>11</v>
      </c>
    </row>
    <row r="52" spans="2:3" ht="29" customHeight="1" x14ac:dyDescent="0.35">
      <c r="B52" s="7"/>
      <c r="C52" s="2" t="s">
        <v>382</v>
      </c>
    </row>
    <row r="53" spans="2:3" ht="29" customHeight="1" x14ac:dyDescent="0.35">
      <c r="B53" s="7"/>
      <c r="C53" s="2" t="s">
        <v>200</v>
      </c>
    </row>
    <row r="54" spans="2:3" ht="29" customHeight="1" x14ac:dyDescent="0.35">
      <c r="B54" s="7"/>
      <c r="C54" s="2" t="s">
        <v>145</v>
      </c>
    </row>
    <row r="55" spans="2:3" ht="29" customHeight="1" x14ac:dyDescent="0.35">
      <c r="B55" s="7"/>
      <c r="C55" s="2" t="s">
        <v>12</v>
      </c>
    </row>
    <row r="56" spans="2:3" ht="29" customHeight="1" x14ac:dyDescent="0.35">
      <c r="B56" s="7"/>
      <c r="C56" s="2" t="s">
        <v>13</v>
      </c>
    </row>
    <row r="57" spans="2:3" ht="29" customHeight="1" x14ac:dyDescent="0.35">
      <c r="B57" s="7"/>
      <c r="C57" s="2" t="s">
        <v>315</v>
      </c>
    </row>
    <row r="58" spans="2:3" ht="29" customHeight="1" x14ac:dyDescent="0.35">
      <c r="B58" s="7"/>
      <c r="C58" s="2" t="s">
        <v>15</v>
      </c>
    </row>
    <row r="59" spans="2:3" ht="29" customHeight="1" x14ac:dyDescent="0.35">
      <c r="B59" s="7"/>
      <c r="C59" s="2" t="s">
        <v>14</v>
      </c>
    </row>
    <row r="60" spans="2:3" ht="29" customHeight="1" x14ac:dyDescent="0.35">
      <c r="B60" s="7"/>
      <c r="C60" s="2" t="s">
        <v>201</v>
      </c>
    </row>
    <row r="61" spans="2:3" ht="29" customHeight="1" x14ac:dyDescent="0.35">
      <c r="B61" s="7"/>
      <c r="C61" s="2" t="s">
        <v>385</v>
      </c>
    </row>
    <row r="62" spans="2:3" ht="29" customHeight="1" x14ac:dyDescent="0.35">
      <c r="B62" s="7"/>
      <c r="C62" s="2" t="s">
        <v>16</v>
      </c>
    </row>
    <row r="63" spans="2:3" ht="29" customHeight="1" x14ac:dyDescent="0.35">
      <c r="B63" s="7"/>
      <c r="C63" s="2" t="s">
        <v>17</v>
      </c>
    </row>
    <row r="64" spans="2:3" ht="29" customHeight="1" x14ac:dyDescent="0.35">
      <c r="B64" s="7"/>
      <c r="C64" s="2" t="s">
        <v>202</v>
      </c>
    </row>
    <row r="65" spans="2:3" ht="29" customHeight="1" x14ac:dyDescent="0.35">
      <c r="B65" s="7"/>
      <c r="C65" s="2" t="s">
        <v>18</v>
      </c>
    </row>
    <row r="66" spans="2:3" ht="29" customHeight="1" x14ac:dyDescent="0.35">
      <c r="B66" s="7"/>
      <c r="C66" s="2" t="s">
        <v>314</v>
      </c>
    </row>
    <row r="67" spans="2:3" ht="29" customHeight="1" x14ac:dyDescent="0.35">
      <c r="B67" s="7"/>
      <c r="C67" s="2" t="s">
        <v>294</v>
      </c>
    </row>
    <row r="68" spans="2:3" ht="29" customHeight="1" x14ac:dyDescent="0.35">
      <c r="B68" s="40"/>
      <c r="C68" s="2"/>
    </row>
    <row r="69" spans="2:3" ht="29" customHeight="1" x14ac:dyDescent="0.35">
      <c r="B69" s="8"/>
      <c r="C69" s="2" t="s">
        <v>203</v>
      </c>
    </row>
    <row r="70" spans="2:3" ht="29" customHeight="1" x14ac:dyDescent="0.35">
      <c r="B70" s="8"/>
      <c r="C70" s="2" t="s">
        <v>204</v>
      </c>
    </row>
    <row r="71" spans="2:3" ht="29" customHeight="1" x14ac:dyDescent="0.35">
      <c r="B71" s="8"/>
      <c r="C71" s="2" t="s">
        <v>19</v>
      </c>
    </row>
    <row r="72" spans="2:3" ht="29" customHeight="1" x14ac:dyDescent="0.35">
      <c r="B72" s="8"/>
      <c r="C72" s="2" t="s">
        <v>21</v>
      </c>
    </row>
    <row r="73" spans="2:3" ht="29" customHeight="1" x14ac:dyDescent="0.35">
      <c r="B73" s="8"/>
      <c r="C73" s="2" t="s">
        <v>20</v>
      </c>
    </row>
    <row r="74" spans="2:3" ht="29" customHeight="1" x14ac:dyDescent="0.35">
      <c r="B74" s="8"/>
      <c r="C74" s="2" t="s">
        <v>22</v>
      </c>
    </row>
    <row r="75" spans="2:3" ht="29" customHeight="1" x14ac:dyDescent="0.35">
      <c r="B75" s="8"/>
      <c r="C75" s="2" t="s">
        <v>23</v>
      </c>
    </row>
    <row r="76" spans="2:3" ht="29" customHeight="1" x14ac:dyDescent="0.35">
      <c r="B76" s="8"/>
      <c r="C76" s="2" t="s">
        <v>24</v>
      </c>
    </row>
    <row r="77" spans="2:3" ht="29" customHeight="1" x14ac:dyDescent="0.35">
      <c r="B77" s="8"/>
      <c r="C77" s="2" t="s">
        <v>318</v>
      </c>
    </row>
    <row r="78" spans="2:3" ht="29" customHeight="1" x14ac:dyDescent="0.35">
      <c r="B78" s="8"/>
      <c r="C78" s="2" t="s">
        <v>317</v>
      </c>
    </row>
    <row r="79" spans="2:3" ht="29" customHeight="1" x14ac:dyDescent="0.35">
      <c r="B79" s="8"/>
      <c r="C79" s="2" t="s">
        <v>25</v>
      </c>
    </row>
    <row r="80" spans="2:3" ht="29" customHeight="1" x14ac:dyDescent="0.35">
      <c r="B80" s="8"/>
      <c r="C80" s="2" t="s">
        <v>26</v>
      </c>
    </row>
    <row r="81" spans="2:3" ht="29" customHeight="1" x14ac:dyDescent="0.35">
      <c r="B81" s="8"/>
      <c r="C81" s="2" t="s">
        <v>27</v>
      </c>
    </row>
    <row r="82" spans="2:3" ht="29" customHeight="1" x14ac:dyDescent="0.35">
      <c r="B82" s="8"/>
      <c r="C82" s="2" t="s">
        <v>29</v>
      </c>
    </row>
    <row r="83" spans="2:3" ht="29" customHeight="1" x14ac:dyDescent="0.35">
      <c r="B83" s="8"/>
      <c r="C83" s="2" t="s">
        <v>28</v>
      </c>
    </row>
    <row r="84" spans="2:3" ht="29" customHeight="1" x14ac:dyDescent="0.35">
      <c r="B84" s="8"/>
      <c r="C84" s="2" t="s">
        <v>30</v>
      </c>
    </row>
    <row r="85" spans="2:3" ht="29" customHeight="1" x14ac:dyDescent="0.35">
      <c r="B85" s="8"/>
      <c r="C85" s="2" t="s">
        <v>316</v>
      </c>
    </row>
    <row r="86" spans="2:3" ht="29" customHeight="1" x14ac:dyDescent="0.35">
      <c r="B86" s="8"/>
      <c r="C86" s="2" t="s">
        <v>341</v>
      </c>
    </row>
    <row r="87" spans="2:3" ht="29" customHeight="1" x14ac:dyDescent="0.35">
      <c r="B87" s="8"/>
      <c r="C87" s="2" t="s">
        <v>31</v>
      </c>
    </row>
    <row r="88" spans="2:3" ht="29" customHeight="1" x14ac:dyDescent="0.35">
      <c r="B88" s="8"/>
      <c r="C88" s="2" t="s">
        <v>340</v>
      </c>
    </row>
    <row r="89" spans="2:3" ht="29" customHeight="1" x14ac:dyDescent="0.35">
      <c r="B89" s="8"/>
      <c r="C89" s="2" t="s">
        <v>33</v>
      </c>
    </row>
    <row r="90" spans="2:3" ht="29" customHeight="1" x14ac:dyDescent="0.35">
      <c r="B90" s="8"/>
      <c r="C90" s="2" t="s">
        <v>34</v>
      </c>
    </row>
    <row r="91" spans="2:3" ht="29" customHeight="1" x14ac:dyDescent="0.35">
      <c r="B91" s="8"/>
      <c r="C91" s="2" t="s">
        <v>32</v>
      </c>
    </row>
    <row r="92" spans="2:3" ht="29" customHeight="1" x14ac:dyDescent="0.35">
      <c r="B92" s="8"/>
      <c r="C92" s="2" t="s">
        <v>205</v>
      </c>
    </row>
    <row r="93" spans="2:3" ht="29" customHeight="1" x14ac:dyDescent="0.35">
      <c r="B93" s="8"/>
      <c r="C93" s="2" t="s">
        <v>35</v>
      </c>
    </row>
    <row r="94" spans="2:3" ht="29" customHeight="1" x14ac:dyDescent="0.35">
      <c r="B94" s="8"/>
      <c r="C94" s="2" t="s">
        <v>36</v>
      </c>
    </row>
    <row r="95" spans="2:3" ht="29" customHeight="1" x14ac:dyDescent="0.35">
      <c r="B95" s="8"/>
      <c r="C95" s="2" t="s">
        <v>37</v>
      </c>
    </row>
    <row r="96" spans="2:3" ht="29" customHeight="1" x14ac:dyDescent="0.35">
      <c r="B96" s="8"/>
      <c r="C96" s="2" t="s">
        <v>38</v>
      </c>
    </row>
    <row r="97" spans="2:3" ht="29" customHeight="1" x14ac:dyDescent="0.35">
      <c r="B97" s="8"/>
      <c r="C97" s="2" t="s">
        <v>39</v>
      </c>
    </row>
    <row r="98" spans="2:3" ht="29" customHeight="1" x14ac:dyDescent="0.35">
      <c r="B98" s="8"/>
      <c r="C98" s="2" t="s">
        <v>40</v>
      </c>
    </row>
    <row r="99" spans="2:3" ht="29" customHeight="1" x14ac:dyDescent="0.35">
      <c r="B99" s="8"/>
      <c r="C99" s="2" t="s">
        <v>41</v>
      </c>
    </row>
    <row r="100" spans="2:3" ht="29" customHeight="1" x14ac:dyDescent="0.35">
      <c r="B100" s="8"/>
      <c r="C100" s="2" t="s">
        <v>169</v>
      </c>
    </row>
    <row r="101" spans="2:3" ht="29" customHeight="1" x14ac:dyDescent="0.35">
      <c r="B101" s="8"/>
      <c r="C101" s="2" t="s">
        <v>350</v>
      </c>
    </row>
    <row r="102" spans="2:3" ht="29" customHeight="1" x14ac:dyDescent="0.35">
      <c r="B102" s="8"/>
      <c r="C102" s="2" t="s">
        <v>206</v>
      </c>
    </row>
    <row r="103" spans="2:3" ht="29" customHeight="1" x14ac:dyDescent="0.35">
      <c r="B103" s="8"/>
      <c r="C103" s="2" t="s">
        <v>42</v>
      </c>
    </row>
    <row r="104" spans="2:3" ht="29" customHeight="1" x14ac:dyDescent="0.35">
      <c r="B104" s="8"/>
      <c r="C104" s="2" t="s">
        <v>207</v>
      </c>
    </row>
    <row r="105" spans="2:3" ht="29" customHeight="1" x14ac:dyDescent="0.35">
      <c r="B105" s="8"/>
      <c r="C105" s="2" t="s">
        <v>43</v>
      </c>
    </row>
    <row r="106" spans="2:3" ht="29" customHeight="1" x14ac:dyDescent="0.35">
      <c r="B106" s="40"/>
      <c r="C106" s="2"/>
    </row>
    <row r="107" spans="2:3" ht="29" customHeight="1" x14ac:dyDescent="0.35">
      <c r="B107" s="9"/>
      <c r="C107" s="2" t="s">
        <v>320</v>
      </c>
    </row>
    <row r="108" spans="2:3" ht="29" customHeight="1" x14ac:dyDescent="0.35">
      <c r="B108" s="9"/>
      <c r="C108" s="2" t="s">
        <v>44</v>
      </c>
    </row>
    <row r="109" spans="2:3" ht="29" customHeight="1" x14ac:dyDescent="0.35">
      <c r="B109" s="9"/>
      <c r="C109" s="2" t="s">
        <v>45</v>
      </c>
    </row>
    <row r="110" spans="2:3" ht="29" customHeight="1" x14ac:dyDescent="0.35">
      <c r="B110" s="9"/>
      <c r="C110" s="2" t="s">
        <v>46</v>
      </c>
    </row>
    <row r="111" spans="2:3" ht="29" customHeight="1" x14ac:dyDescent="0.35">
      <c r="B111" s="9"/>
      <c r="C111" s="2" t="s">
        <v>351</v>
      </c>
    </row>
    <row r="112" spans="2:3" ht="29" customHeight="1" x14ac:dyDescent="0.35">
      <c r="B112" s="9"/>
      <c r="C112" s="2" t="s">
        <v>319</v>
      </c>
    </row>
    <row r="113" spans="2:5" ht="29" customHeight="1" x14ac:dyDescent="0.35">
      <c r="B113" s="9"/>
      <c r="C113" s="2" t="s">
        <v>49</v>
      </c>
    </row>
    <row r="114" spans="2:5" ht="29" customHeight="1" x14ac:dyDescent="0.35">
      <c r="B114" s="9"/>
      <c r="C114" s="2" t="s">
        <v>48</v>
      </c>
    </row>
    <row r="115" spans="2:5" ht="29" customHeight="1" x14ac:dyDescent="0.35">
      <c r="B115" s="9"/>
      <c r="C115" s="2" t="s">
        <v>47</v>
      </c>
    </row>
    <row r="116" spans="2:5" ht="29" customHeight="1" x14ac:dyDescent="0.35">
      <c r="B116" s="9"/>
      <c r="C116" s="2" t="s">
        <v>208</v>
      </c>
    </row>
    <row r="117" spans="2:5" ht="29" customHeight="1" x14ac:dyDescent="0.35">
      <c r="B117" s="9"/>
      <c r="C117" s="2" t="s">
        <v>50</v>
      </c>
    </row>
    <row r="118" spans="2:5" ht="29" customHeight="1" x14ac:dyDescent="0.35">
      <c r="B118" s="9"/>
      <c r="C118" s="2" t="s">
        <v>209</v>
      </c>
    </row>
    <row r="119" spans="2:5" ht="29" customHeight="1" x14ac:dyDescent="0.35">
      <c r="B119" s="9"/>
      <c r="C119" s="2" t="s">
        <v>51</v>
      </c>
    </row>
    <row r="120" spans="2:5" ht="29" customHeight="1" x14ac:dyDescent="0.35">
      <c r="B120" s="9"/>
      <c r="C120" s="2" t="s">
        <v>298</v>
      </c>
    </row>
    <row r="121" spans="2:5" ht="29" customHeight="1" x14ac:dyDescent="0.35">
      <c r="B121" s="9"/>
      <c r="C121" s="2" t="s">
        <v>52</v>
      </c>
    </row>
    <row r="122" spans="2:5" ht="29" customHeight="1" x14ac:dyDescent="0.35">
      <c r="B122" s="9"/>
      <c r="C122" s="2" t="s">
        <v>295</v>
      </c>
    </row>
    <row r="123" spans="2:5" ht="29" customHeight="1" x14ac:dyDescent="0.35">
      <c r="B123" s="9"/>
      <c r="C123" s="2" t="s">
        <v>211</v>
      </c>
    </row>
    <row r="124" spans="2:5" ht="29" customHeight="1" x14ac:dyDescent="0.35">
      <c r="B124" s="9"/>
      <c r="C124" s="2" t="s">
        <v>352</v>
      </c>
      <c r="E124" s="25" t="s">
        <v>187</v>
      </c>
    </row>
    <row r="125" spans="2:5" ht="29" customHeight="1" x14ac:dyDescent="0.35">
      <c r="B125" s="9"/>
      <c r="C125" s="2" t="s">
        <v>321</v>
      </c>
    </row>
    <row r="126" spans="2:5" ht="29" customHeight="1" x14ac:dyDescent="0.35">
      <c r="B126" s="9"/>
      <c r="C126" s="2" t="s">
        <v>53</v>
      </c>
    </row>
    <row r="127" spans="2:5" ht="29" customHeight="1" x14ac:dyDescent="0.35">
      <c r="B127" s="9"/>
      <c r="C127" s="2" t="s">
        <v>212</v>
      </c>
    </row>
    <row r="128" spans="2:5" ht="29" customHeight="1" x14ac:dyDescent="0.35">
      <c r="B128" s="40"/>
      <c r="C128" s="2"/>
    </row>
    <row r="129" spans="2:5" ht="29" customHeight="1" x14ac:dyDescent="0.35">
      <c r="B129" s="10"/>
      <c r="C129" s="2" t="s">
        <v>213</v>
      </c>
    </row>
    <row r="130" spans="2:5" ht="29" customHeight="1" x14ac:dyDescent="0.35">
      <c r="B130" s="10"/>
      <c r="C130" s="2" t="s">
        <v>56</v>
      </c>
      <c r="E130" s="25" t="s">
        <v>188</v>
      </c>
    </row>
    <row r="131" spans="2:5" ht="29" customHeight="1" x14ac:dyDescent="0.35">
      <c r="B131" s="10"/>
      <c r="C131" s="2" t="s">
        <v>55</v>
      </c>
    </row>
    <row r="132" spans="2:5" ht="29" customHeight="1" x14ac:dyDescent="0.35">
      <c r="B132" s="10"/>
      <c r="C132" s="2" t="s">
        <v>54</v>
      </c>
    </row>
    <row r="133" spans="2:5" ht="29" customHeight="1" x14ac:dyDescent="0.35">
      <c r="B133" s="10"/>
      <c r="C133" s="2" t="s">
        <v>214</v>
      </c>
    </row>
    <row r="134" spans="2:5" ht="29" customHeight="1" x14ac:dyDescent="0.35">
      <c r="B134" s="10"/>
      <c r="C134" s="2" t="s">
        <v>296</v>
      </c>
    </row>
    <row r="135" spans="2:5" ht="29" customHeight="1" x14ac:dyDescent="0.35">
      <c r="B135" s="10"/>
      <c r="C135" s="2" t="s">
        <v>57</v>
      </c>
    </row>
    <row r="136" spans="2:5" ht="29" customHeight="1" x14ac:dyDescent="0.35">
      <c r="B136" s="10"/>
      <c r="C136" s="2" t="s">
        <v>215</v>
      </c>
    </row>
    <row r="137" spans="2:5" ht="29" customHeight="1" x14ac:dyDescent="0.35">
      <c r="B137" s="10"/>
      <c r="C137" s="2" t="s">
        <v>58</v>
      </c>
    </row>
    <row r="138" spans="2:5" ht="29" customHeight="1" x14ac:dyDescent="0.35">
      <c r="B138" s="10"/>
      <c r="C138" s="2" t="s">
        <v>59</v>
      </c>
      <c r="E138" s="25" t="s">
        <v>192</v>
      </c>
    </row>
    <row r="139" spans="2:5" ht="29" customHeight="1" x14ac:dyDescent="0.35">
      <c r="B139" s="10"/>
      <c r="C139" s="2" t="s">
        <v>322</v>
      </c>
    </row>
    <row r="140" spans="2:5" ht="29" customHeight="1" x14ac:dyDescent="0.35">
      <c r="B140" s="10"/>
      <c r="C140" s="2" t="s">
        <v>146</v>
      </c>
      <c r="E140" s="25" t="s">
        <v>189</v>
      </c>
    </row>
    <row r="141" spans="2:5" ht="29" customHeight="1" x14ac:dyDescent="0.35">
      <c r="B141" s="10"/>
      <c r="C141" s="2" t="s">
        <v>217</v>
      </c>
    </row>
    <row r="142" spans="2:5" ht="29" customHeight="1" x14ac:dyDescent="0.35">
      <c r="B142" s="10"/>
      <c r="C142" s="2" t="s">
        <v>225</v>
      </c>
    </row>
    <row r="143" spans="2:5" ht="29" customHeight="1" x14ac:dyDescent="0.35">
      <c r="B143" s="40"/>
      <c r="C143" s="2"/>
    </row>
    <row r="144" spans="2:5" ht="29" customHeight="1" x14ac:dyDescent="0.35">
      <c r="B144" s="11"/>
      <c r="C144" s="2" t="s">
        <v>353</v>
      </c>
    </row>
    <row r="145" spans="2:5" ht="29" customHeight="1" x14ac:dyDescent="0.35">
      <c r="B145" s="11"/>
      <c r="C145" s="2" t="s">
        <v>379</v>
      </c>
    </row>
    <row r="146" spans="2:5" ht="29" customHeight="1" x14ac:dyDescent="0.35">
      <c r="B146" s="11"/>
      <c r="C146" s="2" t="s">
        <v>380</v>
      </c>
    </row>
    <row r="147" spans="2:5" ht="29" customHeight="1" x14ac:dyDescent="0.35">
      <c r="B147" s="11"/>
      <c r="C147" s="2" t="s">
        <v>354</v>
      </c>
    </row>
    <row r="148" spans="2:5" ht="29" customHeight="1" x14ac:dyDescent="0.35">
      <c r="B148" s="11"/>
      <c r="C148" s="2" t="s">
        <v>381</v>
      </c>
    </row>
    <row r="149" spans="2:5" ht="29" customHeight="1" x14ac:dyDescent="0.35">
      <c r="B149" s="11"/>
      <c r="C149" s="2" t="s">
        <v>218</v>
      </c>
    </row>
    <row r="150" spans="2:5" ht="29" customHeight="1" x14ac:dyDescent="0.35">
      <c r="B150" s="11"/>
      <c r="C150" s="2" t="s">
        <v>378</v>
      </c>
    </row>
    <row r="151" spans="2:5" ht="29" customHeight="1" x14ac:dyDescent="0.35">
      <c r="B151" s="11"/>
      <c r="C151" s="2" t="s">
        <v>219</v>
      </c>
    </row>
    <row r="152" spans="2:5" ht="29" customHeight="1" x14ac:dyDescent="0.35">
      <c r="B152" s="11"/>
      <c r="C152" s="2" t="s">
        <v>355</v>
      </c>
    </row>
    <row r="153" spans="2:5" ht="29" customHeight="1" x14ac:dyDescent="0.35">
      <c r="B153" s="11"/>
      <c r="C153" s="2" t="s">
        <v>323</v>
      </c>
    </row>
    <row r="154" spans="2:5" ht="29" customHeight="1" x14ac:dyDescent="0.35">
      <c r="B154" s="11"/>
      <c r="C154" s="2" t="s">
        <v>170</v>
      </c>
    </row>
    <row r="155" spans="2:5" ht="29" customHeight="1" x14ac:dyDescent="0.35">
      <c r="B155" s="11"/>
      <c r="C155" s="2" t="s">
        <v>297</v>
      </c>
    </row>
    <row r="156" spans="2:5" ht="29" customHeight="1" x14ac:dyDescent="0.35">
      <c r="B156" s="11"/>
      <c r="C156" s="2" t="s">
        <v>324</v>
      </c>
    </row>
    <row r="157" spans="2:5" ht="29" customHeight="1" x14ac:dyDescent="0.35">
      <c r="B157" s="11"/>
      <c r="C157" s="2" t="s">
        <v>220</v>
      </c>
    </row>
    <row r="158" spans="2:5" ht="29" customHeight="1" x14ac:dyDescent="0.35">
      <c r="B158" s="11"/>
      <c r="C158" s="2" t="s">
        <v>148</v>
      </c>
      <c r="E158" s="25" t="s">
        <v>149</v>
      </c>
    </row>
    <row r="159" spans="2:5" ht="29" customHeight="1" x14ac:dyDescent="0.35">
      <c r="B159" s="11"/>
      <c r="C159" s="2" t="s">
        <v>171</v>
      </c>
    </row>
    <row r="160" spans="2:5" ht="29" customHeight="1" x14ac:dyDescent="0.35">
      <c r="B160" s="40"/>
      <c r="C160" s="2"/>
    </row>
    <row r="161" spans="2:3" ht="29" customHeight="1" x14ac:dyDescent="0.35">
      <c r="B161" s="12"/>
      <c r="C161" s="2" t="s">
        <v>356</v>
      </c>
    </row>
    <row r="162" spans="2:3" ht="29" customHeight="1" x14ac:dyDescent="0.35">
      <c r="B162" s="12"/>
      <c r="C162" s="2" t="s">
        <v>173</v>
      </c>
    </row>
    <row r="163" spans="2:3" ht="29" customHeight="1" x14ac:dyDescent="0.35">
      <c r="B163" s="12"/>
      <c r="C163" s="2" t="s">
        <v>256</v>
      </c>
    </row>
    <row r="164" spans="2:3" ht="29" customHeight="1" x14ac:dyDescent="0.35">
      <c r="B164" s="12"/>
      <c r="C164" s="2" t="s">
        <v>60</v>
      </c>
    </row>
    <row r="165" spans="2:3" ht="29" customHeight="1" x14ac:dyDescent="0.35">
      <c r="B165" s="12"/>
      <c r="C165" s="2" t="s">
        <v>306</v>
      </c>
    </row>
    <row r="166" spans="2:3" ht="29" customHeight="1" x14ac:dyDescent="0.35">
      <c r="B166" s="12"/>
      <c r="C166" s="2" t="s">
        <v>61</v>
      </c>
    </row>
    <row r="167" spans="2:3" ht="29" customHeight="1" x14ac:dyDescent="0.35">
      <c r="B167" s="12"/>
      <c r="C167" s="2" t="s">
        <v>62</v>
      </c>
    </row>
    <row r="168" spans="2:3" ht="29" customHeight="1" x14ac:dyDescent="0.35">
      <c r="B168" s="12"/>
      <c r="C168" s="2" t="s">
        <v>63</v>
      </c>
    </row>
    <row r="169" spans="2:3" ht="29" customHeight="1" x14ac:dyDescent="0.35">
      <c r="B169" s="12"/>
      <c r="C169" s="2" t="s">
        <v>221</v>
      </c>
    </row>
    <row r="170" spans="2:3" ht="29" customHeight="1" x14ac:dyDescent="0.35">
      <c r="B170" s="12"/>
      <c r="C170" s="2" t="s">
        <v>222</v>
      </c>
    </row>
    <row r="171" spans="2:3" ht="29" customHeight="1" x14ac:dyDescent="0.35">
      <c r="B171" s="12"/>
      <c r="C171" s="2" t="s">
        <v>223</v>
      </c>
    </row>
    <row r="172" spans="2:3" ht="29" customHeight="1" x14ac:dyDescent="0.35">
      <c r="B172" s="12"/>
      <c r="C172" s="2" t="s">
        <v>224</v>
      </c>
    </row>
    <row r="173" spans="2:3" ht="29" customHeight="1" x14ac:dyDescent="0.35">
      <c r="B173" s="40"/>
      <c r="C173" s="2"/>
    </row>
    <row r="174" spans="2:3" ht="29" customHeight="1" x14ac:dyDescent="0.35">
      <c r="B174" s="13"/>
      <c r="C174" s="2" t="s">
        <v>64</v>
      </c>
    </row>
    <row r="175" spans="2:3" ht="29" customHeight="1" x14ac:dyDescent="0.35">
      <c r="B175" s="13"/>
      <c r="C175" s="2" t="s">
        <v>226</v>
      </c>
    </row>
    <row r="176" spans="2:3" ht="29" customHeight="1" x14ac:dyDescent="0.35">
      <c r="B176" s="13"/>
      <c r="C176" s="2" t="s">
        <v>227</v>
      </c>
    </row>
    <row r="177" spans="2:5" ht="29" customHeight="1" x14ac:dyDescent="0.35">
      <c r="B177" s="13"/>
      <c r="C177" s="2" t="s">
        <v>343</v>
      </c>
    </row>
    <row r="178" spans="2:5" ht="29" customHeight="1" x14ac:dyDescent="0.35">
      <c r="B178" s="13"/>
      <c r="C178" s="2" t="s">
        <v>228</v>
      </c>
      <c r="E178" s="25" t="s">
        <v>181</v>
      </c>
    </row>
    <row r="179" spans="2:5" ht="29" customHeight="1" x14ac:dyDescent="0.35">
      <c r="B179" s="13"/>
      <c r="C179" s="2" t="s">
        <v>65</v>
      </c>
    </row>
    <row r="180" spans="2:5" ht="29" customHeight="1" x14ac:dyDescent="0.35">
      <c r="B180" s="13"/>
      <c r="C180" s="2" t="s">
        <v>66</v>
      </c>
    </row>
    <row r="181" spans="2:5" ht="29" customHeight="1" x14ac:dyDescent="0.35">
      <c r="B181" s="13"/>
      <c r="C181" s="2" t="s">
        <v>67</v>
      </c>
    </row>
    <row r="182" spans="2:5" ht="29" customHeight="1" x14ac:dyDescent="0.35">
      <c r="B182" s="13"/>
      <c r="C182" s="2" t="s">
        <v>68</v>
      </c>
    </row>
    <row r="183" spans="2:5" ht="29" customHeight="1" x14ac:dyDescent="0.35">
      <c r="B183" s="13"/>
      <c r="C183" s="2" t="s">
        <v>174</v>
      </c>
    </row>
    <row r="184" spans="2:5" ht="29" customHeight="1" x14ac:dyDescent="0.35">
      <c r="B184" s="40"/>
      <c r="C184" s="2"/>
    </row>
    <row r="185" spans="2:5" ht="29" customHeight="1" x14ac:dyDescent="0.35">
      <c r="B185" s="14"/>
      <c r="C185" s="2" t="s">
        <v>357</v>
      </c>
    </row>
    <row r="186" spans="2:5" ht="29" customHeight="1" x14ac:dyDescent="0.35">
      <c r="B186" s="14"/>
      <c r="C186" s="2" t="s">
        <v>69</v>
      </c>
    </row>
    <row r="187" spans="2:5" ht="29" customHeight="1" x14ac:dyDescent="0.35">
      <c r="B187" s="14"/>
      <c r="C187" s="2" t="s">
        <v>175</v>
      </c>
    </row>
    <row r="188" spans="2:5" ht="29" customHeight="1" x14ac:dyDescent="0.35">
      <c r="B188" s="14"/>
      <c r="C188" s="2" t="s">
        <v>229</v>
      </c>
    </row>
    <row r="189" spans="2:5" ht="29" customHeight="1" x14ac:dyDescent="0.35">
      <c r="B189" s="14"/>
      <c r="C189" s="2" t="s">
        <v>70</v>
      </c>
    </row>
    <row r="190" spans="2:5" ht="29" customHeight="1" x14ac:dyDescent="0.35">
      <c r="B190" s="40"/>
      <c r="C190" s="2"/>
    </row>
    <row r="191" spans="2:5" ht="29" customHeight="1" x14ac:dyDescent="0.35">
      <c r="B191" s="15"/>
      <c r="C191" s="2" t="s">
        <v>71</v>
      </c>
    </row>
    <row r="192" spans="2:5" ht="29" customHeight="1" x14ac:dyDescent="0.35">
      <c r="B192" s="40"/>
      <c r="C192" s="2"/>
    </row>
    <row r="193" spans="2:5" ht="29" customHeight="1" x14ac:dyDescent="0.35">
      <c r="B193" s="16"/>
      <c r="C193" s="2" t="s">
        <v>72</v>
      </c>
    </row>
    <row r="194" spans="2:5" ht="29" customHeight="1" x14ac:dyDescent="0.35">
      <c r="B194" s="16"/>
      <c r="C194" s="2" t="s">
        <v>230</v>
      </c>
    </row>
    <row r="195" spans="2:5" ht="29" customHeight="1" x14ac:dyDescent="0.35">
      <c r="B195" s="16"/>
      <c r="C195" s="2" t="s">
        <v>231</v>
      </c>
    </row>
    <row r="196" spans="2:5" ht="29" customHeight="1" x14ac:dyDescent="0.35">
      <c r="B196" s="16"/>
      <c r="C196" s="2" t="s">
        <v>232</v>
      </c>
    </row>
    <row r="197" spans="2:5" ht="29" customHeight="1" x14ac:dyDescent="0.35">
      <c r="B197" s="16"/>
      <c r="C197" s="2" t="s">
        <v>342</v>
      </c>
    </row>
    <row r="198" spans="2:5" ht="29" customHeight="1" x14ac:dyDescent="0.35">
      <c r="B198" s="16"/>
      <c r="C198" s="2" t="s">
        <v>326</v>
      </c>
    </row>
    <row r="199" spans="2:5" ht="29" customHeight="1" x14ac:dyDescent="0.35">
      <c r="B199" s="16"/>
      <c r="C199" s="2" t="s">
        <v>377</v>
      </c>
    </row>
    <row r="200" spans="2:5" ht="29" customHeight="1" x14ac:dyDescent="0.35">
      <c r="B200" s="40"/>
      <c r="C200" s="2"/>
    </row>
    <row r="201" spans="2:5" ht="29" customHeight="1" x14ac:dyDescent="0.35">
      <c r="B201" s="17"/>
      <c r="C201" s="2" t="s">
        <v>233</v>
      </c>
    </row>
    <row r="202" spans="2:5" ht="29" customHeight="1" x14ac:dyDescent="0.35">
      <c r="B202" s="17"/>
      <c r="C202" s="2" t="s">
        <v>234</v>
      </c>
    </row>
    <row r="203" spans="2:5" ht="29" customHeight="1" x14ac:dyDescent="0.35">
      <c r="B203" s="17"/>
      <c r="C203" s="2" t="s">
        <v>166</v>
      </c>
      <c r="E203" s="25" t="s">
        <v>184</v>
      </c>
    </row>
    <row r="204" spans="2:5" ht="29" customHeight="1" x14ac:dyDescent="0.35">
      <c r="B204" s="17"/>
      <c r="C204" s="2" t="s">
        <v>73</v>
      </c>
      <c r="E204" s="25" t="s">
        <v>188</v>
      </c>
    </row>
    <row r="205" spans="2:5" ht="29" customHeight="1" x14ac:dyDescent="0.35">
      <c r="B205" s="17"/>
      <c r="C205" s="2" t="s">
        <v>358</v>
      </c>
    </row>
    <row r="206" spans="2:5" ht="29" customHeight="1" x14ac:dyDescent="0.35">
      <c r="B206" s="17"/>
      <c r="C206" s="2" t="s">
        <v>74</v>
      </c>
    </row>
    <row r="207" spans="2:5" ht="29" customHeight="1" x14ac:dyDescent="0.35">
      <c r="B207" s="17"/>
      <c r="C207" s="2" t="s">
        <v>75</v>
      </c>
    </row>
    <row r="208" spans="2:5" ht="29" customHeight="1" x14ac:dyDescent="0.35">
      <c r="B208" s="17"/>
      <c r="C208" s="2" t="s">
        <v>235</v>
      </c>
    </row>
    <row r="209" spans="2:3" ht="29" customHeight="1" x14ac:dyDescent="0.35">
      <c r="B209" s="17"/>
      <c r="C209" s="2" t="s">
        <v>76</v>
      </c>
    </row>
    <row r="210" spans="2:3" ht="29" customHeight="1" x14ac:dyDescent="0.35">
      <c r="B210" s="17"/>
      <c r="C210" s="2" t="s">
        <v>194</v>
      </c>
    </row>
    <row r="211" spans="2:3" ht="29" customHeight="1" x14ac:dyDescent="0.35">
      <c r="B211" s="17"/>
      <c r="C211" s="2" t="s">
        <v>359</v>
      </c>
    </row>
    <row r="212" spans="2:3" ht="29" customHeight="1" x14ac:dyDescent="0.35">
      <c r="B212" s="17"/>
      <c r="C212" s="2" t="s">
        <v>360</v>
      </c>
    </row>
    <row r="213" spans="2:3" ht="29" customHeight="1" x14ac:dyDescent="0.35">
      <c r="B213" s="17"/>
      <c r="C213" s="2" t="s">
        <v>361</v>
      </c>
    </row>
    <row r="214" spans="2:3" ht="29" customHeight="1" x14ac:dyDescent="0.35">
      <c r="B214" s="17"/>
      <c r="C214" s="2" t="s">
        <v>150</v>
      </c>
    </row>
    <row r="215" spans="2:3" ht="29" customHeight="1" x14ac:dyDescent="0.35">
      <c r="B215" s="40"/>
      <c r="C215" s="2"/>
    </row>
    <row r="216" spans="2:3" ht="29" customHeight="1" x14ac:dyDescent="0.35">
      <c r="B216" s="18"/>
      <c r="C216" s="2" t="s">
        <v>327</v>
      </c>
    </row>
    <row r="217" spans="2:3" ht="29" customHeight="1" x14ac:dyDescent="0.35">
      <c r="B217" s="18"/>
      <c r="C217" s="2" t="s">
        <v>236</v>
      </c>
    </row>
    <row r="218" spans="2:3" ht="29" customHeight="1" x14ac:dyDescent="0.35">
      <c r="B218" s="18"/>
      <c r="C218" s="2" t="s">
        <v>237</v>
      </c>
    </row>
    <row r="219" spans="2:3" ht="29" customHeight="1" x14ac:dyDescent="0.35">
      <c r="B219" s="18"/>
      <c r="C219" s="2" t="s">
        <v>328</v>
      </c>
    </row>
    <row r="220" spans="2:3" ht="29" customHeight="1" x14ac:dyDescent="0.35">
      <c r="B220" s="18"/>
      <c r="C220" s="2" t="s">
        <v>238</v>
      </c>
    </row>
    <row r="221" spans="2:3" ht="29" customHeight="1" x14ac:dyDescent="0.35">
      <c r="B221" s="18"/>
      <c r="C221" s="2" t="s">
        <v>239</v>
      </c>
    </row>
    <row r="222" spans="2:3" ht="29" customHeight="1" x14ac:dyDescent="0.35">
      <c r="B222" s="18"/>
      <c r="C222" s="2" t="s">
        <v>193</v>
      </c>
    </row>
    <row r="223" spans="2:3" ht="29" customHeight="1" x14ac:dyDescent="0.35">
      <c r="B223" s="18"/>
      <c r="C223" s="2" t="s">
        <v>240</v>
      </c>
    </row>
    <row r="224" spans="2:3" ht="29" customHeight="1" x14ac:dyDescent="0.35">
      <c r="B224" s="18"/>
      <c r="C224" s="2" t="s">
        <v>376</v>
      </c>
    </row>
    <row r="225" spans="2:5" ht="29" customHeight="1" x14ac:dyDescent="0.35">
      <c r="B225" s="18"/>
      <c r="C225" s="2" t="s">
        <v>241</v>
      </c>
    </row>
    <row r="226" spans="2:5" ht="29" customHeight="1" x14ac:dyDescent="0.35">
      <c r="B226" s="18"/>
      <c r="C226" s="2" t="s">
        <v>77</v>
      </c>
    </row>
    <row r="227" spans="2:5" ht="29" customHeight="1" x14ac:dyDescent="0.35">
      <c r="B227" s="18"/>
      <c r="C227" s="2" t="s">
        <v>344</v>
      </c>
    </row>
    <row r="228" spans="2:5" ht="29" customHeight="1" x14ac:dyDescent="0.35">
      <c r="B228" s="18"/>
      <c r="C228" s="2" t="s">
        <v>307</v>
      </c>
    </row>
    <row r="229" spans="2:5" ht="29" customHeight="1" x14ac:dyDescent="0.35">
      <c r="B229" s="18"/>
      <c r="C229" s="2" t="s">
        <v>78</v>
      </c>
    </row>
    <row r="230" spans="2:5" ht="29" customHeight="1" x14ac:dyDescent="0.35">
      <c r="B230" s="18"/>
      <c r="C230" s="2" t="s">
        <v>79</v>
      </c>
    </row>
    <row r="231" spans="2:5" ht="29" customHeight="1" x14ac:dyDescent="0.35">
      <c r="B231" s="40"/>
      <c r="C231" s="2"/>
    </row>
    <row r="232" spans="2:5" ht="29" customHeight="1" x14ac:dyDescent="0.35">
      <c r="B232" s="6"/>
      <c r="C232" s="2" t="s">
        <v>80</v>
      </c>
    </row>
    <row r="233" spans="2:5" ht="29" customHeight="1" x14ac:dyDescent="0.35">
      <c r="B233" s="6"/>
      <c r="C233" s="2" t="s">
        <v>81</v>
      </c>
    </row>
    <row r="234" spans="2:5" ht="29" customHeight="1" x14ac:dyDescent="0.35">
      <c r="B234" s="6"/>
      <c r="C234" s="2" t="s">
        <v>195</v>
      </c>
    </row>
    <row r="235" spans="2:5" ht="29" customHeight="1" x14ac:dyDescent="0.35">
      <c r="B235" s="6"/>
      <c r="C235" s="2" t="s">
        <v>82</v>
      </c>
    </row>
    <row r="236" spans="2:5" ht="29" customHeight="1" x14ac:dyDescent="0.35">
      <c r="B236" s="6"/>
      <c r="C236" s="2" t="s">
        <v>176</v>
      </c>
    </row>
    <row r="237" spans="2:5" ht="29" customHeight="1" x14ac:dyDescent="0.35">
      <c r="B237" s="6"/>
      <c r="C237" s="2" t="s">
        <v>177</v>
      </c>
      <c r="E237" s="25" t="s">
        <v>147</v>
      </c>
    </row>
    <row r="238" spans="2:5" ht="29" customHeight="1" x14ac:dyDescent="0.35">
      <c r="B238" s="6"/>
      <c r="C238" s="2" t="s">
        <v>178</v>
      </c>
      <c r="E238" s="25" t="s">
        <v>190</v>
      </c>
    </row>
    <row r="239" spans="2:5" ht="29" customHeight="1" x14ac:dyDescent="0.35">
      <c r="B239" s="6"/>
      <c r="C239" s="2" t="s">
        <v>83</v>
      </c>
    </row>
    <row r="240" spans="2:5" ht="29" customHeight="1" x14ac:dyDescent="0.35">
      <c r="B240" s="6"/>
      <c r="C240" s="2" t="s">
        <v>84</v>
      </c>
    </row>
    <row r="241" spans="2:5" ht="29" customHeight="1" x14ac:dyDescent="0.35">
      <c r="B241" s="6"/>
      <c r="C241" s="2" t="s">
        <v>85</v>
      </c>
    </row>
    <row r="242" spans="2:5" ht="29" customHeight="1" x14ac:dyDescent="0.35">
      <c r="B242" s="40"/>
      <c r="C242" s="2"/>
    </row>
    <row r="243" spans="2:5" ht="29" customHeight="1" x14ac:dyDescent="0.35">
      <c r="B243" s="9"/>
      <c r="C243" s="2" t="s">
        <v>86</v>
      </c>
    </row>
    <row r="244" spans="2:5" ht="29" customHeight="1" x14ac:dyDescent="0.35">
      <c r="B244" s="9"/>
      <c r="C244" s="2" t="s">
        <v>151</v>
      </c>
      <c r="E244" s="25" t="s">
        <v>152</v>
      </c>
    </row>
    <row r="245" spans="2:5" ht="29" customHeight="1" x14ac:dyDescent="0.35">
      <c r="B245" s="9"/>
      <c r="C245" s="2" t="s">
        <v>242</v>
      </c>
    </row>
    <row r="246" spans="2:5" ht="29" customHeight="1" x14ac:dyDescent="0.35">
      <c r="B246" s="9"/>
      <c r="C246" s="2" t="s">
        <v>153</v>
      </c>
    </row>
    <row r="247" spans="2:5" ht="29" customHeight="1" x14ac:dyDescent="0.35">
      <c r="B247" s="9"/>
      <c r="C247" s="2" t="s">
        <v>243</v>
      </c>
    </row>
    <row r="248" spans="2:5" ht="29" customHeight="1" x14ac:dyDescent="0.35">
      <c r="B248" s="40"/>
      <c r="C248" s="2"/>
    </row>
    <row r="249" spans="2:5" ht="29" customHeight="1" x14ac:dyDescent="0.35">
      <c r="B249" s="10"/>
      <c r="C249" s="2" t="s">
        <v>300</v>
      </c>
    </row>
    <row r="250" spans="2:5" ht="29" customHeight="1" x14ac:dyDescent="0.35">
      <c r="B250" s="10"/>
      <c r="C250" s="2" t="s">
        <v>87</v>
      </c>
    </row>
    <row r="251" spans="2:5" ht="29" customHeight="1" x14ac:dyDescent="0.35">
      <c r="B251" s="10"/>
      <c r="C251" s="2" t="s">
        <v>167</v>
      </c>
    </row>
    <row r="252" spans="2:5" ht="29" customHeight="1" x14ac:dyDescent="0.35">
      <c r="B252" s="10"/>
      <c r="C252" s="2" t="s">
        <v>88</v>
      </c>
    </row>
    <row r="253" spans="2:5" ht="29" customHeight="1" x14ac:dyDescent="0.35">
      <c r="B253" s="10"/>
      <c r="C253" s="2" t="s">
        <v>330</v>
      </c>
    </row>
    <row r="254" spans="2:5" ht="29" customHeight="1" x14ac:dyDescent="0.35">
      <c r="B254" s="10"/>
      <c r="C254" s="2" t="s">
        <v>244</v>
      </c>
    </row>
    <row r="255" spans="2:5" ht="29" customHeight="1" x14ac:dyDescent="0.35">
      <c r="B255" s="10"/>
      <c r="C255" s="2" t="s">
        <v>210</v>
      </c>
    </row>
    <row r="256" spans="2:5" ht="29" customHeight="1" x14ac:dyDescent="0.35">
      <c r="B256" s="10"/>
      <c r="C256" s="2" t="s">
        <v>89</v>
      </c>
    </row>
    <row r="257" spans="2:3" ht="29" customHeight="1" x14ac:dyDescent="0.35">
      <c r="B257" s="10"/>
      <c r="C257" s="2" t="s">
        <v>245</v>
      </c>
    </row>
    <row r="258" spans="2:3" ht="29" customHeight="1" x14ac:dyDescent="0.35">
      <c r="B258" s="10"/>
      <c r="C258" s="2" t="s">
        <v>362</v>
      </c>
    </row>
    <row r="259" spans="2:3" ht="29" customHeight="1" x14ac:dyDescent="0.35">
      <c r="B259" s="10"/>
      <c r="C259" s="2" t="s">
        <v>299</v>
      </c>
    </row>
    <row r="260" spans="2:3" ht="29" customHeight="1" x14ac:dyDescent="0.35">
      <c r="B260" s="10"/>
      <c r="C260" s="2" t="s">
        <v>246</v>
      </c>
    </row>
    <row r="261" spans="2:3" ht="29" customHeight="1" x14ac:dyDescent="0.35">
      <c r="B261" s="10"/>
      <c r="C261" s="2" t="s">
        <v>363</v>
      </c>
    </row>
    <row r="262" spans="2:3" ht="29" customHeight="1" x14ac:dyDescent="0.35">
      <c r="B262" s="10"/>
      <c r="C262" s="2" t="s">
        <v>247</v>
      </c>
    </row>
    <row r="263" spans="2:3" ht="29" customHeight="1" x14ac:dyDescent="0.35">
      <c r="B263" s="10"/>
      <c r="C263" s="2" t="s">
        <v>375</v>
      </c>
    </row>
    <row r="264" spans="2:3" ht="29" customHeight="1" x14ac:dyDescent="0.35">
      <c r="B264" s="10"/>
      <c r="C264" s="2" t="s">
        <v>364</v>
      </c>
    </row>
    <row r="265" spans="2:3" ht="29" customHeight="1" x14ac:dyDescent="0.35">
      <c r="B265" s="10"/>
      <c r="C265" s="2" t="s">
        <v>90</v>
      </c>
    </row>
    <row r="266" spans="2:3" ht="29" customHeight="1" x14ac:dyDescent="0.35">
      <c r="B266" s="40"/>
      <c r="C266" s="2"/>
    </row>
    <row r="267" spans="2:3" ht="29" customHeight="1" x14ac:dyDescent="0.35">
      <c r="B267" s="19"/>
      <c r="C267" s="2" t="s">
        <v>248</v>
      </c>
    </row>
    <row r="268" spans="2:3" ht="29" customHeight="1" x14ac:dyDescent="0.35">
      <c r="B268" s="40"/>
      <c r="C268" s="2"/>
    </row>
    <row r="269" spans="2:3" ht="29" customHeight="1" x14ac:dyDescent="0.35">
      <c r="B269" s="20"/>
      <c r="C269" s="2" t="s">
        <v>301</v>
      </c>
    </row>
    <row r="270" spans="2:3" ht="29" customHeight="1" x14ac:dyDescent="0.35">
      <c r="B270" s="20"/>
      <c r="C270" s="2" t="s">
        <v>249</v>
      </c>
    </row>
    <row r="271" spans="2:3" ht="29" customHeight="1" x14ac:dyDescent="0.35">
      <c r="B271" s="20"/>
      <c r="C271" s="2" t="s">
        <v>250</v>
      </c>
    </row>
    <row r="272" spans="2:3" ht="29" customHeight="1" x14ac:dyDescent="0.35">
      <c r="B272" s="20"/>
      <c r="C272" s="2" t="s">
        <v>251</v>
      </c>
    </row>
    <row r="273" spans="2:3" ht="29" customHeight="1" x14ac:dyDescent="0.35">
      <c r="B273" s="20"/>
      <c r="C273" s="2" t="s">
        <v>252</v>
      </c>
    </row>
    <row r="274" spans="2:3" ht="29" customHeight="1" x14ac:dyDescent="0.35">
      <c r="B274" s="20"/>
      <c r="C274" s="2" t="s">
        <v>91</v>
      </c>
    </row>
    <row r="275" spans="2:3" ht="29" customHeight="1" x14ac:dyDescent="0.35">
      <c r="B275" s="20"/>
      <c r="C275" s="2" t="s">
        <v>138</v>
      </c>
    </row>
    <row r="276" spans="2:3" ht="29" customHeight="1" x14ac:dyDescent="0.35">
      <c r="B276" s="20"/>
      <c r="C276" s="2" t="s">
        <v>332</v>
      </c>
    </row>
    <row r="277" spans="2:3" ht="29" customHeight="1" x14ac:dyDescent="0.35">
      <c r="B277" s="20"/>
      <c r="C277" s="2" t="s">
        <v>253</v>
      </c>
    </row>
    <row r="278" spans="2:3" ht="29" customHeight="1" x14ac:dyDescent="0.35">
      <c r="B278" s="20"/>
      <c r="C278" s="2" t="s">
        <v>179</v>
      </c>
    </row>
    <row r="279" spans="2:3" ht="29" customHeight="1" x14ac:dyDescent="0.35">
      <c r="B279" s="20"/>
      <c r="C279" s="2" t="s">
        <v>92</v>
      </c>
    </row>
    <row r="280" spans="2:3" ht="29" customHeight="1" x14ac:dyDescent="0.35">
      <c r="B280" s="20"/>
      <c r="C280" s="2" t="s">
        <v>255</v>
      </c>
    </row>
    <row r="281" spans="2:3" ht="29" customHeight="1" x14ac:dyDescent="0.35">
      <c r="B281" s="20"/>
      <c r="C281" s="2" t="s">
        <v>93</v>
      </c>
    </row>
    <row r="282" spans="2:3" ht="29" customHeight="1" x14ac:dyDescent="0.35">
      <c r="B282" s="20"/>
      <c r="C282" s="2" t="s">
        <v>302</v>
      </c>
    </row>
    <row r="283" spans="2:3" ht="29" customHeight="1" x14ac:dyDescent="0.35">
      <c r="B283" s="20"/>
      <c r="C283" s="2" t="s">
        <v>329</v>
      </c>
    </row>
    <row r="284" spans="2:3" ht="29" customHeight="1" x14ac:dyDescent="0.35">
      <c r="B284" s="20"/>
      <c r="C284" s="2" t="s">
        <v>365</v>
      </c>
    </row>
    <row r="285" spans="2:3" ht="29" customHeight="1" x14ac:dyDescent="0.35">
      <c r="B285" s="20"/>
      <c r="C285" s="2" t="s">
        <v>331</v>
      </c>
    </row>
    <row r="286" spans="2:3" ht="29" customHeight="1" x14ac:dyDescent="0.35">
      <c r="B286" s="20"/>
      <c r="C286" s="2" t="s">
        <v>254</v>
      </c>
    </row>
    <row r="287" spans="2:3" ht="29" customHeight="1" x14ac:dyDescent="0.35">
      <c r="B287" s="40"/>
      <c r="C287" s="2"/>
    </row>
    <row r="288" spans="2:3" ht="29" customHeight="1" x14ac:dyDescent="0.35">
      <c r="B288" s="12"/>
      <c r="C288" s="2" t="s">
        <v>373</v>
      </c>
    </row>
    <row r="289" spans="2:3" ht="29" customHeight="1" x14ac:dyDescent="0.35">
      <c r="B289" s="12"/>
      <c r="C289" s="2" t="s">
        <v>257</v>
      </c>
    </row>
    <row r="290" spans="2:3" ht="29" customHeight="1" x14ac:dyDescent="0.35">
      <c r="B290" s="12"/>
      <c r="C290" s="2" t="s">
        <v>366</v>
      </c>
    </row>
    <row r="291" spans="2:3" ht="29" customHeight="1" x14ac:dyDescent="0.35">
      <c r="B291" s="12"/>
      <c r="C291" s="2" t="s">
        <v>258</v>
      </c>
    </row>
    <row r="292" spans="2:3" ht="29" customHeight="1" x14ac:dyDescent="0.35">
      <c r="B292" s="12"/>
      <c r="C292" s="2" t="s">
        <v>94</v>
      </c>
    </row>
    <row r="293" spans="2:3" ht="29" customHeight="1" x14ac:dyDescent="0.35">
      <c r="B293" s="12"/>
      <c r="C293" s="2" t="s">
        <v>374</v>
      </c>
    </row>
    <row r="294" spans="2:3" ht="29" customHeight="1" x14ac:dyDescent="0.35">
      <c r="B294" s="12"/>
      <c r="C294" s="2" t="s">
        <v>95</v>
      </c>
    </row>
    <row r="295" spans="2:3" ht="29" customHeight="1" x14ac:dyDescent="0.35">
      <c r="B295" s="12"/>
      <c r="C295" s="2" t="s">
        <v>196</v>
      </c>
    </row>
    <row r="296" spans="2:3" ht="29" customHeight="1" x14ac:dyDescent="0.35">
      <c r="B296" s="12"/>
      <c r="C296" s="2" t="s">
        <v>367</v>
      </c>
    </row>
    <row r="297" spans="2:3" ht="29" customHeight="1" x14ac:dyDescent="0.35">
      <c r="B297" s="12"/>
      <c r="C297" s="2" t="s">
        <v>368</v>
      </c>
    </row>
    <row r="298" spans="2:3" ht="29" customHeight="1" x14ac:dyDescent="0.35">
      <c r="B298" s="12"/>
      <c r="C298" s="2" t="s">
        <v>96</v>
      </c>
    </row>
    <row r="299" spans="2:3" ht="29" customHeight="1" x14ac:dyDescent="0.35">
      <c r="B299" s="12"/>
      <c r="C299" s="2" t="s">
        <v>97</v>
      </c>
    </row>
    <row r="300" spans="2:3" ht="29" customHeight="1" x14ac:dyDescent="0.35">
      <c r="B300" s="12"/>
      <c r="C300" s="2" t="s">
        <v>99</v>
      </c>
    </row>
    <row r="301" spans="2:3" ht="29" customHeight="1" x14ac:dyDescent="0.35">
      <c r="B301" s="12"/>
      <c r="C301" s="2" t="s">
        <v>259</v>
      </c>
    </row>
    <row r="302" spans="2:3" ht="29" customHeight="1" x14ac:dyDescent="0.35">
      <c r="B302" s="12"/>
      <c r="C302" s="2" t="s">
        <v>260</v>
      </c>
    </row>
    <row r="303" spans="2:3" ht="29" customHeight="1" x14ac:dyDescent="0.35">
      <c r="B303" s="12"/>
      <c r="C303" s="2" t="s">
        <v>333</v>
      </c>
    </row>
    <row r="304" spans="2:3" ht="29" customHeight="1" x14ac:dyDescent="0.35">
      <c r="B304" s="12"/>
      <c r="C304" s="2" t="s">
        <v>98</v>
      </c>
    </row>
    <row r="305" spans="2:3" ht="29" customHeight="1" x14ac:dyDescent="0.35">
      <c r="B305" s="12"/>
      <c r="C305" s="2" t="s">
        <v>261</v>
      </c>
    </row>
    <row r="306" spans="2:3" ht="29" customHeight="1" x14ac:dyDescent="0.35">
      <c r="B306" s="12"/>
      <c r="C306" s="2" t="s">
        <v>262</v>
      </c>
    </row>
    <row r="307" spans="2:3" ht="29" customHeight="1" x14ac:dyDescent="0.35">
      <c r="B307" s="12"/>
      <c r="C307" s="2" t="s">
        <v>100</v>
      </c>
    </row>
    <row r="308" spans="2:3" ht="29" customHeight="1" x14ac:dyDescent="0.35">
      <c r="B308" s="12"/>
      <c r="C308" s="2" t="s">
        <v>325</v>
      </c>
    </row>
    <row r="309" spans="2:3" ht="29" customHeight="1" x14ac:dyDescent="0.35">
      <c r="B309" s="12"/>
      <c r="C309" s="2" t="s">
        <v>102</v>
      </c>
    </row>
    <row r="310" spans="2:3" ht="29" customHeight="1" x14ac:dyDescent="0.35">
      <c r="B310" s="12"/>
      <c r="C310" s="2" t="s">
        <v>101</v>
      </c>
    </row>
    <row r="311" spans="2:3" ht="29" customHeight="1" x14ac:dyDescent="0.35">
      <c r="B311" s="12"/>
      <c r="C311" s="2" t="s">
        <v>303</v>
      </c>
    </row>
    <row r="312" spans="2:3" ht="29" customHeight="1" x14ac:dyDescent="0.35">
      <c r="B312" s="12"/>
      <c r="C312" s="2" t="s">
        <v>103</v>
      </c>
    </row>
    <row r="313" spans="2:3" ht="29" customHeight="1" x14ac:dyDescent="0.35">
      <c r="B313" s="12"/>
      <c r="C313" s="2" t="s">
        <v>263</v>
      </c>
    </row>
    <row r="314" spans="2:3" ht="29" customHeight="1" x14ac:dyDescent="0.35">
      <c r="B314" s="12"/>
      <c r="C314" s="2" t="s">
        <v>104</v>
      </c>
    </row>
    <row r="315" spans="2:3" ht="29" customHeight="1" x14ac:dyDescent="0.35">
      <c r="B315" s="12"/>
      <c r="C315" s="2" t="s">
        <v>264</v>
      </c>
    </row>
    <row r="316" spans="2:3" ht="29" customHeight="1" x14ac:dyDescent="0.35">
      <c r="B316" s="12"/>
      <c r="C316" s="2" t="s">
        <v>369</v>
      </c>
    </row>
    <row r="317" spans="2:3" ht="29" customHeight="1" x14ac:dyDescent="0.35">
      <c r="B317" s="12"/>
      <c r="C317" s="2" t="s">
        <v>105</v>
      </c>
    </row>
    <row r="318" spans="2:3" ht="29" customHeight="1" x14ac:dyDescent="0.35">
      <c r="B318" s="12"/>
      <c r="C318" s="2" t="s">
        <v>106</v>
      </c>
    </row>
    <row r="319" spans="2:3" ht="29" customHeight="1" x14ac:dyDescent="0.35">
      <c r="B319" s="12"/>
      <c r="C319" s="2" t="s">
        <v>108</v>
      </c>
    </row>
    <row r="320" spans="2:3" ht="29" customHeight="1" x14ac:dyDescent="0.35">
      <c r="B320" s="12"/>
      <c r="C320" s="2" t="s">
        <v>107</v>
      </c>
    </row>
    <row r="321" spans="2:5" ht="29" customHeight="1" x14ac:dyDescent="0.35">
      <c r="B321" s="12"/>
      <c r="C321" s="2" t="s">
        <v>267</v>
      </c>
    </row>
    <row r="322" spans="2:5" ht="29" customHeight="1" x14ac:dyDescent="0.35">
      <c r="B322" s="12"/>
      <c r="C322" s="2" t="s">
        <v>266</v>
      </c>
    </row>
    <row r="323" spans="2:5" ht="29" customHeight="1" x14ac:dyDescent="0.35">
      <c r="B323" s="12"/>
      <c r="C323" s="2" t="s">
        <v>370</v>
      </c>
    </row>
    <row r="324" spans="2:5" ht="29" customHeight="1" x14ac:dyDescent="0.35">
      <c r="B324" s="12"/>
      <c r="C324" s="2" t="s">
        <v>268</v>
      </c>
    </row>
    <row r="325" spans="2:5" ht="29" customHeight="1" x14ac:dyDescent="0.35">
      <c r="B325" s="12"/>
      <c r="C325" s="2" t="s">
        <v>265</v>
      </c>
    </row>
    <row r="326" spans="2:5" ht="29" customHeight="1" x14ac:dyDescent="0.35">
      <c r="B326" s="40"/>
      <c r="C326" s="2"/>
    </row>
    <row r="327" spans="2:5" ht="29" customHeight="1" x14ac:dyDescent="0.35">
      <c r="B327" s="7"/>
      <c r="C327" s="2" t="s">
        <v>339</v>
      </c>
    </row>
    <row r="328" spans="2:5" ht="29" customHeight="1" x14ac:dyDescent="0.35">
      <c r="B328" s="7"/>
      <c r="C328" s="2" t="s">
        <v>269</v>
      </c>
    </row>
    <row r="329" spans="2:5" ht="29" customHeight="1" x14ac:dyDescent="0.35">
      <c r="B329" s="7"/>
      <c r="C329" s="2" t="s">
        <v>154</v>
      </c>
      <c r="E329" s="25" t="s">
        <v>185</v>
      </c>
    </row>
    <row r="330" spans="2:5" ht="29" customHeight="1" x14ac:dyDescent="0.35">
      <c r="B330" s="7"/>
      <c r="C330" s="2" t="s">
        <v>109</v>
      </c>
    </row>
    <row r="331" spans="2:5" ht="29" customHeight="1" x14ac:dyDescent="0.35">
      <c r="B331" s="7"/>
      <c r="C331" s="2" t="s">
        <v>155</v>
      </c>
    </row>
    <row r="332" spans="2:5" ht="29" customHeight="1" x14ac:dyDescent="0.35">
      <c r="B332" s="7"/>
      <c r="C332" s="2" t="s">
        <v>276</v>
      </c>
    </row>
    <row r="333" spans="2:5" ht="29" customHeight="1" x14ac:dyDescent="0.35">
      <c r="B333" s="7"/>
      <c r="C333" s="2" t="s">
        <v>308</v>
      </c>
      <c r="E333" s="25" t="s">
        <v>309</v>
      </c>
    </row>
    <row r="334" spans="2:5" ht="29" customHeight="1" x14ac:dyDescent="0.35">
      <c r="B334" s="7"/>
      <c r="C334" s="2" t="s">
        <v>275</v>
      </c>
    </row>
    <row r="335" spans="2:5" ht="29" customHeight="1" x14ac:dyDescent="0.35">
      <c r="B335" s="7"/>
      <c r="C335" s="2" t="s">
        <v>111</v>
      </c>
    </row>
    <row r="336" spans="2:5" ht="29" customHeight="1" x14ac:dyDescent="0.35">
      <c r="B336" s="7"/>
      <c r="C336" s="2" t="s">
        <v>270</v>
      </c>
    </row>
    <row r="337" spans="2:5" ht="29" customHeight="1" x14ac:dyDescent="0.35">
      <c r="B337" s="7"/>
      <c r="C337" s="2" t="s">
        <v>110</v>
      </c>
    </row>
    <row r="338" spans="2:5" ht="29" customHeight="1" x14ac:dyDescent="0.35">
      <c r="B338" s="7"/>
      <c r="C338" s="2" t="s">
        <v>156</v>
      </c>
      <c r="E338" s="25" t="s">
        <v>157</v>
      </c>
    </row>
    <row r="339" spans="2:5" ht="29" customHeight="1" x14ac:dyDescent="0.35">
      <c r="B339" s="7"/>
      <c r="C339" s="2" t="s">
        <v>289</v>
      </c>
    </row>
    <row r="340" spans="2:5" ht="29" customHeight="1" x14ac:dyDescent="0.35">
      <c r="B340" s="7"/>
      <c r="C340" s="2" t="s">
        <v>180</v>
      </c>
      <c r="E340" s="25">
        <v>1910</v>
      </c>
    </row>
    <row r="341" spans="2:5" ht="29" customHeight="1" x14ac:dyDescent="0.35">
      <c r="B341" s="7"/>
      <c r="C341" s="2" t="s">
        <v>113</v>
      </c>
    </row>
    <row r="342" spans="2:5" ht="29" customHeight="1" x14ac:dyDescent="0.35">
      <c r="B342" s="7"/>
      <c r="C342" s="2" t="s">
        <v>112</v>
      </c>
    </row>
    <row r="343" spans="2:5" ht="29" customHeight="1" x14ac:dyDescent="0.35">
      <c r="B343" s="7"/>
      <c r="C343" s="2" t="s">
        <v>172</v>
      </c>
    </row>
    <row r="344" spans="2:5" ht="29" customHeight="1" x14ac:dyDescent="0.35">
      <c r="B344" s="7"/>
      <c r="C344" s="2" t="s">
        <v>334</v>
      </c>
    </row>
    <row r="345" spans="2:5" ht="29" customHeight="1" x14ac:dyDescent="0.35">
      <c r="B345" s="7"/>
      <c r="C345" s="2" t="s">
        <v>114</v>
      </c>
    </row>
    <row r="346" spans="2:5" ht="29" customHeight="1" x14ac:dyDescent="0.35">
      <c r="B346" s="7"/>
      <c r="C346" s="2" t="s">
        <v>386</v>
      </c>
    </row>
    <row r="347" spans="2:5" ht="29" customHeight="1" x14ac:dyDescent="0.35">
      <c r="B347" s="7"/>
      <c r="C347" s="2" t="s">
        <v>115</v>
      </c>
    </row>
    <row r="348" spans="2:5" ht="29" customHeight="1" x14ac:dyDescent="0.35">
      <c r="B348" s="7"/>
      <c r="C348" s="2" t="s">
        <v>116</v>
      </c>
    </row>
    <row r="349" spans="2:5" ht="29" customHeight="1" x14ac:dyDescent="0.35">
      <c r="B349" s="7"/>
      <c r="C349" s="2" t="s">
        <v>277</v>
      </c>
    </row>
    <row r="350" spans="2:5" ht="29" customHeight="1" x14ac:dyDescent="0.35">
      <c r="B350" s="7"/>
      <c r="C350" s="2" t="s">
        <v>117</v>
      </c>
    </row>
    <row r="351" spans="2:5" ht="29" customHeight="1" x14ac:dyDescent="0.35">
      <c r="B351" s="7"/>
      <c r="C351" s="2" t="s">
        <v>371</v>
      </c>
    </row>
    <row r="352" spans="2:5" ht="29" customHeight="1" x14ac:dyDescent="0.35">
      <c r="B352" s="7"/>
      <c r="C352" s="2" t="s">
        <v>158</v>
      </c>
    </row>
    <row r="353" spans="2:5" ht="29" customHeight="1" x14ac:dyDescent="0.35">
      <c r="B353" s="7"/>
      <c r="C353" s="2" t="s">
        <v>118</v>
      </c>
    </row>
    <row r="354" spans="2:5" ht="29" customHeight="1" x14ac:dyDescent="0.35">
      <c r="B354" s="7"/>
      <c r="C354" s="2" t="s">
        <v>119</v>
      </c>
    </row>
    <row r="355" spans="2:5" ht="29" customHeight="1" x14ac:dyDescent="0.35">
      <c r="B355" s="7"/>
      <c r="C355" s="2" t="s">
        <v>372</v>
      </c>
    </row>
    <row r="356" spans="2:5" ht="29" customHeight="1" x14ac:dyDescent="0.35">
      <c r="B356" s="7"/>
      <c r="C356" s="2" t="s">
        <v>120</v>
      </c>
    </row>
    <row r="357" spans="2:5" ht="29" customHeight="1" x14ac:dyDescent="0.35">
      <c r="B357" s="7"/>
      <c r="C357" s="2" t="s">
        <v>274</v>
      </c>
    </row>
    <row r="358" spans="2:5" ht="29" customHeight="1" x14ac:dyDescent="0.35">
      <c r="B358" s="7"/>
      <c r="C358" s="2" t="s">
        <v>273</v>
      </c>
    </row>
    <row r="359" spans="2:5" ht="29" customHeight="1" x14ac:dyDescent="0.35">
      <c r="B359" s="7"/>
      <c r="C359" s="2" t="s">
        <v>271</v>
      </c>
    </row>
    <row r="360" spans="2:5" ht="29" customHeight="1" x14ac:dyDescent="0.35">
      <c r="B360" s="7"/>
      <c r="C360" s="2" t="s">
        <v>272</v>
      </c>
    </row>
    <row r="361" spans="2:5" ht="29" customHeight="1" x14ac:dyDescent="0.35">
      <c r="B361" s="7"/>
      <c r="C361" s="2" t="s">
        <v>121</v>
      </c>
    </row>
    <row r="362" spans="2:5" ht="29" customHeight="1" x14ac:dyDescent="0.35">
      <c r="B362" s="40"/>
      <c r="C362" s="2"/>
    </row>
    <row r="363" spans="2:5" ht="29" customHeight="1" x14ac:dyDescent="0.35">
      <c r="B363" s="21"/>
      <c r="C363" s="2" t="s">
        <v>122</v>
      </c>
      <c r="E363" s="25" t="s">
        <v>188</v>
      </c>
    </row>
    <row r="364" spans="2:5" ht="29" customHeight="1" x14ac:dyDescent="0.35">
      <c r="B364" s="21"/>
      <c r="C364" s="2" t="s">
        <v>335</v>
      </c>
      <c r="E364" s="25" t="s">
        <v>336</v>
      </c>
    </row>
    <row r="365" spans="2:5" ht="29" customHeight="1" x14ac:dyDescent="0.35">
      <c r="B365" s="21"/>
      <c r="C365" s="2" t="s">
        <v>278</v>
      </c>
    </row>
    <row r="366" spans="2:5" ht="29" customHeight="1" x14ac:dyDescent="0.35">
      <c r="B366" s="21"/>
      <c r="C366" s="2" t="s">
        <v>123</v>
      </c>
    </row>
    <row r="367" spans="2:5" ht="29" customHeight="1" x14ac:dyDescent="0.35">
      <c r="B367" s="21"/>
      <c r="C367" s="2" t="s">
        <v>124</v>
      </c>
    </row>
    <row r="368" spans="2:5" ht="29" customHeight="1" x14ac:dyDescent="0.35">
      <c r="B368" s="40"/>
      <c r="C368" s="2"/>
    </row>
    <row r="369" spans="2:5" ht="29" customHeight="1" x14ac:dyDescent="0.35">
      <c r="B369" s="22"/>
      <c r="C369" s="2" t="s">
        <v>125</v>
      </c>
    </row>
    <row r="370" spans="2:5" ht="29" customHeight="1" x14ac:dyDescent="0.35">
      <c r="B370" s="22"/>
      <c r="C370" s="2" t="s">
        <v>279</v>
      </c>
    </row>
    <row r="371" spans="2:5" ht="29" customHeight="1" x14ac:dyDescent="0.35">
      <c r="B371" s="22"/>
      <c r="C371" s="2" t="s">
        <v>126</v>
      </c>
    </row>
    <row r="372" spans="2:5" ht="29" customHeight="1" x14ac:dyDescent="0.35">
      <c r="B372" s="22"/>
      <c r="C372" s="2" t="s">
        <v>280</v>
      </c>
    </row>
    <row r="373" spans="2:5" ht="29" customHeight="1" x14ac:dyDescent="0.35">
      <c r="B373" s="22"/>
      <c r="C373" s="2" t="s">
        <v>127</v>
      </c>
    </row>
    <row r="374" spans="2:5" ht="29" customHeight="1" x14ac:dyDescent="0.35">
      <c r="B374" s="40"/>
      <c r="C374" s="2"/>
    </row>
    <row r="375" spans="2:5" ht="29" customHeight="1" x14ac:dyDescent="0.35">
      <c r="B375" s="5"/>
      <c r="C375" s="2" t="s">
        <v>128</v>
      </c>
    </row>
    <row r="376" spans="2:5" ht="29" customHeight="1" x14ac:dyDescent="0.35">
      <c r="B376" s="5"/>
      <c r="C376" s="2" t="s">
        <v>281</v>
      </c>
      <c r="E376" s="25" t="s">
        <v>188</v>
      </c>
    </row>
    <row r="377" spans="2:5" ht="29" customHeight="1" x14ac:dyDescent="0.35">
      <c r="B377" s="5"/>
      <c r="C377" s="2" t="s">
        <v>282</v>
      </c>
    </row>
    <row r="378" spans="2:5" ht="29" customHeight="1" x14ac:dyDescent="0.35">
      <c r="B378" s="5"/>
      <c r="C378" s="2" t="s">
        <v>129</v>
      </c>
    </row>
    <row r="379" spans="2:5" ht="29" customHeight="1" x14ac:dyDescent="0.35">
      <c r="B379" s="5"/>
      <c r="C379" s="2" t="s">
        <v>130</v>
      </c>
    </row>
    <row r="380" spans="2:5" ht="29" customHeight="1" x14ac:dyDescent="0.35">
      <c r="B380" s="5"/>
      <c r="C380" s="2" t="s">
        <v>183</v>
      </c>
    </row>
    <row r="381" spans="2:5" ht="29" customHeight="1" x14ac:dyDescent="0.35">
      <c r="B381" s="5"/>
      <c r="C381" s="2" t="s">
        <v>337</v>
      </c>
    </row>
    <row r="382" spans="2:5" ht="29" customHeight="1" x14ac:dyDescent="0.35">
      <c r="B382" s="5"/>
      <c r="C382" s="2" t="s">
        <v>131</v>
      </c>
      <c r="E382" s="25" t="s">
        <v>191</v>
      </c>
    </row>
    <row r="383" spans="2:5" ht="29" customHeight="1" x14ac:dyDescent="0.35">
      <c r="B383" s="5"/>
      <c r="C383" s="2" t="s">
        <v>132</v>
      </c>
      <c r="E383" s="25" t="s">
        <v>160</v>
      </c>
    </row>
    <row r="384" spans="2:5" ht="29" customHeight="1" x14ac:dyDescent="0.35">
      <c r="B384" s="5"/>
      <c r="C384" s="2" t="s">
        <v>133</v>
      </c>
      <c r="E384" s="25" t="s">
        <v>160</v>
      </c>
    </row>
    <row r="385" spans="2:5" ht="29" customHeight="1" x14ac:dyDescent="0.35">
      <c r="B385" s="5"/>
      <c r="C385" s="2" t="s">
        <v>134</v>
      </c>
      <c r="E385" s="25" t="s">
        <v>290</v>
      </c>
    </row>
    <row r="386" spans="2:5" ht="29" customHeight="1" x14ac:dyDescent="0.35">
      <c r="B386" s="5"/>
      <c r="C386" s="2" t="s">
        <v>283</v>
      </c>
    </row>
    <row r="387" spans="2:5" ht="29" customHeight="1" x14ac:dyDescent="0.35">
      <c r="B387" s="5"/>
      <c r="C387" s="2" t="s">
        <v>284</v>
      </c>
    </row>
    <row r="388" spans="2:5" ht="29" customHeight="1" x14ac:dyDescent="0.35">
      <c r="B388" s="5"/>
      <c r="C388" s="2" t="s">
        <v>135</v>
      </c>
    </row>
    <row r="389" spans="2:5" ht="29" customHeight="1" x14ac:dyDescent="0.35">
      <c r="B389" s="5"/>
      <c r="C389" s="2" t="s">
        <v>291</v>
      </c>
    </row>
    <row r="390" spans="2:5" ht="29" customHeight="1" x14ac:dyDescent="0.35">
      <c r="B390" s="5"/>
      <c r="C390" s="2" t="s">
        <v>159</v>
      </c>
      <c r="E390" s="25" t="s">
        <v>161</v>
      </c>
    </row>
    <row r="391" spans="2:5" ht="29" customHeight="1" x14ac:dyDescent="0.35">
      <c r="B391" s="5"/>
      <c r="C391" s="2" t="s">
        <v>182</v>
      </c>
    </row>
    <row r="392" spans="2:5" ht="29" customHeight="1" x14ac:dyDescent="0.35">
      <c r="B392" s="5"/>
      <c r="C392" s="2" t="s">
        <v>287</v>
      </c>
    </row>
    <row r="393" spans="2:5" ht="29" customHeight="1" x14ac:dyDescent="0.35">
      <c r="B393" s="5"/>
      <c r="C393" s="2" t="s">
        <v>288</v>
      </c>
      <c r="E393" s="25" t="s">
        <v>186</v>
      </c>
    </row>
    <row r="394" spans="2:5" ht="29" customHeight="1" x14ac:dyDescent="0.35">
      <c r="B394" s="5"/>
      <c r="C394" s="2" t="s">
        <v>136</v>
      </c>
    </row>
    <row r="395" spans="2:5" ht="29" customHeight="1" x14ac:dyDescent="0.35">
      <c r="B395" s="40"/>
      <c r="C395" s="2"/>
    </row>
    <row r="396" spans="2:5" ht="29" customHeight="1" x14ac:dyDescent="0.35">
      <c r="B396" s="21"/>
      <c r="C396" s="2" t="s">
        <v>137</v>
      </c>
    </row>
    <row r="397" spans="2:5" ht="29" customHeight="1" x14ac:dyDescent="0.35">
      <c r="B397" s="40"/>
      <c r="C397" s="2"/>
    </row>
    <row r="398" spans="2:5" ht="29" customHeight="1" x14ac:dyDescent="0.35">
      <c r="B398" s="42"/>
      <c r="C398" s="2" t="s">
        <v>338</v>
      </c>
    </row>
    <row r="399" spans="2:5" ht="29" customHeight="1" x14ac:dyDescent="0.35">
      <c r="B399" s="41"/>
      <c r="C399" s="2" t="s">
        <v>285</v>
      </c>
    </row>
    <row r="400" spans="2:5" ht="29" customHeight="1" x14ac:dyDescent="0.35">
      <c r="B400" s="23"/>
      <c r="C400" s="2" t="s">
        <v>286</v>
      </c>
    </row>
    <row r="401" spans="2:3" ht="29" customHeight="1" x14ac:dyDescent="0.35">
      <c r="B401" s="40"/>
      <c r="C401" s="4"/>
    </row>
    <row r="402" spans="2:3" ht="29" customHeight="1" x14ac:dyDescent="0.35">
      <c r="B402" s="39"/>
      <c r="C402" s="2" t="s">
        <v>165</v>
      </c>
    </row>
    <row r="403" spans="2:3" ht="29" customHeight="1" x14ac:dyDescent="0.35">
      <c r="C403" s="4"/>
    </row>
    <row r="404" spans="2:3" ht="29" customHeight="1" x14ac:dyDescent="0.35">
      <c r="C404" s="2"/>
    </row>
    <row r="405" spans="2:3" ht="29" customHeight="1" x14ac:dyDescent="0.35">
      <c r="C405" s="2"/>
    </row>
    <row r="406" spans="2:3" ht="29" customHeight="1" x14ac:dyDescent="0.35">
      <c r="C406" s="2"/>
    </row>
    <row r="407" spans="2:3" ht="29" customHeight="1" x14ac:dyDescent="0.35">
      <c r="C407" s="2"/>
    </row>
  </sheetData>
  <sortState xmlns:xlrd2="http://schemas.microsoft.com/office/spreadsheetml/2017/richdata2" ref="C289:C320">
    <sortCondition ref="C289:C320"/>
  </sortState>
  <mergeCells count="6">
    <mergeCell ref="C2:G3"/>
    <mergeCell ref="C4:F4"/>
    <mergeCell ref="E16:G16"/>
    <mergeCell ref="C6:G10"/>
    <mergeCell ref="C11:G11"/>
    <mergeCell ref="E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Fling</dc:creator>
  <cp:lastModifiedBy>Joseph Fling</cp:lastModifiedBy>
  <dcterms:created xsi:type="dcterms:W3CDTF">2024-06-08T18:40:09Z</dcterms:created>
  <dcterms:modified xsi:type="dcterms:W3CDTF">2025-07-08T18:45:20Z</dcterms:modified>
</cp:coreProperties>
</file>