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mes\Desktop\"/>
    </mc:Choice>
  </mc:AlternateContent>
  <bookViews>
    <workbookView xWindow="0" yWindow="0" windowWidth="27195" windowHeight="8340"/>
  </bookViews>
  <sheets>
    <sheet name="2017 Bulls for 2018 sale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0" i="1" l="1"/>
  <c r="M30" i="1"/>
  <c r="K30" i="1"/>
  <c r="L30" i="1"/>
</calcChain>
</file>

<file path=xl/sharedStrings.xml><?xml version="1.0" encoding="utf-8"?>
<sst xmlns="http://schemas.openxmlformats.org/spreadsheetml/2006/main" count="181" uniqueCount="60">
  <si>
    <t>Bull</t>
  </si>
  <si>
    <t>Bday</t>
  </si>
  <si>
    <t xml:space="preserve">Reg No </t>
  </si>
  <si>
    <t>Sire</t>
  </si>
  <si>
    <t>Maternal grand sire</t>
  </si>
  <si>
    <t>Udder</t>
  </si>
  <si>
    <t>Frame Size</t>
  </si>
  <si>
    <t>Scrotal</t>
  </si>
  <si>
    <t>MH74</t>
  </si>
  <si>
    <t>MH75</t>
  </si>
  <si>
    <t>TY024</t>
  </si>
  <si>
    <t>TY117</t>
  </si>
  <si>
    <t>TY142</t>
  </si>
  <si>
    <t>TY182</t>
  </si>
  <si>
    <t>TY420</t>
  </si>
  <si>
    <t>LAF 120</t>
  </si>
  <si>
    <t>Capitalist</t>
  </si>
  <si>
    <t>Leupold</t>
  </si>
  <si>
    <t>Koupal</t>
  </si>
  <si>
    <t>Stimulus</t>
  </si>
  <si>
    <t>LAF 520</t>
  </si>
  <si>
    <t>LAF 402</t>
  </si>
  <si>
    <t>AAA18992854</t>
  </si>
  <si>
    <t>AAA18977421</t>
  </si>
  <si>
    <t>AAA18977404</t>
  </si>
  <si>
    <t>AAA18978943</t>
  </si>
  <si>
    <t>AAA18977411</t>
  </si>
  <si>
    <t>AAA18977423</t>
  </si>
  <si>
    <t>AAA18977403</t>
  </si>
  <si>
    <t>AAA18977410</t>
  </si>
  <si>
    <t>AAA18977429</t>
  </si>
  <si>
    <t>AAA18977426</t>
  </si>
  <si>
    <t>Image Maker</t>
  </si>
  <si>
    <t>LAF 806</t>
  </si>
  <si>
    <t>LAF 019</t>
  </si>
  <si>
    <t>LAF 225</t>
  </si>
  <si>
    <t>Absolute</t>
  </si>
  <si>
    <t>Cedar Ridge</t>
  </si>
  <si>
    <t>A</t>
  </si>
  <si>
    <t>maintain</t>
  </si>
  <si>
    <t>LAF120</t>
  </si>
  <si>
    <t>B</t>
  </si>
  <si>
    <t>decrease</t>
  </si>
  <si>
    <t>K205</t>
  </si>
  <si>
    <t>Sitz Reliant</t>
  </si>
  <si>
    <t>LAF 122</t>
  </si>
  <si>
    <t>Infocus</t>
  </si>
  <si>
    <t>41/97</t>
  </si>
  <si>
    <t>Chisum</t>
  </si>
  <si>
    <t>C</t>
  </si>
  <si>
    <t>Dam Disposition</t>
  </si>
  <si>
    <t>Frontman</t>
  </si>
  <si>
    <t>Cr Mt 141</t>
  </si>
  <si>
    <t>Bingo</t>
  </si>
  <si>
    <t>ER Justice</t>
  </si>
  <si>
    <t>Calving ease</t>
  </si>
  <si>
    <t>heifer bull</t>
  </si>
  <si>
    <t>CE w/discretion</t>
  </si>
  <si>
    <t>cow bull</t>
  </si>
  <si>
    <t>Average: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</si>
</sst>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;[Red]#,##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>
      <alignment horizontal="center"/>
    </xf>
    <xf numFmtId="14" fontId="0" fillId="2" borderId="0" xfId="0" applyNumberFormat="1" applyFill="1" applyAlignment="1">
      <alignment horizontal="center"/>
    </xf>
    <xf numFmtId="164" fontId="0" fillId="2" borderId="0" xfId="0" applyNumberFormat="1" applyFill="1" applyAlignment="1">
      <alignment horizontal="center"/>
    </xf>
    <xf numFmtId="14" fontId="0" fillId="2" borderId="0" xfId="0" applyNumberFormat="1" applyFill="1" applyAlignment="1">
      <alignment horizontal="right"/>
    </xf>
    <xf numFmtId="0" fontId="0" fillId="0" borderId="0" xfId="0" applyAlignment="1">
      <alignment horizontal="center"/>
    </xf>
    <xf numFmtId="1" fontId="0" fillId="2" borderId="0" xfId="0" applyNumberFormat="1" applyFill="1" applyAlignment="1">
      <alignment horizontal="center"/>
    </xf>
    <xf numFmtId="14" fontId="0" fillId="0" borderId="0" xfId="0" applyNumberFormat="1" applyAlignment="1">
      <alignment horizontal="center"/>
    </xf>
    <xf numFmtId="165" fontId="0" fillId="2" borderId="0" xfId="0" applyNumberForma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tabSelected="1" topLeftCell="A2" workbookViewId="0">
      <selection activeCell="O30" sqref="O30"/>
    </sheetView>
  </sheetViews>
  <sheetFormatPr defaultRowHeight="15" x14ac:dyDescent="0.25"/>
  <cols>
    <col min="1" max="1" width="9.140625" style="5"/>
    <col min="2" max="2" width="11.85546875" style="7" customWidth="1"/>
    <col min="3" max="3" width="13.140625" style="5" customWidth="1"/>
    <col min="4" max="4" width="11.28515625" style="5" customWidth="1"/>
    <col min="5" max="5" width="21.42578125" style="5" customWidth="1"/>
    <col min="6" max="6" width="10" style="5" customWidth="1"/>
    <col min="7" max="7" width="14.28515625" style="5" customWidth="1"/>
    <col min="8" max="8" width="15.85546875" style="5" customWidth="1"/>
    <col min="9" max="9" width="9.140625" style="5"/>
    <col min="10" max="10" width="15.42578125" style="5" customWidth="1"/>
    <col min="11" max="11" width="10.7109375" style="5" customWidth="1"/>
    <col min="12" max="12" width="11.42578125" style="5" customWidth="1"/>
    <col min="13" max="14" width="9.7109375" style="5" bestFit="1" customWidth="1"/>
    <col min="15" max="15" width="9.7109375" bestFit="1" customWidth="1"/>
    <col min="16" max="16" width="11" customWidth="1"/>
    <col min="18" max="18" width="11.5703125" customWidth="1"/>
  </cols>
  <sheetData>
    <row r="1" spans="1:18" x14ac:dyDescent="0.25">
      <c r="A1" s="1" t="s">
        <v>0</v>
      </c>
      <c r="B1" s="2" t="s">
        <v>1</v>
      </c>
      <c r="C1" s="6" t="s">
        <v>2</v>
      </c>
      <c r="D1" s="1" t="s">
        <v>3</v>
      </c>
      <c r="E1" s="1" t="s">
        <v>4</v>
      </c>
      <c r="F1" s="2" t="s">
        <v>5</v>
      </c>
      <c r="G1" s="2" t="s">
        <v>6</v>
      </c>
      <c r="H1" s="2" t="s">
        <v>50</v>
      </c>
      <c r="I1" s="3" t="s">
        <v>7</v>
      </c>
      <c r="J1" s="3" t="s">
        <v>55</v>
      </c>
      <c r="K1" s="2">
        <v>43029</v>
      </c>
      <c r="L1" s="2">
        <v>43068</v>
      </c>
      <c r="M1" s="2">
        <v>43120</v>
      </c>
      <c r="N1" s="2">
        <v>43148</v>
      </c>
      <c r="O1" s="4">
        <v>43176</v>
      </c>
      <c r="P1" s="4"/>
      <c r="Q1" s="4"/>
      <c r="R1" s="4"/>
    </row>
    <row r="2" spans="1:18" x14ac:dyDescent="0.25">
      <c r="A2" s="5">
        <v>704</v>
      </c>
      <c r="B2" s="7">
        <v>42785</v>
      </c>
      <c r="D2" s="5" t="s">
        <v>15</v>
      </c>
      <c r="E2" s="5" t="s">
        <v>37</v>
      </c>
      <c r="F2" s="5" t="s">
        <v>38</v>
      </c>
      <c r="G2" s="5" t="s">
        <v>39</v>
      </c>
      <c r="H2" s="5" t="s">
        <v>38</v>
      </c>
      <c r="J2" s="5" t="s">
        <v>56</v>
      </c>
      <c r="K2" s="5">
        <v>670</v>
      </c>
      <c r="L2" s="5">
        <v>814</v>
      </c>
      <c r="M2" s="5">
        <v>980</v>
      </c>
      <c r="N2" s="5">
        <v>1176</v>
      </c>
      <c r="O2" s="5">
        <v>1204</v>
      </c>
    </row>
    <row r="3" spans="1:18" x14ac:dyDescent="0.25">
      <c r="A3" s="5">
        <v>707</v>
      </c>
      <c r="B3" s="7">
        <v>42787</v>
      </c>
      <c r="C3" s="5" t="s">
        <v>22</v>
      </c>
      <c r="D3" s="5" t="s">
        <v>16</v>
      </c>
      <c r="E3" s="5" t="s">
        <v>40</v>
      </c>
      <c r="F3" s="5" t="s">
        <v>38</v>
      </c>
      <c r="G3" s="5" t="s">
        <v>39</v>
      </c>
      <c r="H3" s="5" t="s">
        <v>38</v>
      </c>
      <c r="J3" s="5" t="s">
        <v>56</v>
      </c>
      <c r="K3" s="5">
        <v>725</v>
      </c>
      <c r="L3" s="5">
        <v>806</v>
      </c>
      <c r="M3" s="5">
        <v>970</v>
      </c>
      <c r="N3" s="5">
        <v>1130</v>
      </c>
      <c r="O3" s="5">
        <v>1204</v>
      </c>
    </row>
    <row r="4" spans="1:18" x14ac:dyDescent="0.25">
      <c r="A4" s="5">
        <v>709</v>
      </c>
      <c r="B4" s="7">
        <v>42790</v>
      </c>
      <c r="D4" s="5" t="s">
        <v>17</v>
      </c>
      <c r="E4" s="5" t="s">
        <v>16</v>
      </c>
      <c r="F4" s="5" t="s">
        <v>38</v>
      </c>
      <c r="G4" s="5" t="s">
        <v>39</v>
      </c>
      <c r="H4" s="5" t="s">
        <v>38</v>
      </c>
      <c r="J4" s="5" t="s">
        <v>56</v>
      </c>
      <c r="K4" s="5">
        <v>630</v>
      </c>
      <c r="L4" s="5">
        <v>788</v>
      </c>
      <c r="M4" s="5">
        <v>970</v>
      </c>
      <c r="N4" s="5">
        <v>1114</v>
      </c>
      <c r="O4" s="5">
        <v>1210</v>
      </c>
    </row>
    <row r="5" spans="1:18" x14ac:dyDescent="0.25">
      <c r="A5" s="5">
        <v>710</v>
      </c>
      <c r="B5" s="7">
        <v>42792</v>
      </c>
      <c r="D5" s="5" t="s">
        <v>16</v>
      </c>
      <c r="E5" s="5" t="s">
        <v>19</v>
      </c>
      <c r="F5" s="5" t="s">
        <v>38</v>
      </c>
      <c r="G5" s="5" t="s">
        <v>42</v>
      </c>
      <c r="H5" s="5" t="s">
        <v>38</v>
      </c>
      <c r="J5" s="5" t="s">
        <v>57</v>
      </c>
      <c r="K5" s="5">
        <v>670</v>
      </c>
      <c r="L5" s="5">
        <v>792</v>
      </c>
      <c r="M5" s="5">
        <v>860</v>
      </c>
      <c r="N5" s="5">
        <v>1014</v>
      </c>
      <c r="O5" s="5">
        <v>1106</v>
      </c>
    </row>
    <row r="6" spans="1:18" x14ac:dyDescent="0.25">
      <c r="A6" s="5">
        <v>712</v>
      </c>
      <c r="B6" s="7">
        <v>42808</v>
      </c>
      <c r="C6" s="5" t="s">
        <v>23</v>
      </c>
      <c r="D6" s="5" t="s">
        <v>17</v>
      </c>
      <c r="E6" s="5" t="s">
        <v>43</v>
      </c>
      <c r="F6" s="5" t="s">
        <v>38</v>
      </c>
      <c r="G6" s="5" t="s">
        <v>39</v>
      </c>
      <c r="H6" s="5" t="s">
        <v>38</v>
      </c>
      <c r="J6" s="5" t="s">
        <v>58</v>
      </c>
      <c r="K6" s="5">
        <v>625</v>
      </c>
      <c r="L6" s="5">
        <v>787</v>
      </c>
      <c r="M6" s="5">
        <v>900</v>
      </c>
      <c r="N6" s="5">
        <v>1034</v>
      </c>
      <c r="O6" s="5">
        <v>1142</v>
      </c>
    </row>
    <row r="7" spans="1:18" x14ac:dyDescent="0.25">
      <c r="A7" s="5">
        <v>724</v>
      </c>
      <c r="B7" s="7">
        <v>42815</v>
      </c>
      <c r="C7" s="5" t="s">
        <v>24</v>
      </c>
      <c r="D7" s="5" t="s">
        <v>15</v>
      </c>
      <c r="E7" s="5" t="s">
        <v>36</v>
      </c>
      <c r="F7" s="5" t="s">
        <v>41</v>
      </c>
      <c r="G7" s="5" t="s">
        <v>39</v>
      </c>
      <c r="H7" s="5" t="s">
        <v>38</v>
      </c>
      <c r="J7" s="5" t="s">
        <v>56</v>
      </c>
      <c r="K7" s="5">
        <v>650</v>
      </c>
      <c r="L7" s="5">
        <v>840</v>
      </c>
      <c r="M7" s="5">
        <v>930</v>
      </c>
      <c r="N7" s="5">
        <v>1070</v>
      </c>
      <c r="O7" s="5">
        <v>1188</v>
      </c>
    </row>
    <row r="8" spans="1:18" x14ac:dyDescent="0.25">
      <c r="A8" s="5">
        <v>727</v>
      </c>
      <c r="B8" s="7">
        <v>42815</v>
      </c>
      <c r="D8" s="5" t="s">
        <v>17</v>
      </c>
      <c r="E8" s="5" t="s">
        <v>44</v>
      </c>
      <c r="F8" s="5" t="s">
        <v>41</v>
      </c>
      <c r="G8" s="5" t="s">
        <v>39</v>
      </c>
      <c r="H8" s="5" t="s">
        <v>38</v>
      </c>
      <c r="J8" s="5" t="s">
        <v>58</v>
      </c>
      <c r="K8" s="5">
        <v>655</v>
      </c>
      <c r="L8" s="5">
        <v>726</v>
      </c>
      <c r="M8" s="5">
        <v>955</v>
      </c>
      <c r="N8" s="5">
        <v>1020</v>
      </c>
      <c r="O8" s="5">
        <v>1112</v>
      </c>
    </row>
    <row r="9" spans="1:18" x14ac:dyDescent="0.25">
      <c r="A9" s="5">
        <v>728</v>
      </c>
      <c r="B9" s="7">
        <v>42815</v>
      </c>
      <c r="C9" s="5" t="s">
        <v>25</v>
      </c>
      <c r="D9" s="5" t="s">
        <v>17</v>
      </c>
      <c r="E9" s="5" t="s">
        <v>44</v>
      </c>
      <c r="F9" s="5" t="s">
        <v>41</v>
      </c>
      <c r="G9" s="5" t="s">
        <v>39</v>
      </c>
      <c r="H9" s="5" t="s">
        <v>38</v>
      </c>
      <c r="J9" s="5" t="s">
        <v>58</v>
      </c>
      <c r="K9" s="5">
        <v>630</v>
      </c>
      <c r="L9" s="5">
        <v>726</v>
      </c>
      <c r="M9" s="5">
        <v>880</v>
      </c>
      <c r="N9" s="5">
        <v>1000</v>
      </c>
      <c r="O9" s="5">
        <v>1112</v>
      </c>
    </row>
    <row r="10" spans="1:18" x14ac:dyDescent="0.25">
      <c r="A10" s="5">
        <v>731</v>
      </c>
      <c r="B10" s="7">
        <v>42818</v>
      </c>
      <c r="D10" s="5" t="s">
        <v>18</v>
      </c>
      <c r="E10" s="5" t="s">
        <v>15</v>
      </c>
      <c r="F10" s="5" t="s">
        <v>38</v>
      </c>
      <c r="G10" s="5" t="s">
        <v>39</v>
      </c>
      <c r="H10" s="5" t="s">
        <v>38</v>
      </c>
      <c r="J10" s="5" t="s">
        <v>58</v>
      </c>
      <c r="K10" s="5">
        <v>665</v>
      </c>
      <c r="L10" s="5">
        <v>796</v>
      </c>
      <c r="M10" s="5">
        <v>985</v>
      </c>
      <c r="N10" s="5">
        <v>1150</v>
      </c>
      <c r="O10" s="5">
        <v>1242</v>
      </c>
    </row>
    <row r="11" spans="1:18" x14ac:dyDescent="0.25">
      <c r="A11" s="5">
        <v>732</v>
      </c>
      <c r="B11" s="7">
        <v>42818</v>
      </c>
      <c r="D11" s="5" t="s">
        <v>17</v>
      </c>
      <c r="E11" s="5" t="s">
        <v>45</v>
      </c>
      <c r="F11" s="5" t="s">
        <v>41</v>
      </c>
      <c r="G11" s="5" t="s">
        <v>39</v>
      </c>
      <c r="H11" s="5" t="s">
        <v>38</v>
      </c>
      <c r="J11" s="5" t="s">
        <v>58</v>
      </c>
      <c r="K11" s="5">
        <v>630</v>
      </c>
      <c r="L11" s="5">
        <v>762</v>
      </c>
      <c r="M11" s="5">
        <v>910</v>
      </c>
      <c r="N11" s="5">
        <v>1076</v>
      </c>
      <c r="O11" s="5">
        <v>1168</v>
      </c>
    </row>
    <row r="12" spans="1:18" x14ac:dyDescent="0.25">
      <c r="A12" s="5">
        <v>734</v>
      </c>
      <c r="B12" s="7">
        <v>42818</v>
      </c>
      <c r="D12" s="5" t="s">
        <v>16</v>
      </c>
      <c r="E12" s="5" t="s">
        <v>46</v>
      </c>
      <c r="F12" s="5" t="s">
        <v>38</v>
      </c>
      <c r="G12" s="5" t="s">
        <v>39</v>
      </c>
      <c r="H12" s="5" t="s">
        <v>41</v>
      </c>
      <c r="J12" s="5" t="s">
        <v>56</v>
      </c>
      <c r="K12" s="5">
        <v>640</v>
      </c>
      <c r="L12" s="5">
        <v>850</v>
      </c>
      <c r="M12" s="5">
        <v>990</v>
      </c>
      <c r="N12" s="5">
        <v>1070</v>
      </c>
      <c r="O12" s="5">
        <v>1282</v>
      </c>
    </row>
    <row r="13" spans="1:18" x14ac:dyDescent="0.25">
      <c r="A13" s="5">
        <v>737</v>
      </c>
      <c r="B13" s="7">
        <v>42820</v>
      </c>
      <c r="C13" s="5" t="s">
        <v>26</v>
      </c>
      <c r="D13" s="5" t="s">
        <v>18</v>
      </c>
      <c r="E13" s="5" t="s">
        <v>19</v>
      </c>
      <c r="F13" s="5" t="s">
        <v>38</v>
      </c>
      <c r="G13" s="5" t="s">
        <v>39</v>
      </c>
      <c r="H13" s="5" t="s">
        <v>38</v>
      </c>
      <c r="J13" s="5" t="s">
        <v>58</v>
      </c>
      <c r="K13" s="5">
        <v>705</v>
      </c>
      <c r="L13" s="5">
        <v>852</v>
      </c>
      <c r="M13" s="5">
        <v>995</v>
      </c>
      <c r="N13" s="5">
        <v>1142</v>
      </c>
      <c r="O13" s="5">
        <v>1268</v>
      </c>
    </row>
    <row r="14" spans="1:18" x14ac:dyDescent="0.25">
      <c r="A14" s="5">
        <v>738</v>
      </c>
      <c r="B14" s="7">
        <v>42821</v>
      </c>
      <c r="C14" s="5" t="s">
        <v>27</v>
      </c>
      <c r="D14" s="5" t="s">
        <v>19</v>
      </c>
      <c r="E14" s="5" t="s">
        <v>32</v>
      </c>
      <c r="F14" s="5" t="s">
        <v>38</v>
      </c>
      <c r="G14" s="5" t="s">
        <v>39</v>
      </c>
      <c r="H14" s="5" t="s">
        <v>38</v>
      </c>
      <c r="J14" s="5" t="s">
        <v>58</v>
      </c>
      <c r="K14" s="5">
        <v>715</v>
      </c>
      <c r="L14" s="5">
        <v>860</v>
      </c>
      <c r="M14" s="5">
        <v>895</v>
      </c>
      <c r="N14" s="5">
        <v>1080</v>
      </c>
      <c r="O14" s="5">
        <v>1208</v>
      </c>
    </row>
    <row r="15" spans="1:18" x14ac:dyDescent="0.25">
      <c r="A15" s="5">
        <v>740</v>
      </c>
      <c r="B15" s="7">
        <v>42823</v>
      </c>
      <c r="D15" s="5" t="s">
        <v>19</v>
      </c>
      <c r="E15" s="5" t="s">
        <v>54</v>
      </c>
      <c r="F15" s="5" t="s">
        <v>38</v>
      </c>
      <c r="G15" s="5" t="s">
        <v>42</v>
      </c>
      <c r="H15" s="5" t="s">
        <v>38</v>
      </c>
      <c r="J15" s="5" t="s">
        <v>58</v>
      </c>
      <c r="K15" s="5">
        <v>640</v>
      </c>
      <c r="L15" s="5">
        <v>736</v>
      </c>
      <c r="M15" s="5">
        <v>880</v>
      </c>
      <c r="N15" s="5">
        <v>1006</v>
      </c>
      <c r="O15" s="5">
        <v>1100</v>
      </c>
    </row>
    <row r="16" spans="1:18" x14ac:dyDescent="0.25">
      <c r="A16" s="5">
        <v>742</v>
      </c>
      <c r="B16" s="7">
        <v>42824</v>
      </c>
      <c r="C16" s="5" t="s">
        <v>28</v>
      </c>
      <c r="D16" s="5" t="s">
        <v>19</v>
      </c>
      <c r="E16" s="5" t="s">
        <v>43</v>
      </c>
      <c r="F16" s="5" t="s">
        <v>38</v>
      </c>
      <c r="G16" s="5" t="s">
        <v>39</v>
      </c>
      <c r="H16" s="5" t="s">
        <v>38</v>
      </c>
      <c r="J16" s="5" t="s">
        <v>58</v>
      </c>
      <c r="K16" s="5">
        <v>660</v>
      </c>
      <c r="L16" s="5">
        <v>752</v>
      </c>
      <c r="M16" s="5">
        <v>910</v>
      </c>
      <c r="N16" s="5">
        <v>1018</v>
      </c>
      <c r="O16" s="5">
        <v>1110</v>
      </c>
    </row>
    <row r="17" spans="1:15" x14ac:dyDescent="0.25">
      <c r="A17" s="5">
        <v>756</v>
      </c>
      <c r="B17" s="7">
        <v>42838</v>
      </c>
      <c r="C17" s="5" t="s">
        <v>29</v>
      </c>
      <c r="D17" s="5" t="s">
        <v>15</v>
      </c>
      <c r="E17" s="5" t="s">
        <v>47</v>
      </c>
      <c r="F17" s="5" t="s">
        <v>38</v>
      </c>
      <c r="G17" s="5" t="s">
        <v>39</v>
      </c>
      <c r="H17" s="5" t="s">
        <v>38</v>
      </c>
      <c r="J17" s="5" t="s">
        <v>56</v>
      </c>
      <c r="K17" s="5">
        <v>635</v>
      </c>
      <c r="L17" s="5">
        <v>724</v>
      </c>
      <c r="M17" s="5">
        <v>875</v>
      </c>
      <c r="N17" s="5">
        <v>1006</v>
      </c>
      <c r="O17" s="5">
        <v>1092</v>
      </c>
    </row>
    <row r="18" spans="1:15" x14ac:dyDescent="0.25">
      <c r="A18" s="5">
        <v>758</v>
      </c>
      <c r="B18" s="7">
        <v>42840</v>
      </c>
      <c r="D18" s="5" t="s">
        <v>15</v>
      </c>
      <c r="E18" s="5" t="s">
        <v>48</v>
      </c>
      <c r="F18" s="5" t="s">
        <v>41</v>
      </c>
      <c r="G18" s="5" t="s">
        <v>39</v>
      </c>
      <c r="H18" s="5" t="s">
        <v>49</v>
      </c>
      <c r="J18" s="5" t="s">
        <v>57</v>
      </c>
      <c r="K18" s="5">
        <v>565</v>
      </c>
      <c r="L18" s="5">
        <v>718</v>
      </c>
      <c r="M18" s="5">
        <v>870</v>
      </c>
      <c r="N18" s="5">
        <v>1054</v>
      </c>
      <c r="O18" s="5">
        <v>1124</v>
      </c>
    </row>
    <row r="19" spans="1:15" x14ac:dyDescent="0.25">
      <c r="A19" s="5">
        <v>759</v>
      </c>
      <c r="B19" s="7">
        <v>42840</v>
      </c>
      <c r="C19" s="5" t="s">
        <v>30</v>
      </c>
      <c r="D19" s="5" t="s">
        <v>20</v>
      </c>
      <c r="E19" s="5" t="s">
        <v>51</v>
      </c>
      <c r="F19" s="5" t="s">
        <v>38</v>
      </c>
      <c r="G19" s="5" t="s">
        <v>39</v>
      </c>
      <c r="H19" s="5" t="s">
        <v>49</v>
      </c>
      <c r="J19" s="5" t="s">
        <v>57</v>
      </c>
      <c r="K19" s="5">
        <v>630</v>
      </c>
      <c r="L19" s="5">
        <v>786</v>
      </c>
      <c r="M19" s="5">
        <v>925</v>
      </c>
      <c r="N19" s="5">
        <v>1074</v>
      </c>
      <c r="O19" s="5">
        <v>1194</v>
      </c>
    </row>
    <row r="20" spans="1:15" x14ac:dyDescent="0.25">
      <c r="A20" s="5">
        <v>762</v>
      </c>
      <c r="B20" s="7">
        <v>42845</v>
      </c>
      <c r="C20" s="5" t="s">
        <v>31</v>
      </c>
      <c r="D20" s="5" t="s">
        <v>15</v>
      </c>
      <c r="E20" s="5" t="s">
        <v>37</v>
      </c>
      <c r="F20" s="5" t="s">
        <v>38</v>
      </c>
      <c r="G20" s="5" t="s">
        <v>39</v>
      </c>
      <c r="H20" s="5" t="s">
        <v>38</v>
      </c>
      <c r="J20" s="5" t="s">
        <v>56</v>
      </c>
      <c r="K20" s="5">
        <v>485</v>
      </c>
      <c r="L20" s="5">
        <v>662</v>
      </c>
      <c r="M20" s="5">
        <v>775</v>
      </c>
      <c r="N20" s="5">
        <v>914</v>
      </c>
      <c r="O20" s="5">
        <v>1064</v>
      </c>
    </row>
    <row r="21" spans="1:15" x14ac:dyDescent="0.25">
      <c r="A21" s="5">
        <v>763</v>
      </c>
      <c r="B21" s="7">
        <v>42846</v>
      </c>
      <c r="D21" s="5" t="s">
        <v>21</v>
      </c>
      <c r="E21" s="5" t="s">
        <v>37</v>
      </c>
      <c r="F21" s="5" t="s">
        <v>41</v>
      </c>
      <c r="G21" s="5" t="s">
        <v>39</v>
      </c>
      <c r="H21" s="5" t="s">
        <v>38</v>
      </c>
      <c r="J21" s="5" t="s">
        <v>56</v>
      </c>
      <c r="K21" s="5">
        <v>595</v>
      </c>
      <c r="L21" s="5">
        <v>734</v>
      </c>
      <c r="M21" s="5">
        <v>875</v>
      </c>
      <c r="N21" s="5">
        <v>1044</v>
      </c>
      <c r="O21" s="5">
        <v>1208</v>
      </c>
    </row>
    <row r="22" spans="1:15" x14ac:dyDescent="0.25">
      <c r="A22" s="5">
        <v>768</v>
      </c>
      <c r="B22" s="7">
        <v>42857</v>
      </c>
      <c r="D22" s="5" t="s">
        <v>21</v>
      </c>
      <c r="E22" s="5" t="s">
        <v>15</v>
      </c>
      <c r="F22" s="5" t="s">
        <v>38</v>
      </c>
      <c r="G22" s="5" t="s">
        <v>39</v>
      </c>
      <c r="H22" s="5" t="s">
        <v>41</v>
      </c>
      <c r="J22" s="5" t="s">
        <v>56</v>
      </c>
      <c r="K22" s="5">
        <v>550</v>
      </c>
      <c r="L22" s="5">
        <v>670</v>
      </c>
      <c r="M22" s="5">
        <v>755</v>
      </c>
      <c r="N22" s="5">
        <v>992</v>
      </c>
      <c r="O22" s="5">
        <v>1000</v>
      </c>
    </row>
    <row r="23" spans="1:15" x14ac:dyDescent="0.25">
      <c r="A23" s="5" t="s">
        <v>8</v>
      </c>
      <c r="B23" s="7">
        <v>42780</v>
      </c>
      <c r="D23" s="5" t="s">
        <v>16</v>
      </c>
      <c r="E23" s="5" t="s">
        <v>52</v>
      </c>
      <c r="G23" s="5" t="s">
        <v>39</v>
      </c>
      <c r="J23" s="5" t="s">
        <v>57</v>
      </c>
      <c r="K23" s="5">
        <v>790</v>
      </c>
      <c r="L23" s="5">
        <v>870</v>
      </c>
      <c r="M23" s="5">
        <v>1065</v>
      </c>
      <c r="N23" s="5">
        <v>1208</v>
      </c>
      <c r="O23" s="5">
        <v>1346</v>
      </c>
    </row>
    <row r="24" spans="1:15" x14ac:dyDescent="0.25">
      <c r="A24" s="5" t="s">
        <v>9</v>
      </c>
      <c r="B24" s="7">
        <v>42784</v>
      </c>
      <c r="D24" s="5" t="s">
        <v>21</v>
      </c>
      <c r="E24" s="5" t="s">
        <v>52</v>
      </c>
      <c r="G24" s="5" t="s">
        <v>39</v>
      </c>
      <c r="J24" s="5" t="s">
        <v>57</v>
      </c>
      <c r="K24" s="5">
        <v>770</v>
      </c>
      <c r="L24" s="5">
        <v>868</v>
      </c>
      <c r="M24" s="5">
        <v>1025</v>
      </c>
      <c r="N24" s="5">
        <v>1164</v>
      </c>
      <c r="O24" s="5">
        <v>1322</v>
      </c>
    </row>
    <row r="25" spans="1:15" x14ac:dyDescent="0.25">
      <c r="A25" s="5" t="s">
        <v>10</v>
      </c>
      <c r="B25" s="7">
        <v>42787</v>
      </c>
      <c r="D25" s="5" t="s">
        <v>34</v>
      </c>
      <c r="E25" s="5" t="s">
        <v>33</v>
      </c>
      <c r="G25" s="5" t="s">
        <v>39</v>
      </c>
      <c r="J25" s="5" t="s">
        <v>58</v>
      </c>
      <c r="K25" s="5">
        <v>650</v>
      </c>
      <c r="L25" s="5">
        <v>827</v>
      </c>
      <c r="M25" s="5">
        <v>910</v>
      </c>
      <c r="N25" s="5">
        <v>1074</v>
      </c>
      <c r="O25" s="5">
        <v>1174</v>
      </c>
    </row>
    <row r="26" spans="1:15" x14ac:dyDescent="0.25">
      <c r="A26" s="5" t="s">
        <v>11</v>
      </c>
      <c r="B26" s="7">
        <v>42802</v>
      </c>
      <c r="D26" s="5" t="s">
        <v>35</v>
      </c>
      <c r="E26" s="5" t="s">
        <v>32</v>
      </c>
      <c r="G26" s="5" t="s">
        <v>39</v>
      </c>
      <c r="J26" s="5" t="s">
        <v>58</v>
      </c>
      <c r="K26" s="5">
        <v>720</v>
      </c>
      <c r="L26" s="5">
        <v>888</v>
      </c>
      <c r="M26" s="5">
        <v>1005</v>
      </c>
      <c r="N26" s="5">
        <v>1178</v>
      </c>
      <c r="O26" s="5">
        <v>1258</v>
      </c>
    </row>
    <row r="27" spans="1:15" x14ac:dyDescent="0.25">
      <c r="A27" s="5" t="s">
        <v>12</v>
      </c>
      <c r="B27" s="7">
        <v>42803</v>
      </c>
      <c r="D27" s="5" t="s">
        <v>34</v>
      </c>
      <c r="E27" s="5" t="s">
        <v>33</v>
      </c>
      <c r="G27" s="5" t="s">
        <v>39</v>
      </c>
      <c r="J27" s="5" t="s">
        <v>58</v>
      </c>
      <c r="K27" s="5">
        <v>715</v>
      </c>
      <c r="L27" s="5">
        <v>920</v>
      </c>
      <c r="M27" s="5">
        <v>1015</v>
      </c>
      <c r="N27" s="5">
        <v>1172</v>
      </c>
      <c r="O27" s="5">
        <v>1262</v>
      </c>
    </row>
    <row r="28" spans="1:15" x14ac:dyDescent="0.25">
      <c r="A28" s="5" t="s">
        <v>13</v>
      </c>
      <c r="B28" s="7">
        <v>42782</v>
      </c>
      <c r="D28" s="5" t="s">
        <v>36</v>
      </c>
      <c r="G28" s="5" t="s">
        <v>39</v>
      </c>
      <c r="J28" s="5" t="s">
        <v>56</v>
      </c>
      <c r="K28" s="5">
        <v>615</v>
      </c>
      <c r="L28" s="5">
        <v>728</v>
      </c>
      <c r="M28" s="5">
        <v>880</v>
      </c>
      <c r="N28" s="5">
        <v>1080</v>
      </c>
      <c r="O28" s="5">
        <v>1130</v>
      </c>
    </row>
    <row r="29" spans="1:15" x14ac:dyDescent="0.25">
      <c r="A29" s="5" t="s">
        <v>14</v>
      </c>
      <c r="B29" s="7">
        <v>42794</v>
      </c>
      <c r="D29" s="5" t="s">
        <v>35</v>
      </c>
      <c r="E29" s="5" t="s">
        <v>53</v>
      </c>
      <c r="G29" s="5" t="s">
        <v>39</v>
      </c>
      <c r="J29" s="5" t="s">
        <v>58</v>
      </c>
      <c r="K29" s="5">
        <v>685</v>
      </c>
      <c r="L29" s="5">
        <v>826</v>
      </c>
      <c r="M29" s="5">
        <v>955</v>
      </c>
      <c r="N29" s="5">
        <v>1096</v>
      </c>
      <c r="O29" s="5">
        <v>1168</v>
      </c>
    </row>
    <row r="30" spans="1:15" x14ac:dyDescent="0.25">
      <c r="J30" s="1" t="s">
        <v>59</v>
      </c>
      <c r="K30" s="8">
        <f t="shared" ref="K30" si="0">AVERAGE(K2:K29)</f>
        <v>654.10714285714289</v>
      </c>
      <c r="L30" s="8">
        <f>AVERAGE(L2:L29)</f>
        <v>789.57142857142856</v>
      </c>
      <c r="M30" s="8">
        <f t="shared" ref="M30:N30" si="1">AVERAGE(M2:M29)</f>
        <v>926.42857142857144</v>
      </c>
      <c r="N30" s="8">
        <f t="shared" si="1"/>
        <v>1077</v>
      </c>
      <c r="O30" s="5">
        <v>1178.5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Bulls for 2018 sale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And Marcia Larson</dc:creator>
  <cp:lastModifiedBy>James And Marcia Larson</cp:lastModifiedBy>
  <dcterms:created xsi:type="dcterms:W3CDTF">2018-01-15T15:38:25Z</dcterms:created>
  <dcterms:modified xsi:type="dcterms:W3CDTF">2018-03-18T02:34:38Z</dcterms:modified>
</cp:coreProperties>
</file>