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LotesDevoluciones\Lotes Excel\C0102\"/>
    </mc:Choice>
  </mc:AlternateContent>
  <xr:revisionPtr revIDLastSave="0" documentId="13_ncr:1_{5923C01C-38DC-40E9-B58F-FCD0BDE1631C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<sst xmlns="http://schemas.openxmlformats.org/spreadsheetml/2006/main" count="119" uniqueCount="109">
  <si>
    <t>ASIN</t>
  </si>
  <si>
    <t>Item Desc</t>
  </si>
  <si>
    <t>ItemPkgWeight</t>
  </si>
  <si>
    <t>TOTAL RETAIL</t>
  </si>
  <si>
    <t>LPN</t>
  </si>
  <si>
    <t>SKU</t>
  </si>
  <si>
    <t>PRECIO</t>
  </si>
  <si>
    <t>UNIT RETAIL</t>
  </si>
  <si>
    <t>B07MV73HVZ</t>
  </si>
  <si>
    <t>B002444N9Y</t>
  </si>
  <si>
    <t>Jeux 2 Momes EA9826 - Huevo MâˆšÂ°gico , color/modelo surtido</t>
  </si>
  <si>
    <t>LPNHE496074851</t>
  </si>
  <si>
    <t>B0759V4JNW</t>
  </si>
  <si>
    <t>Relaxdays Mezclador de Cartas, Barajador AutomÃ¡tico a Pilas, 6 Barajas, PlÃ¡stico, 18 x 20,5 x 10,5 cm, Negro, Color (10021345)</t>
  </si>
  <si>
    <t>LPNHE496170318</t>
  </si>
  <si>
    <t>B07439DDNW</t>
  </si>
  <si>
    <t>TOYMYTOY 72 Pcs NiÃ±os Stretchy Sticky Toy Set Incluyendo 24 Manos Pegajosas 24 Climber Hombres 24 Martillos Pegajosos</t>
  </si>
  <si>
    <t>LPNHE451269186</t>
  </si>
  <si>
    <t>B07TRLCR6B</t>
  </si>
  <si>
    <t>gotyou 15 Piezas 24 Bloques Mini Cubo de Serpiente Magic,Regla Magica de Plastico,Cubos de Juguete de Serpiente,Juguetes Educativos para NiÃ±os(Color Aleatorio)</t>
  </si>
  <si>
    <t>LPNHE456263591</t>
  </si>
  <si>
    <t>LPNHE496074852</t>
  </si>
  <si>
    <t>Buyger Caja Registradora Juguetes con Sonido y Luz Comida Frutas Maquinas Supermercado Compras EscÃ¡ner Juguetes Juegos Educativos para NiÃ±os NiÃ±as Infantil BebÃ© 3 4 5 AÃ±os</t>
  </si>
  <si>
    <t>LPNHE476947698</t>
  </si>
  <si>
    <t>LPNHE496074853</t>
  </si>
  <si>
    <t>B07DBXTFMQ</t>
  </si>
  <si>
    <t>LUOEM 36 piezas Hawaiian Tropical Party Globos 12 "Hawaiian Hisbiscus Flower lÃ¡tex Globos Flamingo Pineapple Green Leaves Decoraciones para fiestas de cumpleaÃ±os para fiestas de verano</t>
  </si>
  <si>
    <t>LPNHE451269148</t>
  </si>
  <si>
    <t>B0881FF1JB</t>
  </si>
  <si>
    <t>Zaloife Pistolas de Agua, Super Pistola Water Gun para NiÃ±os AÃ±os Adultos para Batalla de Agua, Playa, Piscina,Verano Juguetes de Agua Juego 3pcs</t>
  </si>
  <si>
    <t>LPNHE451269178</t>
  </si>
  <si>
    <t>B07S1PYT1J</t>
  </si>
  <si>
    <t>Vtech Turbo Force Racers Auto-Fernbedienung fÃ¼r Handgelenk, 6 Richtungen, aktiviert den Turbo-Modus, Stimmen auf Spanisch</t>
  </si>
  <si>
    <t>LPNHE385286774</t>
  </si>
  <si>
    <t>B000U6T1NQ</t>
  </si>
  <si>
    <t>Letra W Lillifee</t>
  </si>
  <si>
    <t>LPNHE451269189</t>
  </si>
  <si>
    <t>B00U7FV3WW</t>
  </si>
  <si>
    <t>WOOMAX-Cubo 100 bloques de madera, (Colorbaby 40993)</t>
  </si>
  <si>
    <t>LPNHE496734680</t>
  </si>
  <si>
    <t>B07C7KVZNW</t>
  </si>
  <si>
    <t>TOYMYTOY 12 Unids 6.3 CM Pelota de Juguete Globe Globe World Map Bola de Esponja Bola de Rebote Suave para BebÃ©s y NiÃ±os</t>
  </si>
  <si>
    <t>LPNHE478114102</t>
  </si>
  <si>
    <t>B07G71RN8S</t>
  </si>
  <si>
    <t>9 Piezas de Mini Serpiente de Cubo de 24 Bloques,Cubos de Velocidad MÃ¡gica, Mini Puzzle Rompecabezas de PlÃ¡stico Juguete para Relleno de Bolsa de Fiesta de NiÃ±os, Favores de Fiesta (Color Aleatorio A)</t>
  </si>
  <si>
    <t>LPNHE451269191</t>
  </si>
  <si>
    <t>LPNHE451269190</t>
  </si>
  <si>
    <t>B01KYYJXDQ</t>
  </si>
  <si>
    <t>conjunto de 72 piezas de Juguete de Mini Dinosaurio, Material de Seguridad.Juego de Juguetes de Dinosaurio del Mundo ZoolÃ³gico para Chicos, Adornos para Pasteles, Favoritos para Fiesta</t>
  </si>
  <si>
    <t>LPNHE456263537</t>
  </si>
  <si>
    <t>B079GY8XRG</t>
  </si>
  <si>
    <t>Galt Toys Body Lab, Biology Science Kit for Children</t>
  </si>
  <si>
    <t>LPNHE492287393</t>
  </si>
  <si>
    <t>B0839R3LFN</t>
  </si>
  <si>
    <t>ZIWIES- Bolso Nube Purpurina y 8 figuritas coleccionables, niÃ±as de 4 a 8 AÃ±os (Famosa 700015603)</t>
  </si>
  <si>
    <t>LPNHE496850145</t>
  </si>
  <si>
    <t>B07XGL6HRS</t>
  </si>
  <si>
    <t>Miniland complementos Set de regalo: MuÃ±eca bebÃ© con rasgos asiÃ¡ticos y conjunto de ropita con accesorios. (31202) , color/modelo surtido</t>
  </si>
  <si>
    <t>LPNHE496512104</t>
  </si>
  <si>
    <t>B0040HOQ1S</t>
  </si>
  <si>
    <t>Theo Klein 8982 MaletÃ­n de bomberos de Fire Fighter Henry, Incluye extintor con funciÃ³n de rociado, Linterna a pilas, Medidas 33.5 cm x 10 cm x 28.1 cm, Juguete para niÃ±os a partir de 3 aÃ±os</t>
  </si>
  <si>
    <t>LPNHE496803004</t>
  </si>
  <si>
    <t>B017IL9FAO</t>
  </si>
  <si>
    <t>nicknack 120 Juguetes de Fiesta a Granel - Ideal Rellenar Bolsas de Fiesta, PiÃ±atas y Muchos Otros usos</t>
  </si>
  <si>
    <t>LPNHE465449015</t>
  </si>
  <si>
    <t>B00E2V1K20</t>
  </si>
  <si>
    <t>Smiffys, Damen Kokette PerÃ¼cke mit Pony, One Size, Schwarz, 42093</t>
  </si>
  <si>
    <t>LPNHE451370995</t>
  </si>
  <si>
    <t>B07KK9675S</t>
  </si>
  <si>
    <t>Fansteck 1 Pack Bola voladora, RC Flying Juguetes, Dron helicÃ³ptero, Bola de Vuelo por inducciÃ³n infrarroja con Gafas de protecciÃ³n, Juguetes para niÃ±os 7+ aÃ±os</t>
  </si>
  <si>
    <t>LPNHE496855671</t>
  </si>
  <si>
    <t>B07N1ZVPDH</t>
  </si>
  <si>
    <t>Nenuco de Famosa Da Besitos, muÃ±eca bebÃ© con Sonidos, para niÃ±as y niÃ±os a Partir de 10 Meses (Famosa 700014775)</t>
  </si>
  <si>
    <t>LPNHE496103183</t>
  </si>
  <si>
    <t>B01MS97IU7</t>
  </si>
  <si>
    <t>Juguetutto - Arco Grande - Flechas Punta Ventosa - Rojo - Juguete de Madera</t>
  </si>
  <si>
    <t>LPNIC002164616</t>
  </si>
  <si>
    <t>B00KD68Z80</t>
  </si>
  <si>
    <t>Bumba - Mini Basket (Saica Toys 7983)</t>
  </si>
  <si>
    <t>LPNIC005172215</t>
  </si>
  <si>
    <t>LPNIC005172218</t>
  </si>
  <si>
    <t>B08B5YQSN9</t>
  </si>
  <si>
    <t>KreativeKraft Pomperos para NiÃ±os, Pack de 40 Varitas Pompas de Jabon, Juguetes para NiÃ±os Exterior Interior, Tubos para Crear Burbujas de Jabon, Regalos para NiÃ±os y NiÃ±as</t>
  </si>
  <si>
    <t>LPNHE456258855</t>
  </si>
  <si>
    <t>B08FDDWJTJ</t>
  </si>
  <si>
    <t>AQUA GELZ Set de Actividades Colosal (CYP Brands 1)</t>
  </si>
  <si>
    <t>LPNIC001938130</t>
  </si>
  <si>
    <t>B0872ZCL7S</t>
  </si>
  <si>
    <t>Simba- Marie Peluche 50 cm (6315876453)</t>
  </si>
  <si>
    <t>LPNHE475042883</t>
  </si>
  <si>
    <t>B0713WS4ZY</t>
  </si>
  <si>
    <t>babyGreen Marionetas del Dedo,10pcs Diferente Dibujos Animados Animal Dedo Marionetas Suave Terciopelo MuÃ±ecas Accesorios Juguetes,Dedo Juguetes Conjunto, niÃ±os</t>
  </si>
  <si>
    <t>LPNHE451067180</t>
  </si>
  <si>
    <t>B0818X2SMV</t>
  </si>
  <si>
    <t>FGZU Juguetes transformadores de dinosaurios, dinosaurios LED coches juguetes combinados en uno, juguetes de coches de dinosaurio para niÃ±os y niÃ±as de 2, 3, 4, 5, 6 aÃ±os.</t>
  </si>
  <si>
    <t>LPNIC002362609</t>
  </si>
  <si>
    <t>B07LFXCX6Y</t>
  </si>
  <si>
    <t>Buki France- Cook Chef Juego para Cocinar, 7 AÃ±os, Multicolor (7166)</t>
  </si>
  <si>
    <t>LPNHE451397896</t>
  </si>
  <si>
    <t>B01J5J0TMU</t>
  </si>
  <si>
    <t>PlayGo - Juego Torre de Cubos cuadrados (44285)</t>
  </si>
  <si>
    <t>LPNIC002361149</t>
  </si>
  <si>
    <t>B0039ZMZGK</t>
  </si>
  <si>
    <t>CEBEKIT-C9736 Mi Primer Despertador En Kit, Color Amarillo (C9736)</t>
  </si>
  <si>
    <t>LPNHE476860973</t>
  </si>
  <si>
    <t>B07DJ37188</t>
  </si>
  <si>
    <t>Hilitand Caja de mÃºsica, Forma de fonÃ³grafo Retro Caja de mÃºsica Regalo ClÃ¡sico Trompeta de Oro Cuerno Artes Creativas(MarrÃ³n)</t>
  </si>
  <si>
    <t>LPNHE427553816</t>
  </si>
  <si>
    <t>LPNIC005172205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</si>
</sst>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K6" sqref="K6"/>
    </sheetView>
  </sheetViews>
  <sheetFormatPr baseColWidth="10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9</v>
      </c>
      <c r="B2" t="s">
        <v>10</v>
      </c>
      <c r="C2">
        <v>139.9999</v>
      </c>
      <c r="D2">
        <v>3.99</v>
      </c>
      <c r="E2" t="s">
        <v>21</v>
      </c>
      <c r="H2">
        <v>3.99</v>
      </c>
    </row>
    <row r="3" spans="1:8" x14ac:dyDescent="0.25">
      <c r="A3" t="s">
        <v>18</v>
      </c>
      <c r="B3" t="s">
        <v>19</v>
      </c>
      <c r="C3">
        <v>219.99979999999999</v>
      </c>
      <c r="D3">
        <v>9.0625</v>
      </c>
      <c r="E3" t="s">
        <v>20</v>
      </c>
      <c r="H3">
        <v>9.06</v>
      </c>
    </row>
    <row r="4" spans="1:8" x14ac:dyDescent="0.25">
      <c r="A4" t="s">
        <v>15</v>
      </c>
      <c r="B4" t="s">
        <v>16</v>
      </c>
      <c r="C4">
        <v>439.99959999999999</v>
      </c>
      <c r="D4">
        <v>9.9375</v>
      </c>
      <c r="E4" t="s">
        <v>17</v>
      </c>
      <c r="H4">
        <v>9.93</v>
      </c>
    </row>
    <row r="5" spans="1:8" x14ac:dyDescent="0.25">
      <c r="A5" t="s">
        <v>12</v>
      </c>
      <c r="B5" t="s">
        <v>13</v>
      </c>
      <c r="C5">
        <v>719.99940000000004</v>
      </c>
      <c r="D5">
        <v>11.237500000000001</v>
      </c>
      <c r="E5" t="s">
        <v>14</v>
      </c>
      <c r="H5">
        <v>11.23</v>
      </c>
    </row>
    <row r="6" spans="1:8" x14ac:dyDescent="0.25">
      <c r="A6" t="s">
        <v>9</v>
      </c>
      <c r="B6" t="s">
        <v>10</v>
      </c>
      <c r="C6">
        <v>139.9999</v>
      </c>
      <c r="D6">
        <v>3.99</v>
      </c>
      <c r="E6" t="s">
        <v>11</v>
      </c>
      <c r="H6">
        <v>3.99</v>
      </c>
    </row>
    <row r="7" spans="1:8" x14ac:dyDescent="0.25">
      <c r="A7" t="s">
        <v>8</v>
      </c>
      <c r="B7" t="s">
        <v>22</v>
      </c>
      <c r="C7">
        <v>669.99950000000001</v>
      </c>
      <c r="D7">
        <v>13.6875</v>
      </c>
      <c r="E7" t="s">
        <v>23</v>
      </c>
      <c r="H7">
        <v>13.68</v>
      </c>
    </row>
    <row r="8" spans="1:8" x14ac:dyDescent="0.25">
      <c r="A8" t="s">
        <v>9</v>
      </c>
      <c r="B8" t="s">
        <v>10</v>
      </c>
      <c r="C8">
        <v>139.9999</v>
      </c>
      <c r="D8">
        <v>3.99</v>
      </c>
      <c r="E8" t="s">
        <v>24</v>
      </c>
      <c r="H8">
        <v>3.99</v>
      </c>
    </row>
    <row r="9" spans="1:8" x14ac:dyDescent="0.25">
      <c r="A9" t="s">
        <v>25</v>
      </c>
      <c r="B9" t="s">
        <v>26</v>
      </c>
      <c r="C9">
        <v>159.9999</v>
      </c>
      <c r="D9">
        <v>6.3624999999999998</v>
      </c>
      <c r="E9" t="s">
        <v>27</v>
      </c>
      <c r="H9">
        <v>6.36</v>
      </c>
    </row>
    <row r="10" spans="1:8" x14ac:dyDescent="0.25">
      <c r="A10" t="s">
        <v>28</v>
      </c>
      <c r="B10" t="s">
        <v>29</v>
      </c>
      <c r="C10">
        <v>159.9999</v>
      </c>
      <c r="D10">
        <v>5.7874999999999996</v>
      </c>
      <c r="E10" t="s">
        <v>30</v>
      </c>
      <c r="H10">
        <v>5.78</v>
      </c>
    </row>
    <row r="11" spans="1:8" x14ac:dyDescent="0.25">
      <c r="A11" t="s">
        <v>31</v>
      </c>
      <c r="B11" t="s">
        <v>32</v>
      </c>
      <c r="C11">
        <v>199.99979999999999</v>
      </c>
      <c r="D11">
        <v>25.56</v>
      </c>
      <c r="E11" t="s">
        <v>33</v>
      </c>
      <c r="H11">
        <v>25.56</v>
      </c>
    </row>
    <row r="12" spans="1:8" x14ac:dyDescent="0.25">
      <c r="A12" t="s">
        <v>34</v>
      </c>
      <c r="B12" t="s">
        <v>35</v>
      </c>
      <c r="C12">
        <v>9.9999000000000002</v>
      </c>
      <c r="D12">
        <v>1.7749999999999999</v>
      </c>
      <c r="E12" t="s">
        <v>36</v>
      </c>
      <c r="H12">
        <v>1.77</v>
      </c>
    </row>
    <row r="13" spans="1:8" x14ac:dyDescent="0.25">
      <c r="A13" t="s">
        <v>37</v>
      </c>
      <c r="B13" t="s">
        <v>38</v>
      </c>
      <c r="C13">
        <v>2399.998</v>
      </c>
      <c r="D13">
        <v>23.95</v>
      </c>
      <c r="E13" t="s">
        <v>39</v>
      </c>
      <c r="H13">
        <v>23.95</v>
      </c>
    </row>
    <row r="14" spans="1:8" x14ac:dyDescent="0.25">
      <c r="A14" t="s">
        <v>40</v>
      </c>
      <c r="B14" t="s">
        <v>41</v>
      </c>
      <c r="C14">
        <v>179.9999</v>
      </c>
      <c r="D14">
        <v>7.55</v>
      </c>
      <c r="E14" t="s">
        <v>42</v>
      </c>
      <c r="H14">
        <v>7.55</v>
      </c>
    </row>
    <row r="15" spans="1:8" x14ac:dyDescent="0.25">
      <c r="A15" t="s">
        <v>43</v>
      </c>
      <c r="B15" t="s">
        <v>44</v>
      </c>
      <c r="C15">
        <v>119.9999</v>
      </c>
      <c r="D15">
        <v>4.6124999999999998</v>
      </c>
      <c r="E15" t="s">
        <v>45</v>
      </c>
      <c r="H15">
        <v>4.6100000000000003</v>
      </c>
    </row>
    <row r="16" spans="1:8" x14ac:dyDescent="0.25">
      <c r="A16" t="s">
        <v>34</v>
      </c>
      <c r="B16" t="s">
        <v>35</v>
      </c>
      <c r="C16">
        <v>9.9999000000000002</v>
      </c>
      <c r="D16">
        <v>1.7749999999999999</v>
      </c>
      <c r="E16" t="s">
        <v>46</v>
      </c>
      <c r="H16">
        <v>1.77</v>
      </c>
    </row>
    <row r="17" spans="1:8" x14ac:dyDescent="0.25">
      <c r="A17" t="s">
        <v>47</v>
      </c>
      <c r="B17" t="s">
        <v>48</v>
      </c>
      <c r="C17">
        <v>307.99970000000002</v>
      </c>
      <c r="D17">
        <v>4.2125000000000004</v>
      </c>
      <c r="E17" t="s">
        <v>49</v>
      </c>
      <c r="H17">
        <v>4.21</v>
      </c>
    </row>
    <row r="18" spans="1:8" x14ac:dyDescent="0.25">
      <c r="A18" t="s">
        <v>50</v>
      </c>
      <c r="B18" t="s">
        <v>51</v>
      </c>
      <c r="C18">
        <v>419.99970000000002</v>
      </c>
      <c r="D18">
        <v>12.96</v>
      </c>
      <c r="E18" t="s">
        <v>52</v>
      </c>
      <c r="H18">
        <v>12.96</v>
      </c>
    </row>
    <row r="19" spans="1:8" x14ac:dyDescent="0.25">
      <c r="A19" t="s">
        <v>53</v>
      </c>
      <c r="B19" t="s">
        <v>54</v>
      </c>
      <c r="C19">
        <v>619.99950000000001</v>
      </c>
      <c r="D19">
        <v>19.95</v>
      </c>
      <c r="E19" t="s">
        <v>55</v>
      </c>
      <c r="H19">
        <v>19.95</v>
      </c>
    </row>
    <row r="20" spans="1:8" x14ac:dyDescent="0.25">
      <c r="A20" t="s">
        <v>56</v>
      </c>
      <c r="B20" t="s">
        <v>57</v>
      </c>
      <c r="C20">
        <v>359.99970000000002</v>
      </c>
      <c r="D20">
        <v>19.899999999999999</v>
      </c>
      <c r="E20" t="s">
        <v>58</v>
      </c>
      <c r="H20">
        <v>19.899999999999999</v>
      </c>
    </row>
    <row r="21" spans="1:8" x14ac:dyDescent="0.25">
      <c r="A21" t="s">
        <v>59</v>
      </c>
      <c r="B21" t="s">
        <v>60</v>
      </c>
      <c r="C21">
        <v>899.99009999999998</v>
      </c>
      <c r="D21">
        <v>23.74</v>
      </c>
      <c r="E21" t="s">
        <v>61</v>
      </c>
      <c r="H21">
        <v>23.74</v>
      </c>
    </row>
    <row r="22" spans="1:8" x14ac:dyDescent="0.25">
      <c r="A22" t="s">
        <v>62</v>
      </c>
      <c r="B22" t="s">
        <v>63</v>
      </c>
      <c r="C22">
        <v>543.99959999999999</v>
      </c>
      <c r="D22">
        <v>10.7125</v>
      </c>
      <c r="E22" t="s">
        <v>64</v>
      </c>
      <c r="H22">
        <v>10.71</v>
      </c>
    </row>
    <row r="23" spans="1:8" x14ac:dyDescent="0.25">
      <c r="A23" t="s">
        <v>65</v>
      </c>
      <c r="B23" t="s">
        <v>66</v>
      </c>
      <c r="C23">
        <v>149.9999</v>
      </c>
      <c r="D23">
        <v>11.46</v>
      </c>
      <c r="E23" t="s">
        <v>67</v>
      </c>
      <c r="H23">
        <v>11.46</v>
      </c>
    </row>
    <row r="24" spans="1:8" x14ac:dyDescent="0.25">
      <c r="A24" t="s">
        <v>68</v>
      </c>
      <c r="B24" t="s">
        <v>69</v>
      </c>
      <c r="C24">
        <v>79.999899999999997</v>
      </c>
      <c r="D24">
        <v>6.4249999999999998</v>
      </c>
      <c r="E24" t="s">
        <v>70</v>
      </c>
      <c r="H24">
        <v>6.42</v>
      </c>
    </row>
    <row r="25" spans="1:8" x14ac:dyDescent="0.25">
      <c r="A25" t="s">
        <v>71</v>
      </c>
      <c r="B25" t="s">
        <v>72</v>
      </c>
      <c r="C25">
        <v>229.99979999999999</v>
      </c>
      <c r="D25">
        <v>11.99</v>
      </c>
      <c r="E25" t="s">
        <v>73</v>
      </c>
      <c r="H25">
        <v>11.99</v>
      </c>
    </row>
    <row r="26" spans="1:8" x14ac:dyDescent="0.25">
      <c r="A26" t="s">
        <v>74</v>
      </c>
      <c r="B26" t="s">
        <v>75</v>
      </c>
      <c r="C26">
        <v>159.9999</v>
      </c>
      <c r="D26">
        <v>6.5625</v>
      </c>
      <c r="E26" t="s">
        <v>76</v>
      </c>
      <c r="H26">
        <v>6.56</v>
      </c>
    </row>
    <row r="27" spans="1:8" x14ac:dyDescent="0.25">
      <c r="A27" t="s">
        <v>77</v>
      </c>
      <c r="B27" t="s">
        <v>78</v>
      </c>
      <c r="C27">
        <v>299.99669999999998</v>
      </c>
      <c r="D27">
        <v>20.89</v>
      </c>
      <c r="E27" t="s">
        <v>79</v>
      </c>
      <c r="H27">
        <v>20.89</v>
      </c>
    </row>
    <row r="28" spans="1:8" x14ac:dyDescent="0.25">
      <c r="A28" t="s">
        <v>77</v>
      </c>
      <c r="B28" t="s">
        <v>78</v>
      </c>
      <c r="C28">
        <v>299.99669999999998</v>
      </c>
      <c r="D28">
        <v>20.89</v>
      </c>
      <c r="E28" t="s">
        <v>80</v>
      </c>
      <c r="H28">
        <v>20.89</v>
      </c>
    </row>
    <row r="29" spans="1:8" x14ac:dyDescent="0.25">
      <c r="A29" t="s">
        <v>81</v>
      </c>
      <c r="B29" t="s">
        <v>82</v>
      </c>
      <c r="C29">
        <v>449.99959999999999</v>
      </c>
      <c r="D29">
        <v>6.9124999999999996</v>
      </c>
      <c r="E29" t="s">
        <v>83</v>
      </c>
      <c r="H29">
        <v>6.91</v>
      </c>
    </row>
    <row r="30" spans="1:8" x14ac:dyDescent="0.25">
      <c r="A30" t="s">
        <v>84</v>
      </c>
      <c r="B30" t="s">
        <v>85</v>
      </c>
      <c r="C30">
        <v>879.99929999999995</v>
      </c>
      <c r="D30">
        <v>29.99</v>
      </c>
      <c r="E30" t="s">
        <v>86</v>
      </c>
      <c r="H30">
        <v>29.99</v>
      </c>
    </row>
    <row r="31" spans="1:8" x14ac:dyDescent="0.25">
      <c r="A31" t="s">
        <v>87</v>
      </c>
      <c r="B31" t="s">
        <v>88</v>
      </c>
      <c r="C31">
        <v>699.99940000000004</v>
      </c>
      <c r="D31">
        <v>33.96</v>
      </c>
      <c r="E31" t="s">
        <v>89</v>
      </c>
      <c r="H31">
        <v>33.96</v>
      </c>
    </row>
    <row r="32" spans="1:8" x14ac:dyDescent="0.25">
      <c r="A32" t="s">
        <v>90</v>
      </c>
      <c r="B32" t="s">
        <v>91</v>
      </c>
      <c r="C32">
        <v>40</v>
      </c>
      <c r="D32">
        <v>4.8875000000000002</v>
      </c>
      <c r="E32" t="s">
        <v>92</v>
      </c>
      <c r="H32">
        <v>4.88</v>
      </c>
    </row>
    <row r="33" spans="1:8" x14ac:dyDescent="0.25">
      <c r="A33" t="s">
        <v>93</v>
      </c>
      <c r="B33" t="s">
        <v>94</v>
      </c>
      <c r="C33">
        <v>299.99979999999999</v>
      </c>
      <c r="D33">
        <v>11.4375</v>
      </c>
      <c r="E33" t="s">
        <v>95</v>
      </c>
      <c r="H33">
        <v>11.43</v>
      </c>
    </row>
    <row r="34" spans="1:8" x14ac:dyDescent="0.25">
      <c r="A34" t="s">
        <v>96</v>
      </c>
      <c r="B34" t="s">
        <v>97</v>
      </c>
      <c r="C34">
        <v>529.99959999999999</v>
      </c>
      <c r="D34">
        <v>19.899999999999999</v>
      </c>
      <c r="E34" t="s">
        <v>98</v>
      </c>
      <c r="H34">
        <v>19.899999999999999</v>
      </c>
    </row>
    <row r="35" spans="1:8" x14ac:dyDescent="0.25">
      <c r="A35" t="s">
        <v>99</v>
      </c>
      <c r="B35" t="s">
        <v>100</v>
      </c>
      <c r="C35">
        <v>399.99970000000002</v>
      </c>
      <c r="D35">
        <v>9.9499999999999993</v>
      </c>
      <c r="E35" t="s">
        <v>101</v>
      </c>
      <c r="H35">
        <v>9.9499999999999993</v>
      </c>
    </row>
    <row r="36" spans="1:8" x14ac:dyDescent="0.25">
      <c r="A36" t="s">
        <v>102</v>
      </c>
      <c r="B36" t="s">
        <v>103</v>
      </c>
      <c r="C36">
        <v>459.99959999999999</v>
      </c>
      <c r="D36">
        <v>10.487500000000001</v>
      </c>
      <c r="E36" t="s">
        <v>104</v>
      </c>
      <c r="H36">
        <v>10.48</v>
      </c>
    </row>
    <row r="37" spans="1:8" x14ac:dyDescent="0.25">
      <c r="A37" t="s">
        <v>105</v>
      </c>
      <c r="B37" t="s">
        <v>106</v>
      </c>
      <c r="C37">
        <v>399.99970000000002</v>
      </c>
      <c r="D37">
        <v>9.375</v>
      </c>
      <c r="E37" t="s">
        <v>107</v>
      </c>
      <c r="H37">
        <v>9.3699999999999992</v>
      </c>
    </row>
    <row r="38" spans="1:8" x14ac:dyDescent="0.25">
      <c r="A38" t="s">
        <v>77</v>
      </c>
      <c r="B38" t="s">
        <v>78</v>
      </c>
      <c r="C38">
        <v>299.99669999999998</v>
      </c>
      <c r="D38">
        <v>20.89</v>
      </c>
      <c r="E38" t="s">
        <v>108</v>
      </c>
      <c r="H38">
        <v>20.89</v>
      </c>
    </row>
    <row r="39" spans="1:8" x14ac:dyDescent="0.25">
      <c r="H39">
        <f>SUM(H2:H38)</f>
        <v>460.66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2021-04-22T16:12:10Z</dcterms:created>
  <dcterms:modified xsi:type="dcterms:W3CDTF">2021-04-23T09:34:44Z</dcterms:modified>
</cp:coreProperties>
</file>