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b1b27ef7750474c/Documents/Hobby/"/>
    </mc:Choice>
  </mc:AlternateContent>
  <xr:revisionPtr revIDLastSave="84" documentId="11_E73004ED7BD7A4E572A28EFE1F2A5AE846098EBF" xr6:coauthVersionLast="47" xr6:coauthVersionMax="47" xr10:uidLastSave="{22A40D6D-2789-4EEE-94AE-72AFDDABB9DB}"/>
  <bookViews>
    <workbookView xWindow="-96" yWindow="-96" windowWidth="23232" windowHeight="12552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l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l="1"/>
  <c r="A61" i="1" s="1"/>
  <c r="A62" i="1" s="1"/>
  <c r="A63" i="1" s="1"/>
  <c r="A64" i="1" l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D6" i="1" s="1"/>
  <c r="D7" i="1" s="1"/>
  <c r="D8" i="1" s="1"/>
  <c r="D9" i="1" s="1"/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l="1"/>
  <c r="D79" i="1" s="1"/>
  <c r="D80" i="1" s="1"/>
  <c r="D81" i="1" l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</calcChain>
</file>

<file path=xl/sharedStrings.xml><?xml version="1.0" encoding="utf-8"?>
<sst xmlns="http://schemas.openxmlformats.org/spreadsheetml/2006/main" count="184" uniqueCount="182">
  <si>
    <t xml:space="preserve">Jeff Halpern </t>
  </si>
  <si>
    <t>Ronnie Stern</t>
  </si>
  <si>
    <t>Steve Dubinsky</t>
  </si>
  <si>
    <t>Bernie Wolfe</t>
  </si>
  <si>
    <t>Mike Hartman</t>
  </si>
  <si>
    <t>Alex Levinsky</t>
  </si>
  <si>
    <t>David Littman</t>
  </si>
  <si>
    <t>Samuel Rothschild</t>
  </si>
  <si>
    <t>Joe Ironstone</t>
  </si>
  <si>
    <t>Larry Zeidel</t>
  </si>
  <si>
    <t>Cecil Hart</t>
  </si>
  <si>
    <t>Todd Simon</t>
  </si>
  <si>
    <t>Jean Alain Schneider</t>
  </si>
  <si>
    <t>Brian Wilks</t>
  </si>
  <si>
    <t>Mike Veisor</t>
  </si>
  <si>
    <t>NAME</t>
  </si>
  <si>
    <t>Justin Duberman</t>
  </si>
  <si>
    <t>Gary Bettman</t>
  </si>
  <si>
    <t>Max Kaminsky</t>
  </si>
  <si>
    <t>Mike Cammalleri (M)</t>
  </si>
  <si>
    <t>Justin Kearns</t>
  </si>
  <si>
    <t>David Nemirovsky</t>
  </si>
  <si>
    <t>Aaron Brand</t>
  </si>
  <si>
    <t>Jamie Sokolsky</t>
  </si>
  <si>
    <t>Aaron Israel</t>
  </si>
  <si>
    <t>Steve Richmond</t>
  </si>
  <si>
    <t>Howie Rosenblatt</t>
  </si>
  <si>
    <t>JEWS IN HOCKEY</t>
  </si>
  <si>
    <t>#</t>
  </si>
  <si>
    <t>Harold Hersh</t>
  </si>
  <si>
    <t>Adam Henrich</t>
  </si>
  <si>
    <t>Michael Henrich</t>
  </si>
  <si>
    <t>Eric Himelfarb</t>
  </si>
  <si>
    <t>David Hymovitz</t>
  </si>
  <si>
    <t>Eric LeMarque (M)</t>
  </si>
  <si>
    <t>Lev Berdichevsky</t>
  </si>
  <si>
    <t>Hy Buller</t>
  </si>
  <si>
    <t>Joel Bond</t>
  </si>
  <si>
    <t>Paul Cohen</t>
  </si>
  <si>
    <t>Sandy Cohen (F)</t>
  </si>
  <si>
    <t>Scott Drevitch</t>
  </si>
  <si>
    <t>Steve Ellman</t>
  </si>
  <si>
    <t>Aaron Fox</t>
  </si>
  <si>
    <t>Sean Freeman</t>
  </si>
  <si>
    <t>Greg Gardner</t>
  </si>
  <si>
    <t>Jason Goldenberg (F)</t>
  </si>
  <si>
    <t>Ben Gorevich (F)</t>
  </si>
  <si>
    <t>Brandon Grey</t>
  </si>
  <si>
    <t>Ed Snider</t>
  </si>
  <si>
    <t>Emmanuel Labranche (M)</t>
  </si>
  <si>
    <t>Shawn Mamane</t>
  </si>
  <si>
    <t>Mikhail Nemirovsky</t>
  </si>
  <si>
    <t>Oleg Shargorodsky (F)</t>
  </si>
  <si>
    <t>Leor Shtrom</t>
  </si>
  <si>
    <t>Andy Silverman</t>
  </si>
  <si>
    <t>Howard Starkman</t>
  </si>
  <si>
    <t>Larry Tanenbaum</t>
  </si>
  <si>
    <t>Aaron Vickar</t>
  </si>
  <si>
    <t>Andy Berenszweig</t>
  </si>
  <si>
    <t>Doug Friedman</t>
  </si>
  <si>
    <t>Max Labovitch</t>
  </si>
  <si>
    <t>Maurice Roberts</t>
  </si>
  <si>
    <t>Bob Winograd</t>
  </si>
  <si>
    <t>Dov Grumet-Morris</t>
  </si>
  <si>
    <t>Robert Gherson</t>
  </si>
  <si>
    <t>Max Birbraer</t>
  </si>
  <si>
    <t>Lee Jacobson</t>
  </si>
  <si>
    <t>Sean Starke</t>
  </si>
  <si>
    <t>Jhase Sniderman</t>
  </si>
  <si>
    <t>Myles Applebaum</t>
  </si>
  <si>
    <t>David Meckler</t>
  </si>
  <si>
    <t>Scott Selig</t>
  </si>
  <si>
    <t>Gabe Winer</t>
  </si>
  <si>
    <t>Jake Heller</t>
  </si>
  <si>
    <t>Dmitri Levin</t>
  </si>
  <si>
    <t>Josh Tordjman</t>
  </si>
  <si>
    <t>Matt Davis</t>
  </si>
  <si>
    <t>Nate Meyers</t>
  </si>
  <si>
    <t>Adam Tichauer</t>
  </si>
  <si>
    <t>Noah Katz</t>
  </si>
  <si>
    <t>Mike Zbriger</t>
  </si>
  <si>
    <t>Noah Ruden</t>
  </si>
  <si>
    <t>Benjamin Rubin</t>
  </si>
  <si>
    <t>Shawn Frank</t>
  </si>
  <si>
    <t>German Tsatsura</t>
  </si>
  <si>
    <t>(M) = Jewish mother    (F) = Jewish father  (CI) = converted into Judaism</t>
  </si>
  <si>
    <t>Eric Nystrom (M)</t>
  </si>
  <si>
    <t>Bob Plager (CI)</t>
  </si>
  <si>
    <t>Ross Brooks  XX</t>
  </si>
  <si>
    <t>Nickolai Epstein</t>
  </si>
  <si>
    <t>Yuri Liapkin  ??</t>
  </si>
  <si>
    <t>Gizzy Hart  XX</t>
  </si>
  <si>
    <t>Colby Cohen</t>
  </si>
  <si>
    <t>Cory Pecker</t>
  </si>
  <si>
    <t>Dylan Reese</t>
  </si>
  <si>
    <t>Trevor Smith</t>
  </si>
  <si>
    <t>Jacob Micflikier</t>
  </si>
  <si>
    <t>Mike Brown</t>
  </si>
  <si>
    <t>Michael Cohen</t>
  </si>
  <si>
    <t>Matthew Cohen</t>
  </si>
  <si>
    <t>Oriel McHugh</t>
  </si>
  <si>
    <t>Josh Hechter</t>
  </si>
  <si>
    <t>Maurice Rozenthal</t>
  </si>
  <si>
    <t xml:space="preserve">Tyson Teplitsky (F) </t>
  </si>
  <si>
    <t xml:space="preserve">Jason Bailey </t>
  </si>
  <si>
    <t>(CO) = converted out of Judaism XX = not raised Jewish ?? = still unsure</t>
  </si>
  <si>
    <t>Walter Kalbfleisch  XX</t>
  </si>
  <si>
    <t>Wyatt Russell</t>
  </si>
  <si>
    <t>Peter Ing  (M)</t>
  </si>
  <si>
    <t>Ron Soreanu</t>
  </si>
  <si>
    <t>Samuel Levine</t>
  </si>
  <si>
    <t>Grant Lewis</t>
  </si>
  <si>
    <t>Brett Sterling</t>
  </si>
  <si>
    <t>Mikhail Kravets</t>
  </si>
  <si>
    <t>Vince Malts</t>
  </si>
  <si>
    <t>Jonathan Hawey</t>
  </si>
  <si>
    <t>Jason Zucker</t>
  </si>
  <si>
    <t>Zach Hyman</t>
  </si>
  <si>
    <t>Cody Rosen</t>
  </si>
  <si>
    <t>Carlo Assayag</t>
  </si>
  <si>
    <t>Zach Cohen</t>
  </si>
  <si>
    <t>Oren Eizenman</t>
  </si>
  <si>
    <t>Mike Gershon</t>
  </si>
  <si>
    <t>Justin Milo</t>
  </si>
  <si>
    <t>Dan Rosen</t>
  </si>
  <si>
    <t>Daniel Erlich</t>
  </si>
  <si>
    <t>Michael Kantor</t>
  </si>
  <si>
    <t>Mark Segal</t>
  </si>
  <si>
    <t>Eliezer Sherbatov</t>
  </si>
  <si>
    <t>Dylan Smoskowitz</t>
  </si>
  <si>
    <t>Scott Barlett</t>
  </si>
  <si>
    <t>Kim Hirschovits (F)</t>
  </si>
  <si>
    <t>Marton Vas</t>
  </si>
  <si>
    <t>Evan Kaufmann</t>
  </si>
  <si>
    <t>Carter Camper</t>
  </si>
  <si>
    <t>David Warsofsky</t>
  </si>
  <si>
    <t>Yevgeny Zimin</t>
  </si>
  <si>
    <t>Ben Rosen</t>
  </si>
  <si>
    <t>Ethan Werek</t>
  </si>
  <si>
    <t>Drew Daniels</t>
  </si>
  <si>
    <t>Justin Daniels</t>
  </si>
  <si>
    <t>Jesse Fratkin</t>
  </si>
  <si>
    <t>Sy Nutkevitch</t>
  </si>
  <si>
    <t>Brad Peltz</t>
  </si>
  <si>
    <t>Eric Satim</t>
  </si>
  <si>
    <t>Daniel Spivak</t>
  </si>
  <si>
    <t>Keith Willer</t>
  </si>
  <si>
    <t>Daniel Altshuller</t>
  </si>
  <si>
    <t>Brendan Leipsic</t>
  </si>
  <si>
    <t>Nick Sorkin</t>
  </si>
  <si>
    <t>Jason Cohen</t>
  </si>
  <si>
    <t>Zach Sternberg</t>
  </si>
  <si>
    <t>Eric Levine</t>
  </si>
  <si>
    <t>Andrew Calof</t>
  </si>
  <si>
    <t>David Elsner</t>
  </si>
  <si>
    <t>Oliver Malka</t>
  </si>
  <si>
    <t>Mikael Burakovsky</t>
  </si>
  <si>
    <t>Robert Burakovsky</t>
  </si>
  <si>
    <t>Andre Burakovsky</t>
  </si>
  <si>
    <t>Tyler Maxwell</t>
  </si>
  <si>
    <t>Josh Ho-Sang  (M)</t>
  </si>
  <si>
    <t>Luke Kunin</t>
  </si>
  <si>
    <t>Haley Skarupa (M)</t>
  </si>
  <si>
    <t>Steven Flomenhoft</t>
  </si>
  <si>
    <t xml:space="preserve">Mathieu Schneider </t>
  </si>
  <si>
    <t>Jason Demers  ??</t>
  </si>
  <si>
    <t>Janos Vas</t>
  </si>
  <si>
    <t>Jack Hughes (M)</t>
  </si>
  <si>
    <t>Adam Fox</t>
  </si>
  <si>
    <t>Quinn Hughes (M)</t>
  </si>
  <si>
    <t>Bobby Nystrom  ??</t>
  </si>
  <si>
    <t>Jakob Chychrun (M)</t>
  </si>
  <si>
    <t>Luke Hughes (M)</t>
  </si>
  <si>
    <t>Mark Friedman</t>
  </si>
  <si>
    <t>Nate Thompson (CI)</t>
  </si>
  <si>
    <t>Andrew Cristall</t>
  </si>
  <si>
    <t>Cole Guttman</t>
  </si>
  <si>
    <t>Devon Levi</t>
  </si>
  <si>
    <t>Jake Walman</t>
  </si>
  <si>
    <t>Rudi Ball (F)</t>
  </si>
  <si>
    <t>Ellen Weinberg-Hughes</t>
  </si>
  <si>
    <t>Jordan Harris (F)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</si>
</sst>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20"/>
      <color rgb="FF0070C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left"/>
    </xf>
    <xf numFmtId="0" fontId="4" fillId="0" borderId="2" xfId="0" applyFont="1" applyBorder="1"/>
    <xf numFmtId="0" fontId="1" fillId="0" borderId="1" xfId="0" applyFont="1" applyBorder="1" applyAlignment="1">
      <alignment horizontal="left"/>
    </xf>
    <xf numFmtId="0" fontId="4" fillId="2" borderId="1" xfId="0" applyFont="1" applyFill="1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4"/>
  <sheetViews>
    <sheetView tabSelected="1" topLeftCell="A65" workbookViewId="0">
      <selection activeCell="E21" sqref="E21"/>
    </sheetView>
  </sheetViews>
  <sheetFormatPr defaultRowHeight="12.6" x14ac:dyDescent="0.45"/>
  <cols>
    <col min="1" max="1" width="4.83203125" style="6" customWidth="1"/>
    <col min="2" max="2" width="24.71875" style="2" customWidth="1"/>
    <col min="3" max="3" width="2.5546875" style="8" customWidth="1"/>
    <col min="4" max="4" width="4.83203125" style="8" customWidth="1"/>
    <col min="5" max="5" width="27.71875" style="8" customWidth="1"/>
    <col min="6" max="6" width="19.609375" style="8" bestFit="1" customWidth="1"/>
    <col min="7" max="16384" width="8.88671875" style="8"/>
  </cols>
  <sheetData>
    <row r="1" spans="1:5" ht="25.5" x14ac:dyDescent="0.85">
      <c r="C1" s="7" t="s">
        <v>27</v>
      </c>
    </row>
    <row r="2" spans="1:5" x14ac:dyDescent="0.45">
      <c r="B2" s="5" t="s">
        <v>85</v>
      </c>
      <c r="C2" s="5"/>
      <c r="D2" s="9"/>
      <c r="E2" s="5"/>
    </row>
    <row r="3" spans="1:5" x14ac:dyDescent="0.45">
      <c r="B3" s="5" t="s">
        <v>105</v>
      </c>
      <c r="C3" s="10"/>
      <c r="D3" s="10"/>
      <c r="E3" s="5"/>
    </row>
    <row r="5" spans="1:5" x14ac:dyDescent="0.45">
      <c r="A5" s="11" t="s">
        <v>28</v>
      </c>
      <c r="B5" s="4" t="s">
        <v>15</v>
      </c>
      <c r="C5" s="12"/>
      <c r="D5" s="11" t="s">
        <v>28</v>
      </c>
      <c r="E5" s="2" t="s">
        <v>15</v>
      </c>
    </row>
    <row r="6" spans="1:5" x14ac:dyDescent="0.45">
      <c r="A6" s="13">
        <v>1</v>
      </c>
      <c r="B6" s="3" t="s">
        <v>147</v>
      </c>
      <c r="C6" s="14"/>
      <c r="D6" s="13">
        <f>+A94+1</f>
        <v>90</v>
      </c>
      <c r="E6" s="1" t="s">
        <v>60</v>
      </c>
    </row>
    <row r="7" spans="1:5" x14ac:dyDescent="0.45">
      <c r="A7" s="13">
        <f>+A6+1</f>
        <v>2</v>
      </c>
      <c r="B7" s="3" t="s">
        <v>69</v>
      </c>
      <c r="C7" s="14"/>
      <c r="D7" s="13">
        <f>+D6+1</f>
        <v>91</v>
      </c>
      <c r="E7" s="1" t="s">
        <v>49</v>
      </c>
    </row>
    <row r="8" spans="1:5" x14ac:dyDescent="0.45">
      <c r="A8" s="13">
        <f t="shared" ref="A8:A83" si="0">+A7+1</f>
        <v>3</v>
      </c>
      <c r="B8" s="3" t="s">
        <v>119</v>
      </c>
      <c r="C8" s="14"/>
      <c r="D8" s="13">
        <f>+D7+1</f>
        <v>92</v>
      </c>
      <c r="E8" s="1" t="s">
        <v>148</v>
      </c>
    </row>
    <row r="9" spans="1:5" x14ac:dyDescent="0.45">
      <c r="A9" s="13">
        <f t="shared" si="0"/>
        <v>4</v>
      </c>
      <c r="B9" s="3" t="s">
        <v>104</v>
      </c>
      <c r="C9" s="14"/>
      <c r="D9" s="13">
        <f t="shared" ref="D9:D15" si="1">+D8+1</f>
        <v>93</v>
      </c>
      <c r="E9" s="1" t="s">
        <v>34</v>
      </c>
    </row>
    <row r="10" spans="1:5" ht="12.75" customHeight="1" x14ac:dyDescent="0.45">
      <c r="A10" s="13">
        <f t="shared" si="0"/>
        <v>5</v>
      </c>
      <c r="B10" s="1" t="s">
        <v>179</v>
      </c>
      <c r="C10" s="14"/>
      <c r="D10" s="13">
        <f t="shared" si="1"/>
        <v>94</v>
      </c>
      <c r="E10" s="1" t="s">
        <v>177</v>
      </c>
    </row>
    <row r="11" spans="1:5" ht="12.75" customHeight="1" x14ac:dyDescent="0.45">
      <c r="A11" s="13">
        <f t="shared" si="0"/>
        <v>6</v>
      </c>
      <c r="B11" s="1" t="s">
        <v>130</v>
      </c>
      <c r="C11" s="14"/>
      <c r="D11" s="13">
        <f t="shared" si="1"/>
        <v>95</v>
      </c>
      <c r="E11" s="1" t="s">
        <v>74</v>
      </c>
    </row>
    <row r="12" spans="1:5" ht="12.75" customHeight="1" x14ac:dyDescent="0.45">
      <c r="A12" s="13">
        <f t="shared" si="0"/>
        <v>7</v>
      </c>
      <c r="B12" s="1" t="s">
        <v>35</v>
      </c>
      <c r="C12" s="14"/>
      <c r="D12" s="13">
        <f t="shared" si="1"/>
        <v>96</v>
      </c>
      <c r="E12" s="1" t="s">
        <v>152</v>
      </c>
    </row>
    <row r="13" spans="1:5" ht="12.75" customHeight="1" x14ac:dyDescent="0.45">
      <c r="A13" s="13">
        <f t="shared" si="0"/>
        <v>8</v>
      </c>
      <c r="B13" s="1" t="s">
        <v>58</v>
      </c>
      <c r="C13" s="14"/>
      <c r="D13" s="13">
        <f t="shared" si="1"/>
        <v>97</v>
      </c>
      <c r="E13" s="1" t="s">
        <v>110</v>
      </c>
    </row>
    <row r="14" spans="1:5" ht="12.75" customHeight="1" x14ac:dyDescent="0.45">
      <c r="A14" s="13">
        <f t="shared" si="0"/>
        <v>9</v>
      </c>
      <c r="B14" s="1" t="s">
        <v>17</v>
      </c>
      <c r="C14" s="14"/>
      <c r="D14" s="13">
        <f t="shared" si="1"/>
        <v>98</v>
      </c>
      <c r="E14" s="1" t="s">
        <v>5</v>
      </c>
    </row>
    <row r="15" spans="1:5" ht="12.75" customHeight="1" x14ac:dyDescent="0.45">
      <c r="A15" s="13">
        <f t="shared" si="0"/>
        <v>10</v>
      </c>
      <c r="B15" s="1" t="s">
        <v>65</v>
      </c>
      <c r="C15" s="14"/>
      <c r="D15" s="13">
        <f t="shared" si="1"/>
        <v>99</v>
      </c>
      <c r="E15" s="1" t="s">
        <v>111</v>
      </c>
    </row>
    <row r="16" spans="1:5" ht="12.75" customHeight="1" x14ac:dyDescent="0.45">
      <c r="A16" s="13">
        <f t="shared" si="0"/>
        <v>11</v>
      </c>
      <c r="B16" s="1" t="s">
        <v>37</v>
      </c>
      <c r="C16" s="14"/>
      <c r="D16" s="13">
        <f t="shared" ref="D16:D42" si="2">+D15+1</f>
        <v>100</v>
      </c>
      <c r="E16" s="1" t="s">
        <v>90</v>
      </c>
    </row>
    <row r="17" spans="1:5" ht="12.75" customHeight="1" x14ac:dyDescent="0.45">
      <c r="A17" s="13">
        <f t="shared" si="0"/>
        <v>12</v>
      </c>
      <c r="B17" s="1" t="s">
        <v>22</v>
      </c>
      <c r="C17" s="14"/>
      <c r="D17" s="13">
        <f t="shared" si="2"/>
        <v>101</v>
      </c>
      <c r="E17" s="1" t="s">
        <v>6</v>
      </c>
    </row>
    <row r="18" spans="1:5" ht="12.75" customHeight="1" x14ac:dyDescent="0.45">
      <c r="A18" s="13">
        <f t="shared" si="0"/>
        <v>13</v>
      </c>
      <c r="B18" s="1" t="s">
        <v>88</v>
      </c>
      <c r="C18" s="14"/>
      <c r="D18" s="13">
        <f t="shared" si="2"/>
        <v>102</v>
      </c>
      <c r="E18" s="1" t="s">
        <v>155</v>
      </c>
    </row>
    <row r="19" spans="1:5" ht="12.75" customHeight="1" x14ac:dyDescent="0.45">
      <c r="A19" s="13">
        <f t="shared" si="0"/>
        <v>14</v>
      </c>
      <c r="B19" s="1" t="s">
        <v>97</v>
      </c>
      <c r="C19" s="14"/>
      <c r="D19" s="13">
        <f t="shared" si="2"/>
        <v>103</v>
      </c>
      <c r="E19" s="1" t="s">
        <v>114</v>
      </c>
    </row>
    <row r="20" spans="1:5" ht="12.75" customHeight="1" x14ac:dyDescent="0.45">
      <c r="A20" s="13">
        <f t="shared" si="0"/>
        <v>15</v>
      </c>
      <c r="B20" s="1" t="s">
        <v>36</v>
      </c>
      <c r="C20" s="14"/>
      <c r="D20" s="13">
        <f t="shared" si="2"/>
        <v>104</v>
      </c>
      <c r="E20" s="1" t="s">
        <v>50</v>
      </c>
    </row>
    <row r="21" spans="1:5" ht="12.75" customHeight="1" x14ac:dyDescent="0.45">
      <c r="A21" s="13">
        <f t="shared" si="0"/>
        <v>16</v>
      </c>
      <c r="B21" s="1" t="s">
        <v>158</v>
      </c>
      <c r="C21" s="14"/>
      <c r="D21" s="13">
        <f t="shared" si="2"/>
        <v>105</v>
      </c>
      <c r="E21" s="1" t="s">
        <v>159</v>
      </c>
    </row>
    <row r="22" spans="1:5" ht="12.75" customHeight="1" x14ac:dyDescent="0.45">
      <c r="A22" s="13">
        <f t="shared" si="0"/>
        <v>17</v>
      </c>
      <c r="B22" s="1" t="s">
        <v>156</v>
      </c>
      <c r="C22" s="14"/>
      <c r="D22" s="13">
        <f t="shared" si="2"/>
        <v>106</v>
      </c>
      <c r="E22" s="1" t="s">
        <v>100</v>
      </c>
    </row>
    <row r="23" spans="1:5" ht="12.75" customHeight="1" x14ac:dyDescent="0.45">
      <c r="A23" s="13">
        <f t="shared" si="0"/>
        <v>18</v>
      </c>
      <c r="B23" s="1" t="s">
        <v>157</v>
      </c>
      <c r="C23" s="14"/>
      <c r="D23" s="13">
        <f t="shared" si="2"/>
        <v>107</v>
      </c>
      <c r="E23" s="1" t="s">
        <v>70</v>
      </c>
    </row>
    <row r="24" spans="1:5" ht="12.75" customHeight="1" x14ac:dyDescent="0.45">
      <c r="A24" s="13">
        <f t="shared" si="0"/>
        <v>19</v>
      </c>
      <c r="B24" s="1" t="s">
        <v>153</v>
      </c>
      <c r="C24" s="14"/>
      <c r="D24" s="13">
        <f t="shared" si="2"/>
        <v>108</v>
      </c>
      <c r="E24" s="1" t="s">
        <v>77</v>
      </c>
    </row>
    <row r="25" spans="1:5" ht="12.75" customHeight="1" x14ac:dyDescent="0.45">
      <c r="A25" s="13">
        <f t="shared" si="0"/>
        <v>20</v>
      </c>
      <c r="B25" s="1" t="s">
        <v>19</v>
      </c>
      <c r="C25" s="14"/>
      <c r="D25" s="13">
        <f t="shared" si="2"/>
        <v>109</v>
      </c>
      <c r="E25" s="1" t="s">
        <v>96</v>
      </c>
    </row>
    <row r="26" spans="1:5" ht="12.75" customHeight="1" x14ac:dyDescent="0.45">
      <c r="A26" s="13">
        <f t="shared" si="0"/>
        <v>21</v>
      </c>
      <c r="B26" s="1" t="s">
        <v>134</v>
      </c>
      <c r="C26" s="14"/>
      <c r="D26" s="13">
        <f t="shared" si="2"/>
        <v>110</v>
      </c>
      <c r="E26" s="1" t="s">
        <v>123</v>
      </c>
    </row>
    <row r="27" spans="1:5" ht="12.75" customHeight="1" x14ac:dyDescent="0.45">
      <c r="A27" s="13">
        <f t="shared" si="0"/>
        <v>22</v>
      </c>
      <c r="B27" s="1" t="s">
        <v>171</v>
      </c>
      <c r="C27" s="14"/>
      <c r="D27" s="13">
        <f t="shared" si="2"/>
        <v>111</v>
      </c>
      <c r="E27" s="1" t="s">
        <v>21</v>
      </c>
    </row>
    <row r="28" spans="1:5" ht="12.75" customHeight="1" x14ac:dyDescent="0.45">
      <c r="A28" s="13">
        <f t="shared" si="0"/>
        <v>23</v>
      </c>
      <c r="B28" s="1" t="s">
        <v>92</v>
      </c>
      <c r="C28" s="14"/>
      <c r="D28" s="13">
        <f t="shared" si="2"/>
        <v>112</v>
      </c>
      <c r="E28" s="1" t="s">
        <v>51</v>
      </c>
    </row>
    <row r="29" spans="1:5" ht="12.75" customHeight="1" x14ac:dyDescent="0.45">
      <c r="A29" s="13">
        <f t="shared" si="0"/>
        <v>24</v>
      </c>
      <c r="B29" s="1" t="s">
        <v>150</v>
      </c>
      <c r="C29" s="14"/>
      <c r="D29" s="13">
        <f t="shared" si="2"/>
        <v>113</v>
      </c>
      <c r="E29" s="1" t="s">
        <v>142</v>
      </c>
    </row>
    <row r="30" spans="1:5" ht="12.75" customHeight="1" x14ac:dyDescent="0.45">
      <c r="A30" s="13">
        <f t="shared" si="0"/>
        <v>25</v>
      </c>
      <c r="B30" s="1" t="s">
        <v>99</v>
      </c>
      <c r="C30" s="14"/>
      <c r="D30" s="13">
        <f t="shared" si="2"/>
        <v>114</v>
      </c>
      <c r="E30" s="1" t="s">
        <v>170</v>
      </c>
    </row>
    <row r="31" spans="1:5" ht="12.75" customHeight="1" x14ac:dyDescent="0.45">
      <c r="A31" s="13">
        <f t="shared" si="0"/>
        <v>26</v>
      </c>
      <c r="B31" s="1" t="s">
        <v>98</v>
      </c>
      <c r="C31" s="14"/>
      <c r="D31" s="13">
        <f t="shared" si="2"/>
        <v>115</v>
      </c>
      <c r="E31" s="3" t="s">
        <v>86</v>
      </c>
    </row>
    <row r="32" spans="1:5" ht="12.75" customHeight="1" x14ac:dyDescent="0.45">
      <c r="A32" s="13">
        <f t="shared" si="0"/>
        <v>27</v>
      </c>
      <c r="B32" s="1" t="s">
        <v>38</v>
      </c>
      <c r="C32" s="14"/>
      <c r="D32" s="13">
        <f t="shared" si="2"/>
        <v>116</v>
      </c>
      <c r="E32" s="3" t="s">
        <v>93</v>
      </c>
    </row>
    <row r="33" spans="1:5" ht="12.75" customHeight="1" x14ac:dyDescent="0.45">
      <c r="A33" s="13">
        <f t="shared" si="0"/>
        <v>28</v>
      </c>
      <c r="B33" s="1" t="s">
        <v>39</v>
      </c>
      <c r="C33" s="14"/>
      <c r="D33" s="13">
        <f t="shared" si="2"/>
        <v>117</v>
      </c>
      <c r="E33" s="3" t="s">
        <v>143</v>
      </c>
    </row>
    <row r="34" spans="1:5" ht="12.75" customHeight="1" x14ac:dyDescent="0.45">
      <c r="A34" s="13">
        <f t="shared" si="0"/>
        <v>29</v>
      </c>
      <c r="B34" s="1" t="s">
        <v>120</v>
      </c>
      <c r="C34" s="14"/>
      <c r="D34" s="13">
        <f t="shared" si="2"/>
        <v>118</v>
      </c>
      <c r="E34" s="1" t="s">
        <v>87</v>
      </c>
    </row>
    <row r="35" spans="1:5" ht="12.75" customHeight="1" x14ac:dyDescent="0.45">
      <c r="A35" s="13">
        <f t="shared" si="0"/>
        <v>30</v>
      </c>
      <c r="B35" s="1" t="s">
        <v>175</v>
      </c>
      <c r="C35" s="14"/>
      <c r="D35" s="13">
        <f t="shared" si="2"/>
        <v>119</v>
      </c>
      <c r="E35" s="1" t="s">
        <v>94</v>
      </c>
    </row>
    <row r="36" spans="1:5" ht="12.75" customHeight="1" x14ac:dyDescent="0.45">
      <c r="A36" s="13">
        <f t="shared" si="0"/>
        <v>31</v>
      </c>
      <c r="B36" s="1" t="s">
        <v>139</v>
      </c>
      <c r="C36" s="14"/>
      <c r="D36" s="13">
        <f t="shared" si="2"/>
        <v>120</v>
      </c>
      <c r="E36" s="1" t="s">
        <v>25</v>
      </c>
    </row>
    <row r="37" spans="1:5" ht="12.75" customHeight="1" x14ac:dyDescent="0.45">
      <c r="A37" s="13">
        <f t="shared" si="0"/>
        <v>32</v>
      </c>
      <c r="B37" s="1" t="s">
        <v>140</v>
      </c>
      <c r="C37" s="14"/>
      <c r="D37" s="13">
        <f t="shared" si="2"/>
        <v>121</v>
      </c>
      <c r="E37" s="1" t="s">
        <v>61</v>
      </c>
    </row>
    <row r="38" spans="1:5" ht="12.75" customHeight="1" x14ac:dyDescent="0.45">
      <c r="A38" s="13">
        <f t="shared" si="0"/>
        <v>33</v>
      </c>
      <c r="B38" s="1" t="s">
        <v>76</v>
      </c>
      <c r="C38" s="14"/>
      <c r="D38" s="13">
        <f t="shared" si="2"/>
        <v>122</v>
      </c>
      <c r="E38" s="1" t="s">
        <v>118</v>
      </c>
    </row>
    <row r="39" spans="1:5" ht="12.75" customHeight="1" x14ac:dyDescent="0.45">
      <c r="A39" s="13">
        <f t="shared" si="0"/>
        <v>34</v>
      </c>
      <c r="B39" s="1" t="s">
        <v>165</v>
      </c>
      <c r="C39" s="14"/>
      <c r="D39" s="13">
        <f t="shared" si="2"/>
        <v>123</v>
      </c>
      <c r="E39" s="1" t="s">
        <v>137</v>
      </c>
    </row>
    <row r="40" spans="1:5" ht="12.75" customHeight="1" x14ac:dyDescent="0.45">
      <c r="A40" s="13">
        <f t="shared" si="0"/>
        <v>35</v>
      </c>
      <c r="B40" s="1" t="s">
        <v>40</v>
      </c>
      <c r="C40" s="14"/>
      <c r="D40" s="13">
        <f t="shared" si="2"/>
        <v>124</v>
      </c>
      <c r="E40" s="1" t="s">
        <v>124</v>
      </c>
    </row>
    <row r="41" spans="1:5" ht="12.75" customHeight="1" x14ac:dyDescent="0.45">
      <c r="A41" s="13">
        <f t="shared" si="0"/>
        <v>36</v>
      </c>
      <c r="B41" s="1" t="s">
        <v>16</v>
      </c>
      <c r="C41" s="14"/>
      <c r="D41" s="13">
        <f t="shared" si="2"/>
        <v>125</v>
      </c>
      <c r="E41" s="1" t="s">
        <v>26</v>
      </c>
    </row>
    <row r="42" spans="1:5" ht="12.75" customHeight="1" x14ac:dyDescent="0.45">
      <c r="A42" s="13">
        <f t="shared" si="0"/>
        <v>37</v>
      </c>
      <c r="B42" s="1" t="s">
        <v>2</v>
      </c>
      <c r="C42" s="14"/>
      <c r="D42" s="13">
        <f t="shared" si="2"/>
        <v>126</v>
      </c>
      <c r="E42" s="1" t="s">
        <v>7</v>
      </c>
    </row>
    <row r="43" spans="1:5" ht="12.75" customHeight="1" x14ac:dyDescent="0.45">
      <c r="A43" s="13">
        <f t="shared" si="0"/>
        <v>38</v>
      </c>
      <c r="B43" s="1" t="s">
        <v>121</v>
      </c>
      <c r="C43" s="14"/>
      <c r="D43" s="13">
        <f t="shared" ref="D43:D61" si="3">+D42+1</f>
        <v>127</v>
      </c>
      <c r="E43" s="1" t="s">
        <v>102</v>
      </c>
    </row>
    <row r="44" spans="1:5" ht="12.75" customHeight="1" x14ac:dyDescent="0.45">
      <c r="A44" s="13">
        <f t="shared" si="0"/>
        <v>39</v>
      </c>
      <c r="B44" s="1" t="s">
        <v>41</v>
      </c>
      <c r="C44" s="14"/>
      <c r="D44" s="13">
        <f t="shared" si="3"/>
        <v>128</v>
      </c>
      <c r="E44" s="1" t="s">
        <v>82</v>
      </c>
    </row>
    <row r="45" spans="1:5" ht="12.75" customHeight="1" x14ac:dyDescent="0.45">
      <c r="A45" s="13">
        <f t="shared" si="0"/>
        <v>40</v>
      </c>
      <c r="B45" s="1" t="s">
        <v>154</v>
      </c>
      <c r="C45" s="14"/>
      <c r="D45" s="13">
        <f t="shared" si="3"/>
        <v>129</v>
      </c>
      <c r="E45" s="1" t="s">
        <v>81</v>
      </c>
    </row>
    <row r="46" spans="1:5" ht="12.75" customHeight="1" x14ac:dyDescent="0.45">
      <c r="A46" s="13">
        <f t="shared" si="0"/>
        <v>41</v>
      </c>
      <c r="B46" s="1" t="s">
        <v>89</v>
      </c>
      <c r="C46" s="14"/>
      <c r="D46" s="13">
        <f t="shared" si="3"/>
        <v>130</v>
      </c>
      <c r="E46" s="1" t="s">
        <v>107</v>
      </c>
    </row>
    <row r="47" spans="1:5" ht="12.75" customHeight="1" x14ac:dyDescent="0.45">
      <c r="A47" s="13">
        <f t="shared" si="0"/>
        <v>42</v>
      </c>
      <c r="B47" s="1" t="s">
        <v>125</v>
      </c>
      <c r="C47" s="14"/>
      <c r="D47" s="13">
        <f t="shared" si="3"/>
        <v>131</v>
      </c>
      <c r="E47" s="1" t="s">
        <v>144</v>
      </c>
    </row>
    <row r="48" spans="1:5" ht="12.75" customHeight="1" x14ac:dyDescent="0.45">
      <c r="A48" s="13">
        <f t="shared" si="0"/>
        <v>43</v>
      </c>
      <c r="B48" s="1" t="s">
        <v>163</v>
      </c>
      <c r="C48" s="14"/>
      <c r="D48" s="13">
        <f t="shared" si="3"/>
        <v>132</v>
      </c>
      <c r="E48" s="1" t="s">
        <v>12</v>
      </c>
    </row>
    <row r="49" spans="1:5" ht="12.75" customHeight="1" x14ac:dyDescent="0.45">
      <c r="A49" s="13">
        <f t="shared" si="0"/>
        <v>44</v>
      </c>
      <c r="B49" s="1" t="s">
        <v>42</v>
      </c>
      <c r="C49" s="14"/>
      <c r="D49" s="13">
        <f t="shared" si="3"/>
        <v>133</v>
      </c>
      <c r="E49" s="1" t="s">
        <v>164</v>
      </c>
    </row>
    <row r="50" spans="1:5" ht="12.75" customHeight="1" x14ac:dyDescent="0.45">
      <c r="A50" s="13">
        <f t="shared" si="0"/>
        <v>45</v>
      </c>
      <c r="B50" s="1" t="s">
        <v>168</v>
      </c>
      <c r="C50" s="14"/>
      <c r="D50" s="13">
        <f t="shared" si="3"/>
        <v>134</v>
      </c>
      <c r="E50" s="1" t="s">
        <v>127</v>
      </c>
    </row>
    <row r="51" spans="1:5" ht="12.75" customHeight="1" x14ac:dyDescent="0.45">
      <c r="A51" s="13">
        <f t="shared" si="0"/>
        <v>46</v>
      </c>
      <c r="B51" s="1" t="s">
        <v>83</v>
      </c>
      <c r="C51" s="14"/>
      <c r="D51" s="13">
        <f t="shared" si="3"/>
        <v>135</v>
      </c>
      <c r="E51" s="1" t="s">
        <v>71</v>
      </c>
    </row>
    <row r="52" spans="1:5" ht="12.75" customHeight="1" x14ac:dyDescent="0.45">
      <c r="A52" s="13">
        <f t="shared" si="0"/>
        <v>47</v>
      </c>
      <c r="B52" s="1" t="s">
        <v>141</v>
      </c>
      <c r="C52" s="14"/>
      <c r="D52" s="13">
        <f t="shared" si="3"/>
        <v>136</v>
      </c>
      <c r="E52" s="1" t="s">
        <v>52</v>
      </c>
    </row>
    <row r="53" spans="1:5" ht="12.75" customHeight="1" x14ac:dyDescent="0.45">
      <c r="A53" s="13">
        <f t="shared" si="0"/>
        <v>48</v>
      </c>
      <c r="B53" s="1" t="s">
        <v>43</v>
      </c>
      <c r="C53" s="14"/>
      <c r="D53" s="13">
        <f t="shared" si="3"/>
        <v>137</v>
      </c>
      <c r="E53" s="1" t="s">
        <v>128</v>
      </c>
    </row>
    <row r="54" spans="1:5" ht="12.75" customHeight="1" x14ac:dyDescent="0.45">
      <c r="A54" s="13">
        <f t="shared" si="0"/>
        <v>49</v>
      </c>
      <c r="B54" s="1" t="s">
        <v>59</v>
      </c>
      <c r="C54" s="14"/>
      <c r="D54" s="13">
        <f t="shared" si="3"/>
        <v>138</v>
      </c>
      <c r="E54" s="1" t="s">
        <v>53</v>
      </c>
    </row>
    <row r="55" spans="1:5" ht="12.75" customHeight="1" x14ac:dyDescent="0.45">
      <c r="A55" s="13">
        <f t="shared" si="0"/>
        <v>50</v>
      </c>
      <c r="B55" s="1" t="s">
        <v>173</v>
      </c>
      <c r="C55" s="14"/>
      <c r="D55" s="13">
        <f t="shared" si="3"/>
        <v>139</v>
      </c>
      <c r="E55" s="1" t="s">
        <v>54</v>
      </c>
    </row>
    <row r="56" spans="1:5" ht="12.75" customHeight="1" x14ac:dyDescent="0.45">
      <c r="A56" s="13">
        <f t="shared" si="0"/>
        <v>51</v>
      </c>
      <c r="B56" s="1" t="s">
        <v>44</v>
      </c>
      <c r="C56" s="14"/>
      <c r="D56" s="13">
        <f t="shared" si="3"/>
        <v>140</v>
      </c>
      <c r="E56" s="1" t="s">
        <v>11</v>
      </c>
    </row>
    <row r="57" spans="1:5" ht="12.75" customHeight="1" x14ac:dyDescent="0.45">
      <c r="A57" s="13">
        <f t="shared" si="0"/>
        <v>52</v>
      </c>
      <c r="B57" s="1" t="s">
        <v>122</v>
      </c>
      <c r="C57" s="14"/>
      <c r="D57" s="13">
        <f t="shared" si="3"/>
        <v>141</v>
      </c>
      <c r="E57" s="1" t="s">
        <v>162</v>
      </c>
    </row>
    <row r="58" spans="1:5" ht="12.75" customHeight="1" x14ac:dyDescent="0.45">
      <c r="A58" s="13">
        <f t="shared" si="0"/>
        <v>53</v>
      </c>
      <c r="B58" s="1" t="s">
        <v>64</v>
      </c>
      <c r="C58" s="14"/>
      <c r="D58" s="13">
        <f t="shared" si="3"/>
        <v>142</v>
      </c>
      <c r="E58" s="1" t="s">
        <v>95</v>
      </c>
    </row>
    <row r="59" spans="1:5" ht="12.75" customHeight="1" x14ac:dyDescent="0.45">
      <c r="A59" s="13">
        <f t="shared" si="0"/>
        <v>54</v>
      </c>
      <c r="B59" s="1" t="s">
        <v>45</v>
      </c>
      <c r="C59" s="14"/>
      <c r="D59" s="13">
        <f t="shared" si="3"/>
        <v>143</v>
      </c>
      <c r="E59" s="1" t="s">
        <v>129</v>
      </c>
    </row>
    <row r="60" spans="1:5" ht="12.75" customHeight="1" x14ac:dyDescent="0.45">
      <c r="A60" s="13">
        <f t="shared" si="0"/>
        <v>55</v>
      </c>
      <c r="B60" s="1" t="s">
        <v>46</v>
      </c>
      <c r="C60" s="14"/>
      <c r="D60" s="13">
        <f t="shared" si="3"/>
        <v>144</v>
      </c>
      <c r="E60" s="1" t="s">
        <v>48</v>
      </c>
    </row>
    <row r="61" spans="1:5" ht="12.75" customHeight="1" x14ac:dyDescent="0.45">
      <c r="A61" s="13">
        <f t="shared" si="0"/>
        <v>56</v>
      </c>
      <c r="B61" s="1" t="s">
        <v>47</v>
      </c>
      <c r="C61" s="14"/>
      <c r="D61" s="13">
        <f t="shared" si="3"/>
        <v>145</v>
      </c>
      <c r="E61" s="1" t="s">
        <v>68</v>
      </c>
    </row>
    <row r="62" spans="1:5" ht="12.75" customHeight="1" x14ac:dyDescent="0.45">
      <c r="A62" s="13">
        <f t="shared" si="0"/>
        <v>57</v>
      </c>
      <c r="B62" s="1" t="s">
        <v>63</v>
      </c>
      <c r="C62" s="14"/>
      <c r="D62" s="13">
        <f t="shared" ref="D62:D93" si="4">+D61+1</f>
        <v>146</v>
      </c>
      <c r="E62" s="1" t="s">
        <v>23</v>
      </c>
    </row>
    <row r="63" spans="1:5" ht="12.75" customHeight="1" x14ac:dyDescent="0.45">
      <c r="A63" s="13">
        <f t="shared" si="0"/>
        <v>58</v>
      </c>
      <c r="B63" s="1" t="s">
        <v>176</v>
      </c>
      <c r="C63" s="14"/>
      <c r="D63" s="13">
        <f t="shared" si="4"/>
        <v>147</v>
      </c>
      <c r="E63" s="1" t="s">
        <v>109</v>
      </c>
    </row>
    <row r="64" spans="1:5" ht="12.75" customHeight="1" x14ac:dyDescent="0.45">
      <c r="A64" s="13">
        <f t="shared" si="0"/>
        <v>59</v>
      </c>
      <c r="B64" s="1" t="s">
        <v>0</v>
      </c>
      <c r="C64" s="14"/>
      <c r="D64" s="13">
        <f t="shared" si="4"/>
        <v>148</v>
      </c>
      <c r="E64" s="1" t="s">
        <v>149</v>
      </c>
    </row>
    <row r="65" spans="1:5" ht="12.75" customHeight="1" x14ac:dyDescent="0.45">
      <c r="A65" s="13">
        <f t="shared" si="0"/>
        <v>60</v>
      </c>
      <c r="B65" s="1" t="s">
        <v>181</v>
      </c>
      <c r="C65" s="14"/>
      <c r="D65" s="13">
        <f t="shared" si="4"/>
        <v>149</v>
      </c>
      <c r="E65" s="1" t="s">
        <v>145</v>
      </c>
    </row>
    <row r="66" spans="1:5" ht="12.75" customHeight="1" x14ac:dyDescent="0.45">
      <c r="A66" s="13">
        <f t="shared" si="0"/>
        <v>61</v>
      </c>
      <c r="B66" s="1" t="s">
        <v>10</v>
      </c>
      <c r="C66" s="14"/>
      <c r="D66" s="13">
        <f t="shared" si="4"/>
        <v>150</v>
      </c>
      <c r="E66" s="1" t="s">
        <v>67</v>
      </c>
    </row>
    <row r="67" spans="1:5" ht="12.75" customHeight="1" x14ac:dyDescent="0.45">
      <c r="A67" s="13">
        <f t="shared" si="0"/>
        <v>62</v>
      </c>
      <c r="B67" s="1" t="s">
        <v>91</v>
      </c>
      <c r="C67" s="14"/>
      <c r="D67" s="13">
        <f t="shared" si="4"/>
        <v>151</v>
      </c>
      <c r="E67" s="1" t="s">
        <v>55</v>
      </c>
    </row>
    <row r="68" spans="1:5" ht="12.75" customHeight="1" x14ac:dyDescent="0.45">
      <c r="A68" s="13">
        <f t="shared" si="0"/>
        <v>63</v>
      </c>
      <c r="B68" s="1" t="s">
        <v>4</v>
      </c>
      <c r="C68" s="14"/>
      <c r="D68" s="13">
        <f t="shared" si="4"/>
        <v>152</v>
      </c>
      <c r="E68" s="1" t="s">
        <v>112</v>
      </c>
    </row>
    <row r="69" spans="1:5" ht="12.75" customHeight="1" x14ac:dyDescent="0.45">
      <c r="A69" s="13">
        <f t="shared" si="0"/>
        <v>64</v>
      </c>
      <c r="B69" s="1" t="s">
        <v>115</v>
      </c>
      <c r="C69" s="14"/>
      <c r="D69" s="13">
        <f t="shared" si="4"/>
        <v>153</v>
      </c>
      <c r="E69" s="1" t="s">
        <v>1</v>
      </c>
    </row>
    <row r="70" spans="1:5" ht="12.75" customHeight="1" x14ac:dyDescent="0.45">
      <c r="A70" s="13">
        <f t="shared" si="0"/>
        <v>65</v>
      </c>
      <c r="B70" s="1" t="s">
        <v>101</v>
      </c>
      <c r="C70" s="14"/>
      <c r="D70" s="13">
        <f t="shared" si="4"/>
        <v>154</v>
      </c>
      <c r="E70" s="1" t="s">
        <v>151</v>
      </c>
    </row>
    <row r="71" spans="1:5" ht="12.75" customHeight="1" x14ac:dyDescent="0.45">
      <c r="A71" s="13">
        <f t="shared" si="0"/>
        <v>66</v>
      </c>
      <c r="B71" s="1" t="s">
        <v>73</v>
      </c>
      <c r="C71" s="14"/>
      <c r="D71" s="13">
        <f t="shared" si="4"/>
        <v>155</v>
      </c>
      <c r="E71" s="1" t="s">
        <v>56</v>
      </c>
    </row>
    <row r="72" spans="1:5" ht="12.75" customHeight="1" x14ac:dyDescent="0.45">
      <c r="A72" s="13">
        <f t="shared" si="0"/>
        <v>67</v>
      </c>
      <c r="B72" s="1" t="s">
        <v>29</v>
      </c>
      <c r="C72" s="14"/>
      <c r="D72" s="13">
        <f t="shared" si="4"/>
        <v>156</v>
      </c>
      <c r="E72" s="1" t="s">
        <v>103</v>
      </c>
    </row>
    <row r="73" spans="1:5" ht="12.75" customHeight="1" x14ac:dyDescent="0.45">
      <c r="A73" s="13">
        <f t="shared" si="0"/>
        <v>68</v>
      </c>
      <c r="B73" s="1" t="s">
        <v>30</v>
      </c>
      <c r="C73" s="14"/>
      <c r="D73" s="13">
        <f t="shared" si="4"/>
        <v>157</v>
      </c>
      <c r="E73" s="1" t="s">
        <v>174</v>
      </c>
    </row>
    <row r="74" spans="1:5" ht="12.75" customHeight="1" x14ac:dyDescent="0.45">
      <c r="A74" s="13">
        <f t="shared" si="0"/>
        <v>69</v>
      </c>
      <c r="B74" s="1" t="s">
        <v>31</v>
      </c>
      <c r="C74" s="14"/>
      <c r="D74" s="13">
        <f t="shared" si="4"/>
        <v>158</v>
      </c>
      <c r="E74" s="1" t="s">
        <v>78</v>
      </c>
    </row>
    <row r="75" spans="1:5" ht="12.75" customHeight="1" x14ac:dyDescent="0.45">
      <c r="A75" s="13">
        <f t="shared" si="0"/>
        <v>70</v>
      </c>
      <c r="B75" s="1" t="s">
        <v>32</v>
      </c>
      <c r="C75" s="14"/>
      <c r="D75" s="13">
        <f t="shared" si="4"/>
        <v>159</v>
      </c>
      <c r="E75" s="1" t="s">
        <v>75</v>
      </c>
    </row>
    <row r="76" spans="1:5" ht="12.75" customHeight="1" x14ac:dyDescent="0.45">
      <c r="A76" s="13">
        <f t="shared" si="0"/>
        <v>71</v>
      </c>
      <c r="B76" s="1" t="s">
        <v>131</v>
      </c>
      <c r="C76" s="14"/>
      <c r="D76" s="13">
        <f t="shared" si="4"/>
        <v>160</v>
      </c>
      <c r="E76" s="1" t="s">
        <v>84</v>
      </c>
    </row>
    <row r="77" spans="1:5" ht="12.75" customHeight="1" x14ac:dyDescent="0.45">
      <c r="A77" s="13">
        <f t="shared" si="0"/>
        <v>72</v>
      </c>
      <c r="B77" s="1" t="s">
        <v>160</v>
      </c>
      <c r="C77" s="14"/>
      <c r="D77" s="13">
        <f t="shared" si="4"/>
        <v>161</v>
      </c>
      <c r="E77" s="1" t="s">
        <v>166</v>
      </c>
    </row>
    <row r="78" spans="1:5" ht="12.75" customHeight="1" x14ac:dyDescent="0.45">
      <c r="A78" s="13">
        <f t="shared" si="0"/>
        <v>73</v>
      </c>
      <c r="B78" s="1" t="s">
        <v>167</v>
      </c>
      <c r="C78" s="14"/>
      <c r="D78" s="13">
        <f t="shared" si="4"/>
        <v>162</v>
      </c>
      <c r="E78" s="1" t="s">
        <v>132</v>
      </c>
    </row>
    <row r="79" spans="1:5" ht="12.75" customHeight="1" x14ac:dyDescent="0.45">
      <c r="A79" s="13">
        <f t="shared" si="0"/>
        <v>74</v>
      </c>
      <c r="B79" s="1" t="s">
        <v>172</v>
      </c>
      <c r="C79" s="14"/>
      <c r="D79" s="13">
        <f t="shared" si="4"/>
        <v>163</v>
      </c>
      <c r="E79" s="1" t="s">
        <v>14</v>
      </c>
    </row>
    <row r="80" spans="1:5" ht="12.75" customHeight="1" x14ac:dyDescent="0.45">
      <c r="A80" s="13">
        <f t="shared" si="0"/>
        <v>75</v>
      </c>
      <c r="B80" s="1" t="s">
        <v>169</v>
      </c>
      <c r="C80" s="14"/>
      <c r="D80" s="13">
        <f t="shared" si="4"/>
        <v>164</v>
      </c>
      <c r="E80" s="1" t="s">
        <v>57</v>
      </c>
    </row>
    <row r="81" spans="1:5" ht="12.75" customHeight="1" x14ac:dyDescent="0.45">
      <c r="A81" s="13">
        <f t="shared" si="0"/>
        <v>76</v>
      </c>
      <c r="B81" s="1" t="s">
        <v>117</v>
      </c>
      <c r="C81" s="14"/>
      <c r="D81" s="13">
        <f t="shared" si="4"/>
        <v>165</v>
      </c>
      <c r="E81" s="1" t="s">
        <v>178</v>
      </c>
    </row>
    <row r="82" spans="1:5" ht="12.75" customHeight="1" x14ac:dyDescent="0.45">
      <c r="A82" s="13">
        <f t="shared" si="0"/>
        <v>77</v>
      </c>
      <c r="B82" s="1" t="s">
        <v>33</v>
      </c>
      <c r="C82" s="14"/>
      <c r="D82" s="13">
        <f t="shared" si="4"/>
        <v>166</v>
      </c>
      <c r="E82" s="1" t="s">
        <v>135</v>
      </c>
    </row>
    <row r="83" spans="1:5" ht="12.75" customHeight="1" x14ac:dyDescent="0.45">
      <c r="A83" s="13">
        <f t="shared" si="0"/>
        <v>78</v>
      </c>
      <c r="B83" s="1" t="s">
        <v>108</v>
      </c>
      <c r="C83" s="14"/>
      <c r="D83" s="13">
        <f t="shared" si="4"/>
        <v>167</v>
      </c>
      <c r="E83" s="2" t="s">
        <v>180</v>
      </c>
    </row>
    <row r="84" spans="1:5" ht="12.75" customHeight="1" x14ac:dyDescent="0.45">
      <c r="A84" s="13">
        <f t="shared" ref="A84" si="5">+A83+1</f>
        <v>79</v>
      </c>
      <c r="B84" s="1" t="s">
        <v>8</v>
      </c>
      <c r="C84" s="14"/>
      <c r="D84" s="13">
        <f t="shared" si="4"/>
        <v>168</v>
      </c>
      <c r="E84" s="1" t="s">
        <v>138</v>
      </c>
    </row>
    <row r="85" spans="1:5" ht="12.75" customHeight="1" x14ac:dyDescent="0.45">
      <c r="A85" s="13">
        <f t="shared" ref="A85:A93" si="6">+A84+1</f>
        <v>80</v>
      </c>
      <c r="B85" s="1" t="s">
        <v>24</v>
      </c>
      <c r="C85" s="14"/>
      <c r="D85" s="13">
        <f t="shared" si="4"/>
        <v>169</v>
      </c>
      <c r="E85" s="1" t="s">
        <v>13</v>
      </c>
    </row>
    <row r="86" spans="1:5" ht="12.75" customHeight="1" x14ac:dyDescent="0.45">
      <c r="A86" s="13">
        <f t="shared" si="6"/>
        <v>81</v>
      </c>
      <c r="B86" s="1" t="s">
        <v>66</v>
      </c>
      <c r="C86" s="14"/>
      <c r="D86" s="13">
        <f t="shared" si="4"/>
        <v>170</v>
      </c>
      <c r="E86" s="1" t="s">
        <v>146</v>
      </c>
    </row>
    <row r="87" spans="1:5" ht="12.75" customHeight="1" x14ac:dyDescent="0.45">
      <c r="A87" s="13">
        <f t="shared" si="6"/>
        <v>82</v>
      </c>
      <c r="B87" s="1" t="s">
        <v>106</v>
      </c>
      <c r="C87" s="14"/>
      <c r="D87" s="13">
        <f t="shared" si="4"/>
        <v>171</v>
      </c>
      <c r="E87" s="1" t="s">
        <v>72</v>
      </c>
    </row>
    <row r="88" spans="1:5" ht="12.75" customHeight="1" x14ac:dyDescent="0.45">
      <c r="A88" s="13">
        <f t="shared" si="6"/>
        <v>83</v>
      </c>
      <c r="B88" s="1" t="s">
        <v>18</v>
      </c>
      <c r="C88" s="14"/>
      <c r="D88" s="13">
        <f t="shared" si="4"/>
        <v>172</v>
      </c>
      <c r="E88" s="1" t="s">
        <v>62</v>
      </c>
    </row>
    <row r="89" spans="1:5" ht="12.75" customHeight="1" x14ac:dyDescent="0.45">
      <c r="A89" s="13">
        <f t="shared" si="6"/>
        <v>84</v>
      </c>
      <c r="B89" s="1" t="s">
        <v>126</v>
      </c>
      <c r="C89" s="14"/>
      <c r="D89" s="13">
        <f t="shared" si="4"/>
        <v>173</v>
      </c>
      <c r="E89" s="1" t="s">
        <v>3</v>
      </c>
    </row>
    <row r="90" spans="1:5" ht="12.75" customHeight="1" x14ac:dyDescent="0.45">
      <c r="A90" s="13">
        <f t="shared" si="6"/>
        <v>85</v>
      </c>
      <c r="B90" s="1" t="s">
        <v>79</v>
      </c>
      <c r="C90" s="14"/>
      <c r="D90" s="13">
        <f t="shared" si="4"/>
        <v>174</v>
      </c>
      <c r="E90" s="1" t="s">
        <v>80</v>
      </c>
    </row>
    <row r="91" spans="1:5" ht="12.75" customHeight="1" x14ac:dyDescent="0.45">
      <c r="A91" s="13">
        <f t="shared" si="6"/>
        <v>86</v>
      </c>
      <c r="B91" s="1" t="s">
        <v>133</v>
      </c>
      <c r="C91" s="14"/>
      <c r="D91" s="13">
        <f t="shared" si="4"/>
        <v>175</v>
      </c>
      <c r="E91" s="1" t="s">
        <v>9</v>
      </c>
    </row>
    <row r="92" spans="1:5" ht="12.75" customHeight="1" x14ac:dyDescent="0.45">
      <c r="A92" s="13">
        <f t="shared" si="6"/>
        <v>87</v>
      </c>
      <c r="B92" s="1" t="s">
        <v>20</v>
      </c>
      <c r="C92" s="14"/>
      <c r="D92" s="13">
        <f t="shared" si="4"/>
        <v>176</v>
      </c>
      <c r="E92" s="1" t="s">
        <v>136</v>
      </c>
    </row>
    <row r="93" spans="1:5" ht="12.75" customHeight="1" x14ac:dyDescent="0.45">
      <c r="A93" s="13">
        <f t="shared" si="6"/>
        <v>88</v>
      </c>
      <c r="B93" s="1" t="s">
        <v>113</v>
      </c>
      <c r="C93" s="14"/>
      <c r="D93" s="13">
        <f t="shared" si="4"/>
        <v>177</v>
      </c>
      <c r="E93" s="1" t="s">
        <v>116</v>
      </c>
    </row>
    <row r="94" spans="1:5" ht="12.75" customHeight="1" x14ac:dyDescent="0.45">
      <c r="A94" s="13">
        <f>+A93+1</f>
        <v>89</v>
      </c>
      <c r="B94" s="1" t="s">
        <v>161</v>
      </c>
      <c r="C94" s="14"/>
      <c r="D94" s="17"/>
      <c r="E94" s="17"/>
    </row>
    <row r="95" spans="1:5" ht="12.75" customHeight="1" x14ac:dyDescent="0.45"/>
    <row r="96" spans="1:5" ht="12.75" customHeight="1" x14ac:dyDescent="0.45"/>
    <row r="97" ht="12.75" customHeight="1" x14ac:dyDescent="0.45"/>
    <row r="98" ht="12.75" customHeight="1" x14ac:dyDescent="0.45"/>
    <row r="99" ht="12.75" customHeight="1" x14ac:dyDescent="0.45"/>
    <row r="100" ht="12.75" customHeight="1" x14ac:dyDescent="0.45"/>
    <row r="101" ht="12.75" customHeight="1" x14ac:dyDescent="0.45"/>
    <row r="102" ht="12.75" customHeight="1" x14ac:dyDescent="0.45"/>
    <row r="103" ht="12.75" customHeight="1" x14ac:dyDescent="0.45"/>
    <row r="104" ht="12.75" customHeight="1" x14ac:dyDescent="0.45"/>
    <row r="105" ht="12.75" customHeight="1" x14ac:dyDescent="0.45"/>
    <row r="108" ht="12.75" customHeight="1" x14ac:dyDescent="0.45"/>
    <row r="109" ht="12.75" customHeight="1" x14ac:dyDescent="0.45"/>
    <row r="110" ht="12.75" customHeight="1" x14ac:dyDescent="0.45"/>
    <row r="111" ht="12.75" customHeight="1" x14ac:dyDescent="0.45"/>
    <row r="112" ht="12.75" customHeight="1" x14ac:dyDescent="0.45"/>
    <row r="113" ht="12.75" customHeight="1" x14ac:dyDescent="0.45"/>
    <row r="114" ht="12.75" customHeight="1" x14ac:dyDescent="0.45"/>
    <row r="115" ht="12.75" customHeight="1" x14ac:dyDescent="0.45"/>
    <row r="116" ht="12.75" customHeight="1" x14ac:dyDescent="0.45"/>
    <row r="117" ht="12.75" customHeight="1" x14ac:dyDescent="0.45"/>
    <row r="118" ht="12.75" customHeight="1" x14ac:dyDescent="0.45"/>
    <row r="119" ht="12.75" customHeight="1" x14ac:dyDescent="0.45"/>
    <row r="120" ht="12.75" customHeight="1" x14ac:dyDescent="0.45"/>
    <row r="121" ht="12.75" customHeight="1" x14ac:dyDescent="0.45"/>
    <row r="122" ht="12.75" customHeight="1" x14ac:dyDescent="0.45"/>
    <row r="123" ht="12.75" customHeight="1" x14ac:dyDescent="0.45"/>
    <row r="124" ht="12.75" customHeight="1" x14ac:dyDescent="0.45"/>
    <row r="125" ht="12.75" customHeight="1" x14ac:dyDescent="0.45"/>
    <row r="126" ht="12.75" customHeight="1" x14ac:dyDescent="0.45"/>
    <row r="127" ht="12.75" customHeight="1" x14ac:dyDescent="0.45"/>
    <row r="128" ht="12.75" customHeight="1" x14ac:dyDescent="0.45"/>
    <row r="129" spans="4:5" ht="12.75" customHeight="1" x14ac:dyDescent="0.45"/>
    <row r="130" spans="4:5" ht="12.75" customHeight="1" x14ac:dyDescent="0.45"/>
    <row r="131" spans="4:5" ht="12.75" customHeight="1" x14ac:dyDescent="0.45"/>
    <row r="132" spans="4:5" ht="12.75" customHeight="1" x14ac:dyDescent="0.45"/>
    <row r="133" spans="4:5" ht="12.75" customHeight="1" x14ac:dyDescent="0.45"/>
    <row r="134" spans="4:5" ht="12.75" customHeight="1" x14ac:dyDescent="0.45"/>
    <row r="135" spans="4:5" ht="12.75" customHeight="1" x14ac:dyDescent="0.45"/>
    <row r="136" spans="4:5" ht="12.75" customHeight="1" x14ac:dyDescent="0.45"/>
    <row r="137" spans="4:5" ht="12.75" customHeight="1" x14ac:dyDescent="0.45"/>
    <row r="138" spans="4:5" ht="12.75" customHeight="1" x14ac:dyDescent="0.45"/>
    <row r="139" spans="4:5" ht="12.75" customHeight="1" x14ac:dyDescent="0.45"/>
    <row r="140" spans="4:5" ht="12.75" customHeight="1" x14ac:dyDescent="0.45"/>
    <row r="141" spans="4:5" ht="12.75" customHeight="1" x14ac:dyDescent="0.45"/>
    <row r="142" spans="4:5" ht="12.75" customHeight="1" x14ac:dyDescent="0.45">
      <c r="D142" s="15"/>
      <c r="E142" s="2"/>
    </row>
    <row r="143" spans="4:5" ht="12.75" customHeight="1" x14ac:dyDescent="0.45">
      <c r="D143" s="15"/>
      <c r="E143" s="2"/>
    </row>
    <row r="144" spans="4:5" ht="12.75" customHeight="1" x14ac:dyDescent="0.45">
      <c r="D144" s="15"/>
      <c r="E144" s="2"/>
    </row>
    <row r="145" spans="4:5" ht="12.75" customHeight="1" x14ac:dyDescent="0.45">
      <c r="D145" s="15"/>
      <c r="E145" s="2"/>
    </row>
    <row r="146" spans="4:5" ht="12.75" customHeight="1" x14ac:dyDescent="0.45">
      <c r="D146" s="15"/>
      <c r="E146" s="2"/>
    </row>
    <row r="147" spans="4:5" ht="12.75" customHeight="1" x14ac:dyDescent="0.45">
      <c r="D147" s="15"/>
      <c r="E147" s="2"/>
    </row>
    <row r="148" spans="4:5" ht="12.75" customHeight="1" x14ac:dyDescent="0.45">
      <c r="D148" s="15"/>
      <c r="E148" s="2"/>
    </row>
    <row r="149" spans="4:5" ht="12.75" customHeight="1" x14ac:dyDescent="0.45">
      <c r="D149" s="15"/>
      <c r="E149" s="2"/>
    </row>
    <row r="150" spans="4:5" ht="12.75" customHeight="1" x14ac:dyDescent="0.45">
      <c r="D150" s="15"/>
      <c r="E150" s="2"/>
    </row>
    <row r="151" spans="4:5" ht="12.75" customHeight="1" x14ac:dyDescent="0.45">
      <c r="D151" s="15"/>
      <c r="E151" s="2"/>
    </row>
    <row r="152" spans="4:5" ht="12.75" customHeight="1" x14ac:dyDescent="0.45">
      <c r="D152" s="15"/>
      <c r="E152" s="2"/>
    </row>
    <row r="153" spans="4:5" ht="12.75" customHeight="1" x14ac:dyDescent="0.45">
      <c r="D153" s="15"/>
      <c r="E153" s="2"/>
    </row>
    <row r="154" spans="4:5" ht="12.75" customHeight="1" x14ac:dyDescent="0.45">
      <c r="D154" s="15"/>
      <c r="E154" s="2"/>
    </row>
    <row r="155" spans="4:5" ht="12.75" customHeight="1" x14ac:dyDescent="0.45">
      <c r="D155" s="15"/>
      <c r="E155" s="2"/>
    </row>
    <row r="156" spans="4:5" ht="12.75" customHeight="1" x14ac:dyDescent="0.45">
      <c r="D156" s="15"/>
      <c r="E156" s="2"/>
    </row>
    <row r="157" spans="4:5" ht="12.75" customHeight="1" x14ac:dyDescent="0.45">
      <c r="D157" s="15"/>
      <c r="E157" s="2"/>
    </row>
    <row r="158" spans="4:5" ht="12.75" customHeight="1" x14ac:dyDescent="0.45">
      <c r="D158" s="15"/>
      <c r="E158" s="2"/>
    </row>
    <row r="159" spans="4:5" ht="12.75" customHeight="1" x14ac:dyDescent="0.45">
      <c r="D159" s="15"/>
      <c r="E159" s="2"/>
    </row>
    <row r="160" spans="4:5" ht="12.75" customHeight="1" x14ac:dyDescent="0.45">
      <c r="D160" s="15"/>
      <c r="E160" s="2"/>
    </row>
    <row r="161" spans="4:5" x14ac:dyDescent="0.45">
      <c r="D161" s="15"/>
      <c r="E161" s="2"/>
    </row>
    <row r="162" spans="4:5" x14ac:dyDescent="0.45">
      <c r="D162" s="15"/>
      <c r="E162" s="2"/>
    </row>
    <row r="163" spans="4:5" x14ac:dyDescent="0.45">
      <c r="D163" s="15"/>
      <c r="E163" s="2"/>
    </row>
    <row r="164" spans="4:5" x14ac:dyDescent="0.45">
      <c r="D164" s="15"/>
      <c r="E164" s="2"/>
    </row>
    <row r="165" spans="4:5" x14ac:dyDescent="0.45">
      <c r="D165" s="15"/>
      <c r="E165" s="2"/>
    </row>
    <row r="166" spans="4:5" x14ac:dyDescent="0.45">
      <c r="D166" s="15"/>
      <c r="E166" s="2"/>
    </row>
    <row r="167" spans="4:5" x14ac:dyDescent="0.45">
      <c r="D167" s="15"/>
      <c r="E167" s="2"/>
    </row>
    <row r="168" spans="4:5" x14ac:dyDescent="0.45">
      <c r="D168" s="15"/>
      <c r="E168" s="2"/>
    </row>
    <row r="169" spans="4:5" x14ac:dyDescent="0.45">
      <c r="D169" s="15"/>
      <c r="E169" s="2"/>
    </row>
    <row r="170" spans="4:5" x14ac:dyDescent="0.45">
      <c r="D170" s="15"/>
      <c r="E170" s="2"/>
    </row>
    <row r="171" spans="4:5" x14ac:dyDescent="0.45">
      <c r="D171" s="15"/>
      <c r="E171" s="2"/>
    </row>
    <row r="172" spans="4:5" x14ac:dyDescent="0.45">
      <c r="D172" s="15"/>
      <c r="E172" s="2"/>
    </row>
    <row r="173" spans="4:5" x14ac:dyDescent="0.45">
      <c r="D173" s="15"/>
      <c r="E173" s="2"/>
    </row>
    <row r="174" spans="4:5" x14ac:dyDescent="0.45">
      <c r="D174" s="15"/>
      <c r="E174" s="2"/>
    </row>
    <row r="175" spans="4:5" x14ac:dyDescent="0.45">
      <c r="D175" s="15"/>
      <c r="E175" s="2"/>
    </row>
    <row r="176" spans="4:5" x14ac:dyDescent="0.45">
      <c r="D176" s="15"/>
      <c r="E176" s="2"/>
    </row>
    <row r="177" spans="1:5" x14ac:dyDescent="0.45">
      <c r="D177" s="15"/>
      <c r="E177" s="2"/>
    </row>
    <row r="178" spans="1:5" x14ac:dyDescent="0.45">
      <c r="D178" s="15"/>
      <c r="E178" s="2"/>
    </row>
    <row r="179" spans="1:5" x14ac:dyDescent="0.45">
      <c r="D179" s="15"/>
      <c r="E179" s="2"/>
    </row>
    <row r="180" spans="1:5" x14ac:dyDescent="0.45">
      <c r="D180" s="15"/>
      <c r="E180" s="2"/>
    </row>
    <row r="181" spans="1:5" x14ac:dyDescent="0.45">
      <c r="D181" s="15"/>
      <c r="E181" s="2"/>
    </row>
    <row r="182" spans="1:5" x14ac:dyDescent="0.45">
      <c r="D182" s="15"/>
      <c r="E182" s="2"/>
    </row>
    <row r="183" spans="1:5" x14ac:dyDescent="0.45">
      <c r="D183" s="15"/>
      <c r="E183" s="2"/>
    </row>
    <row r="184" spans="1:5" x14ac:dyDescent="0.45">
      <c r="D184" s="15"/>
      <c r="E184" s="2"/>
    </row>
    <row r="185" spans="1:5" x14ac:dyDescent="0.45">
      <c r="A185" s="8"/>
      <c r="B185" s="8"/>
      <c r="D185" s="15"/>
      <c r="E185" s="2"/>
    </row>
    <row r="186" spans="1:5" x14ac:dyDescent="0.45">
      <c r="A186" s="8"/>
      <c r="B186" s="8"/>
      <c r="D186" s="15"/>
      <c r="E186" s="2"/>
    </row>
    <row r="187" spans="1:5" x14ac:dyDescent="0.45">
      <c r="A187" s="8"/>
      <c r="B187" s="8"/>
      <c r="D187" s="15"/>
      <c r="E187" s="2"/>
    </row>
    <row r="188" spans="1:5" x14ac:dyDescent="0.45">
      <c r="A188" s="8"/>
      <c r="B188" s="8"/>
      <c r="D188" s="15"/>
      <c r="E188" s="2"/>
    </row>
    <row r="189" spans="1:5" x14ac:dyDescent="0.45">
      <c r="A189" s="8"/>
      <c r="B189" s="8"/>
      <c r="D189" s="15"/>
      <c r="E189" s="2"/>
    </row>
    <row r="190" spans="1:5" x14ac:dyDescent="0.45">
      <c r="A190" s="8"/>
      <c r="B190" s="8"/>
      <c r="D190" s="15"/>
      <c r="E190" s="2"/>
    </row>
    <row r="191" spans="1:5" x14ac:dyDescent="0.45">
      <c r="A191" s="8"/>
      <c r="B191" s="8"/>
      <c r="D191" s="15"/>
      <c r="E191" s="2"/>
    </row>
    <row r="192" spans="1:5" x14ac:dyDescent="0.45">
      <c r="A192" s="8"/>
      <c r="B192" s="8"/>
      <c r="D192" s="15"/>
      <c r="E192" s="2"/>
    </row>
    <row r="193" spans="1:5" x14ac:dyDescent="0.45">
      <c r="A193" s="8"/>
      <c r="B193" s="8"/>
      <c r="D193" s="15"/>
      <c r="E193" s="2"/>
    </row>
    <row r="194" spans="1:5" x14ac:dyDescent="0.45">
      <c r="A194" s="8"/>
      <c r="B194" s="8"/>
      <c r="D194" s="15"/>
      <c r="E194" s="2"/>
    </row>
    <row r="195" spans="1:5" x14ac:dyDescent="0.45">
      <c r="A195" s="8"/>
      <c r="B195" s="8"/>
      <c r="D195" s="15"/>
      <c r="E195" s="2"/>
    </row>
    <row r="196" spans="1:5" x14ac:dyDescent="0.45">
      <c r="A196" s="8"/>
      <c r="B196" s="8"/>
    </row>
    <row r="197" spans="1:5" x14ac:dyDescent="0.45">
      <c r="A197" s="8"/>
      <c r="B197" s="8"/>
    </row>
    <row r="198" spans="1:5" x14ac:dyDescent="0.45">
      <c r="A198" s="8"/>
      <c r="B198" s="8"/>
    </row>
    <row r="199" spans="1:5" x14ac:dyDescent="0.45">
      <c r="A199" s="8"/>
      <c r="B199" s="8"/>
    </row>
    <row r="200" spans="1:5" x14ac:dyDescent="0.45">
      <c r="A200" s="8"/>
      <c r="B200" s="8"/>
    </row>
    <row r="201" spans="1:5" x14ac:dyDescent="0.45">
      <c r="A201" s="8"/>
      <c r="B201" s="8"/>
    </row>
    <row r="202" spans="1:5" x14ac:dyDescent="0.45">
      <c r="A202" s="8"/>
      <c r="B202" s="8"/>
    </row>
    <row r="203" spans="1:5" x14ac:dyDescent="0.45">
      <c r="A203" s="8"/>
      <c r="B203" s="8"/>
    </row>
    <row r="204" spans="1:5" x14ac:dyDescent="0.45">
      <c r="A204" s="8"/>
      <c r="B204" s="8"/>
    </row>
    <row r="205" spans="1:5" x14ac:dyDescent="0.45">
      <c r="A205" s="8"/>
      <c r="B205" s="8"/>
    </row>
    <row r="206" spans="1:5" x14ac:dyDescent="0.45">
      <c r="A206" s="8"/>
      <c r="B206" s="8"/>
    </row>
    <row r="207" spans="1:5" x14ac:dyDescent="0.45">
      <c r="A207" s="8"/>
      <c r="B207" s="8"/>
    </row>
    <row r="208" spans="1:5" x14ac:dyDescent="0.45">
      <c r="A208" s="8"/>
      <c r="B208" s="8"/>
    </row>
    <row r="209" spans="1:2" x14ac:dyDescent="0.45">
      <c r="A209" s="8"/>
      <c r="B209" s="8"/>
    </row>
    <row r="210" spans="1:2" x14ac:dyDescent="0.45">
      <c r="A210" s="8"/>
      <c r="B210" s="8"/>
    </row>
    <row r="211" spans="1:2" x14ac:dyDescent="0.45">
      <c r="A211" s="8"/>
      <c r="B211" s="8"/>
    </row>
    <row r="212" spans="1:2" x14ac:dyDescent="0.45">
      <c r="A212" s="8"/>
      <c r="B212" s="8"/>
    </row>
    <row r="213" spans="1:2" x14ac:dyDescent="0.45">
      <c r="A213" s="8"/>
      <c r="B213" s="8"/>
    </row>
    <row r="214" spans="1:2" x14ac:dyDescent="0.45">
      <c r="A214" s="8"/>
      <c r="B214" s="8"/>
    </row>
    <row r="215" spans="1:2" x14ac:dyDescent="0.45">
      <c r="A215" s="8"/>
      <c r="B215" s="8"/>
    </row>
    <row r="216" spans="1:2" x14ac:dyDescent="0.45">
      <c r="A216" s="8"/>
      <c r="B216" s="8"/>
    </row>
    <row r="217" spans="1:2" x14ac:dyDescent="0.45">
      <c r="A217" s="8"/>
      <c r="B217" s="8"/>
    </row>
    <row r="218" spans="1:2" x14ac:dyDescent="0.45">
      <c r="A218" s="8"/>
      <c r="B218" s="8"/>
    </row>
    <row r="219" spans="1:2" x14ac:dyDescent="0.45">
      <c r="A219" s="8"/>
      <c r="B219" s="8"/>
    </row>
    <row r="220" spans="1:2" x14ac:dyDescent="0.45">
      <c r="A220" s="8"/>
      <c r="B220" s="8"/>
    </row>
    <row r="221" spans="1:2" x14ac:dyDescent="0.45">
      <c r="A221" s="8"/>
      <c r="B221" s="8"/>
    </row>
    <row r="222" spans="1:2" x14ac:dyDescent="0.45">
      <c r="A222" s="15"/>
    </row>
    <row r="223" spans="1:2" x14ac:dyDescent="0.45">
      <c r="A223" s="15"/>
    </row>
    <row r="281" spans="1:2" x14ac:dyDescent="0.45">
      <c r="A281" s="16"/>
      <c r="B281" s="8"/>
    </row>
    <row r="282" spans="1:2" x14ac:dyDescent="0.45">
      <c r="A282" s="16"/>
      <c r="B282" s="8"/>
    </row>
    <row r="283" spans="1:2" x14ac:dyDescent="0.45">
      <c r="A283" s="16"/>
      <c r="B283" s="8"/>
    </row>
    <row r="284" spans="1:2" x14ac:dyDescent="0.45">
      <c r="A284" s="16"/>
      <c r="B284" s="8"/>
    </row>
    <row r="285" spans="1:2" x14ac:dyDescent="0.45">
      <c r="A285" s="16"/>
      <c r="B285" s="8"/>
    </row>
    <row r="286" spans="1:2" x14ac:dyDescent="0.45">
      <c r="A286" s="16"/>
      <c r="B286" s="8"/>
    </row>
    <row r="287" spans="1:2" x14ac:dyDescent="0.45">
      <c r="A287" s="16"/>
      <c r="B287" s="8"/>
    </row>
    <row r="288" spans="1:2" x14ac:dyDescent="0.45">
      <c r="A288" s="16"/>
      <c r="B288" s="8"/>
    </row>
    <row r="289" spans="1:2" x14ac:dyDescent="0.45">
      <c r="A289" s="16"/>
      <c r="B289" s="8"/>
    </row>
    <row r="290" spans="1:2" x14ac:dyDescent="0.45">
      <c r="A290" s="16"/>
      <c r="B290" s="8"/>
    </row>
    <row r="291" spans="1:2" x14ac:dyDescent="0.45">
      <c r="A291" s="16"/>
      <c r="B291" s="8"/>
    </row>
    <row r="292" spans="1:2" x14ac:dyDescent="0.45">
      <c r="A292" s="16"/>
      <c r="B292" s="8"/>
    </row>
    <row r="293" spans="1:2" x14ac:dyDescent="0.45">
      <c r="A293" s="16"/>
      <c r="B293" s="8"/>
    </row>
    <row r="294" spans="1:2" x14ac:dyDescent="0.45">
      <c r="A294" s="16"/>
      <c r="B294" s="8"/>
    </row>
  </sheetData>
  <phoneticPr fontId="0" type="noConversion"/>
  <pageMargins left="0.75" right="0.75" top="0.5" bottom="0.75" header="0.5" footer="0.5"/>
  <pageSetup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3" x14ac:dyDescent="0.4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3" x14ac:dyDescent="0.4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nkeller</dc:creator>
  <cp:lastModifiedBy>Neil Keller</cp:lastModifiedBy>
  <cp:lastPrinted>2018-05-07T13:31:23Z</cp:lastPrinted>
  <dcterms:created xsi:type="dcterms:W3CDTF">2006-12-08T21:07:02Z</dcterms:created>
  <dcterms:modified xsi:type="dcterms:W3CDTF">2024-03-11T14:29:20Z</dcterms:modified>
</cp:coreProperties>
</file>