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" windowWidth="8478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'Sheet1'!$A$1:$H$108</definedName>
  </definedNames>
  <calcPr fullCalcOnLoad="1"/>
</workbook>
</file>

<file path=xl/sharedStrings.xml><?xml version="1.0" encoding="utf-8"?>
<sst xmlns="http://schemas.openxmlformats.org/spreadsheetml/2006/main" count="324" uniqueCount="320">
  <si>
    <t>Russ Brahms</t>
  </si>
  <si>
    <t>Jake Goodman</t>
  </si>
  <si>
    <t>Damon Katz</t>
  </si>
  <si>
    <t>Glenn Katz</t>
  </si>
  <si>
    <t>Stan Landes</t>
  </si>
  <si>
    <t>Bob Lurie</t>
  </si>
  <si>
    <t>Justin Martin</t>
  </si>
  <si>
    <t>Ed Mensor</t>
  </si>
  <si>
    <t>John Myrow</t>
  </si>
  <si>
    <t>Adam Neubart</t>
  </si>
  <si>
    <t>Garrett Neubart</t>
  </si>
  <si>
    <t>Michael Reiss</t>
  </si>
  <si>
    <t>Stephen Reiss</t>
  </si>
  <si>
    <t>Bill Schwarz</t>
  </si>
  <si>
    <t>Hamilton Wayne</t>
  </si>
  <si>
    <t>David Wolensky</t>
  </si>
  <si>
    <t>Ben Rosenthal</t>
  </si>
  <si>
    <t>Cody Haerther</t>
  </si>
  <si>
    <t>Brian Rose</t>
  </si>
  <si>
    <t>Ben Krantz</t>
  </si>
  <si>
    <t>Ryan Sadowski</t>
  </si>
  <si>
    <t>Jason Hirsh</t>
  </si>
  <si>
    <t>Sean Martin</t>
  </si>
  <si>
    <t>Adam Unger</t>
  </si>
  <si>
    <t>Yaron Peters</t>
  </si>
  <si>
    <t>Steve Moss</t>
  </si>
  <si>
    <t>Phil Avlas</t>
  </si>
  <si>
    <t>Scott Berney</t>
  </si>
  <si>
    <t>Woody Cliffords</t>
  </si>
  <si>
    <t>Jared Sadler</t>
  </si>
  <si>
    <t>Aaron Rifkin</t>
  </si>
  <si>
    <t>Jeremy Sugarman</t>
  </si>
  <si>
    <t>Drew Friedberg</t>
  </si>
  <si>
    <t>Joe Apotheker</t>
  </si>
  <si>
    <t>Matt Altagen</t>
  </si>
  <si>
    <t>Scott Schneider</t>
  </si>
  <si>
    <t>Jake Wald</t>
  </si>
  <si>
    <t>Dan Saken</t>
  </si>
  <si>
    <t>John Novak (M)</t>
  </si>
  <si>
    <t xml:space="preserve">Jake Epstein </t>
  </si>
  <si>
    <t xml:space="preserve">Josh Goldfield </t>
  </si>
  <si>
    <t xml:space="preserve">Jon Schaeffer </t>
  </si>
  <si>
    <t>Zach Smithlin</t>
  </si>
  <si>
    <t>Tony Schrager (F)</t>
  </si>
  <si>
    <t>Brian Horwitz</t>
  </si>
  <si>
    <t>Todd Stein</t>
  </si>
  <si>
    <t>Scott Drucker</t>
  </si>
  <si>
    <t>Darren Sack</t>
  </si>
  <si>
    <t>Gavin Fingleson</t>
  </si>
  <si>
    <t>David Weiner</t>
  </si>
  <si>
    <t>Carl Loadenthal</t>
  </si>
  <si>
    <t>Marc Weiss</t>
  </si>
  <si>
    <t>David Solomon</t>
  </si>
  <si>
    <t>Jason Kosow</t>
  </si>
  <si>
    <t>Das Jesson</t>
  </si>
  <si>
    <t>Billy Lockin</t>
  </si>
  <si>
    <t>Brian Bormaster</t>
  </si>
  <si>
    <t>Greg Lovelady</t>
  </si>
  <si>
    <t>Josh Harris</t>
  </si>
  <si>
    <t>Dan Kantrowitz</t>
  </si>
  <si>
    <t>Michael Levy</t>
  </si>
  <si>
    <t>Jess Lemberg</t>
  </si>
  <si>
    <t>Ben Scheinbaum</t>
  </si>
  <si>
    <t>Ben Zeskind</t>
  </si>
  <si>
    <t>Josh Appell</t>
  </si>
  <si>
    <t>Justin Blaine</t>
  </si>
  <si>
    <t>Scott Bormaster</t>
  </si>
  <si>
    <t>Erez Borowsky</t>
  </si>
  <si>
    <t>Tonny Cohen (F)</t>
  </si>
  <si>
    <t>Zak Farkes</t>
  </si>
  <si>
    <t>Adam Gold</t>
  </si>
  <si>
    <t>Matt Hirsh</t>
  </si>
  <si>
    <t>Ari Kafka</t>
  </si>
  <si>
    <t>Ethan Katz</t>
  </si>
  <si>
    <t>Matt Kutler</t>
  </si>
  <si>
    <t>Adam Leavitt</t>
  </si>
  <si>
    <t>Jonathan Lewis</t>
  </si>
  <si>
    <t>David Lipson</t>
  </si>
  <si>
    <t>Adam Mandel</t>
  </si>
  <si>
    <t>Lee Mezistrano</t>
  </si>
  <si>
    <t>Brad Rosenblatt</t>
  </si>
  <si>
    <t>Pete Soskin</t>
  </si>
  <si>
    <t>Evan Sobel</t>
  </si>
  <si>
    <t>Josh Whitesell</t>
  </si>
  <si>
    <t>Michael Schlact</t>
  </si>
  <si>
    <t>Eric Mesa</t>
  </si>
  <si>
    <t>Mike Eisenberg</t>
  </si>
  <si>
    <t>Jim Rapoport</t>
  </si>
  <si>
    <t>Austin Wasserman</t>
  </si>
  <si>
    <t>Alex Froloff</t>
  </si>
  <si>
    <t>Adam Terris</t>
  </si>
  <si>
    <t>Mike Urman</t>
  </si>
  <si>
    <t>Jeff Ludwig</t>
  </si>
  <si>
    <t>Mike Pomeranz</t>
  </si>
  <si>
    <t>Tyler Kolodny</t>
  </si>
  <si>
    <t>Danny Heller</t>
  </si>
  <si>
    <t>Greg Acheatel</t>
  </si>
  <si>
    <t>Robbie Widlansky</t>
  </si>
  <si>
    <t>David Kopp</t>
  </si>
  <si>
    <t>Jon Fixler</t>
  </si>
  <si>
    <t>Derek Kinzler</t>
  </si>
  <si>
    <t>Daniel Berlind</t>
  </si>
  <si>
    <t>Adam Klein</t>
  </si>
  <si>
    <t>Marc Sawyer</t>
  </si>
  <si>
    <t>Jason Glushon</t>
  </si>
  <si>
    <t>Brandon Cohen</t>
  </si>
  <si>
    <t>Dan Schwartz</t>
  </si>
  <si>
    <t>Zack Goldberg</t>
  </si>
  <si>
    <t>Lee Rubin</t>
  </si>
  <si>
    <t>Coogie Freedman</t>
  </si>
  <si>
    <t>Josh Farkes</t>
  </si>
  <si>
    <t>Jason Friedman</t>
  </si>
  <si>
    <t>David Glick</t>
  </si>
  <si>
    <t>Avi Rasowsky</t>
  </si>
  <si>
    <t>Jason Katz (F)</t>
  </si>
  <si>
    <t>Aaron Poreda</t>
  </si>
  <si>
    <t>Dylan Axelrod</t>
  </si>
  <si>
    <t>Justin Klipp</t>
  </si>
  <si>
    <t>Michael Schwimer</t>
  </si>
  <si>
    <t>David Rubinstein</t>
  </si>
  <si>
    <t>Jeff Kaplan</t>
  </si>
  <si>
    <t>Ben Guez</t>
  </si>
  <si>
    <t>Josh Satin</t>
  </si>
  <si>
    <t>Jason Appel</t>
  </si>
  <si>
    <t>Eric Berger</t>
  </si>
  <si>
    <t>Jeremy Bleich</t>
  </si>
  <si>
    <t>Brett Lorin</t>
  </si>
  <si>
    <t>Ari Ronick</t>
  </si>
  <si>
    <t>Adam Amar</t>
  </si>
  <si>
    <t>Casey Gordon</t>
  </si>
  <si>
    <t>Justin Segal</t>
  </si>
  <si>
    <t>Brian Silverman</t>
  </si>
  <si>
    <t>Matt Kramer</t>
  </si>
  <si>
    <t>Danny Etkin</t>
  </si>
  <si>
    <t>Brad Goldsmith</t>
  </si>
  <si>
    <t>Gabe Cohen</t>
  </si>
  <si>
    <t>Matt Kamine</t>
  </si>
  <si>
    <t>Jason Knapp</t>
  </si>
  <si>
    <t>Jack Marder</t>
  </si>
  <si>
    <t>Gavin McCourt</t>
  </si>
  <si>
    <t>Jason Novak</t>
  </si>
  <si>
    <t>Jordan Yallen</t>
  </si>
  <si>
    <t>Mike Brownstein</t>
  </si>
  <si>
    <t>Casey Haerther</t>
  </si>
  <si>
    <t>Jason Kipnis</t>
  </si>
  <si>
    <t>Paul Klingsberg</t>
  </si>
  <si>
    <t>Justin Milo</t>
  </si>
  <si>
    <t>Ben Orloff</t>
  </si>
  <si>
    <t>Daniel Rosenbaum</t>
  </si>
  <si>
    <t>Joshua Zeid</t>
  </si>
  <si>
    <t>Steve Braun (F)</t>
  </si>
  <si>
    <t>Aaron Lowenstein</t>
  </si>
  <si>
    <t>Adam Kam</t>
  </si>
  <si>
    <t>Louis Gabel</t>
  </si>
  <si>
    <t>Bryan Resnick</t>
  </si>
  <si>
    <t>Aric Weinberg</t>
  </si>
  <si>
    <t>Jake Lemmerman</t>
  </si>
  <si>
    <t>Jason Markovitz</t>
  </si>
  <si>
    <t>Andrew Pevsner</t>
  </si>
  <si>
    <t>Jeremy Gould</t>
  </si>
  <si>
    <t>Jeff Urlaub</t>
  </si>
  <si>
    <t>Derek Goodwin</t>
  </si>
  <si>
    <t>Mauricio Tabachnik</t>
  </si>
  <si>
    <t>Alex Kaminsky</t>
  </si>
  <si>
    <t>Andrew Berger</t>
  </si>
  <si>
    <t>Justin Schumer</t>
  </si>
  <si>
    <t>Brett Mandel</t>
  </si>
  <si>
    <t>Kevin Moscatel</t>
  </si>
  <si>
    <t>Corey Baker</t>
  </si>
  <si>
    <t>Zach Borenstein</t>
  </si>
  <si>
    <t>David Colvin</t>
  </si>
  <si>
    <t>Adam Ehrlich</t>
  </si>
  <si>
    <t>Lenny Linsky</t>
  </si>
  <si>
    <t>Nick Rickles</t>
  </si>
  <si>
    <t>Jadd Schmeltzer</t>
  </si>
  <si>
    <t>Dave Laufer</t>
  </si>
  <si>
    <t>Will Krasne</t>
  </si>
  <si>
    <t>Ryan Kalish</t>
  </si>
  <si>
    <t>Max Perlman</t>
  </si>
  <si>
    <t>Richard Bleier</t>
  </si>
  <si>
    <t>Cameron Selik</t>
  </si>
  <si>
    <t>Jake Meskin</t>
  </si>
  <si>
    <t>Garrett Wittels</t>
  </si>
  <si>
    <t>Sean Harrell</t>
  </si>
  <si>
    <t>Eric Katzman</t>
  </si>
  <si>
    <t>Zach Penprase</t>
  </si>
  <si>
    <t>Jordan Stern</t>
  </si>
  <si>
    <t>Dan Simonds</t>
  </si>
  <si>
    <t>Joshua Lamberg</t>
  </si>
  <si>
    <t>Rob Kaminsky</t>
  </si>
  <si>
    <t>Charles Cutler</t>
  </si>
  <si>
    <t>Cody Decker</t>
  </si>
  <si>
    <t>Jon Moscot</t>
  </si>
  <si>
    <t>Sammie Starr</t>
  </si>
  <si>
    <t>Sean Bierman</t>
  </si>
  <si>
    <t>#</t>
  </si>
  <si>
    <t>Jacob Booden</t>
  </si>
  <si>
    <t>Scott DeCecco</t>
  </si>
  <si>
    <t>Max Fried</t>
  </si>
  <si>
    <t>Brad Goldberg</t>
  </si>
  <si>
    <t>Henry Hirsch</t>
  </si>
  <si>
    <t>Zach Kapstein</t>
  </si>
  <si>
    <t>Mason Katz</t>
  </si>
  <si>
    <t>Sam Kimmel</t>
  </si>
  <si>
    <t>Jared Lakind</t>
  </si>
  <si>
    <t>Adam Landecker</t>
  </si>
  <si>
    <t>Jeremy Rathjen</t>
  </si>
  <si>
    <t>Tim Remes</t>
  </si>
  <si>
    <t>Scott Silverstein</t>
  </si>
  <si>
    <t>Richard Stock</t>
  </si>
  <si>
    <t>Robert Stock</t>
  </si>
  <si>
    <t>Max Tissenbaum</t>
  </si>
  <si>
    <t>Zack Weiss</t>
  </si>
  <si>
    <t>Julian Barzilli</t>
  </si>
  <si>
    <t>Michael Fagan</t>
  </si>
  <si>
    <t>Alec Grosser</t>
  </si>
  <si>
    <t>Nate Irving</t>
  </si>
  <si>
    <t>Jacob Kapstein</t>
  </si>
  <si>
    <t>Mitchell Osnowitz</t>
  </si>
  <si>
    <t>Greg Zebrack</t>
  </si>
  <si>
    <t>Andrew Aizenstadt</t>
  </si>
  <si>
    <t>Josh Band</t>
  </si>
  <si>
    <t>Aaron Brill</t>
  </si>
  <si>
    <t>Jon Eisen</t>
  </si>
  <si>
    <t>Ian Kadish</t>
  </si>
  <si>
    <t>Jonny Kaplan</t>
  </si>
  <si>
    <t>Evan Kirsch</t>
  </si>
  <si>
    <t>Ryan Lashley</t>
  </si>
  <si>
    <t>Tyger Pederson</t>
  </si>
  <si>
    <t>Ben Ruff</t>
  </si>
  <si>
    <t>Mike Schwartz</t>
  </si>
  <si>
    <t>Richard Seigel</t>
  </si>
  <si>
    <t>Brett Zaziski</t>
  </si>
  <si>
    <t>Dan Zlotnick</t>
  </si>
  <si>
    <t>NAME</t>
  </si>
  <si>
    <t>Alex Bregman</t>
  </si>
  <si>
    <t>Tyler Herron</t>
  </si>
  <si>
    <t>Ryan Lavarnway</t>
  </si>
  <si>
    <t>Ryan Sherriff</t>
  </si>
  <si>
    <t>Troy Neiman</t>
  </si>
  <si>
    <t>Adam Sonabend</t>
  </si>
  <si>
    <t>Garrett Stubbs</t>
  </si>
  <si>
    <t>Recent Minor Leaguers</t>
  </si>
  <si>
    <t>Michael Barash</t>
  </si>
  <si>
    <t>Brandon Bishop</t>
  </si>
  <si>
    <t>Scott Burcham</t>
  </si>
  <si>
    <t>Scott Effross</t>
  </si>
  <si>
    <t>Matthew Gorst</t>
  </si>
  <si>
    <t>Dean Kremer</t>
  </si>
  <si>
    <t>Mike Meyers</t>
  </si>
  <si>
    <t>RC Orlan</t>
  </si>
  <si>
    <t>Michael Osnowitz</t>
  </si>
  <si>
    <t>Jason Richman</t>
  </si>
  <si>
    <t>Joey Wagman</t>
  </si>
  <si>
    <t>Rhett Wiseman</t>
  </si>
  <si>
    <t>Jake Drossner</t>
  </si>
  <si>
    <t>Brandon Gold</t>
  </si>
  <si>
    <t>Jason Goldstein</t>
  </si>
  <si>
    <t>Marc Huberman</t>
  </si>
  <si>
    <t>Alex Katz</t>
  </si>
  <si>
    <t>Kenny Koplove</t>
  </si>
  <si>
    <t>Mitchell Kranson</t>
  </si>
  <si>
    <t>Kenny Rosenberg</t>
  </si>
  <si>
    <t>Jake Thomas</t>
  </si>
  <si>
    <t>Jake Fishman</t>
  </si>
  <si>
    <t>Adam Walton</t>
  </si>
  <si>
    <t>Jeremy Wolfe</t>
  </si>
  <si>
    <t>Louis Cohen</t>
  </si>
  <si>
    <t>Blake Gailen</t>
  </si>
  <si>
    <t>Garrett Gemgnani</t>
  </si>
  <si>
    <t>Mitchell Glasser</t>
  </si>
  <si>
    <t>Danny Moskovitz</t>
  </si>
  <si>
    <t>Ryan Rinsky</t>
  </si>
  <si>
    <t>Alex Rubanowitz</t>
  </si>
  <si>
    <t>Kyle Ruchim</t>
  </si>
  <si>
    <t>Michael Skoller</t>
  </si>
  <si>
    <t>Sam Delaplane</t>
  </si>
  <si>
    <t>Gabe Cramer</t>
  </si>
  <si>
    <t>Zane Gurwitz</t>
  </si>
  <si>
    <t>Spencer Kulman</t>
  </si>
  <si>
    <t>Rowdy Tellez</t>
  </si>
  <si>
    <t>Ryan Gold</t>
  </si>
  <si>
    <t>Zack Kone</t>
  </si>
  <si>
    <t>Max Lazar</t>
  </si>
  <si>
    <t>Scott Manea</t>
  </si>
  <si>
    <t>Jake Miednik</t>
  </si>
  <si>
    <t>Sion Rosenblum-Larson</t>
  </si>
  <si>
    <t>Colby Schultz</t>
  </si>
  <si>
    <t>Keith Weisenberg</t>
  </si>
  <si>
    <t>Albee Weiss</t>
  </si>
  <si>
    <t>Michael Wielansky</t>
  </si>
  <si>
    <t>Andy Yerzy</t>
  </si>
  <si>
    <t>Tyler Benson</t>
  </si>
  <si>
    <t>Hunter Bishop</t>
  </si>
  <si>
    <t>Noah Davis</t>
  </si>
  <si>
    <t>Justin Friedman</t>
  </si>
  <si>
    <t>Jakob Goldfarb</t>
  </si>
  <si>
    <t>Evan Kravetz</t>
  </si>
  <si>
    <t>Greg Leban</t>
  </si>
  <si>
    <t>Jordan Scheftz</t>
  </si>
  <si>
    <t>Alex Segal</t>
  </si>
  <si>
    <t>Joshua Shapiro</t>
  </si>
  <si>
    <t>C.J. Stubbs</t>
  </si>
  <si>
    <t>David Vinsky</t>
  </si>
  <si>
    <t>Keaton Weisz</t>
  </si>
  <si>
    <t>Matt Woods</t>
  </si>
  <si>
    <t>John Anderson</t>
  </si>
  <si>
    <t>Josh Glick</t>
  </si>
  <si>
    <t>Zach Racusin</t>
  </si>
  <si>
    <t>Jason Agresti</t>
  </si>
  <si>
    <t>Jonathan DeMarte</t>
  </si>
  <si>
    <t>Cory Jones</t>
  </si>
  <si>
    <t>Todd Weiss</t>
  </si>
  <si>
    <t>Sam Goldberg</t>
  </si>
  <si>
    <t>Robert Maislin</t>
  </si>
  <si>
    <t>Alex Fishberg</t>
  </si>
  <si>
    <t>DJ Sharabi</t>
  </si>
  <si>
    <t>David Rosenfield</t>
  </si>
  <si>
    <t>Larry Goldetsky</t>
  </si>
  <si>
    <t>Paul Wiener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</si>
</sst>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4" fontId="8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6"/>
  <sheetViews>
    <sheetView tabSelected="1" zoomScalePageLayoutView="0" workbookViewId="0" topLeftCell="A94">
      <selection activeCell="D102" sqref="D102"/>
    </sheetView>
  </sheetViews>
  <sheetFormatPr defaultColWidth="9.140625" defaultRowHeight="12.75"/>
  <cols>
    <col min="1" max="1" width="5.8515625" style="10" customWidth="1"/>
    <col min="2" max="2" width="20.7109375" style="2" customWidth="1"/>
    <col min="3" max="3" width="1.57421875" style="2" customWidth="1"/>
    <col min="4" max="4" width="5.8515625" style="16" customWidth="1"/>
    <col min="5" max="5" width="20.7109375" style="2" customWidth="1"/>
    <col min="6" max="6" width="1.57421875" style="2" customWidth="1"/>
    <col min="7" max="7" width="5.8515625" style="16" customWidth="1"/>
    <col min="8" max="8" width="23.140625" style="0" customWidth="1"/>
    <col min="9" max="9" width="18.57421875" style="0" customWidth="1"/>
    <col min="10" max="10" width="19.8515625" style="0" customWidth="1"/>
    <col min="11" max="11" width="19.421875" style="0" customWidth="1"/>
    <col min="12" max="12" width="19.00390625" style="0" customWidth="1"/>
  </cols>
  <sheetData>
    <row r="1" spans="2:8" ht="22.5">
      <c r="B1" s="14" t="s">
        <v>242</v>
      </c>
      <c r="C1" s="3"/>
      <c r="D1" s="15"/>
      <c r="F1" s="3"/>
      <c r="G1" s="15"/>
      <c r="H1" s="17">
        <f ca="1">TODAY()</f>
        <v>44437</v>
      </c>
    </row>
    <row r="2" spans="1:11" ht="12">
      <c r="A2" s="11" t="s">
        <v>195</v>
      </c>
      <c r="B2" s="9" t="s">
        <v>234</v>
      </c>
      <c r="C2" s="5"/>
      <c r="D2" s="11" t="s">
        <v>195</v>
      </c>
      <c r="E2" s="9" t="s">
        <v>234</v>
      </c>
      <c r="F2" s="5"/>
      <c r="G2" s="11" t="s">
        <v>195</v>
      </c>
      <c r="H2" s="9" t="s">
        <v>234</v>
      </c>
      <c r="I2" s="4"/>
      <c r="J2" s="4"/>
      <c r="K2" s="4"/>
    </row>
    <row r="3" spans="1:11" ht="12">
      <c r="A3" s="12">
        <v>1</v>
      </c>
      <c r="B3" s="6" t="s">
        <v>96</v>
      </c>
      <c r="C3" s="8"/>
      <c r="D3" s="12">
        <f>+A108+1</f>
        <v>107</v>
      </c>
      <c r="E3" s="7" t="s">
        <v>44</v>
      </c>
      <c r="F3" s="8"/>
      <c r="G3" s="12">
        <f>+D108+1</f>
        <v>213</v>
      </c>
      <c r="H3" s="6" t="s">
        <v>87</v>
      </c>
      <c r="I3" s="4"/>
      <c r="J3" s="4"/>
      <c r="K3" s="4"/>
    </row>
    <row r="4" spans="1:11" ht="12">
      <c r="A4" s="12">
        <f>+A3+1</f>
        <v>2</v>
      </c>
      <c r="B4" s="6" t="s">
        <v>309</v>
      </c>
      <c r="C4" s="8"/>
      <c r="D4" s="12">
        <f aca="true" t="shared" si="0" ref="D4:D41">+D3+1</f>
        <v>108</v>
      </c>
      <c r="E4" s="7" t="s">
        <v>258</v>
      </c>
      <c r="F4" s="8"/>
      <c r="G4" s="12">
        <f>+G3+1</f>
        <v>214</v>
      </c>
      <c r="H4" s="6" t="s">
        <v>113</v>
      </c>
      <c r="I4" s="4"/>
      <c r="J4" s="4"/>
      <c r="K4" s="4"/>
    </row>
    <row r="5" spans="1:11" ht="12">
      <c r="A5" s="12">
        <f aca="true" t="shared" si="1" ref="A5:A82">+A4+1</f>
        <v>3</v>
      </c>
      <c r="B5" s="6" t="s">
        <v>220</v>
      </c>
      <c r="C5" s="8"/>
      <c r="D5" s="12">
        <f t="shared" si="0"/>
        <v>109</v>
      </c>
      <c r="E5" s="7" t="s">
        <v>216</v>
      </c>
      <c r="F5" s="8"/>
      <c r="G5" s="12">
        <f>+G4+1</f>
        <v>215</v>
      </c>
      <c r="H5" s="6" t="s">
        <v>206</v>
      </c>
      <c r="I5" s="4"/>
      <c r="J5" s="4"/>
      <c r="K5" s="4"/>
    </row>
    <row r="6" spans="1:11" ht="12">
      <c r="A6" s="12">
        <f t="shared" si="1"/>
        <v>4</v>
      </c>
      <c r="B6" s="6" t="s">
        <v>34</v>
      </c>
      <c r="C6" s="8"/>
      <c r="D6" s="12">
        <f t="shared" si="0"/>
        <v>110</v>
      </c>
      <c r="E6" s="6" t="s">
        <v>54</v>
      </c>
      <c r="F6" s="8"/>
      <c r="G6" s="12">
        <f>+G5+1</f>
        <v>216</v>
      </c>
      <c r="H6" s="6" t="s">
        <v>11</v>
      </c>
      <c r="I6" s="4"/>
      <c r="J6" s="4"/>
      <c r="K6" s="4"/>
    </row>
    <row r="7" spans="1:11" ht="12">
      <c r="A7" s="12">
        <f t="shared" si="1"/>
        <v>5</v>
      </c>
      <c r="B7" s="6" t="s">
        <v>128</v>
      </c>
      <c r="C7" s="8"/>
      <c r="D7" s="12">
        <f t="shared" si="0"/>
        <v>111</v>
      </c>
      <c r="E7" s="6" t="s">
        <v>311</v>
      </c>
      <c r="F7" s="8"/>
      <c r="G7" s="12">
        <f>+G6+1</f>
        <v>217</v>
      </c>
      <c r="H7" s="6" t="s">
        <v>12</v>
      </c>
      <c r="I7" s="4"/>
      <c r="J7" s="4"/>
      <c r="K7" s="4"/>
    </row>
    <row r="8" spans="1:11" ht="12">
      <c r="A8" s="12">
        <f t="shared" si="1"/>
        <v>6</v>
      </c>
      <c r="B8" s="6" t="s">
        <v>306</v>
      </c>
      <c r="C8" s="8"/>
      <c r="D8" s="12">
        <f t="shared" si="0"/>
        <v>112</v>
      </c>
      <c r="E8" s="6" t="s">
        <v>224</v>
      </c>
      <c r="F8" s="8"/>
      <c r="G8" s="12">
        <f>+G7+1</f>
        <v>218</v>
      </c>
      <c r="H8" s="6" t="s">
        <v>207</v>
      </c>
      <c r="I8" s="4"/>
      <c r="J8" s="4"/>
      <c r="K8" s="4"/>
    </row>
    <row r="9" spans="1:11" ht="12">
      <c r="A9" s="12">
        <f t="shared" si="1"/>
        <v>7</v>
      </c>
      <c r="B9" s="6" t="s">
        <v>33</v>
      </c>
      <c r="C9" s="8"/>
      <c r="D9" s="12">
        <f t="shared" si="0"/>
        <v>113</v>
      </c>
      <c r="E9" s="6" t="s">
        <v>72</v>
      </c>
      <c r="F9" s="8"/>
      <c r="G9" s="12">
        <f>+G8+1</f>
        <v>219</v>
      </c>
      <c r="H9" s="6" t="s">
        <v>154</v>
      </c>
      <c r="I9" s="4"/>
      <c r="J9" s="4"/>
      <c r="K9" s="4"/>
    </row>
    <row r="10" spans="1:11" ht="12">
      <c r="A10" s="12">
        <f t="shared" si="1"/>
        <v>8</v>
      </c>
      <c r="B10" s="7" t="s">
        <v>123</v>
      </c>
      <c r="C10" s="8"/>
      <c r="D10" s="12">
        <f t="shared" si="0"/>
        <v>114</v>
      </c>
      <c r="E10" s="6" t="s">
        <v>177</v>
      </c>
      <c r="F10" s="8"/>
      <c r="G10" s="12">
        <f>+G9+1</f>
        <v>220</v>
      </c>
      <c r="H10" s="6" t="s">
        <v>252</v>
      </c>
      <c r="I10" s="4"/>
      <c r="J10" s="4"/>
      <c r="K10" s="4"/>
    </row>
    <row r="11" spans="1:11" ht="12">
      <c r="A11" s="12">
        <f t="shared" si="1"/>
        <v>9</v>
      </c>
      <c r="B11" s="6" t="s">
        <v>64</v>
      </c>
      <c r="C11" s="8"/>
      <c r="D11" s="12">
        <f t="shared" si="0"/>
        <v>115</v>
      </c>
      <c r="E11" s="6" t="s">
        <v>152</v>
      </c>
      <c r="F11" s="8"/>
      <c r="G11" s="12">
        <f>+G10+1</f>
        <v>221</v>
      </c>
      <c r="H11" s="6" t="s">
        <v>173</v>
      </c>
      <c r="I11" s="4"/>
      <c r="J11" s="4"/>
      <c r="K11" s="4"/>
    </row>
    <row r="12" spans="1:11" ht="12">
      <c r="A12" s="12">
        <f t="shared" si="1"/>
        <v>10</v>
      </c>
      <c r="B12" s="7" t="s">
        <v>26</v>
      </c>
      <c r="C12" s="8"/>
      <c r="D12" s="12">
        <f t="shared" si="0"/>
        <v>116</v>
      </c>
      <c r="E12" s="7" t="s">
        <v>136</v>
      </c>
      <c r="F12" s="8"/>
      <c r="G12" s="12">
        <f>+G11+1</f>
        <v>222</v>
      </c>
      <c r="H12" s="6" t="s">
        <v>30</v>
      </c>
      <c r="I12" s="4"/>
      <c r="J12" s="4"/>
      <c r="K12" s="4"/>
    </row>
    <row r="13" spans="1:11" ht="12">
      <c r="A13" s="12">
        <f t="shared" si="1"/>
        <v>11</v>
      </c>
      <c r="B13" s="7" t="s">
        <v>116</v>
      </c>
      <c r="C13" s="8"/>
      <c r="D13" s="12">
        <f t="shared" si="0"/>
        <v>117</v>
      </c>
      <c r="E13" s="7" t="s">
        <v>163</v>
      </c>
      <c r="F13" s="8"/>
      <c r="G13" s="12">
        <f>+G12+1</f>
        <v>223</v>
      </c>
      <c r="H13" s="6" t="s">
        <v>272</v>
      </c>
      <c r="I13" s="4"/>
      <c r="J13" s="4"/>
      <c r="K13" s="4"/>
    </row>
    <row r="14" spans="1:11" ht="12">
      <c r="A14" s="12">
        <f t="shared" si="1"/>
        <v>12</v>
      </c>
      <c r="B14" s="7" t="s">
        <v>168</v>
      </c>
      <c r="C14" s="8"/>
      <c r="D14" s="12">
        <f t="shared" si="0"/>
        <v>118</v>
      </c>
      <c r="E14" s="6" t="s">
        <v>189</v>
      </c>
      <c r="F14" s="8"/>
      <c r="G14" s="12">
        <f>+G13+1</f>
        <v>224</v>
      </c>
      <c r="H14" s="7" t="s">
        <v>127</v>
      </c>
      <c r="I14" s="4"/>
      <c r="J14" s="4"/>
      <c r="K14" s="4"/>
    </row>
    <row r="15" spans="1:11" ht="12">
      <c r="A15" s="12">
        <f t="shared" si="1"/>
        <v>13</v>
      </c>
      <c r="B15" s="7" t="s">
        <v>221</v>
      </c>
      <c r="C15" s="8"/>
      <c r="D15" s="12">
        <f t="shared" si="0"/>
        <v>119</v>
      </c>
      <c r="E15" s="6" t="s">
        <v>59</v>
      </c>
      <c r="F15" s="8"/>
      <c r="G15" s="12">
        <f>+G14+1</f>
        <v>225</v>
      </c>
      <c r="H15" s="6" t="s">
        <v>18</v>
      </c>
      <c r="I15" s="4"/>
      <c r="J15" s="4"/>
      <c r="K15" s="4"/>
    </row>
    <row r="16" spans="1:11" ht="12">
      <c r="A16" s="12">
        <f t="shared" si="1"/>
        <v>14</v>
      </c>
      <c r="B16" s="7" t="s">
        <v>243</v>
      </c>
      <c r="C16" s="8"/>
      <c r="D16" s="12">
        <f t="shared" si="0"/>
        <v>120</v>
      </c>
      <c r="E16" s="7" t="s">
        <v>120</v>
      </c>
      <c r="F16" s="8"/>
      <c r="G16" s="12">
        <f>+G15+1</f>
        <v>226</v>
      </c>
      <c r="H16" s="6" t="s">
        <v>148</v>
      </c>
      <c r="I16" s="4"/>
      <c r="J16" s="4"/>
      <c r="K16" s="4"/>
    </row>
    <row r="17" spans="1:11" ht="12">
      <c r="A17" s="12">
        <f t="shared" si="1"/>
        <v>15</v>
      </c>
      <c r="B17" s="7" t="s">
        <v>213</v>
      </c>
      <c r="C17" s="8"/>
      <c r="D17" s="12">
        <f t="shared" si="0"/>
        <v>121</v>
      </c>
      <c r="E17" s="6" t="s">
        <v>225</v>
      </c>
      <c r="F17" s="8"/>
      <c r="G17" s="12">
        <f>+G16+1</f>
        <v>227</v>
      </c>
      <c r="H17" s="6" t="s">
        <v>286</v>
      </c>
      <c r="I17" s="4"/>
      <c r="J17" s="4"/>
      <c r="K17" s="4"/>
    </row>
    <row r="18" spans="1:11" ht="12">
      <c r="A18" s="12">
        <f t="shared" si="1"/>
        <v>16</v>
      </c>
      <c r="B18" s="7" t="s">
        <v>292</v>
      </c>
      <c r="C18" s="8"/>
      <c r="D18" s="12">
        <f t="shared" si="0"/>
        <v>122</v>
      </c>
      <c r="E18" s="6" t="s">
        <v>217</v>
      </c>
      <c r="F18" s="8"/>
      <c r="G18" s="12">
        <f>+G17+1</f>
        <v>228</v>
      </c>
      <c r="H18" s="6" t="s">
        <v>262</v>
      </c>
      <c r="I18" s="4"/>
      <c r="J18" s="4"/>
      <c r="K18" s="4"/>
    </row>
    <row r="19" spans="1:11" ht="12">
      <c r="A19" s="12">
        <f t="shared" si="1"/>
        <v>17</v>
      </c>
      <c r="B19" s="7" t="s">
        <v>164</v>
      </c>
      <c r="C19" s="8"/>
      <c r="D19" s="12">
        <f t="shared" si="0"/>
        <v>123</v>
      </c>
      <c r="E19" s="6" t="s">
        <v>201</v>
      </c>
      <c r="F19" s="8"/>
      <c r="G19" s="12">
        <f>+G18+1</f>
        <v>229</v>
      </c>
      <c r="H19" s="6" t="s">
        <v>80</v>
      </c>
      <c r="I19" s="4"/>
      <c r="J19" s="4"/>
      <c r="K19" s="4"/>
    </row>
    <row r="20" spans="1:11" ht="12">
      <c r="A20" s="12">
        <f t="shared" si="1"/>
        <v>18</v>
      </c>
      <c r="B20" s="7" t="s">
        <v>124</v>
      </c>
      <c r="C20" s="8"/>
      <c r="D20" s="12">
        <f t="shared" si="0"/>
        <v>124</v>
      </c>
      <c r="E20" s="6" t="s">
        <v>259</v>
      </c>
      <c r="F20" s="8"/>
      <c r="G20" s="12">
        <f>+G19+1</f>
        <v>230</v>
      </c>
      <c r="H20" s="6" t="s">
        <v>317</v>
      </c>
      <c r="I20" s="4"/>
      <c r="J20" s="4"/>
      <c r="K20" s="4"/>
    </row>
    <row r="21" spans="1:11" ht="12">
      <c r="A21" s="12">
        <f t="shared" si="1"/>
        <v>19</v>
      </c>
      <c r="B21" s="7" t="s">
        <v>101</v>
      </c>
      <c r="C21" s="8"/>
      <c r="D21" s="12">
        <f t="shared" si="0"/>
        <v>125</v>
      </c>
      <c r="E21" s="6" t="s">
        <v>2</v>
      </c>
      <c r="F21" s="8"/>
      <c r="G21" s="12">
        <f>+G20+1</f>
        <v>231</v>
      </c>
      <c r="H21" s="6" t="s">
        <v>16</v>
      </c>
      <c r="I21" s="4"/>
      <c r="J21" s="4"/>
      <c r="K21" s="4"/>
    </row>
    <row r="22" spans="1:11" ht="12">
      <c r="A22" s="12">
        <f t="shared" si="1"/>
        <v>20</v>
      </c>
      <c r="B22" s="6" t="s">
        <v>27</v>
      </c>
      <c r="C22" s="8"/>
      <c r="D22" s="12">
        <f t="shared" si="0"/>
        <v>126</v>
      </c>
      <c r="E22" s="6" t="s">
        <v>73</v>
      </c>
      <c r="F22" s="8"/>
      <c r="G22" s="12">
        <f>+G21+1</f>
        <v>232</v>
      </c>
      <c r="H22" s="6" t="s">
        <v>273</v>
      </c>
      <c r="I22" s="4"/>
      <c r="J22" s="4"/>
      <c r="K22" s="4"/>
    </row>
    <row r="23" spans="1:11" ht="12">
      <c r="A23" s="12">
        <f t="shared" si="1"/>
        <v>21</v>
      </c>
      <c r="B23" s="6" t="s">
        <v>194</v>
      </c>
      <c r="C23" s="8"/>
      <c r="D23" s="12">
        <f t="shared" si="0"/>
        <v>127</v>
      </c>
      <c r="E23" s="6" t="s">
        <v>3</v>
      </c>
      <c r="F23" s="8"/>
      <c r="G23" s="12">
        <f>+G22+1</f>
        <v>233</v>
      </c>
      <c r="H23" s="7" t="s">
        <v>108</v>
      </c>
      <c r="I23" s="4"/>
      <c r="J23" s="4"/>
      <c r="K23" s="4"/>
    </row>
    <row r="24" spans="1:11" ht="12">
      <c r="A24" s="12">
        <f t="shared" si="1"/>
        <v>22</v>
      </c>
      <c r="B24" s="6" t="s">
        <v>244</v>
      </c>
      <c r="C24" s="8"/>
      <c r="D24" s="12">
        <f t="shared" si="0"/>
        <v>128</v>
      </c>
      <c r="E24" s="6" t="s">
        <v>114</v>
      </c>
      <c r="F24" s="8"/>
      <c r="G24" s="12">
        <f>+G23+1</f>
        <v>234</v>
      </c>
      <c r="H24" s="7" t="s">
        <v>119</v>
      </c>
      <c r="I24" s="4"/>
      <c r="J24" s="4"/>
      <c r="K24" s="4"/>
    </row>
    <row r="25" spans="1:11" ht="12">
      <c r="A25" s="12">
        <f t="shared" si="1"/>
        <v>23</v>
      </c>
      <c r="B25" s="6" t="s">
        <v>293</v>
      </c>
      <c r="C25" s="8"/>
      <c r="D25" s="12">
        <f t="shared" si="0"/>
        <v>129</v>
      </c>
      <c r="E25" s="6" t="s">
        <v>202</v>
      </c>
      <c r="F25" s="8"/>
      <c r="G25" s="12">
        <f>+G24+1</f>
        <v>235</v>
      </c>
      <c r="H25" s="7" t="s">
        <v>274</v>
      </c>
      <c r="I25" s="4"/>
      <c r="J25" s="4"/>
      <c r="K25" s="4"/>
    </row>
    <row r="26" spans="1:11" ht="12">
      <c r="A26" s="12">
        <f t="shared" si="1"/>
        <v>24</v>
      </c>
      <c r="B26" s="6" t="s">
        <v>65</v>
      </c>
      <c r="C26" s="8"/>
      <c r="D26" s="12">
        <f t="shared" si="0"/>
        <v>130</v>
      </c>
      <c r="E26" s="6" t="s">
        <v>184</v>
      </c>
      <c r="F26" s="8"/>
      <c r="G26" s="12">
        <f>+G25+1</f>
        <v>236</v>
      </c>
      <c r="H26" s="7" t="s">
        <v>229</v>
      </c>
      <c r="I26" s="4"/>
      <c r="J26" s="4"/>
      <c r="K26" s="4"/>
    </row>
    <row r="27" spans="1:11" ht="12">
      <c r="A27" s="12">
        <f t="shared" si="1"/>
        <v>25</v>
      </c>
      <c r="B27" s="7" t="s">
        <v>125</v>
      </c>
      <c r="C27" s="8"/>
      <c r="D27" s="12">
        <f t="shared" si="0"/>
        <v>131</v>
      </c>
      <c r="E27" s="6" t="s">
        <v>203</v>
      </c>
      <c r="F27" s="8"/>
      <c r="G27" s="12">
        <f>+G26+1</f>
        <v>237</v>
      </c>
      <c r="H27" s="7" t="s">
        <v>47</v>
      </c>
      <c r="I27" s="4"/>
      <c r="J27" s="4"/>
      <c r="K27" s="4"/>
    </row>
    <row r="28" spans="1:11" ht="12">
      <c r="A28" s="12">
        <f t="shared" si="1"/>
        <v>26</v>
      </c>
      <c r="B28" s="7" t="s">
        <v>179</v>
      </c>
      <c r="C28" s="8"/>
      <c r="D28" s="12">
        <f t="shared" si="0"/>
        <v>132</v>
      </c>
      <c r="E28" s="7" t="s">
        <v>100</v>
      </c>
      <c r="F28" s="8"/>
      <c r="G28" s="12">
        <f>+G27+1</f>
        <v>238</v>
      </c>
      <c r="H28" s="7" t="s">
        <v>29</v>
      </c>
      <c r="I28" s="4"/>
      <c r="J28" s="4"/>
      <c r="K28" s="4"/>
    </row>
    <row r="29" spans="1:11" ht="12">
      <c r="A29" s="12">
        <f t="shared" si="1"/>
        <v>27</v>
      </c>
      <c r="B29" s="7" t="s">
        <v>196</v>
      </c>
      <c r="C29" s="8"/>
      <c r="D29" s="12">
        <f t="shared" si="0"/>
        <v>133</v>
      </c>
      <c r="E29" s="7" t="s">
        <v>144</v>
      </c>
      <c r="F29" s="8"/>
      <c r="G29" s="12">
        <f>+G28+1</f>
        <v>239</v>
      </c>
      <c r="H29" s="6" t="s">
        <v>20</v>
      </c>
      <c r="I29" s="4"/>
      <c r="J29" s="4"/>
      <c r="K29" s="4"/>
    </row>
    <row r="30" spans="1:11" ht="12" customHeight="1">
      <c r="A30" s="12">
        <f t="shared" si="1"/>
        <v>28</v>
      </c>
      <c r="B30" s="7" t="s">
        <v>169</v>
      </c>
      <c r="C30" s="8"/>
      <c r="D30" s="12">
        <f t="shared" si="0"/>
        <v>134</v>
      </c>
      <c r="E30" s="7" t="s">
        <v>226</v>
      </c>
      <c r="F30" s="8"/>
      <c r="G30" s="12">
        <f>+G29+1</f>
        <v>240</v>
      </c>
      <c r="H30" s="6" t="s">
        <v>37</v>
      </c>
      <c r="I30" s="4"/>
      <c r="J30" s="4"/>
      <c r="K30" s="4"/>
    </row>
    <row r="31" spans="1:11" ht="12">
      <c r="A31" s="12">
        <f t="shared" si="1"/>
        <v>29</v>
      </c>
      <c r="B31" s="6" t="s">
        <v>56</v>
      </c>
      <c r="C31" s="8"/>
      <c r="D31" s="12">
        <f t="shared" si="0"/>
        <v>135</v>
      </c>
      <c r="E31" s="7" t="s">
        <v>102</v>
      </c>
      <c r="F31" s="8"/>
      <c r="G31" s="12">
        <f>+G30+1</f>
        <v>241</v>
      </c>
      <c r="H31" s="7" t="s">
        <v>122</v>
      </c>
      <c r="I31" s="4"/>
      <c r="J31" s="4"/>
      <c r="K31" s="4"/>
    </row>
    <row r="32" spans="1:11" ht="12">
      <c r="A32" s="12">
        <f t="shared" si="1"/>
        <v>30</v>
      </c>
      <c r="B32" s="6" t="s">
        <v>66</v>
      </c>
      <c r="C32" s="8"/>
      <c r="D32" s="12">
        <f t="shared" si="0"/>
        <v>136</v>
      </c>
      <c r="E32" s="7" t="s">
        <v>145</v>
      </c>
      <c r="F32" s="8"/>
      <c r="G32" s="12">
        <f>+G31+1</f>
        <v>242</v>
      </c>
      <c r="H32" s="7" t="s">
        <v>103</v>
      </c>
      <c r="I32" s="4"/>
      <c r="J32" s="4"/>
      <c r="K32" s="4"/>
    </row>
    <row r="33" spans="1:11" ht="12">
      <c r="A33" s="12">
        <f t="shared" si="1"/>
        <v>31</v>
      </c>
      <c r="B33" s="6" t="s">
        <v>67</v>
      </c>
      <c r="C33" s="8"/>
      <c r="D33" s="12">
        <f t="shared" si="0"/>
        <v>137</v>
      </c>
      <c r="E33" s="7" t="s">
        <v>117</v>
      </c>
      <c r="F33" s="8"/>
      <c r="G33" s="12">
        <f>+G32+1</f>
        <v>243</v>
      </c>
      <c r="H33" s="6" t="s">
        <v>41</v>
      </c>
      <c r="I33" s="4"/>
      <c r="J33" s="4"/>
      <c r="K33" s="4"/>
    </row>
    <row r="34" spans="1:11" ht="12">
      <c r="A34" s="12">
        <f t="shared" si="1"/>
        <v>32</v>
      </c>
      <c r="B34" s="6" t="s">
        <v>0</v>
      </c>
      <c r="C34" s="8"/>
      <c r="D34" s="12">
        <f t="shared" si="0"/>
        <v>138</v>
      </c>
      <c r="E34" s="6" t="s">
        <v>137</v>
      </c>
      <c r="F34" s="8"/>
      <c r="G34" s="12">
        <f>+G33+1</f>
        <v>244</v>
      </c>
      <c r="H34" s="6" t="s">
        <v>299</v>
      </c>
      <c r="I34" s="4"/>
      <c r="J34" s="4"/>
      <c r="K34" s="4"/>
    </row>
    <row r="35" spans="1:11" ht="12">
      <c r="A35" s="12">
        <f t="shared" si="1"/>
        <v>33</v>
      </c>
      <c r="B35" s="6" t="s">
        <v>150</v>
      </c>
      <c r="C35" s="8"/>
      <c r="D35" s="12">
        <f t="shared" si="0"/>
        <v>139</v>
      </c>
      <c r="E35" s="6" t="s">
        <v>94</v>
      </c>
      <c r="F35" s="8"/>
      <c r="G35" s="12">
        <f>+G34+1</f>
        <v>245</v>
      </c>
      <c r="H35" s="6" t="s">
        <v>62</v>
      </c>
      <c r="I35" s="4"/>
      <c r="J35" s="4"/>
      <c r="K35" s="4"/>
    </row>
    <row r="36" spans="1:11" ht="12">
      <c r="A36" s="12">
        <f t="shared" si="1"/>
        <v>34</v>
      </c>
      <c r="B36" s="6" t="s">
        <v>235</v>
      </c>
      <c r="C36" s="8"/>
      <c r="D36" s="12">
        <f t="shared" si="0"/>
        <v>140</v>
      </c>
      <c r="E36" s="6" t="s">
        <v>282</v>
      </c>
      <c r="F36" s="8"/>
      <c r="G36" s="12">
        <f aca="true" t="shared" si="2" ref="G36:G64">+G35+1</f>
        <v>246</v>
      </c>
      <c r="H36" s="6" t="s">
        <v>84</v>
      </c>
      <c r="I36" s="4"/>
      <c r="J36" s="4"/>
      <c r="K36" s="4"/>
    </row>
    <row r="37" spans="1:11" ht="12">
      <c r="A37" s="12">
        <f t="shared" si="1"/>
        <v>35</v>
      </c>
      <c r="B37" s="6" t="s">
        <v>222</v>
      </c>
      <c r="C37" s="8"/>
      <c r="D37" s="12">
        <f t="shared" si="0"/>
        <v>141</v>
      </c>
      <c r="E37" s="6" t="s">
        <v>260</v>
      </c>
      <c r="F37" s="8"/>
      <c r="G37" s="12">
        <f t="shared" si="2"/>
        <v>247</v>
      </c>
      <c r="H37" s="6" t="s">
        <v>174</v>
      </c>
      <c r="I37" s="4"/>
      <c r="J37" s="4"/>
      <c r="K37" s="4"/>
    </row>
    <row r="38" spans="1:11" ht="12">
      <c r="A38" s="12">
        <f t="shared" si="1"/>
        <v>36</v>
      </c>
      <c r="B38" s="6" t="s">
        <v>142</v>
      </c>
      <c r="C38" s="8"/>
      <c r="D38" s="12">
        <f t="shared" si="0"/>
        <v>142</v>
      </c>
      <c r="E38" s="7" t="s">
        <v>98</v>
      </c>
      <c r="F38" s="8"/>
      <c r="G38" s="12">
        <f t="shared" si="2"/>
        <v>248</v>
      </c>
      <c r="H38" s="6" t="s">
        <v>35</v>
      </c>
      <c r="I38" s="4"/>
      <c r="J38" s="4"/>
      <c r="K38" s="4"/>
    </row>
    <row r="39" spans="1:11" ht="12">
      <c r="A39" s="12">
        <f t="shared" si="1"/>
        <v>37</v>
      </c>
      <c r="B39" s="6" t="s">
        <v>245</v>
      </c>
      <c r="C39" s="8"/>
      <c r="D39" s="12">
        <f t="shared" si="0"/>
        <v>143</v>
      </c>
      <c r="E39" s="6" t="s">
        <v>53</v>
      </c>
      <c r="F39" s="8"/>
      <c r="G39" s="12">
        <f t="shared" si="2"/>
        <v>249</v>
      </c>
      <c r="H39" s="6" t="s">
        <v>43</v>
      </c>
      <c r="I39" s="4"/>
      <c r="J39" s="4"/>
      <c r="K39" s="4"/>
    </row>
    <row r="40" spans="1:11" ht="12">
      <c r="A40" s="12">
        <f t="shared" si="1"/>
        <v>38</v>
      </c>
      <c r="B40" s="6" t="s">
        <v>28</v>
      </c>
      <c r="C40" s="8"/>
      <c r="D40" s="12">
        <f t="shared" si="0"/>
        <v>144</v>
      </c>
      <c r="E40" s="7" t="s">
        <v>132</v>
      </c>
      <c r="F40" s="8"/>
      <c r="G40" s="12">
        <f t="shared" si="2"/>
        <v>250</v>
      </c>
      <c r="H40" s="7" t="s">
        <v>165</v>
      </c>
      <c r="I40" s="4"/>
      <c r="J40" s="4"/>
      <c r="K40" s="4"/>
    </row>
    <row r="41" spans="1:11" ht="12">
      <c r="A41" s="12">
        <f t="shared" si="1"/>
        <v>39</v>
      </c>
      <c r="B41" s="7" t="s">
        <v>105</v>
      </c>
      <c r="C41" s="8"/>
      <c r="D41" s="12">
        <f t="shared" si="0"/>
        <v>145</v>
      </c>
      <c r="E41" s="7" t="s">
        <v>261</v>
      </c>
      <c r="F41" s="8"/>
      <c r="G41" s="12">
        <f t="shared" si="2"/>
        <v>251</v>
      </c>
      <c r="H41" s="7" t="s">
        <v>106</v>
      </c>
      <c r="I41" s="4"/>
      <c r="J41" s="4"/>
      <c r="K41" s="4"/>
    </row>
    <row r="42" spans="1:11" ht="12">
      <c r="A42" s="12">
        <f t="shared" si="1"/>
        <v>40</v>
      </c>
      <c r="B42" s="6" t="s">
        <v>135</v>
      </c>
      <c r="C42" s="8"/>
      <c r="D42" s="12">
        <f aca="true" t="shared" si="3" ref="D42:D105">+D41+1</f>
        <v>146</v>
      </c>
      <c r="E42" s="6" t="s">
        <v>19</v>
      </c>
      <c r="F42" s="8"/>
      <c r="G42" s="12">
        <f t="shared" si="2"/>
        <v>252</v>
      </c>
      <c r="H42" s="7" t="s">
        <v>230</v>
      </c>
      <c r="I42" s="4"/>
      <c r="J42" s="4"/>
      <c r="K42" s="4"/>
    </row>
    <row r="43" spans="1:11" ht="12">
      <c r="A43" s="12">
        <f t="shared" si="1"/>
        <v>41</v>
      </c>
      <c r="B43" s="6" t="s">
        <v>267</v>
      </c>
      <c r="C43" s="8"/>
      <c r="D43" s="12">
        <f t="shared" si="3"/>
        <v>147</v>
      </c>
      <c r="E43" s="6" t="s">
        <v>176</v>
      </c>
      <c r="F43" s="8"/>
      <c r="G43" s="12">
        <f t="shared" si="2"/>
        <v>253</v>
      </c>
      <c r="H43" s="6" t="s">
        <v>13</v>
      </c>
      <c r="I43" s="4"/>
      <c r="J43" s="4"/>
      <c r="K43" s="4"/>
    </row>
    <row r="44" spans="1:11" ht="12">
      <c r="A44" s="12">
        <f t="shared" si="1"/>
        <v>42</v>
      </c>
      <c r="B44" s="6" t="s">
        <v>68</v>
      </c>
      <c r="C44" s="8"/>
      <c r="D44" s="12">
        <f t="shared" si="3"/>
        <v>148</v>
      </c>
      <c r="E44" s="6" t="s">
        <v>297</v>
      </c>
      <c r="F44" s="8"/>
      <c r="G44" s="12">
        <f t="shared" si="2"/>
        <v>254</v>
      </c>
      <c r="H44" s="7" t="s">
        <v>118</v>
      </c>
      <c r="I44" s="4"/>
      <c r="J44" s="4"/>
      <c r="K44" s="4"/>
    </row>
    <row r="45" spans="1:11" ht="12">
      <c r="A45" s="12">
        <f t="shared" si="1"/>
        <v>43</v>
      </c>
      <c r="B45" s="6" t="s">
        <v>170</v>
      </c>
      <c r="C45" s="8"/>
      <c r="D45" s="12">
        <f t="shared" si="3"/>
        <v>149</v>
      </c>
      <c r="E45" s="6" t="s">
        <v>248</v>
      </c>
      <c r="F45" s="8"/>
      <c r="G45" s="12">
        <f t="shared" si="2"/>
        <v>255</v>
      </c>
      <c r="H45" s="7" t="s">
        <v>287</v>
      </c>
      <c r="I45" s="4"/>
      <c r="J45" s="4"/>
      <c r="K45" s="4"/>
    </row>
    <row r="46" spans="1:11" ht="12">
      <c r="A46" s="12">
        <f t="shared" si="1"/>
        <v>44</v>
      </c>
      <c r="B46" s="6" t="s">
        <v>277</v>
      </c>
      <c r="C46" s="8"/>
      <c r="D46" s="12">
        <f t="shared" si="3"/>
        <v>150</v>
      </c>
      <c r="E46" s="6" t="s">
        <v>279</v>
      </c>
      <c r="F46" s="8"/>
      <c r="G46" s="12">
        <f t="shared" si="2"/>
        <v>256</v>
      </c>
      <c r="H46" s="7" t="s">
        <v>300</v>
      </c>
      <c r="I46" s="4"/>
      <c r="J46" s="4"/>
      <c r="K46" s="4"/>
    </row>
    <row r="47" spans="1:11" ht="12">
      <c r="A47" s="12">
        <f t="shared" si="1"/>
        <v>45</v>
      </c>
      <c r="B47" s="7" t="s">
        <v>190</v>
      </c>
      <c r="C47" s="8"/>
      <c r="D47" s="12">
        <f t="shared" si="3"/>
        <v>151</v>
      </c>
      <c r="E47" s="6" t="s">
        <v>74</v>
      </c>
      <c r="F47" s="8"/>
      <c r="G47" s="12">
        <f t="shared" si="2"/>
        <v>257</v>
      </c>
      <c r="H47" s="7" t="s">
        <v>130</v>
      </c>
      <c r="I47" s="4"/>
      <c r="J47" s="4"/>
      <c r="K47" s="4"/>
    </row>
    <row r="48" spans="1:11" ht="12">
      <c r="A48" s="12">
        <f t="shared" si="1"/>
        <v>46</v>
      </c>
      <c r="B48" s="7" t="s">
        <v>294</v>
      </c>
      <c r="C48" s="8"/>
      <c r="D48" s="12">
        <f t="shared" si="3"/>
        <v>152</v>
      </c>
      <c r="E48" s="6" t="s">
        <v>204</v>
      </c>
      <c r="F48" s="8"/>
      <c r="G48" s="12">
        <f t="shared" si="2"/>
        <v>258</v>
      </c>
      <c r="H48" s="7" t="s">
        <v>231</v>
      </c>
      <c r="I48" s="4"/>
      <c r="J48" s="4"/>
      <c r="K48" s="4"/>
    </row>
    <row r="49" spans="1:11" ht="12">
      <c r="A49" s="12">
        <f t="shared" si="1"/>
        <v>47</v>
      </c>
      <c r="B49" s="7" t="s">
        <v>197</v>
      </c>
      <c r="C49" s="8"/>
      <c r="D49" s="12">
        <f t="shared" si="3"/>
        <v>153</v>
      </c>
      <c r="E49" s="6" t="s">
        <v>188</v>
      </c>
      <c r="F49" s="8"/>
      <c r="G49" s="12">
        <f t="shared" si="2"/>
        <v>259</v>
      </c>
      <c r="H49" s="7" t="s">
        <v>180</v>
      </c>
      <c r="I49" s="4"/>
      <c r="J49" s="4"/>
      <c r="K49" s="4"/>
    </row>
    <row r="50" spans="1:11" ht="12">
      <c r="A50" s="12">
        <f t="shared" si="1"/>
        <v>48</v>
      </c>
      <c r="B50" s="7" t="s">
        <v>276</v>
      </c>
      <c r="C50" s="8"/>
      <c r="D50" s="12">
        <f t="shared" si="3"/>
        <v>154</v>
      </c>
      <c r="E50" s="6" t="s">
        <v>205</v>
      </c>
      <c r="F50" s="8"/>
      <c r="G50" s="12">
        <f t="shared" si="2"/>
        <v>260</v>
      </c>
      <c r="H50" s="7" t="s">
        <v>301</v>
      </c>
      <c r="I50" s="4"/>
      <c r="J50" s="4"/>
      <c r="K50" s="4"/>
    </row>
    <row r="51" spans="1:11" ht="12">
      <c r="A51" s="12">
        <f t="shared" si="1"/>
        <v>49</v>
      </c>
      <c r="B51" s="7" t="s">
        <v>191</v>
      </c>
      <c r="C51" s="8"/>
      <c r="D51" s="12">
        <f t="shared" si="3"/>
        <v>155</v>
      </c>
      <c r="E51" s="6" t="s">
        <v>4</v>
      </c>
      <c r="F51" s="8"/>
      <c r="G51" s="12">
        <f t="shared" si="2"/>
        <v>261</v>
      </c>
      <c r="H51" s="7" t="s">
        <v>316</v>
      </c>
      <c r="I51" s="4"/>
      <c r="J51" s="4"/>
      <c r="K51" s="4"/>
    </row>
    <row r="52" spans="1:11" ht="12">
      <c r="A52" s="12">
        <f t="shared" si="1"/>
        <v>50</v>
      </c>
      <c r="B52" s="7" t="s">
        <v>310</v>
      </c>
      <c r="C52" s="8"/>
      <c r="D52" s="12">
        <f t="shared" si="3"/>
        <v>156</v>
      </c>
      <c r="E52" s="6" t="s">
        <v>227</v>
      </c>
      <c r="F52" s="8"/>
      <c r="G52" s="12">
        <f t="shared" si="2"/>
        <v>262</v>
      </c>
      <c r="H52" s="7" t="s">
        <v>238</v>
      </c>
      <c r="I52" s="4"/>
      <c r="J52" s="4"/>
      <c r="K52" s="4"/>
    </row>
    <row r="53" spans="1:11" ht="12">
      <c r="A53" s="12">
        <f t="shared" si="1"/>
        <v>51</v>
      </c>
      <c r="B53" s="7" t="s">
        <v>255</v>
      </c>
      <c r="C53" s="8"/>
      <c r="D53" s="12">
        <f t="shared" si="3"/>
        <v>157</v>
      </c>
      <c r="E53" s="6" t="s">
        <v>175</v>
      </c>
      <c r="F53" s="8"/>
      <c r="G53" s="12">
        <f t="shared" si="2"/>
        <v>263</v>
      </c>
      <c r="H53" s="7" t="s">
        <v>131</v>
      </c>
      <c r="I53" s="4"/>
      <c r="J53" s="4"/>
      <c r="K53" s="4"/>
    </row>
    <row r="54" spans="1:11" ht="12">
      <c r="A54" s="12">
        <f t="shared" si="1"/>
        <v>52</v>
      </c>
      <c r="B54" s="7" t="s">
        <v>46</v>
      </c>
      <c r="C54" s="8"/>
      <c r="D54" s="12">
        <f t="shared" si="3"/>
        <v>158</v>
      </c>
      <c r="E54" s="6" t="s">
        <v>237</v>
      </c>
      <c r="F54" s="8"/>
      <c r="G54" s="12">
        <f t="shared" si="2"/>
        <v>264</v>
      </c>
      <c r="H54" s="7" t="s">
        <v>208</v>
      </c>
      <c r="I54" s="4"/>
      <c r="J54" s="4"/>
      <c r="K54" s="4"/>
    </row>
    <row r="55" spans="1:11" ht="12">
      <c r="A55" s="12">
        <f t="shared" si="1"/>
        <v>53</v>
      </c>
      <c r="B55" s="7" t="s">
        <v>246</v>
      </c>
      <c r="C55" s="8"/>
      <c r="D55" s="12">
        <f t="shared" si="3"/>
        <v>159</v>
      </c>
      <c r="E55" s="6" t="s">
        <v>283</v>
      </c>
      <c r="F55" s="8"/>
      <c r="G55" s="12">
        <f t="shared" si="2"/>
        <v>265</v>
      </c>
      <c r="H55" s="7" t="s">
        <v>187</v>
      </c>
      <c r="I55" s="4"/>
      <c r="J55" s="4"/>
      <c r="K55" s="4"/>
    </row>
    <row r="56" spans="1:11" ht="12">
      <c r="A56" s="12">
        <f t="shared" si="1"/>
        <v>54</v>
      </c>
      <c r="B56" s="7" t="s">
        <v>171</v>
      </c>
      <c r="C56" s="8"/>
      <c r="D56" s="12">
        <f t="shared" si="3"/>
        <v>160</v>
      </c>
      <c r="E56" s="6" t="s">
        <v>75</v>
      </c>
      <c r="F56" s="8"/>
      <c r="G56" s="12">
        <f t="shared" si="2"/>
        <v>266</v>
      </c>
      <c r="H56" s="7" t="s">
        <v>275</v>
      </c>
      <c r="I56" s="4"/>
      <c r="J56" s="4"/>
      <c r="K56" s="4"/>
    </row>
    <row r="57" spans="1:11" ht="12">
      <c r="A57" s="12">
        <f t="shared" si="1"/>
        <v>55</v>
      </c>
      <c r="B57" s="7" t="s">
        <v>223</v>
      </c>
      <c r="C57" s="8"/>
      <c r="D57" s="12">
        <f t="shared" si="3"/>
        <v>161</v>
      </c>
      <c r="E57" s="6" t="s">
        <v>298</v>
      </c>
      <c r="F57" s="8"/>
      <c r="G57" s="12">
        <f t="shared" si="2"/>
        <v>267</v>
      </c>
      <c r="H57" s="7" t="s">
        <v>42</v>
      </c>
      <c r="I57" s="4"/>
      <c r="J57" s="4"/>
      <c r="K57" s="4"/>
    </row>
    <row r="58" spans="1:11" ht="12">
      <c r="A58" s="12">
        <f t="shared" si="1"/>
        <v>56</v>
      </c>
      <c r="B58" s="7" t="s">
        <v>86</v>
      </c>
      <c r="C58" s="8"/>
      <c r="D58" s="12">
        <f t="shared" si="3"/>
        <v>162</v>
      </c>
      <c r="E58" s="6" t="s">
        <v>61</v>
      </c>
      <c r="F58" s="8"/>
      <c r="G58" s="12">
        <f t="shared" si="2"/>
        <v>268</v>
      </c>
      <c r="H58" s="7" t="s">
        <v>82</v>
      </c>
      <c r="I58" s="4"/>
      <c r="J58" s="4"/>
      <c r="K58" s="4"/>
    </row>
    <row r="59" spans="1:11" ht="12">
      <c r="A59" s="12">
        <f t="shared" si="1"/>
        <v>57</v>
      </c>
      <c r="B59" s="6" t="s">
        <v>39</v>
      </c>
      <c r="C59" s="8"/>
      <c r="D59" s="12">
        <f t="shared" si="3"/>
        <v>163</v>
      </c>
      <c r="E59" s="6" t="s">
        <v>156</v>
      </c>
      <c r="F59" s="8"/>
      <c r="G59" s="12">
        <f t="shared" si="2"/>
        <v>269</v>
      </c>
      <c r="H59" s="7" t="s">
        <v>52</v>
      </c>
      <c r="I59" s="4"/>
      <c r="J59" s="4"/>
      <c r="K59" s="4"/>
    </row>
    <row r="60" spans="1:11" ht="12">
      <c r="A60" s="12">
        <f t="shared" si="1"/>
        <v>58</v>
      </c>
      <c r="B60" s="7" t="s">
        <v>133</v>
      </c>
      <c r="C60" s="8"/>
      <c r="D60" s="12">
        <f t="shared" si="3"/>
        <v>164</v>
      </c>
      <c r="E60" s="6" t="s">
        <v>60</v>
      </c>
      <c r="F60" s="8"/>
      <c r="G60" s="12">
        <f t="shared" si="2"/>
        <v>270</v>
      </c>
      <c r="H60" s="7" t="s">
        <v>240</v>
      </c>
      <c r="I60" s="4"/>
      <c r="J60" s="4"/>
      <c r="K60" s="4"/>
    </row>
    <row r="61" spans="1:11" ht="12">
      <c r="A61" s="12">
        <f t="shared" si="1"/>
        <v>59</v>
      </c>
      <c r="B61" s="7" t="s">
        <v>214</v>
      </c>
      <c r="C61" s="8"/>
      <c r="D61" s="12">
        <f t="shared" si="3"/>
        <v>165</v>
      </c>
      <c r="E61" s="6" t="s">
        <v>76</v>
      </c>
      <c r="F61" s="8"/>
      <c r="G61" s="12">
        <f t="shared" si="2"/>
        <v>271</v>
      </c>
      <c r="H61" s="6" t="s">
        <v>81</v>
      </c>
      <c r="I61" s="4"/>
      <c r="J61" s="4"/>
      <c r="K61" s="4"/>
    </row>
    <row r="62" spans="1:11" ht="12">
      <c r="A62" s="12">
        <f t="shared" si="1"/>
        <v>60</v>
      </c>
      <c r="B62" s="7" t="s">
        <v>110</v>
      </c>
      <c r="C62" s="8"/>
      <c r="D62" s="12">
        <f t="shared" si="3"/>
        <v>166</v>
      </c>
      <c r="E62" s="6" t="s">
        <v>172</v>
      </c>
      <c r="F62" s="8"/>
      <c r="G62" s="12">
        <f t="shared" si="2"/>
        <v>272</v>
      </c>
      <c r="H62" s="6" t="s">
        <v>193</v>
      </c>
      <c r="I62" s="4"/>
      <c r="J62" s="4"/>
      <c r="K62" s="4"/>
    </row>
    <row r="63" spans="1:11" ht="12">
      <c r="A63" s="12">
        <f t="shared" si="1"/>
        <v>61</v>
      </c>
      <c r="B63" s="6" t="s">
        <v>69</v>
      </c>
      <c r="C63" s="8"/>
      <c r="D63" s="12">
        <f t="shared" si="3"/>
        <v>167</v>
      </c>
      <c r="E63" s="6" t="s">
        <v>77</v>
      </c>
      <c r="F63" s="8"/>
      <c r="G63" s="12">
        <f t="shared" si="2"/>
        <v>273</v>
      </c>
      <c r="H63" s="7" t="s">
        <v>45</v>
      </c>
      <c r="I63" s="4"/>
      <c r="J63" s="4"/>
      <c r="K63" s="4"/>
    </row>
    <row r="64" spans="1:11" ht="12">
      <c r="A64" s="12">
        <f t="shared" si="1"/>
        <v>62</v>
      </c>
      <c r="B64" s="7" t="s">
        <v>48</v>
      </c>
      <c r="C64" s="8"/>
      <c r="D64" s="12">
        <f t="shared" si="3"/>
        <v>168</v>
      </c>
      <c r="E64" s="6" t="s">
        <v>50</v>
      </c>
      <c r="F64" s="8"/>
      <c r="G64" s="12">
        <f t="shared" si="2"/>
        <v>274</v>
      </c>
      <c r="H64" s="7" t="s">
        <v>186</v>
      </c>
      <c r="I64" s="4"/>
      <c r="J64" s="4"/>
      <c r="K64" s="4"/>
    </row>
    <row r="65" spans="1:11" ht="12">
      <c r="A65" s="12">
        <f t="shared" si="1"/>
        <v>63</v>
      </c>
      <c r="B65" s="7" t="s">
        <v>315</v>
      </c>
      <c r="C65" s="8"/>
      <c r="D65" s="12">
        <f t="shared" si="3"/>
        <v>169</v>
      </c>
      <c r="E65" s="7" t="s">
        <v>55</v>
      </c>
      <c r="F65" s="8"/>
      <c r="G65" s="12">
        <f aca="true" t="shared" si="4" ref="G65:G107">+G64+1</f>
        <v>275</v>
      </c>
      <c r="H65" s="7" t="s">
        <v>209</v>
      </c>
      <c r="I65" s="4"/>
      <c r="J65" s="4"/>
      <c r="K65" s="4"/>
    </row>
    <row r="66" spans="1:11" ht="12">
      <c r="A66" s="12">
        <f t="shared" si="1"/>
        <v>64</v>
      </c>
      <c r="B66" s="7" t="s">
        <v>264</v>
      </c>
      <c r="C66" s="8"/>
      <c r="D66" s="12">
        <f t="shared" si="3"/>
        <v>170</v>
      </c>
      <c r="E66" s="7" t="s">
        <v>126</v>
      </c>
      <c r="F66" s="8"/>
      <c r="G66" s="12">
        <f t="shared" si="4"/>
        <v>276</v>
      </c>
      <c r="H66" s="7" t="s">
        <v>210</v>
      </c>
      <c r="I66" s="4"/>
      <c r="J66" s="4"/>
      <c r="K66" s="4"/>
    </row>
    <row r="67" spans="1:11" ht="12">
      <c r="A67" s="12">
        <f t="shared" si="1"/>
        <v>65</v>
      </c>
      <c r="B67" s="7" t="s">
        <v>99</v>
      </c>
      <c r="C67" s="8"/>
      <c r="D67" s="12">
        <f t="shared" si="3"/>
        <v>171</v>
      </c>
      <c r="E67" s="6" t="s">
        <v>57</v>
      </c>
      <c r="F67" s="8"/>
      <c r="G67" s="12">
        <f t="shared" si="4"/>
        <v>277</v>
      </c>
      <c r="H67" s="7" t="s">
        <v>302</v>
      </c>
      <c r="I67" s="4"/>
      <c r="J67" s="4"/>
      <c r="K67" s="4"/>
    </row>
    <row r="68" spans="1:11" ht="12">
      <c r="A68" s="12">
        <f t="shared" si="1"/>
        <v>66</v>
      </c>
      <c r="B68" s="7" t="s">
        <v>109</v>
      </c>
      <c r="C68" s="8"/>
      <c r="D68" s="12">
        <f t="shared" si="3"/>
        <v>172</v>
      </c>
      <c r="E68" s="6" t="s">
        <v>151</v>
      </c>
      <c r="F68" s="8"/>
      <c r="G68" s="12">
        <f t="shared" si="4"/>
        <v>278</v>
      </c>
      <c r="H68" s="7" t="s">
        <v>241</v>
      </c>
      <c r="I68" s="4"/>
      <c r="J68" s="4"/>
      <c r="K68" s="4"/>
    </row>
    <row r="69" spans="1:11" ht="12">
      <c r="A69" s="12">
        <f t="shared" si="1"/>
        <v>67</v>
      </c>
      <c r="B69" s="7" t="s">
        <v>198</v>
      </c>
      <c r="C69" s="8"/>
      <c r="D69" s="12">
        <f t="shared" si="3"/>
        <v>173</v>
      </c>
      <c r="E69" s="6" t="s">
        <v>92</v>
      </c>
      <c r="F69" s="8"/>
      <c r="G69" s="12">
        <f t="shared" si="4"/>
        <v>279</v>
      </c>
      <c r="H69" s="6" t="s">
        <v>31</v>
      </c>
      <c r="I69" s="4"/>
      <c r="J69" s="4"/>
      <c r="K69" s="4"/>
    </row>
    <row r="70" spans="1:11" ht="12">
      <c r="A70" s="12">
        <f t="shared" si="1"/>
        <v>68</v>
      </c>
      <c r="B70" s="6" t="s">
        <v>32</v>
      </c>
      <c r="C70" s="8"/>
      <c r="D70" s="12">
        <f t="shared" si="3"/>
        <v>174</v>
      </c>
      <c r="E70" s="6" t="s">
        <v>5</v>
      </c>
      <c r="F70" s="8"/>
      <c r="G70" s="12">
        <f t="shared" si="4"/>
        <v>280</v>
      </c>
      <c r="H70" s="6" t="s">
        <v>162</v>
      </c>
      <c r="I70" s="4"/>
      <c r="J70" s="4"/>
      <c r="K70" s="4"/>
    </row>
    <row r="71" spans="1:11" ht="12">
      <c r="A71" s="12">
        <f t="shared" si="1"/>
        <v>69</v>
      </c>
      <c r="B71" s="7" t="s">
        <v>111</v>
      </c>
      <c r="C71" s="8"/>
      <c r="D71" s="12">
        <f t="shared" si="3"/>
        <v>175</v>
      </c>
      <c r="E71" s="6" t="s">
        <v>314</v>
      </c>
      <c r="F71" s="8"/>
      <c r="G71" s="12">
        <f t="shared" si="4"/>
        <v>281</v>
      </c>
      <c r="H71" s="6" t="s">
        <v>280</v>
      </c>
      <c r="I71" s="4"/>
      <c r="J71" s="4"/>
      <c r="K71" s="4"/>
    </row>
    <row r="72" spans="1:11" ht="12">
      <c r="A72" s="12">
        <f t="shared" si="1"/>
        <v>70</v>
      </c>
      <c r="B72" s="7" t="s">
        <v>295</v>
      </c>
      <c r="C72" s="8"/>
      <c r="D72" s="12">
        <f t="shared" si="3"/>
        <v>176</v>
      </c>
      <c r="E72" s="6" t="s">
        <v>78</v>
      </c>
      <c r="F72" s="8"/>
      <c r="G72" s="12">
        <f t="shared" si="4"/>
        <v>282</v>
      </c>
      <c r="H72" s="6" t="s">
        <v>90</v>
      </c>
      <c r="I72" s="4"/>
      <c r="J72" s="4"/>
      <c r="K72" s="4"/>
    </row>
    <row r="73" spans="1:11" ht="12">
      <c r="A73" s="12">
        <f t="shared" si="1"/>
        <v>71</v>
      </c>
      <c r="B73" s="6" t="s">
        <v>89</v>
      </c>
      <c r="C73" s="8"/>
      <c r="D73" s="12">
        <f t="shared" si="3"/>
        <v>177</v>
      </c>
      <c r="E73" s="6" t="s">
        <v>166</v>
      </c>
      <c r="F73" s="8"/>
      <c r="G73" s="12">
        <f t="shared" si="4"/>
        <v>283</v>
      </c>
      <c r="H73" s="6" t="s">
        <v>263</v>
      </c>
      <c r="I73" s="4"/>
      <c r="J73" s="4"/>
      <c r="K73" s="4"/>
    </row>
    <row r="74" spans="1:11" ht="12">
      <c r="A74" s="12">
        <f t="shared" si="1"/>
        <v>72</v>
      </c>
      <c r="B74" s="7" t="s">
        <v>153</v>
      </c>
      <c r="C74" s="8"/>
      <c r="D74" s="12">
        <f t="shared" si="3"/>
        <v>178</v>
      </c>
      <c r="E74" s="6" t="s">
        <v>284</v>
      </c>
      <c r="F74" s="8"/>
      <c r="G74" s="12">
        <f t="shared" si="4"/>
        <v>284</v>
      </c>
      <c r="H74" s="6" t="s">
        <v>211</v>
      </c>
      <c r="I74" s="4"/>
      <c r="J74" s="4"/>
      <c r="K74" s="4"/>
    </row>
    <row r="75" spans="1:11" ht="12">
      <c r="A75" s="12">
        <f t="shared" si="1"/>
        <v>73</v>
      </c>
      <c r="B75" s="7" t="s">
        <v>268</v>
      </c>
      <c r="C75" s="8"/>
      <c r="D75" s="12">
        <f t="shared" si="3"/>
        <v>179</v>
      </c>
      <c r="E75" s="6" t="s">
        <v>138</v>
      </c>
      <c r="F75" s="8"/>
      <c r="G75" s="12">
        <f t="shared" si="4"/>
        <v>285</v>
      </c>
      <c r="H75" s="6" t="s">
        <v>23</v>
      </c>
      <c r="I75" s="4"/>
      <c r="J75" s="4"/>
      <c r="K75" s="4"/>
    </row>
    <row r="76" spans="1:11" ht="12">
      <c r="A76" s="12">
        <f t="shared" si="1"/>
        <v>74</v>
      </c>
      <c r="B76" s="7" t="s">
        <v>269</v>
      </c>
      <c r="C76" s="8"/>
      <c r="D76" s="12">
        <f t="shared" si="3"/>
        <v>180</v>
      </c>
      <c r="E76" s="6" t="s">
        <v>157</v>
      </c>
      <c r="F76" s="8"/>
      <c r="G76" s="12">
        <f t="shared" si="4"/>
        <v>286</v>
      </c>
      <c r="H76" s="6" t="s">
        <v>160</v>
      </c>
      <c r="I76" s="4"/>
      <c r="J76" s="4"/>
      <c r="K76" s="4"/>
    </row>
    <row r="77" spans="1:11" ht="12">
      <c r="A77" s="12">
        <f t="shared" si="1"/>
        <v>75</v>
      </c>
      <c r="B77" s="7" t="s">
        <v>270</v>
      </c>
      <c r="C77" s="8"/>
      <c r="D77" s="12">
        <f t="shared" si="3"/>
        <v>181</v>
      </c>
      <c r="E77" s="6" t="s">
        <v>6</v>
      </c>
      <c r="F77" s="8"/>
      <c r="G77" s="12">
        <f t="shared" si="4"/>
        <v>287</v>
      </c>
      <c r="H77" s="6" t="s">
        <v>91</v>
      </c>
      <c r="I77" s="4"/>
      <c r="J77" s="4"/>
      <c r="K77" s="4"/>
    </row>
    <row r="78" spans="1:11" ht="12">
      <c r="A78" s="12">
        <f t="shared" si="1"/>
        <v>76</v>
      </c>
      <c r="B78" s="7" t="s">
        <v>112</v>
      </c>
      <c r="C78" s="8"/>
      <c r="D78" s="12">
        <f t="shared" si="3"/>
        <v>182</v>
      </c>
      <c r="E78" s="6" t="s">
        <v>22</v>
      </c>
      <c r="F78" s="8"/>
      <c r="G78" s="12">
        <f t="shared" si="4"/>
        <v>288</v>
      </c>
      <c r="H78" s="6" t="s">
        <v>303</v>
      </c>
      <c r="I78" s="4"/>
      <c r="J78" s="4"/>
      <c r="K78" s="4"/>
    </row>
    <row r="79" spans="1:11" ht="12">
      <c r="A79" s="12">
        <f t="shared" si="1"/>
        <v>77</v>
      </c>
      <c r="B79" s="7" t="s">
        <v>307</v>
      </c>
      <c r="C79" s="8"/>
      <c r="D79" s="12">
        <f t="shared" si="3"/>
        <v>183</v>
      </c>
      <c r="E79" s="6" t="s">
        <v>139</v>
      </c>
      <c r="F79" s="8"/>
      <c r="G79" s="12">
        <f t="shared" si="4"/>
        <v>289</v>
      </c>
      <c r="H79" s="6" t="s">
        <v>253</v>
      </c>
      <c r="I79" s="4"/>
      <c r="J79" s="4"/>
      <c r="K79" s="4"/>
    </row>
    <row r="80" spans="1:11" ht="12">
      <c r="A80" s="12">
        <f t="shared" si="1"/>
        <v>78</v>
      </c>
      <c r="B80" s="7" t="s">
        <v>104</v>
      </c>
      <c r="C80" s="8"/>
      <c r="D80" s="12">
        <f t="shared" si="3"/>
        <v>184</v>
      </c>
      <c r="E80" s="6" t="s">
        <v>7</v>
      </c>
      <c r="F80" s="8"/>
      <c r="G80" s="12">
        <f t="shared" si="4"/>
        <v>290</v>
      </c>
      <c r="H80" s="6" t="s">
        <v>36</v>
      </c>
      <c r="I80" s="4"/>
      <c r="J80" s="4"/>
      <c r="K80" s="4"/>
    </row>
    <row r="81" spans="1:11" ht="12">
      <c r="A81" s="12">
        <f t="shared" si="1"/>
        <v>79</v>
      </c>
      <c r="B81" s="6" t="s">
        <v>70</v>
      </c>
      <c r="C81" s="8"/>
      <c r="D81" s="12">
        <f t="shared" si="3"/>
        <v>185</v>
      </c>
      <c r="E81" s="6" t="s">
        <v>85</v>
      </c>
      <c r="F81" s="8"/>
      <c r="G81" s="12">
        <f t="shared" si="4"/>
        <v>291</v>
      </c>
      <c r="H81" s="6" t="s">
        <v>265</v>
      </c>
      <c r="I81" s="4"/>
      <c r="J81" s="4"/>
      <c r="K81" s="4"/>
    </row>
    <row r="82" spans="1:11" ht="12">
      <c r="A82" s="12">
        <f t="shared" si="1"/>
        <v>80</v>
      </c>
      <c r="B82" s="6" t="s">
        <v>256</v>
      </c>
      <c r="C82" s="8"/>
      <c r="D82" s="12">
        <f t="shared" si="3"/>
        <v>186</v>
      </c>
      <c r="E82" s="6" t="s">
        <v>181</v>
      </c>
      <c r="F82" s="8"/>
      <c r="G82" s="12">
        <f t="shared" si="4"/>
        <v>292</v>
      </c>
      <c r="H82" s="6" t="s">
        <v>88</v>
      </c>
      <c r="I82" s="4"/>
      <c r="J82" s="4"/>
      <c r="K82" s="4"/>
    </row>
    <row r="83" spans="1:11" ht="12">
      <c r="A83" s="12">
        <f aca="true" t="shared" si="5" ref="A83:A108">+A82+1</f>
        <v>81</v>
      </c>
      <c r="B83" s="6" t="s">
        <v>281</v>
      </c>
      <c r="C83" s="8"/>
      <c r="D83" s="12">
        <f t="shared" si="3"/>
        <v>187</v>
      </c>
      <c r="E83" s="6" t="s">
        <v>249</v>
      </c>
      <c r="F83" s="8"/>
      <c r="G83" s="12">
        <f t="shared" si="4"/>
        <v>293</v>
      </c>
      <c r="H83" s="6" t="s">
        <v>14</v>
      </c>
      <c r="I83" s="4"/>
      <c r="J83" s="4"/>
      <c r="K83" s="4"/>
    </row>
    <row r="84" spans="1:11" ht="12">
      <c r="A84" s="12">
        <f t="shared" si="5"/>
        <v>82</v>
      </c>
      <c r="B84" s="6" t="s">
        <v>199</v>
      </c>
      <c r="C84" s="8"/>
      <c r="D84" s="12">
        <f t="shared" si="3"/>
        <v>188</v>
      </c>
      <c r="E84" s="6" t="s">
        <v>79</v>
      </c>
      <c r="F84" s="8"/>
      <c r="G84" s="12">
        <f t="shared" si="4"/>
        <v>294</v>
      </c>
      <c r="H84" s="7" t="s">
        <v>155</v>
      </c>
      <c r="I84" s="4"/>
      <c r="J84" s="4"/>
      <c r="K84" s="4"/>
    </row>
    <row r="85" spans="1:11" ht="12">
      <c r="A85" s="12">
        <f t="shared" si="5"/>
        <v>83</v>
      </c>
      <c r="B85" s="6" t="s">
        <v>313</v>
      </c>
      <c r="C85" s="8"/>
      <c r="D85" s="12">
        <f t="shared" si="3"/>
        <v>189</v>
      </c>
      <c r="E85" s="6" t="s">
        <v>285</v>
      </c>
      <c r="F85" s="8"/>
      <c r="G85" s="12">
        <f t="shared" si="4"/>
        <v>295</v>
      </c>
      <c r="H85" s="7" t="s">
        <v>49</v>
      </c>
      <c r="I85" s="4"/>
      <c r="J85" s="4"/>
      <c r="K85" s="4"/>
    </row>
    <row r="86" spans="1:11" ht="12">
      <c r="A86" s="12">
        <f t="shared" si="5"/>
        <v>84</v>
      </c>
      <c r="B86" s="7" t="s">
        <v>107</v>
      </c>
      <c r="C86" s="8"/>
      <c r="D86" s="12">
        <f t="shared" si="3"/>
        <v>190</v>
      </c>
      <c r="E86" s="6" t="s">
        <v>146</v>
      </c>
      <c r="F86" s="8"/>
      <c r="G86" s="12">
        <f t="shared" si="4"/>
        <v>296</v>
      </c>
      <c r="H86" s="7" t="s">
        <v>288</v>
      </c>
      <c r="I86" s="4"/>
      <c r="J86" s="4"/>
      <c r="K86" s="4"/>
    </row>
    <row r="87" spans="1:11" ht="12">
      <c r="A87" s="12">
        <f t="shared" si="5"/>
        <v>85</v>
      </c>
      <c r="B87" s="7" t="s">
        <v>318</v>
      </c>
      <c r="C87" s="8"/>
      <c r="D87" s="12">
        <f t="shared" si="3"/>
        <v>191</v>
      </c>
      <c r="E87" s="6" t="s">
        <v>167</v>
      </c>
      <c r="F87" s="8"/>
      <c r="G87" s="12">
        <f t="shared" si="4"/>
        <v>297</v>
      </c>
      <c r="H87" s="7" t="s">
        <v>289</v>
      </c>
      <c r="I87" s="4"/>
      <c r="J87" s="4"/>
      <c r="K87" s="4"/>
    </row>
    <row r="88" spans="1:11" ht="12">
      <c r="A88" s="12">
        <f t="shared" si="5"/>
        <v>86</v>
      </c>
      <c r="B88" s="7" t="s">
        <v>296</v>
      </c>
      <c r="C88" s="8"/>
      <c r="D88" s="12">
        <f t="shared" si="3"/>
        <v>192</v>
      </c>
      <c r="E88" s="6" t="s">
        <v>192</v>
      </c>
      <c r="F88" s="8"/>
      <c r="G88" s="12">
        <f t="shared" si="4"/>
        <v>298</v>
      </c>
      <c r="H88" s="7" t="s">
        <v>51</v>
      </c>
      <c r="I88" s="4"/>
      <c r="J88" s="4"/>
      <c r="K88" s="4"/>
    </row>
    <row r="89" spans="1:11" ht="12">
      <c r="A89" s="12">
        <f t="shared" si="5"/>
        <v>87</v>
      </c>
      <c r="B89" s="6" t="s">
        <v>40</v>
      </c>
      <c r="C89" s="8"/>
      <c r="D89" s="12">
        <f t="shared" si="3"/>
        <v>193</v>
      </c>
      <c r="E89" s="6" t="s">
        <v>271</v>
      </c>
      <c r="F89" s="8"/>
      <c r="G89" s="12">
        <f t="shared" si="4"/>
        <v>299</v>
      </c>
      <c r="H89" s="7" t="s">
        <v>312</v>
      </c>
      <c r="I89" s="4"/>
      <c r="J89" s="4"/>
      <c r="K89" s="4"/>
    </row>
    <row r="90" spans="1:11" ht="12">
      <c r="A90" s="12">
        <f t="shared" si="5"/>
        <v>88</v>
      </c>
      <c r="B90" s="7" t="s">
        <v>134</v>
      </c>
      <c r="C90" s="8"/>
      <c r="D90" s="12">
        <f t="shared" si="3"/>
        <v>194</v>
      </c>
      <c r="E90" s="6" t="s">
        <v>25</v>
      </c>
      <c r="F90" s="8"/>
      <c r="G90" s="12">
        <f t="shared" si="4"/>
        <v>300</v>
      </c>
      <c r="H90" s="7" t="s">
        <v>212</v>
      </c>
      <c r="I90" s="4"/>
      <c r="J90" s="4"/>
      <c r="K90" s="4"/>
    </row>
    <row r="91" spans="1:11" ht="12">
      <c r="A91" s="12">
        <f t="shared" si="5"/>
        <v>89</v>
      </c>
      <c r="B91" s="7" t="s">
        <v>257</v>
      </c>
      <c r="C91" s="8"/>
      <c r="D91" s="12">
        <f t="shared" si="3"/>
        <v>195</v>
      </c>
      <c r="E91" s="6" t="s">
        <v>8</v>
      </c>
      <c r="F91" s="8"/>
      <c r="G91" s="12">
        <f t="shared" si="4"/>
        <v>301</v>
      </c>
      <c r="H91" s="7" t="s">
        <v>304</v>
      </c>
      <c r="I91" s="4"/>
      <c r="J91" s="4"/>
      <c r="K91" s="4"/>
    </row>
    <row r="92" spans="1:11" ht="12">
      <c r="A92" s="12">
        <f t="shared" si="5"/>
        <v>90</v>
      </c>
      <c r="B92" s="6" t="s">
        <v>1</v>
      </c>
      <c r="C92" s="8"/>
      <c r="D92" s="12">
        <f t="shared" si="3"/>
        <v>196</v>
      </c>
      <c r="E92" s="6" t="s">
        <v>239</v>
      </c>
      <c r="F92" s="8"/>
      <c r="G92" s="12">
        <f t="shared" si="4"/>
        <v>302</v>
      </c>
      <c r="H92" s="7" t="s">
        <v>83</v>
      </c>
      <c r="I92" s="4"/>
      <c r="J92" s="4"/>
      <c r="K92" s="4"/>
    </row>
    <row r="93" spans="1:11" ht="12">
      <c r="A93" s="12">
        <f t="shared" si="5"/>
        <v>91</v>
      </c>
      <c r="B93" s="6" t="s">
        <v>161</v>
      </c>
      <c r="C93" s="8"/>
      <c r="D93" s="12">
        <f t="shared" si="3"/>
        <v>197</v>
      </c>
      <c r="E93" s="6" t="s">
        <v>9</v>
      </c>
      <c r="F93" s="8"/>
      <c r="G93" s="12">
        <f t="shared" si="4"/>
        <v>303</v>
      </c>
      <c r="H93" s="6" t="s">
        <v>97</v>
      </c>
      <c r="I93" s="4"/>
      <c r="J93" s="4"/>
      <c r="K93" s="4"/>
    </row>
    <row r="94" spans="1:11" ht="12">
      <c r="A94" s="12">
        <f t="shared" si="5"/>
        <v>92</v>
      </c>
      <c r="B94" s="7" t="s">
        <v>129</v>
      </c>
      <c r="C94" s="8"/>
      <c r="D94" s="12">
        <f t="shared" si="3"/>
        <v>198</v>
      </c>
      <c r="E94" s="6" t="s">
        <v>10</v>
      </c>
      <c r="F94" s="8"/>
      <c r="G94" s="12">
        <f t="shared" si="4"/>
        <v>304</v>
      </c>
      <c r="H94" s="6" t="s">
        <v>290</v>
      </c>
      <c r="I94" s="4"/>
      <c r="J94" s="4"/>
      <c r="K94" s="4"/>
    </row>
    <row r="95" spans="1:11" ht="12">
      <c r="A95" s="12">
        <f t="shared" si="5"/>
        <v>93</v>
      </c>
      <c r="B95" s="7" t="s">
        <v>247</v>
      </c>
      <c r="C95" s="8"/>
      <c r="D95" s="12">
        <f t="shared" si="3"/>
        <v>199</v>
      </c>
      <c r="E95" s="6" t="s">
        <v>140</v>
      </c>
      <c r="F95" s="8"/>
      <c r="G95" s="12">
        <f t="shared" si="4"/>
        <v>305</v>
      </c>
      <c r="H95" s="6" t="s">
        <v>319</v>
      </c>
      <c r="I95" s="4"/>
      <c r="J95" s="4"/>
      <c r="K95" s="4"/>
    </row>
    <row r="96" spans="1:11" ht="12">
      <c r="A96" s="12">
        <f t="shared" si="5"/>
        <v>94</v>
      </c>
      <c r="B96" s="7" t="s">
        <v>159</v>
      </c>
      <c r="C96" s="8"/>
      <c r="D96" s="12">
        <f t="shared" si="3"/>
        <v>200</v>
      </c>
      <c r="E96" s="6" t="s">
        <v>38</v>
      </c>
      <c r="F96" s="8"/>
      <c r="G96" s="12">
        <f t="shared" si="4"/>
        <v>306</v>
      </c>
      <c r="H96" s="6" t="s">
        <v>254</v>
      </c>
      <c r="I96" s="4"/>
      <c r="J96" s="4"/>
      <c r="K96" s="4"/>
    </row>
    <row r="97" spans="1:11" ht="12">
      <c r="A97" s="12">
        <f t="shared" si="5"/>
        <v>95</v>
      </c>
      <c r="B97" s="6" t="s">
        <v>215</v>
      </c>
      <c r="C97" s="8"/>
      <c r="D97" s="12">
        <f t="shared" si="3"/>
        <v>201</v>
      </c>
      <c r="E97" s="6" t="s">
        <v>250</v>
      </c>
      <c r="F97" s="8"/>
      <c r="G97" s="12">
        <f t="shared" si="4"/>
        <v>307</v>
      </c>
      <c r="H97" s="6" t="s">
        <v>182</v>
      </c>
      <c r="I97" s="4"/>
      <c r="J97" s="4"/>
      <c r="K97" s="4"/>
    </row>
    <row r="98" spans="1:11" ht="12">
      <c r="A98" s="12">
        <f t="shared" si="5"/>
        <v>96</v>
      </c>
      <c r="B98" s="7" t="s">
        <v>121</v>
      </c>
      <c r="C98" s="8"/>
      <c r="D98" s="12">
        <f t="shared" si="3"/>
        <v>202</v>
      </c>
      <c r="E98" s="6" t="s">
        <v>147</v>
      </c>
      <c r="F98" s="8"/>
      <c r="G98" s="12">
        <f t="shared" si="4"/>
        <v>308</v>
      </c>
      <c r="H98" s="6" t="s">
        <v>15</v>
      </c>
      <c r="I98" s="4"/>
      <c r="J98" s="4"/>
      <c r="K98" s="4"/>
    </row>
    <row r="99" spans="1:11" ht="12">
      <c r="A99" s="12">
        <f t="shared" si="5"/>
        <v>97</v>
      </c>
      <c r="B99" s="7" t="s">
        <v>278</v>
      </c>
      <c r="C99" s="8"/>
      <c r="D99" s="12">
        <f t="shared" si="3"/>
        <v>203</v>
      </c>
      <c r="E99" s="6" t="s">
        <v>251</v>
      </c>
      <c r="F99" s="8"/>
      <c r="G99" s="12">
        <f t="shared" si="4"/>
        <v>309</v>
      </c>
      <c r="H99" s="6" t="s">
        <v>266</v>
      </c>
      <c r="I99" s="4"/>
      <c r="J99" s="4"/>
      <c r="K99" s="4"/>
    </row>
    <row r="100" spans="1:11" ht="12">
      <c r="A100" s="12">
        <f t="shared" si="5"/>
        <v>98</v>
      </c>
      <c r="B100" s="7" t="s">
        <v>143</v>
      </c>
      <c r="C100" s="8"/>
      <c r="D100" s="12">
        <f t="shared" si="3"/>
        <v>204</v>
      </c>
      <c r="E100" s="6" t="s">
        <v>218</v>
      </c>
      <c r="F100" s="8"/>
      <c r="G100" s="12">
        <f t="shared" si="4"/>
        <v>310</v>
      </c>
      <c r="H100" s="6" t="s">
        <v>305</v>
      </c>
      <c r="I100" s="4"/>
      <c r="J100" s="4"/>
      <c r="K100" s="4"/>
    </row>
    <row r="101" spans="1:11" ht="12">
      <c r="A101" s="12">
        <f t="shared" si="5"/>
        <v>99</v>
      </c>
      <c r="B101" s="6" t="s">
        <v>17</v>
      </c>
      <c r="C101" s="8"/>
      <c r="D101" s="12">
        <f t="shared" si="3"/>
        <v>205</v>
      </c>
      <c r="E101" s="6" t="s">
        <v>228</v>
      </c>
      <c r="F101" s="8"/>
      <c r="G101" s="12">
        <f t="shared" si="4"/>
        <v>311</v>
      </c>
      <c r="H101" s="6" t="s">
        <v>141</v>
      </c>
      <c r="I101" s="4"/>
      <c r="J101" s="4"/>
      <c r="K101" s="4"/>
    </row>
    <row r="102" spans="1:11" ht="12">
      <c r="A102" s="12">
        <f t="shared" si="5"/>
        <v>100</v>
      </c>
      <c r="B102" s="6" t="s">
        <v>183</v>
      </c>
      <c r="C102" s="8"/>
      <c r="D102" s="12">
        <f t="shared" si="3"/>
        <v>206</v>
      </c>
      <c r="E102" s="6" t="s">
        <v>185</v>
      </c>
      <c r="F102" s="8"/>
      <c r="G102" s="12">
        <f t="shared" si="4"/>
        <v>312</v>
      </c>
      <c r="H102" s="6" t="s">
        <v>291</v>
      </c>
      <c r="I102" s="4"/>
      <c r="J102" s="4"/>
      <c r="K102" s="4"/>
    </row>
    <row r="103" spans="1:11" ht="12">
      <c r="A103" s="12">
        <f t="shared" si="5"/>
        <v>101</v>
      </c>
      <c r="B103" s="6" t="s">
        <v>58</v>
      </c>
      <c r="C103" s="8"/>
      <c r="D103" s="12">
        <f t="shared" si="3"/>
        <v>207</v>
      </c>
      <c r="E103" s="6" t="s">
        <v>178</v>
      </c>
      <c r="F103" s="8"/>
      <c r="G103" s="12">
        <f t="shared" si="4"/>
        <v>313</v>
      </c>
      <c r="H103" s="6" t="s">
        <v>232</v>
      </c>
      <c r="I103" s="4"/>
      <c r="J103" s="4"/>
      <c r="K103" s="4"/>
    </row>
    <row r="104" spans="1:11" ht="12">
      <c r="A104" s="12">
        <f t="shared" si="5"/>
        <v>102</v>
      </c>
      <c r="B104" s="6" t="s">
        <v>95</v>
      </c>
      <c r="C104" s="8"/>
      <c r="D104" s="12">
        <f t="shared" si="3"/>
        <v>208</v>
      </c>
      <c r="E104" s="6" t="s">
        <v>24</v>
      </c>
      <c r="F104" s="8"/>
      <c r="G104" s="12">
        <f t="shared" si="4"/>
        <v>314</v>
      </c>
      <c r="H104" s="6" t="s">
        <v>219</v>
      </c>
      <c r="I104" s="4"/>
      <c r="J104" s="4"/>
      <c r="K104" s="4"/>
    </row>
    <row r="105" spans="1:11" ht="12">
      <c r="A105" s="12">
        <f t="shared" si="5"/>
        <v>103</v>
      </c>
      <c r="B105" s="6" t="s">
        <v>236</v>
      </c>
      <c r="C105" s="8"/>
      <c r="D105" s="12">
        <f t="shared" si="3"/>
        <v>209</v>
      </c>
      <c r="E105" s="6" t="s">
        <v>158</v>
      </c>
      <c r="F105" s="8"/>
      <c r="G105" s="12">
        <f t="shared" si="4"/>
        <v>315</v>
      </c>
      <c r="H105" s="6" t="s">
        <v>149</v>
      </c>
      <c r="I105" s="4"/>
      <c r="J105" s="4"/>
      <c r="K105" s="4"/>
    </row>
    <row r="106" spans="1:11" ht="12">
      <c r="A106" s="12">
        <f t="shared" si="5"/>
        <v>104</v>
      </c>
      <c r="B106" s="6" t="s">
        <v>200</v>
      </c>
      <c r="C106" s="8"/>
      <c r="D106" s="12">
        <f>+D105+1</f>
        <v>210</v>
      </c>
      <c r="E106" s="6" t="s">
        <v>93</v>
      </c>
      <c r="F106" s="8"/>
      <c r="G106" s="12">
        <f t="shared" si="4"/>
        <v>316</v>
      </c>
      <c r="H106" s="6" t="s">
        <v>63</v>
      </c>
      <c r="I106" s="4"/>
      <c r="J106" s="4"/>
      <c r="K106" s="4"/>
    </row>
    <row r="107" spans="1:11" ht="12">
      <c r="A107" s="12">
        <f t="shared" si="5"/>
        <v>105</v>
      </c>
      <c r="B107" s="6" t="s">
        <v>21</v>
      </c>
      <c r="C107" s="8"/>
      <c r="D107" s="12">
        <f>+D106+1</f>
        <v>211</v>
      </c>
      <c r="E107" s="6" t="s">
        <v>115</v>
      </c>
      <c r="F107" s="8"/>
      <c r="G107" s="12">
        <f t="shared" si="4"/>
        <v>317</v>
      </c>
      <c r="H107" s="6" t="s">
        <v>233</v>
      </c>
      <c r="I107" s="4"/>
      <c r="J107" s="4"/>
      <c r="K107" s="4"/>
    </row>
    <row r="108" spans="1:8" s="4" customFormat="1" ht="12">
      <c r="A108" s="12">
        <f t="shared" si="5"/>
        <v>106</v>
      </c>
      <c r="B108" s="6" t="s">
        <v>71</v>
      </c>
      <c r="C108" s="8"/>
      <c r="D108" s="12">
        <f>+D107+1</f>
        <v>212</v>
      </c>
      <c r="E108" s="6" t="s">
        <v>308</v>
      </c>
      <c r="F108" s="8"/>
      <c r="G108" s="6"/>
      <c r="H108" s="6"/>
    </row>
    <row r="109" spans="3:6" s="4" customFormat="1" ht="12">
      <c r="C109" s="1"/>
      <c r="F109" s="1"/>
    </row>
    <row r="110" spans="3:6" s="4" customFormat="1" ht="12">
      <c r="C110" s="1"/>
      <c r="F110" s="1"/>
    </row>
    <row r="111" spans="3:6" s="4" customFormat="1" ht="12">
      <c r="C111" s="1"/>
      <c r="F111" s="1"/>
    </row>
    <row r="112" spans="3:6" s="4" customFormat="1" ht="12">
      <c r="C112" s="1"/>
      <c r="F112" s="1"/>
    </row>
    <row r="113" spans="3:6" s="4" customFormat="1" ht="12">
      <c r="C113" s="1"/>
      <c r="F113" s="1"/>
    </row>
    <row r="114" spans="3:6" s="4" customFormat="1" ht="12">
      <c r="C114" s="1"/>
      <c r="F114" s="1"/>
    </row>
    <row r="115" spans="3:6" s="4" customFormat="1" ht="12">
      <c r="C115" s="1"/>
      <c r="F115" s="1"/>
    </row>
    <row r="116" spans="3:6" s="4" customFormat="1" ht="12">
      <c r="C116" s="1"/>
      <c r="F116" s="1"/>
    </row>
    <row r="117" spans="3:6" s="4" customFormat="1" ht="12">
      <c r="C117" s="1"/>
      <c r="F117" s="1"/>
    </row>
    <row r="118" spans="3:6" s="4" customFormat="1" ht="12">
      <c r="C118" s="1"/>
      <c r="F118" s="1"/>
    </row>
    <row r="119" spans="3:6" s="4" customFormat="1" ht="12">
      <c r="C119" s="1"/>
      <c r="F119" s="1"/>
    </row>
    <row r="120" spans="3:6" s="4" customFormat="1" ht="12">
      <c r="C120" s="1"/>
      <c r="F120" s="1"/>
    </row>
    <row r="121" spans="3:6" s="4" customFormat="1" ht="12">
      <c r="C121" s="1"/>
      <c r="F121" s="1"/>
    </row>
    <row r="122" spans="3:6" s="4" customFormat="1" ht="12">
      <c r="C122" s="1"/>
      <c r="F122" s="1"/>
    </row>
    <row r="123" spans="3:6" s="4" customFormat="1" ht="12">
      <c r="C123" s="1"/>
      <c r="F123" s="1"/>
    </row>
    <row r="124" spans="3:6" s="4" customFormat="1" ht="12">
      <c r="C124" s="1"/>
      <c r="F124" s="1"/>
    </row>
    <row r="125" spans="3:6" s="4" customFormat="1" ht="12">
      <c r="C125" s="1"/>
      <c r="F125" s="1"/>
    </row>
    <row r="126" spans="3:6" s="4" customFormat="1" ht="12">
      <c r="C126" s="1"/>
      <c r="F126" s="1"/>
    </row>
    <row r="127" spans="3:6" s="4" customFormat="1" ht="12">
      <c r="C127" s="1"/>
      <c r="F127" s="1"/>
    </row>
    <row r="128" spans="3:6" s="4" customFormat="1" ht="12">
      <c r="C128" s="1"/>
      <c r="F128" s="1"/>
    </row>
    <row r="129" spans="3:6" s="4" customFormat="1" ht="12">
      <c r="C129" s="1"/>
      <c r="F129" s="1"/>
    </row>
    <row r="130" spans="3:6" s="4" customFormat="1" ht="12">
      <c r="C130" s="1"/>
      <c r="F130" s="1"/>
    </row>
    <row r="131" spans="3:6" s="4" customFormat="1" ht="12">
      <c r="C131" s="1"/>
      <c r="F131" s="1"/>
    </row>
    <row r="132" spans="3:6" s="4" customFormat="1" ht="12">
      <c r="C132" s="1"/>
      <c r="F132" s="1"/>
    </row>
    <row r="133" spans="3:6" s="4" customFormat="1" ht="12">
      <c r="C133" s="1"/>
      <c r="F133" s="1"/>
    </row>
    <row r="134" spans="3:6" s="4" customFormat="1" ht="12">
      <c r="C134" s="1"/>
      <c r="F134" s="1"/>
    </row>
    <row r="135" spans="3:6" s="4" customFormat="1" ht="12">
      <c r="C135" s="1"/>
      <c r="F135" s="1"/>
    </row>
    <row r="136" spans="3:6" s="4" customFormat="1" ht="12">
      <c r="C136" s="1"/>
      <c r="F136" s="1"/>
    </row>
    <row r="137" spans="3:6" s="4" customFormat="1" ht="12">
      <c r="C137" s="1"/>
      <c r="F137" s="1"/>
    </row>
    <row r="138" spans="3:6" s="4" customFormat="1" ht="12">
      <c r="C138" s="1"/>
      <c r="F138" s="1"/>
    </row>
    <row r="139" spans="3:6" s="4" customFormat="1" ht="12">
      <c r="C139" s="1"/>
      <c r="F139" s="1"/>
    </row>
    <row r="140" spans="3:6" s="4" customFormat="1" ht="12">
      <c r="C140" s="1"/>
      <c r="F140" s="1"/>
    </row>
    <row r="141" spans="3:6" s="4" customFormat="1" ht="12">
      <c r="C141" s="1"/>
      <c r="F141" s="1"/>
    </row>
    <row r="142" spans="3:6" s="4" customFormat="1" ht="12">
      <c r="C142" s="1"/>
      <c r="F142" s="1"/>
    </row>
    <row r="143" spans="3:6" s="4" customFormat="1" ht="12">
      <c r="C143" s="1"/>
      <c r="F143" s="1"/>
    </row>
    <row r="144" spans="3:6" s="4" customFormat="1" ht="12">
      <c r="C144" s="1"/>
      <c r="F144" s="1"/>
    </row>
    <row r="145" spans="3:6" s="4" customFormat="1" ht="12">
      <c r="C145" s="1"/>
      <c r="F145" s="1"/>
    </row>
    <row r="146" spans="3:6" s="4" customFormat="1" ht="12">
      <c r="C146" s="1"/>
      <c r="F146" s="1"/>
    </row>
    <row r="147" spans="3:6" s="4" customFormat="1" ht="12">
      <c r="C147" s="1"/>
      <c r="F147" s="1"/>
    </row>
    <row r="148" spans="3:6" s="4" customFormat="1" ht="12">
      <c r="C148" s="1"/>
      <c r="F148" s="1"/>
    </row>
    <row r="149" spans="3:6" s="4" customFormat="1" ht="12">
      <c r="C149" s="1"/>
      <c r="F149" s="1"/>
    </row>
    <row r="150" spans="3:6" s="4" customFormat="1" ht="12">
      <c r="C150" s="1"/>
      <c r="F150" s="1"/>
    </row>
    <row r="151" spans="3:6" s="4" customFormat="1" ht="12">
      <c r="C151" s="1"/>
      <c r="F151" s="1"/>
    </row>
    <row r="152" spans="3:6" s="4" customFormat="1" ht="12">
      <c r="C152" s="1"/>
      <c r="F152" s="1"/>
    </row>
    <row r="153" spans="3:6" s="4" customFormat="1" ht="12">
      <c r="C153" s="1"/>
      <c r="F153" s="1"/>
    </row>
    <row r="154" spans="3:6" s="4" customFormat="1" ht="12">
      <c r="C154" s="1"/>
      <c r="F154" s="1"/>
    </row>
    <row r="155" spans="3:6" s="4" customFormat="1" ht="12">
      <c r="C155" s="1"/>
      <c r="F155" s="1"/>
    </row>
    <row r="156" spans="3:6" s="4" customFormat="1" ht="12">
      <c r="C156" s="1"/>
      <c r="F156" s="1"/>
    </row>
    <row r="157" spans="3:6" s="4" customFormat="1" ht="12">
      <c r="C157" s="1"/>
      <c r="F157" s="1"/>
    </row>
    <row r="158" spans="3:6" s="4" customFormat="1" ht="12">
      <c r="C158" s="1"/>
      <c r="F158" s="1"/>
    </row>
    <row r="159" spans="3:6" s="4" customFormat="1" ht="12">
      <c r="C159" s="1"/>
      <c r="F159" s="1"/>
    </row>
    <row r="160" spans="3:6" s="4" customFormat="1" ht="12">
      <c r="C160" s="1"/>
      <c r="F160" s="1"/>
    </row>
    <row r="161" spans="3:6" s="4" customFormat="1" ht="12">
      <c r="C161" s="1"/>
      <c r="F161" s="1"/>
    </row>
    <row r="162" spans="3:6" s="4" customFormat="1" ht="12">
      <c r="C162" s="1"/>
      <c r="F162" s="1"/>
    </row>
    <row r="163" spans="3:6" s="4" customFormat="1" ht="12">
      <c r="C163" s="1"/>
      <c r="F163" s="1"/>
    </row>
    <row r="164" spans="3:6" s="4" customFormat="1" ht="12">
      <c r="C164" s="1"/>
      <c r="F164" s="1"/>
    </row>
    <row r="165" spans="3:6" s="4" customFormat="1" ht="12">
      <c r="C165" s="1"/>
      <c r="F165" s="1"/>
    </row>
    <row r="166" spans="3:6" s="4" customFormat="1" ht="12">
      <c r="C166" s="1"/>
      <c r="F166" s="1"/>
    </row>
    <row r="167" spans="3:6" s="4" customFormat="1" ht="12">
      <c r="C167" s="1"/>
      <c r="F167" s="1"/>
    </row>
    <row r="168" spans="3:6" s="4" customFormat="1" ht="12">
      <c r="C168" s="1"/>
      <c r="F168" s="1"/>
    </row>
    <row r="169" spans="3:6" s="4" customFormat="1" ht="12">
      <c r="C169" s="1"/>
      <c r="F169" s="1"/>
    </row>
    <row r="170" spans="3:6" s="4" customFormat="1" ht="12">
      <c r="C170" s="1"/>
      <c r="F170" s="1"/>
    </row>
    <row r="171" spans="3:6" s="4" customFormat="1" ht="12">
      <c r="C171" s="1"/>
      <c r="F171" s="1"/>
    </row>
    <row r="172" spans="3:6" s="4" customFormat="1" ht="12">
      <c r="C172" s="1"/>
      <c r="F172" s="1"/>
    </row>
    <row r="173" spans="3:6" s="4" customFormat="1" ht="12">
      <c r="C173" s="1"/>
      <c r="F173" s="1"/>
    </row>
    <row r="174" spans="3:6" s="4" customFormat="1" ht="12">
      <c r="C174" s="1"/>
      <c r="F174" s="1"/>
    </row>
    <row r="175" spans="3:6" s="4" customFormat="1" ht="12">
      <c r="C175" s="1"/>
      <c r="F175" s="1"/>
    </row>
    <row r="176" spans="3:6" s="4" customFormat="1" ht="12">
      <c r="C176" s="1"/>
      <c r="F176" s="1"/>
    </row>
    <row r="177" spans="3:6" s="4" customFormat="1" ht="12">
      <c r="C177" s="1"/>
      <c r="F177" s="1"/>
    </row>
    <row r="178" spans="3:6" s="4" customFormat="1" ht="12">
      <c r="C178" s="1"/>
      <c r="F178" s="1"/>
    </row>
    <row r="179" spans="3:6" s="4" customFormat="1" ht="12">
      <c r="C179" s="1"/>
      <c r="F179" s="1"/>
    </row>
    <row r="180" spans="3:6" s="4" customFormat="1" ht="12">
      <c r="C180" s="1"/>
      <c r="F180" s="1"/>
    </row>
    <row r="181" spans="1:6" s="4" customFormat="1" ht="12">
      <c r="A181" s="13"/>
      <c r="C181" s="1"/>
      <c r="F181" s="1"/>
    </row>
    <row r="182" spans="1:6" s="4" customFormat="1" ht="12">
      <c r="A182" s="13"/>
      <c r="C182" s="1"/>
      <c r="F182" s="1"/>
    </row>
    <row r="183" spans="1:6" s="4" customFormat="1" ht="12">
      <c r="A183" s="13"/>
      <c r="C183" s="1"/>
      <c r="F183" s="1"/>
    </row>
    <row r="184" spans="1:6" s="4" customFormat="1" ht="12">
      <c r="A184" s="13"/>
      <c r="C184" s="1"/>
      <c r="F184" s="1"/>
    </row>
    <row r="185" spans="1:6" s="4" customFormat="1" ht="12">
      <c r="A185" s="13"/>
      <c r="C185" s="1"/>
      <c r="F185" s="1"/>
    </row>
    <row r="186" spans="1:6" s="4" customFormat="1" ht="12">
      <c r="A186" s="13"/>
      <c r="C186" s="1"/>
      <c r="F186" s="1"/>
    </row>
    <row r="187" spans="1:6" s="4" customFormat="1" ht="12">
      <c r="A187" s="13"/>
      <c r="C187" s="1"/>
      <c r="F187" s="1"/>
    </row>
    <row r="188" spans="1:6" s="4" customFormat="1" ht="12">
      <c r="A188" s="13"/>
      <c r="C188" s="1"/>
      <c r="F188" s="1"/>
    </row>
    <row r="189" spans="1:6" s="4" customFormat="1" ht="12">
      <c r="A189" s="13"/>
      <c r="C189" s="1"/>
      <c r="F189" s="1"/>
    </row>
    <row r="190" spans="1:6" s="4" customFormat="1" ht="12">
      <c r="A190" s="13"/>
      <c r="C190" s="1"/>
      <c r="F190" s="1"/>
    </row>
    <row r="191" spans="1:6" s="4" customFormat="1" ht="12">
      <c r="A191" s="13"/>
      <c r="C191" s="1"/>
      <c r="F191" s="1"/>
    </row>
    <row r="192" spans="1:6" s="4" customFormat="1" ht="12">
      <c r="A192" s="13"/>
      <c r="C192" s="1"/>
      <c r="F192" s="1"/>
    </row>
    <row r="193" spans="1:6" s="4" customFormat="1" ht="12">
      <c r="A193" s="13"/>
      <c r="C193" s="1"/>
      <c r="F193" s="1"/>
    </row>
    <row r="194" spans="1:6" s="4" customFormat="1" ht="12">
      <c r="A194" s="13"/>
      <c r="C194" s="1"/>
      <c r="F194" s="1"/>
    </row>
    <row r="195" spans="1:6" s="4" customFormat="1" ht="12">
      <c r="A195" s="13"/>
      <c r="C195" s="1"/>
      <c r="F195" s="1"/>
    </row>
    <row r="196" spans="1:6" s="4" customFormat="1" ht="12">
      <c r="A196" s="13"/>
      <c r="C196" s="1"/>
      <c r="F196" s="1"/>
    </row>
    <row r="197" spans="1:6" s="4" customFormat="1" ht="12">
      <c r="A197" s="13"/>
      <c r="C197" s="1"/>
      <c r="F197" s="1"/>
    </row>
    <row r="198" spans="1:6" s="4" customFormat="1" ht="12">
      <c r="A198" s="13"/>
      <c r="C198" s="1"/>
      <c r="F198" s="1"/>
    </row>
    <row r="199" spans="1:6" s="4" customFormat="1" ht="12">
      <c r="A199" s="13"/>
      <c r="C199" s="1"/>
      <c r="F199" s="1"/>
    </row>
    <row r="200" spans="1:6" s="4" customFormat="1" ht="12">
      <c r="A200" s="13"/>
      <c r="C200" s="1"/>
      <c r="F200" s="1"/>
    </row>
    <row r="201" spans="1:6" s="4" customFormat="1" ht="12">
      <c r="A201" s="13"/>
      <c r="C201" s="1"/>
      <c r="F201" s="1"/>
    </row>
    <row r="202" spans="1:6" s="4" customFormat="1" ht="12">
      <c r="A202" s="13"/>
      <c r="C202" s="1"/>
      <c r="F202" s="1"/>
    </row>
    <row r="203" spans="1:2" ht="12">
      <c r="A203" s="13"/>
      <c r="B203" s="4"/>
    </row>
    <row r="204" spans="1:2" ht="12">
      <c r="A204" s="13"/>
      <c r="B204" s="4"/>
    </row>
    <row r="205" spans="1:2" ht="12">
      <c r="A205" s="13"/>
      <c r="B205" s="4"/>
    </row>
    <row r="206" spans="1:2" ht="12">
      <c r="A206" s="13"/>
      <c r="B206" s="4"/>
    </row>
    <row r="207" spans="1:2" ht="12">
      <c r="A207" s="13"/>
      <c r="B207" s="4"/>
    </row>
    <row r="208" spans="1:2" ht="12">
      <c r="A208" s="13"/>
      <c r="B208" s="4"/>
    </row>
    <row r="209" spans="1:2" ht="12">
      <c r="A209" s="13"/>
      <c r="B209" s="4"/>
    </row>
    <row r="210" spans="1:2" ht="12">
      <c r="A210" s="13"/>
      <c r="B210" s="4"/>
    </row>
    <row r="211" spans="1:2" ht="12">
      <c r="A211" s="13"/>
      <c r="B211" s="4"/>
    </row>
    <row r="212" spans="1:2" ht="12">
      <c r="A212" s="13"/>
      <c r="B212" s="4"/>
    </row>
    <row r="213" spans="1:2" ht="12">
      <c r="A213" s="13"/>
      <c r="B213" s="4"/>
    </row>
    <row r="214" spans="1:2" ht="12">
      <c r="A214" s="13"/>
      <c r="B214" s="4"/>
    </row>
    <row r="215" spans="1:2" ht="12">
      <c r="A215" s="13"/>
      <c r="B215" s="4"/>
    </row>
    <row r="216" spans="1:2" ht="12">
      <c r="A216" s="13"/>
      <c r="B216" s="4"/>
    </row>
    <row r="217" spans="1:2" ht="12">
      <c r="A217" s="13"/>
      <c r="B217" s="4"/>
    </row>
    <row r="218" spans="1:2" ht="12">
      <c r="A218" s="13"/>
      <c r="B218" s="4"/>
    </row>
    <row r="219" spans="1:2" ht="12">
      <c r="A219" s="13"/>
      <c r="B219" s="4"/>
    </row>
    <row r="220" spans="1:2" ht="12">
      <c r="A220" s="13"/>
      <c r="B220" s="4"/>
    </row>
    <row r="221" spans="1:2" ht="12">
      <c r="A221" s="13"/>
      <c r="B221" s="4"/>
    </row>
    <row r="222" spans="1:2" ht="12">
      <c r="A222" s="13"/>
      <c r="B222" s="4"/>
    </row>
    <row r="223" spans="1:2" ht="12">
      <c r="A223" s="13"/>
      <c r="B223" s="4"/>
    </row>
    <row r="224" spans="1:2" ht="12">
      <c r="A224" s="13"/>
      <c r="B224" s="4"/>
    </row>
    <row r="225" spans="1:2" ht="12">
      <c r="A225" s="13"/>
      <c r="B225" s="4"/>
    </row>
    <row r="226" spans="1:2" ht="12">
      <c r="A226" s="13"/>
      <c r="B226" s="4"/>
    </row>
    <row r="227" spans="1:2" ht="12">
      <c r="A227" s="13"/>
      <c r="B227" s="4"/>
    </row>
    <row r="228" spans="1:2" ht="12">
      <c r="A228" s="13"/>
      <c r="B228" s="4"/>
    </row>
    <row r="229" spans="1:2" ht="12">
      <c r="A229" s="13"/>
      <c r="B229" s="4"/>
    </row>
    <row r="230" spans="1:2" ht="12">
      <c r="A230" s="13"/>
      <c r="B230" s="4"/>
    </row>
    <row r="231" spans="1:2" ht="12">
      <c r="A231" s="13"/>
      <c r="B231" s="4"/>
    </row>
    <row r="232" spans="1:2" ht="12">
      <c r="A232" s="13"/>
      <c r="B232" s="4"/>
    </row>
    <row r="233" spans="1:2" ht="12">
      <c r="A233" s="13"/>
      <c r="B233" s="4"/>
    </row>
    <row r="234" spans="1:2" ht="12">
      <c r="A234" s="13"/>
      <c r="B234" s="4"/>
    </row>
    <row r="235" spans="1:2" ht="12">
      <c r="A235" s="13"/>
      <c r="B235" s="4"/>
    </row>
    <row r="236" spans="1:2" ht="12">
      <c r="A236" s="13"/>
      <c r="B236" s="4"/>
    </row>
    <row r="237" spans="1:2" ht="12">
      <c r="A237" s="13"/>
      <c r="B237" s="4"/>
    </row>
    <row r="238" spans="1:2" ht="12">
      <c r="A238" s="13"/>
      <c r="B238" s="4"/>
    </row>
    <row r="239" spans="1:2" ht="12">
      <c r="A239" s="13"/>
      <c r="B239" s="4"/>
    </row>
    <row r="240" spans="1:2" ht="12">
      <c r="A240" s="13"/>
      <c r="B240" s="4"/>
    </row>
    <row r="241" spans="1:2" ht="12">
      <c r="A241" s="13"/>
      <c r="B241" s="4"/>
    </row>
    <row r="242" spans="1:2" ht="12">
      <c r="A242" s="13"/>
      <c r="B242" s="4"/>
    </row>
    <row r="243" spans="1:2" ht="12">
      <c r="A243" s="13"/>
      <c r="B243" s="4"/>
    </row>
    <row r="244" spans="1:2" ht="12">
      <c r="A244" s="13"/>
      <c r="B244" s="4"/>
    </row>
    <row r="245" spans="1:2" ht="12">
      <c r="A245" s="13"/>
      <c r="B245" s="4"/>
    </row>
    <row r="246" spans="1:2" ht="12">
      <c r="A246" s="13"/>
      <c r="B246" s="4"/>
    </row>
    <row r="247" spans="1:2" ht="12">
      <c r="A247" s="13"/>
      <c r="B247" s="4"/>
    </row>
    <row r="248" spans="1:2" ht="12">
      <c r="A248" s="13"/>
      <c r="B248" s="4"/>
    </row>
    <row r="249" spans="1:2" ht="12">
      <c r="A249" s="13"/>
      <c r="B249" s="4"/>
    </row>
    <row r="250" spans="1:2" ht="12">
      <c r="A250" s="13"/>
      <c r="B250" s="4"/>
    </row>
    <row r="251" spans="1:2" ht="12">
      <c r="A251" s="13"/>
      <c r="B251" s="4"/>
    </row>
    <row r="252" spans="1:2" ht="12">
      <c r="A252" s="13"/>
      <c r="B252" s="4"/>
    </row>
    <row r="253" spans="1:2" ht="12">
      <c r="A253" s="13"/>
      <c r="B253" s="4"/>
    </row>
    <row r="254" spans="1:2" ht="12">
      <c r="A254" s="13"/>
      <c r="B254" s="4"/>
    </row>
    <row r="255" spans="1:2" ht="12">
      <c r="A255" s="13"/>
      <c r="B255" s="4"/>
    </row>
    <row r="256" spans="1:2" ht="12">
      <c r="A256" s="13"/>
      <c r="B256" s="4"/>
    </row>
    <row r="257" spans="1:2" ht="12">
      <c r="A257" s="13"/>
      <c r="B257" s="4"/>
    </row>
    <row r="258" spans="1:2" ht="12">
      <c r="A258" s="13"/>
      <c r="B258" s="4"/>
    </row>
    <row r="259" spans="1:2" ht="12">
      <c r="A259" s="13"/>
      <c r="B259" s="4"/>
    </row>
    <row r="260" spans="1:2" ht="12">
      <c r="A260" s="13"/>
      <c r="B260" s="4"/>
    </row>
    <row r="261" spans="1:2" ht="12">
      <c r="A261" s="13"/>
      <c r="B261" s="4"/>
    </row>
    <row r="262" spans="1:2" ht="12">
      <c r="A262" s="13"/>
      <c r="B262" s="4"/>
    </row>
    <row r="263" spans="1:2" ht="12">
      <c r="A263" s="13"/>
      <c r="B263" s="4"/>
    </row>
    <row r="264" spans="1:2" ht="12">
      <c r="A264" s="13"/>
      <c r="B264" s="4"/>
    </row>
    <row r="265" spans="1:2" ht="12">
      <c r="A265" s="13"/>
      <c r="B265" s="4"/>
    </row>
    <row r="266" spans="1:2" ht="12">
      <c r="A266" s="13"/>
      <c r="B266" s="4"/>
    </row>
    <row r="267" spans="1:2" ht="12">
      <c r="A267" s="13"/>
      <c r="B267" s="4"/>
    </row>
    <row r="268" spans="1:2" ht="12">
      <c r="A268" s="13"/>
      <c r="B268" s="4"/>
    </row>
    <row r="269" spans="1:2" ht="12">
      <c r="A269" s="13"/>
      <c r="B269" s="4"/>
    </row>
    <row r="270" spans="1:2" ht="12">
      <c r="A270" s="13"/>
      <c r="B270" s="4"/>
    </row>
    <row r="271" spans="1:2" ht="12">
      <c r="A271" s="13"/>
      <c r="B271" s="4"/>
    </row>
    <row r="272" spans="1:2" ht="12">
      <c r="A272" s="13"/>
      <c r="B272" s="4"/>
    </row>
    <row r="273" spans="1:2" ht="12">
      <c r="A273" s="13"/>
      <c r="B273" s="4"/>
    </row>
    <row r="274" spans="1:2" ht="12">
      <c r="A274" s="13"/>
      <c r="B274" s="4"/>
    </row>
    <row r="275" spans="1:2" ht="12">
      <c r="A275" s="13"/>
      <c r="B275" s="4"/>
    </row>
    <row r="276" spans="1:2" ht="12">
      <c r="A276" s="13"/>
      <c r="B276" s="4"/>
    </row>
    <row r="277" spans="1:2" ht="12">
      <c r="A277" s="13"/>
      <c r="B277" s="4"/>
    </row>
    <row r="278" spans="1:2" ht="12">
      <c r="A278" s="13"/>
      <c r="B278" s="4"/>
    </row>
    <row r="279" spans="1:2" ht="12">
      <c r="A279" s="13"/>
      <c r="B279" s="4"/>
    </row>
    <row r="280" spans="1:2" ht="12">
      <c r="A280" s="13"/>
      <c r="B280" s="4"/>
    </row>
    <row r="281" spans="1:2" ht="12">
      <c r="A281" s="13"/>
      <c r="B281" s="4"/>
    </row>
    <row r="282" spans="1:2" ht="12">
      <c r="A282" s="13"/>
      <c r="B282" s="4"/>
    </row>
    <row r="283" spans="1:2" ht="12">
      <c r="A283" s="13"/>
      <c r="B283" s="4"/>
    </row>
    <row r="284" spans="1:2" ht="12">
      <c r="A284" s="13"/>
      <c r="B284" s="4"/>
    </row>
    <row r="285" spans="1:2" ht="12">
      <c r="A285" s="13"/>
      <c r="B285" s="4"/>
    </row>
    <row r="286" spans="1:2" ht="12">
      <c r="A286" s="13"/>
      <c r="B286" s="4"/>
    </row>
    <row r="287" spans="1:2" ht="12">
      <c r="A287" s="13"/>
      <c r="B287" s="4"/>
    </row>
    <row r="288" spans="1:2" ht="12">
      <c r="A288" s="13"/>
      <c r="B288" s="4"/>
    </row>
    <row r="289" spans="1:2" ht="12">
      <c r="A289" s="13"/>
      <c r="B289" s="4"/>
    </row>
    <row r="290" spans="1:2" ht="12">
      <c r="A290" s="13"/>
      <c r="B290" s="4"/>
    </row>
    <row r="291" spans="1:2" ht="12">
      <c r="A291" s="13"/>
      <c r="B291" s="4"/>
    </row>
    <row r="292" spans="1:2" ht="12">
      <c r="A292" s="13"/>
      <c r="B292" s="4"/>
    </row>
    <row r="293" spans="1:2" ht="12">
      <c r="A293" s="13"/>
      <c r="B293" s="4"/>
    </row>
    <row r="294" spans="1:2" ht="12">
      <c r="A294" s="13"/>
      <c r="B294" s="4"/>
    </row>
    <row r="295" spans="1:2" ht="12">
      <c r="A295" s="13"/>
      <c r="B295" s="4"/>
    </row>
    <row r="296" spans="1:2" ht="12">
      <c r="A296" s="13"/>
      <c r="B296" s="4"/>
    </row>
    <row r="297" spans="1:2" ht="12">
      <c r="A297" s="13"/>
      <c r="B297" s="4"/>
    </row>
    <row r="298" spans="1:2" ht="12">
      <c r="A298" s="13"/>
      <c r="B298" s="4"/>
    </row>
    <row r="299" spans="1:2" ht="12">
      <c r="A299" s="13"/>
      <c r="B299" s="4"/>
    </row>
    <row r="300" spans="1:2" ht="12">
      <c r="A300" s="13"/>
      <c r="B300" s="4"/>
    </row>
    <row r="301" spans="1:2" ht="12">
      <c r="A301" s="13"/>
      <c r="B301" s="4"/>
    </row>
    <row r="302" spans="1:2" ht="12">
      <c r="A302" s="13"/>
      <c r="B302" s="4"/>
    </row>
    <row r="303" spans="1:2" ht="12">
      <c r="A303" s="13"/>
      <c r="B303" s="4"/>
    </row>
    <row r="304" spans="1:2" ht="12">
      <c r="A304" s="13"/>
      <c r="B304" s="4"/>
    </row>
    <row r="305" spans="1:2" ht="12">
      <c r="A305" s="13"/>
      <c r="B305" s="4"/>
    </row>
    <row r="306" spans="1:2" ht="12">
      <c r="A306" s="13"/>
      <c r="B306" s="4"/>
    </row>
    <row r="307" spans="1:2" ht="12">
      <c r="A307" s="13"/>
      <c r="B307" s="4"/>
    </row>
    <row r="308" spans="1:2" ht="12">
      <c r="A308" s="13"/>
      <c r="B308" s="4"/>
    </row>
    <row r="309" spans="1:2" ht="12">
      <c r="A309" s="13"/>
      <c r="B309" s="4"/>
    </row>
    <row r="310" spans="1:2" ht="12">
      <c r="A310" s="13"/>
      <c r="B310" s="4"/>
    </row>
    <row r="311" spans="1:2" ht="12">
      <c r="A311" s="13"/>
      <c r="B311" s="4"/>
    </row>
    <row r="312" spans="1:2" ht="12">
      <c r="A312" s="13"/>
      <c r="B312" s="4"/>
    </row>
    <row r="313" spans="1:2" ht="12">
      <c r="A313" s="13"/>
      <c r="B313" s="4"/>
    </row>
    <row r="314" spans="1:2" ht="12">
      <c r="A314" s="13"/>
      <c r="B314" s="4"/>
    </row>
    <row r="315" spans="1:2" ht="12">
      <c r="A315" s="13"/>
      <c r="B315" s="4"/>
    </row>
    <row r="316" spans="1:2" ht="12">
      <c r="A316" s="13"/>
      <c r="B316" s="4"/>
    </row>
    <row r="317" spans="1:2" ht="12">
      <c r="A317" s="13"/>
      <c r="B317" s="4"/>
    </row>
    <row r="318" spans="1:2" ht="12">
      <c r="A318" s="13"/>
      <c r="B318" s="4"/>
    </row>
    <row r="319" spans="1:2" ht="12">
      <c r="A319" s="13"/>
      <c r="B319" s="4"/>
    </row>
    <row r="320" spans="1:2" ht="12">
      <c r="A320" s="13"/>
      <c r="B320" s="4"/>
    </row>
    <row r="321" spans="1:2" ht="12">
      <c r="A321" s="13"/>
      <c r="B321" s="4"/>
    </row>
    <row r="322" spans="1:2" ht="12">
      <c r="A322" s="13"/>
      <c r="B322" s="4"/>
    </row>
    <row r="323" spans="1:2" ht="12">
      <c r="A323" s="13"/>
      <c r="B323" s="4"/>
    </row>
    <row r="324" spans="1:2" ht="12">
      <c r="A324" s="13"/>
      <c r="B324" s="4"/>
    </row>
    <row r="325" spans="1:2" ht="12">
      <c r="A325" s="13"/>
      <c r="B325" s="4"/>
    </row>
    <row r="326" spans="1:2" ht="12">
      <c r="A326" s="13"/>
      <c r="B326" s="4"/>
    </row>
    <row r="327" spans="1:2" ht="12">
      <c r="A327" s="13"/>
      <c r="B327" s="4"/>
    </row>
    <row r="328" spans="1:2" ht="12">
      <c r="A328" s="13"/>
      <c r="B328" s="4"/>
    </row>
    <row r="329" spans="1:2" ht="12">
      <c r="A329" s="13"/>
      <c r="B329" s="4"/>
    </row>
    <row r="330" spans="1:2" ht="12">
      <c r="A330" s="13"/>
      <c r="B330" s="4"/>
    </row>
    <row r="331" spans="1:2" ht="12">
      <c r="A331" s="13"/>
      <c r="B331" s="4"/>
    </row>
    <row r="332" spans="1:2" ht="12">
      <c r="A332" s="13"/>
      <c r="B332" s="4"/>
    </row>
    <row r="333" spans="1:2" ht="12">
      <c r="A333" s="13"/>
      <c r="B333" s="4"/>
    </row>
    <row r="334" spans="1:2" ht="12">
      <c r="A334" s="13"/>
      <c r="B334" s="4"/>
    </row>
    <row r="335" spans="1:2" ht="12">
      <c r="A335" s="13"/>
      <c r="B335" s="4"/>
    </row>
    <row r="336" spans="1:2" ht="12">
      <c r="A336" s="13"/>
      <c r="B336" s="4"/>
    </row>
    <row r="337" spans="1:2" ht="12">
      <c r="A337" s="13"/>
      <c r="B337" s="4"/>
    </row>
    <row r="338" spans="1:2" ht="12">
      <c r="A338" s="13"/>
      <c r="B338" s="4"/>
    </row>
    <row r="339" spans="1:2" ht="12">
      <c r="A339" s="13"/>
      <c r="B339" s="4"/>
    </row>
    <row r="340" spans="1:2" ht="12">
      <c r="A340" s="13"/>
      <c r="B340" s="4"/>
    </row>
    <row r="341" spans="1:2" ht="12">
      <c r="A341" s="13"/>
      <c r="B341" s="4"/>
    </row>
    <row r="342" spans="1:2" ht="12">
      <c r="A342" s="13"/>
      <c r="B342" s="4"/>
    </row>
    <row r="343" spans="1:2" ht="12">
      <c r="A343" s="13"/>
      <c r="B343" s="4"/>
    </row>
    <row r="344" spans="1:2" ht="12">
      <c r="A344" s="13"/>
      <c r="B344" s="4"/>
    </row>
    <row r="345" spans="1:2" ht="12">
      <c r="A345" s="13"/>
      <c r="B345" s="4"/>
    </row>
    <row r="346" spans="1:2" ht="12">
      <c r="A346" s="13"/>
      <c r="B346" s="4"/>
    </row>
    <row r="347" spans="1:2" ht="12">
      <c r="A347" s="13"/>
      <c r="B347" s="4"/>
    </row>
    <row r="348" spans="1:2" ht="12">
      <c r="A348" s="13"/>
      <c r="B348" s="4"/>
    </row>
    <row r="349" spans="1:2" ht="12">
      <c r="A349" s="13"/>
      <c r="B349" s="4"/>
    </row>
    <row r="350" spans="1:2" ht="12">
      <c r="A350" s="13"/>
      <c r="B350" s="4"/>
    </row>
    <row r="351" spans="1:2" ht="12">
      <c r="A351" s="13"/>
      <c r="B351" s="4"/>
    </row>
    <row r="352" spans="1:2" ht="12">
      <c r="A352" s="13"/>
      <c r="B352" s="4"/>
    </row>
    <row r="353" spans="1:2" ht="12">
      <c r="A353" s="13"/>
      <c r="B353" s="4"/>
    </row>
    <row r="354" spans="1:2" ht="12">
      <c r="A354" s="13"/>
      <c r="B354" s="4"/>
    </row>
    <row r="355" spans="1:2" ht="12">
      <c r="A355" s="13"/>
      <c r="B355" s="4"/>
    </row>
    <row r="356" spans="1:2" ht="12">
      <c r="A356" s="13"/>
      <c r="B356" s="4"/>
    </row>
    <row r="357" spans="1:2" ht="12">
      <c r="A357" s="13"/>
      <c r="B357" s="4"/>
    </row>
    <row r="358" spans="1:2" ht="12">
      <c r="A358" s="13"/>
      <c r="B358" s="4"/>
    </row>
    <row r="359" spans="1:2" ht="12">
      <c r="A359" s="13"/>
      <c r="B359" s="4"/>
    </row>
    <row r="360" spans="1:2" ht="12">
      <c r="A360" s="13"/>
      <c r="B360" s="4"/>
    </row>
    <row r="361" spans="1:2" ht="12">
      <c r="A361" s="13"/>
      <c r="B361" s="4"/>
    </row>
    <row r="362" spans="1:2" ht="12">
      <c r="A362" s="13"/>
      <c r="B362" s="4"/>
    </row>
    <row r="363" spans="1:2" ht="12">
      <c r="A363" s="13"/>
      <c r="B363" s="4"/>
    </row>
    <row r="364" spans="1:2" ht="12">
      <c r="A364" s="13"/>
      <c r="B364" s="4"/>
    </row>
    <row r="365" spans="1:2" ht="12">
      <c r="A365" s="13"/>
      <c r="B365" s="4"/>
    </row>
    <row r="366" spans="1:2" ht="12">
      <c r="A366" s="13"/>
      <c r="B366" s="4"/>
    </row>
    <row r="367" spans="1:2" ht="12">
      <c r="A367" s="13"/>
      <c r="B367" s="4"/>
    </row>
    <row r="368" spans="1:2" ht="12">
      <c r="A368" s="13"/>
      <c r="B368" s="4"/>
    </row>
    <row r="369" spans="1:2" ht="12">
      <c r="A369" s="13"/>
      <c r="B369" s="4"/>
    </row>
    <row r="370" spans="1:2" ht="12">
      <c r="A370" s="13"/>
      <c r="B370" s="4"/>
    </row>
    <row r="371" spans="1:2" ht="12">
      <c r="A371" s="13"/>
      <c r="B371" s="4"/>
    </row>
    <row r="372" spans="1:2" ht="12">
      <c r="A372" s="13"/>
      <c r="B372" s="4"/>
    </row>
    <row r="373" spans="1:2" ht="12">
      <c r="A373" s="13"/>
      <c r="B373" s="4"/>
    </row>
    <row r="374" spans="1:2" ht="12">
      <c r="A374" s="13"/>
      <c r="B374" s="4"/>
    </row>
    <row r="375" spans="1:2" ht="12">
      <c r="A375" s="13"/>
      <c r="B375" s="4"/>
    </row>
    <row r="376" spans="1:2" ht="12">
      <c r="A376" s="13"/>
      <c r="B376" s="4"/>
    </row>
    <row r="377" spans="1:2" ht="12">
      <c r="A377" s="13"/>
      <c r="B377" s="4"/>
    </row>
    <row r="378" spans="1:2" ht="12">
      <c r="A378" s="13"/>
      <c r="B378" s="4"/>
    </row>
    <row r="379" spans="1:2" ht="12">
      <c r="A379" s="13"/>
      <c r="B379" s="4"/>
    </row>
    <row r="380" spans="1:2" ht="12">
      <c r="A380" s="13"/>
      <c r="B380" s="4"/>
    </row>
    <row r="381" spans="1:2" ht="12">
      <c r="A381" s="13"/>
      <c r="B381" s="4"/>
    </row>
    <row r="382" spans="1:2" ht="12">
      <c r="A382" s="13"/>
      <c r="B382" s="4"/>
    </row>
    <row r="383" spans="1:2" ht="12">
      <c r="A383" s="13"/>
      <c r="B383" s="4"/>
    </row>
    <row r="384" spans="1:2" ht="12">
      <c r="A384" s="13"/>
      <c r="B384" s="4"/>
    </row>
    <row r="385" spans="1:2" ht="12">
      <c r="A385" s="13"/>
      <c r="B385" s="4"/>
    </row>
    <row r="386" spans="1:2" ht="12">
      <c r="A386" s="13"/>
      <c r="B386" s="4"/>
    </row>
    <row r="387" spans="1:2" ht="12">
      <c r="A387" s="13"/>
      <c r="B387" s="4"/>
    </row>
    <row r="388" spans="1:2" ht="12">
      <c r="A388" s="13"/>
      <c r="B388" s="4"/>
    </row>
    <row r="389" spans="1:2" ht="12">
      <c r="A389" s="13"/>
      <c r="B389" s="4"/>
    </row>
    <row r="390" spans="1:2" ht="12">
      <c r="A390" s="13"/>
      <c r="B390" s="4"/>
    </row>
    <row r="391" spans="1:2" ht="12">
      <c r="A391" s="13"/>
      <c r="B391" s="4"/>
    </row>
    <row r="392" spans="1:2" ht="12">
      <c r="A392" s="13"/>
      <c r="B392" s="4"/>
    </row>
    <row r="393" spans="1:2" ht="12">
      <c r="A393" s="13"/>
      <c r="B393" s="4"/>
    </row>
    <row r="394" spans="1:2" ht="12">
      <c r="A394" s="13"/>
      <c r="B394" s="4"/>
    </row>
    <row r="395" spans="1:2" ht="12">
      <c r="A395" s="13"/>
      <c r="B395" s="4"/>
    </row>
    <row r="396" spans="1:2" ht="12">
      <c r="A396" s="13"/>
      <c r="B396" s="4"/>
    </row>
    <row r="397" spans="1:2" ht="12">
      <c r="A397" s="13"/>
      <c r="B397" s="4"/>
    </row>
    <row r="398" spans="1:2" ht="12">
      <c r="A398" s="13"/>
      <c r="B398" s="4"/>
    </row>
    <row r="399" spans="1:2" ht="12">
      <c r="A399" s="13"/>
      <c r="B399" s="4"/>
    </row>
    <row r="400" spans="1:2" ht="12">
      <c r="A400" s="13"/>
      <c r="B400" s="4"/>
    </row>
    <row r="401" spans="1:2" ht="12">
      <c r="A401" s="13"/>
      <c r="B401" s="4"/>
    </row>
    <row r="402" spans="1:2" ht="12">
      <c r="A402" s="13"/>
      <c r="B402" s="4"/>
    </row>
    <row r="403" spans="1:2" ht="12">
      <c r="A403" s="13"/>
      <c r="B403" s="4"/>
    </row>
    <row r="404" spans="1:2" ht="12">
      <c r="A404" s="13"/>
      <c r="B404" s="4"/>
    </row>
    <row r="405" spans="1:2" ht="12">
      <c r="A405" s="13"/>
      <c r="B405" s="4"/>
    </row>
    <row r="406" spans="1:2" ht="12">
      <c r="A406" s="13"/>
      <c r="B406" s="4"/>
    </row>
    <row r="407" spans="1:2" ht="12">
      <c r="A407" s="13"/>
      <c r="B407" s="4"/>
    </row>
    <row r="408" spans="1:2" ht="12">
      <c r="A408" s="13"/>
      <c r="B408" s="4"/>
    </row>
    <row r="409" spans="1:2" ht="12">
      <c r="A409" s="13"/>
      <c r="B409" s="4"/>
    </row>
    <row r="410" spans="1:2" ht="12">
      <c r="A410" s="13"/>
      <c r="B410" s="4"/>
    </row>
    <row r="411" spans="1:2" ht="12">
      <c r="A411" s="13"/>
      <c r="B411" s="4"/>
    </row>
    <row r="412" spans="1:2" ht="12">
      <c r="A412" s="13"/>
      <c r="B412" s="4"/>
    </row>
    <row r="413" spans="1:2" ht="12">
      <c r="A413" s="13"/>
      <c r="B413" s="4"/>
    </row>
    <row r="414" spans="1:2" ht="12">
      <c r="A414" s="13"/>
      <c r="B414" s="4"/>
    </row>
    <row r="415" spans="1:2" ht="12">
      <c r="A415" s="13"/>
      <c r="B415" s="4"/>
    </row>
    <row r="416" spans="1:2" ht="12">
      <c r="A416" s="13"/>
      <c r="B416" s="4"/>
    </row>
    <row r="417" spans="1:2" ht="12">
      <c r="A417" s="13"/>
      <c r="B417" s="4"/>
    </row>
    <row r="418" spans="1:2" ht="12">
      <c r="A418" s="13"/>
      <c r="B418" s="4"/>
    </row>
    <row r="419" spans="1:2" ht="12">
      <c r="A419" s="13"/>
      <c r="B419" s="4"/>
    </row>
    <row r="420" spans="1:2" ht="12">
      <c r="A420" s="13"/>
      <c r="B420" s="4"/>
    </row>
    <row r="421" spans="1:2" ht="12">
      <c r="A421" s="13"/>
      <c r="B421" s="4"/>
    </row>
    <row r="422" spans="1:2" ht="12">
      <c r="A422" s="13"/>
      <c r="B422" s="4"/>
    </row>
    <row r="423" spans="1:2" ht="12">
      <c r="A423" s="13"/>
      <c r="B423" s="4"/>
    </row>
    <row r="424" spans="1:2" ht="12">
      <c r="A424" s="13"/>
      <c r="B424" s="4"/>
    </row>
    <row r="425" spans="1:2" ht="12">
      <c r="A425" s="13"/>
      <c r="B425" s="4"/>
    </row>
    <row r="426" spans="1:2" ht="12">
      <c r="A426" s="13"/>
      <c r="B426" s="4"/>
    </row>
    <row r="427" spans="1:2" ht="12">
      <c r="A427" s="13"/>
      <c r="B427" s="4"/>
    </row>
    <row r="428" spans="1:2" ht="12">
      <c r="A428" s="13"/>
      <c r="B428" s="4"/>
    </row>
    <row r="429" spans="1:2" ht="12">
      <c r="A429" s="13"/>
      <c r="B429" s="4"/>
    </row>
    <row r="430" spans="1:2" ht="12">
      <c r="A430" s="13"/>
      <c r="B430" s="4"/>
    </row>
    <row r="431" spans="1:2" ht="12">
      <c r="A431" s="13"/>
      <c r="B431" s="4"/>
    </row>
    <row r="432" spans="1:2" ht="12">
      <c r="A432" s="13"/>
      <c r="B432" s="4"/>
    </row>
    <row r="433" spans="1:2" ht="12">
      <c r="A433" s="13"/>
      <c r="B433" s="4"/>
    </row>
    <row r="434" spans="1:2" ht="12">
      <c r="A434" s="13"/>
      <c r="B434" s="4"/>
    </row>
    <row r="435" spans="1:2" ht="12">
      <c r="A435" s="13"/>
      <c r="B435" s="4"/>
    </row>
    <row r="436" spans="1:2" ht="12">
      <c r="A436" s="13"/>
      <c r="B436" s="4"/>
    </row>
    <row r="437" spans="1:2" ht="12">
      <c r="A437" s="13"/>
      <c r="B437" s="4"/>
    </row>
    <row r="438" spans="1:2" ht="12">
      <c r="A438" s="13"/>
      <c r="B438" s="4"/>
    </row>
    <row r="439" spans="1:2" ht="12">
      <c r="A439" s="13"/>
      <c r="B439" s="4"/>
    </row>
    <row r="440" spans="1:2" ht="12">
      <c r="A440" s="13"/>
      <c r="B440" s="4"/>
    </row>
    <row r="441" spans="1:2" ht="12">
      <c r="A441" s="13"/>
      <c r="B441" s="4"/>
    </row>
    <row r="442" spans="1:2" ht="12">
      <c r="A442" s="13"/>
      <c r="B442" s="4"/>
    </row>
    <row r="443" spans="1:2" ht="12">
      <c r="A443" s="13"/>
      <c r="B443" s="4"/>
    </row>
    <row r="444" spans="1:2" ht="12">
      <c r="A444" s="13"/>
      <c r="B444" s="4"/>
    </row>
    <row r="445" spans="1:2" ht="12">
      <c r="A445" s="13"/>
      <c r="B445" s="4"/>
    </row>
    <row r="446" spans="1:2" ht="12">
      <c r="A446" s="13"/>
      <c r="B446" s="4"/>
    </row>
    <row r="447" spans="1:2" ht="12">
      <c r="A447" s="13"/>
      <c r="B447" s="4"/>
    </row>
    <row r="448" spans="1:2" ht="12">
      <c r="A448" s="13"/>
      <c r="B448" s="4"/>
    </row>
    <row r="449" spans="1:2" ht="12">
      <c r="A449" s="13"/>
      <c r="B449" s="4"/>
    </row>
    <row r="450" spans="1:2" ht="12">
      <c r="A450" s="13"/>
      <c r="B450" s="4"/>
    </row>
    <row r="451" spans="1:2" ht="12">
      <c r="A451" s="13"/>
      <c r="B451" s="4"/>
    </row>
    <row r="452" spans="1:2" ht="12">
      <c r="A452" s="13"/>
      <c r="B452" s="4"/>
    </row>
    <row r="453" spans="1:2" ht="12">
      <c r="A453" s="13"/>
      <c r="B453" s="4"/>
    </row>
    <row r="454" spans="1:2" ht="12">
      <c r="A454" s="13"/>
      <c r="B454" s="4"/>
    </row>
    <row r="455" spans="1:2" ht="12">
      <c r="A455" s="16"/>
      <c r="B455"/>
    </row>
    <row r="456" spans="1:2" ht="12">
      <c r="A456" s="16"/>
      <c r="B456"/>
    </row>
    <row r="457" spans="1:2" ht="12">
      <c r="A457" s="16"/>
      <c r="B457"/>
    </row>
    <row r="458" spans="1:2" ht="12">
      <c r="A458" s="16"/>
      <c r="B458"/>
    </row>
    <row r="459" spans="1:2" ht="12">
      <c r="A459" s="16"/>
      <c r="B459"/>
    </row>
    <row r="460" spans="1:2" ht="12">
      <c r="A460" s="16"/>
      <c r="B460"/>
    </row>
    <row r="461" spans="1:2" ht="12">
      <c r="A461" s="16"/>
      <c r="B461"/>
    </row>
    <row r="462" spans="1:2" ht="12">
      <c r="A462" s="16"/>
      <c r="B462"/>
    </row>
    <row r="463" spans="1:2" ht="12">
      <c r="A463" s="16"/>
      <c r="B463"/>
    </row>
    <row r="464" spans="1:2" ht="12">
      <c r="A464" s="16"/>
      <c r="B464"/>
    </row>
    <row r="465" spans="1:2" ht="12">
      <c r="A465" s="16"/>
      <c r="B465"/>
    </row>
    <row r="466" spans="1:2" ht="12">
      <c r="A466" s="16"/>
      <c r="B466"/>
    </row>
    <row r="467" spans="1:2" ht="12">
      <c r="A467" s="16"/>
      <c r="B467"/>
    </row>
    <row r="468" spans="1:2" ht="12">
      <c r="A468" s="16"/>
      <c r="B468"/>
    </row>
    <row r="469" spans="1:2" ht="12">
      <c r="A469" s="16"/>
      <c r="B469"/>
    </row>
    <row r="470" spans="1:2" ht="12">
      <c r="A470" s="16"/>
      <c r="B470"/>
    </row>
    <row r="471" spans="1:2" ht="12">
      <c r="A471" s="16"/>
      <c r="B471"/>
    </row>
    <row r="472" spans="1:2" ht="12">
      <c r="A472" s="16"/>
      <c r="B472"/>
    </row>
    <row r="473" spans="1:2" ht="12">
      <c r="A473" s="16"/>
      <c r="B473"/>
    </row>
    <row r="474" spans="1:2" ht="12">
      <c r="A474" s="16"/>
      <c r="B474"/>
    </row>
    <row r="475" spans="1:2" ht="12">
      <c r="A475" s="16"/>
      <c r="B475"/>
    </row>
    <row r="476" spans="1:2" ht="12">
      <c r="A476" s="16"/>
      <c r="B476"/>
    </row>
    <row r="477" spans="1:2" ht="12">
      <c r="A477" s="16"/>
      <c r="B477"/>
    </row>
    <row r="478" spans="1:2" ht="12">
      <c r="A478" s="16"/>
      <c r="B478"/>
    </row>
    <row r="479" spans="1:2" ht="12">
      <c r="A479" s="16"/>
      <c r="B479"/>
    </row>
    <row r="480" spans="1:2" ht="12">
      <c r="A480" s="16"/>
      <c r="B480"/>
    </row>
    <row r="481" spans="1:2" ht="12">
      <c r="A481" s="16"/>
      <c r="B481"/>
    </row>
    <row r="482" spans="1:2" ht="12">
      <c r="A482" s="16"/>
      <c r="B482"/>
    </row>
    <row r="483" spans="1:2" ht="12">
      <c r="A483" s="16"/>
      <c r="B483"/>
    </row>
    <row r="484" spans="1:2" ht="12">
      <c r="A484" s="16"/>
      <c r="B484"/>
    </row>
    <row r="485" spans="1:2" ht="12">
      <c r="A485" s="16"/>
      <c r="B485"/>
    </row>
    <row r="486" spans="1:2" ht="12">
      <c r="A486" s="16"/>
      <c r="B486"/>
    </row>
    <row r="487" spans="1:2" ht="12">
      <c r="A487" s="16"/>
      <c r="B487"/>
    </row>
    <row r="488" spans="1:2" ht="12">
      <c r="A488" s="16"/>
      <c r="B488"/>
    </row>
    <row r="489" spans="1:2" ht="12">
      <c r="A489" s="16"/>
      <c r="B489"/>
    </row>
    <row r="490" spans="1:2" ht="12">
      <c r="A490" s="16"/>
      <c r="B490"/>
    </row>
    <row r="491" spans="1:2" ht="12">
      <c r="A491" s="16"/>
      <c r="B491"/>
    </row>
    <row r="492" spans="1:2" ht="12">
      <c r="A492" s="16"/>
      <c r="B492"/>
    </row>
    <row r="493" spans="1:2" ht="12">
      <c r="A493" s="16"/>
      <c r="B493"/>
    </row>
    <row r="494" spans="1:2" ht="12">
      <c r="A494" s="16"/>
      <c r="B494"/>
    </row>
    <row r="495" spans="1:2" ht="12">
      <c r="A495" s="16"/>
      <c r="B495"/>
    </row>
    <row r="496" spans="1:2" ht="12">
      <c r="A496" s="16"/>
      <c r="B496"/>
    </row>
    <row r="497" spans="1:2" ht="12">
      <c r="A497" s="16"/>
      <c r="B497"/>
    </row>
    <row r="498" spans="1:2" ht="12">
      <c r="A498" s="16"/>
      <c r="B498"/>
    </row>
    <row r="499" spans="1:2" ht="12">
      <c r="A499" s="16"/>
      <c r="B499"/>
    </row>
    <row r="500" spans="1:2" ht="12">
      <c r="A500" s="16"/>
      <c r="B500"/>
    </row>
    <row r="501" spans="1:2" ht="12">
      <c r="A501" s="16"/>
      <c r="B501"/>
    </row>
    <row r="502" spans="1:2" ht="12">
      <c r="A502" s="16"/>
      <c r="B502"/>
    </row>
    <row r="503" spans="1:2" ht="12">
      <c r="A503" s="16"/>
      <c r="B503"/>
    </row>
    <row r="504" spans="1:2" ht="12">
      <c r="A504" s="16"/>
      <c r="B504"/>
    </row>
    <row r="505" spans="1:2" ht="12">
      <c r="A505" s="16"/>
      <c r="B505"/>
    </row>
    <row r="506" spans="1:2" ht="12">
      <c r="A506" s="16"/>
      <c r="B506"/>
    </row>
    <row r="507" spans="1:2" ht="12">
      <c r="A507" s="16"/>
      <c r="B507"/>
    </row>
    <row r="508" spans="1:2" ht="12">
      <c r="A508" s="16"/>
      <c r="B508"/>
    </row>
    <row r="509" spans="1:2" ht="12">
      <c r="A509" s="16"/>
      <c r="B509"/>
    </row>
    <row r="510" spans="1:2" ht="12">
      <c r="A510" s="16"/>
      <c r="B510"/>
    </row>
    <row r="511" spans="1:2" ht="12">
      <c r="A511" s="16"/>
      <c r="B511"/>
    </row>
    <row r="512" spans="1:2" ht="12">
      <c r="A512" s="16"/>
      <c r="B512"/>
    </row>
    <row r="513" spans="1:2" ht="12">
      <c r="A513" s="16"/>
      <c r="B513"/>
    </row>
    <row r="514" spans="1:2" ht="12">
      <c r="A514" s="16"/>
      <c r="B514"/>
    </row>
    <row r="515" spans="1:2" ht="12">
      <c r="A515" s="16"/>
      <c r="B515"/>
    </row>
    <row r="516" spans="1:2" ht="12">
      <c r="A516" s="16"/>
      <c r="B516"/>
    </row>
    <row r="517" spans="1:2" ht="12">
      <c r="A517" s="16"/>
      <c r="B517"/>
    </row>
    <row r="518" spans="1:2" ht="12">
      <c r="A518" s="16"/>
      <c r="B518"/>
    </row>
    <row r="519" spans="1:2" ht="12">
      <c r="A519" s="16"/>
      <c r="B519"/>
    </row>
    <row r="520" spans="1:2" ht="12">
      <c r="A520" s="16"/>
      <c r="B520"/>
    </row>
    <row r="521" spans="1:2" ht="12">
      <c r="A521" s="16"/>
      <c r="B521"/>
    </row>
    <row r="522" spans="1:2" ht="12">
      <c r="A522" s="16"/>
      <c r="B522"/>
    </row>
    <row r="523" spans="1:2" ht="12">
      <c r="A523" s="16"/>
      <c r="B523"/>
    </row>
    <row r="524" spans="1:2" ht="12">
      <c r="A524" s="16"/>
      <c r="B524"/>
    </row>
    <row r="525" spans="1:2" ht="12">
      <c r="A525" s="16"/>
      <c r="B525"/>
    </row>
    <row r="526" spans="1:2" ht="12">
      <c r="A526" s="16"/>
      <c r="B526"/>
    </row>
    <row r="527" spans="1:2" ht="12">
      <c r="A527" s="16"/>
      <c r="B527"/>
    </row>
    <row r="528" spans="1:2" ht="12">
      <c r="A528" s="16"/>
      <c r="B528"/>
    </row>
    <row r="529" spans="1:2" ht="12">
      <c r="A529" s="16"/>
      <c r="B529"/>
    </row>
    <row r="530" spans="1:2" ht="12">
      <c r="A530" s="16"/>
      <c r="B530"/>
    </row>
    <row r="531" spans="1:2" ht="12">
      <c r="A531" s="16"/>
      <c r="B531"/>
    </row>
    <row r="532" spans="1:2" ht="12">
      <c r="A532" s="16"/>
      <c r="B532"/>
    </row>
    <row r="533" spans="1:2" ht="12">
      <c r="A533" s="16"/>
      <c r="B533"/>
    </row>
    <row r="534" spans="1:2" ht="12">
      <c r="A534" s="16"/>
      <c r="B534"/>
    </row>
    <row r="535" spans="1:2" ht="12">
      <c r="A535" s="16"/>
      <c r="B535"/>
    </row>
    <row r="536" spans="1:2" ht="12">
      <c r="A536" s="16"/>
      <c r="B536"/>
    </row>
    <row r="537" spans="1:2" ht="12">
      <c r="A537" s="16"/>
      <c r="B537"/>
    </row>
    <row r="538" spans="1:2" ht="12">
      <c r="A538" s="16"/>
      <c r="B538"/>
    </row>
    <row r="539" spans="1:2" ht="12">
      <c r="A539" s="16"/>
      <c r="B539"/>
    </row>
    <row r="540" spans="1:2" ht="12">
      <c r="A540" s="16"/>
      <c r="B540"/>
    </row>
    <row r="541" spans="1:2" ht="12">
      <c r="A541" s="16"/>
      <c r="B541"/>
    </row>
    <row r="542" spans="1:2" ht="12">
      <c r="A542" s="16"/>
      <c r="B542"/>
    </row>
    <row r="543" spans="1:2" ht="12">
      <c r="A543" s="16"/>
      <c r="B543"/>
    </row>
    <row r="544" spans="1:2" ht="12">
      <c r="A544" s="16"/>
      <c r="B544"/>
    </row>
    <row r="545" spans="1:2" ht="12">
      <c r="A545" s="16"/>
      <c r="B545"/>
    </row>
    <row r="546" spans="1:2" ht="12">
      <c r="A546" s="16"/>
      <c r="B546"/>
    </row>
    <row r="547" spans="1:2" ht="12">
      <c r="A547" s="16"/>
      <c r="B547"/>
    </row>
    <row r="548" spans="1:2" ht="12">
      <c r="A548" s="16"/>
      <c r="B548"/>
    </row>
    <row r="549" spans="1:2" ht="12">
      <c r="A549" s="16"/>
      <c r="B549"/>
    </row>
    <row r="550" spans="1:2" ht="12">
      <c r="A550" s="16"/>
      <c r="B550"/>
    </row>
    <row r="551" spans="1:2" ht="12">
      <c r="A551" s="16"/>
      <c r="B551"/>
    </row>
    <row r="552" spans="1:2" ht="12">
      <c r="A552" s="16"/>
      <c r="B552"/>
    </row>
    <row r="553" spans="1:2" ht="12">
      <c r="A553" s="16"/>
      <c r="B553"/>
    </row>
    <row r="554" spans="1:2" ht="12">
      <c r="A554" s="16"/>
      <c r="B554"/>
    </row>
    <row r="555" spans="1:2" ht="12">
      <c r="A555" s="16"/>
      <c r="B555"/>
    </row>
    <row r="556" spans="1:2" ht="12">
      <c r="A556" s="16"/>
      <c r="B556"/>
    </row>
    <row r="557" spans="1:2" ht="12">
      <c r="A557" s="16"/>
      <c r="B557"/>
    </row>
    <row r="558" spans="1:2" ht="12">
      <c r="A558" s="16"/>
      <c r="B558"/>
    </row>
    <row r="559" spans="1:2" ht="12">
      <c r="A559" s="16"/>
      <c r="B559"/>
    </row>
    <row r="560" spans="1:2" ht="12">
      <c r="A560" s="16"/>
      <c r="B560"/>
    </row>
    <row r="561" spans="1:2" ht="12">
      <c r="A561" s="16"/>
      <c r="B561"/>
    </row>
    <row r="562" spans="1:2" ht="12">
      <c r="A562" s="16"/>
      <c r="B562"/>
    </row>
    <row r="563" spans="1:2" ht="12">
      <c r="A563" s="16"/>
      <c r="B563"/>
    </row>
    <row r="564" spans="1:2" ht="12">
      <c r="A564" s="16"/>
      <c r="B564"/>
    </row>
    <row r="565" spans="1:2" ht="12">
      <c r="A565" s="16"/>
      <c r="B565"/>
    </row>
    <row r="566" spans="1:2" ht="12">
      <c r="A566" s="16"/>
      <c r="B566"/>
    </row>
    <row r="567" spans="1:2" ht="12">
      <c r="A567" s="16"/>
      <c r="B567"/>
    </row>
    <row r="568" spans="1:2" ht="12">
      <c r="A568" s="16"/>
      <c r="B568"/>
    </row>
    <row r="569" spans="1:2" ht="12">
      <c r="A569" s="16"/>
      <c r="B569"/>
    </row>
    <row r="570" spans="1:2" ht="12">
      <c r="A570" s="16"/>
      <c r="B570"/>
    </row>
    <row r="571" spans="1:2" ht="12">
      <c r="A571" s="16"/>
      <c r="B571"/>
    </row>
    <row r="572" spans="1:2" ht="12">
      <c r="A572" s="16"/>
      <c r="B572"/>
    </row>
    <row r="573" spans="1:2" ht="12">
      <c r="A573" s="16"/>
      <c r="B573"/>
    </row>
    <row r="574" spans="1:2" ht="12">
      <c r="A574" s="16"/>
      <c r="B574"/>
    </row>
    <row r="575" spans="1:2" ht="12">
      <c r="A575" s="16"/>
      <c r="B575"/>
    </row>
    <row r="576" spans="1:2" ht="12">
      <c r="A576" s="16"/>
      <c r="B576"/>
    </row>
  </sheetData>
  <sheetProtection/>
  <printOptions/>
  <pageMargins left="0" right="0" top="0.25" bottom="0.5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Keller, Neil D</cp:lastModifiedBy>
  <cp:lastPrinted>2017-05-25T18:36:07Z</cp:lastPrinted>
  <dcterms:created xsi:type="dcterms:W3CDTF">2004-07-11T14:30:38Z</dcterms:created>
  <dcterms:modified xsi:type="dcterms:W3CDTF">2021-08-29T15:53:09Z</dcterms:modified>
  <cp:category/>
  <cp:version/>
  <cp:contentType/>
  <cp:contentStatus/>
</cp:coreProperties>
</file>