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177" documentId="8_{32FF309E-B941-44C8-B1E3-777A6497F323}" xr6:coauthVersionLast="47" xr6:coauthVersionMax="47" xr10:uidLastSave="{3BDE06DC-C1FA-4970-B818-8B67E8AE4A6D}"/>
  <bookViews>
    <workbookView xWindow="-108" yWindow="-108" windowWidth="23256" windowHeight="13896" xr2:uid="{00000000-000D-0000-FFFF-FFFF00000000}"/>
  </bookViews>
  <sheets>
    <sheet name="Tennis" sheetId="1" r:id="rId1"/>
    <sheet name="Sheet2" sheetId="2" r:id="rId2"/>
    <sheet name="Sheet3" sheetId="3" r:id="rId3"/>
  </sheets>
  <definedNames>
    <definedName name="_xlnm.Print_Area" localSheetId="0">Tennis!$A$1:$E$77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l="1"/>
  <c r="D39" i="1" s="1"/>
  <c r="D40" i="1" s="1"/>
  <c r="D41" i="1" s="1"/>
  <c r="D42" i="1" s="1"/>
  <c r="D43" i="1" l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</calcChain>
</file>

<file path=xl/sharedStrings.xml><?xml version="1.0" encoding="utf-8"?>
<sst xmlns="http://schemas.openxmlformats.org/spreadsheetml/2006/main" count="150" uniqueCount="148">
  <si>
    <t>NAME</t>
  </si>
  <si>
    <t>#</t>
  </si>
  <si>
    <t>JEWS IN TENNIS</t>
  </si>
  <si>
    <t>Jay Berger</t>
  </si>
  <si>
    <t>Gilad Bloom</t>
  </si>
  <si>
    <t>Elise Burgin</t>
  </si>
  <si>
    <t>Angela Buxton</t>
  </si>
  <si>
    <t>Herb Flam</t>
  </si>
  <si>
    <t>Brad Gilbert</t>
  </si>
  <si>
    <t>Bernie Gittleson</t>
  </si>
  <si>
    <t>Steve Gittleson</t>
  </si>
  <si>
    <t>Shlomo Glickstein</t>
  </si>
  <si>
    <t>Paul Goldstein</t>
  </si>
  <si>
    <t>John Harris</t>
  </si>
  <si>
    <t>Gladys Heldman</t>
  </si>
  <si>
    <t>Julie Heldman</t>
  </si>
  <si>
    <t>Martin Jaite</t>
  </si>
  <si>
    <t>Aaron Krickstein</t>
  </si>
  <si>
    <t>Andrea Leand</t>
  </si>
  <si>
    <t>Harel Levy</t>
  </si>
  <si>
    <t>Amos Mansdorf</t>
  </si>
  <si>
    <t>Tom Okker  (F)</t>
  </si>
  <si>
    <t>Shahar Peer</t>
  </si>
  <si>
    <t>Daniel Prenn</t>
  </si>
  <si>
    <t>Allie Ritzenberg</t>
  </si>
  <si>
    <t>Dick Savitt</t>
  </si>
  <si>
    <t>Anna Smashnova</t>
  </si>
  <si>
    <t>Harold Solomon</t>
  </si>
  <si>
    <t>Brian Teacher</t>
  </si>
  <si>
    <t>Robbie Weiss</t>
  </si>
  <si>
    <t>Nicolas Massu (M)</t>
  </si>
  <si>
    <t>Sharon Fichman</t>
  </si>
  <si>
    <t>Tzipi Obziler</t>
  </si>
  <si>
    <t>Sergio Roitman</t>
  </si>
  <si>
    <t>Zack Fleishman</t>
  </si>
  <si>
    <t>Dudi Sela</t>
  </si>
  <si>
    <t>(M) = Jewish mother    (F) = Jewish father  (CI) = converted into Judaism</t>
  </si>
  <si>
    <t>Scott Lipsky</t>
  </si>
  <si>
    <t>Audra Cohen</t>
  </si>
  <si>
    <t>Jesse Levine</t>
  </si>
  <si>
    <t>Andy Ram</t>
  </si>
  <si>
    <t>Sam Warburg</t>
  </si>
  <si>
    <t>Pete Sampras (F)  XX</t>
  </si>
  <si>
    <t>Yuliya Beygelzimer</t>
  </si>
  <si>
    <t>Brian Dabul</t>
  </si>
  <si>
    <t>Steve Krulevitz</t>
  </si>
  <si>
    <t>Jim Grabb</t>
  </si>
  <si>
    <t>Suzy Kormoczy</t>
  </si>
  <si>
    <t>Randi Rosen</t>
  </si>
  <si>
    <t>Ilana Kloss</t>
  </si>
  <si>
    <t>Wayne Odesnik</t>
  </si>
  <si>
    <t>Gail Brodsky</t>
  </si>
  <si>
    <t>Amir Hadad</t>
  </si>
  <si>
    <t>Michael Russell</t>
  </si>
  <si>
    <t>Noam Okun</t>
  </si>
  <si>
    <t>Eliot Teltscher</t>
  </si>
  <si>
    <t>Claire Feuerstein</t>
  </si>
  <si>
    <t>Noah Rubin</t>
  </si>
  <si>
    <t>Noam Gershony</t>
  </si>
  <si>
    <t>Shraga Weinberg</t>
  </si>
  <si>
    <t>Aleksandra Wozniak  (CO)</t>
  </si>
  <si>
    <t>Camila Giorgi</t>
  </si>
  <si>
    <t>Diego Schwartzman</t>
  </si>
  <si>
    <t>Julia Glushko</t>
  </si>
  <si>
    <t>(CO) = converted out of Judaism  XX = not raised Jewish ?? = still unsure</t>
  </si>
  <si>
    <t>Fulton Liss</t>
  </si>
  <si>
    <t>Stephanie Cohen Aloro</t>
  </si>
  <si>
    <t>Jamie Loeb</t>
  </si>
  <si>
    <t>Elina Svitolina</t>
  </si>
  <si>
    <t>Madison Brengle</t>
  </si>
  <si>
    <t>Elliott Benchetrit</t>
  </si>
  <si>
    <t>Jonathan Erlich</t>
  </si>
  <si>
    <t>Andrew Sznajder</t>
  </si>
  <si>
    <t>Howard Endelman</t>
  </si>
  <si>
    <t>Mark Ozer</t>
  </si>
  <si>
    <t>Noam Behr</t>
  </si>
  <si>
    <t>Raviv Weidenfeld</t>
  </si>
  <si>
    <t>Mark Kaplan</t>
  </si>
  <si>
    <t>Ivan Baron</t>
  </si>
  <si>
    <t>Doug Eisenman</t>
  </si>
  <si>
    <t>Michael Zimmerman</t>
  </si>
  <si>
    <t>Eyal Erlich</t>
  </si>
  <si>
    <t>David Nainkin</t>
  </si>
  <si>
    <t>Maurice Ruah</t>
  </si>
  <si>
    <t>Gabriel Silberstein</t>
  </si>
  <si>
    <t>Gaston Etlis</t>
  </si>
  <si>
    <t>Glenn Weiner</t>
  </si>
  <si>
    <t>Fabio Silverberg</t>
  </si>
  <si>
    <t>Andrew Zingman</t>
  </si>
  <si>
    <t>Jeremy Wurtzman</t>
  </si>
  <si>
    <t>Lior Mor</t>
  </si>
  <si>
    <t>Damian Furmanski</t>
  </si>
  <si>
    <t>Yoni Erlich</t>
  </si>
  <si>
    <t>Drew Gitlin</t>
  </si>
  <si>
    <t>Dave Siegler</t>
  </si>
  <si>
    <t>Shahar Perkiss</t>
  </si>
  <si>
    <t>Stuart Bale</t>
  </si>
  <si>
    <t>Jon Levine</t>
  </si>
  <si>
    <t>Brian Levine</t>
  </si>
  <si>
    <t>Eric Korita</t>
  </si>
  <si>
    <t>Mark Flur</t>
  </si>
  <si>
    <t>Larry Scott</t>
  </si>
  <si>
    <t>Mike Kreiss</t>
  </si>
  <si>
    <t>Robert Kreiss</t>
  </si>
  <si>
    <t>Tom Kreiss</t>
  </si>
  <si>
    <t>David Schneider</t>
  </si>
  <si>
    <t>Van Winitsky</t>
  </si>
  <si>
    <t>Howard Schoenfeld</t>
  </si>
  <si>
    <t>Michael Grant</t>
  </si>
  <si>
    <t>Peter Rennert</t>
  </si>
  <si>
    <t>Eric Fromm</t>
  </si>
  <si>
    <t>Eric Friedler</t>
  </si>
  <si>
    <t>Mike Fishbach</t>
  </si>
  <si>
    <t>Danny Saltz</t>
  </si>
  <si>
    <t>Steve Meister</t>
  </si>
  <si>
    <t>Andrew Nisker</t>
  </si>
  <si>
    <t>Daniel Cukierman</t>
  </si>
  <si>
    <t>Dekel Bar</t>
  </si>
  <si>
    <t>Dustin Friedman</t>
  </si>
  <si>
    <t>Brandon O'Gara (M)</t>
  </si>
  <si>
    <t>Aslan Karatsev</t>
  </si>
  <si>
    <t>Denis Shapovalov (M)</t>
  </si>
  <si>
    <t>Cary Leeds</t>
  </si>
  <si>
    <t>Larry Gottfried (CO)</t>
  </si>
  <si>
    <t>Steve Berliner</t>
  </si>
  <si>
    <t>Taylor Fritz (M)  XX</t>
  </si>
  <si>
    <t>Amy Kolhberg</t>
  </si>
  <si>
    <t>Sid Schwartz</t>
  </si>
  <si>
    <t>Abe Segal</t>
  </si>
  <si>
    <t>Jonathan Schneider</t>
  </si>
  <si>
    <t>Errol Kilov</t>
  </si>
  <si>
    <t>Adam Steinberg</t>
  </si>
  <si>
    <t>Farley Weiss</t>
  </si>
  <si>
    <t>Marine Nizri Spiegel</t>
  </si>
  <si>
    <t>Renee Richards</t>
  </si>
  <si>
    <t>Boris Becker (M) ???</t>
  </si>
  <si>
    <t>Justin Gimelstob (F)</t>
  </si>
  <si>
    <t>Ladislav Hecht</t>
  </si>
  <si>
    <t>Pierre Darmon</t>
  </si>
  <si>
    <t>Rayni Fox</t>
  </si>
  <si>
    <t>Rick Meyer</t>
  </si>
  <si>
    <t>Grant Golden</t>
  </si>
  <si>
    <t xml:space="preserve">Brian Gottfried (C O) </t>
  </si>
  <si>
    <t>Jack Saul</t>
  </si>
  <si>
    <t>Clara Greenspan</t>
  </si>
  <si>
    <t>Ronald Goldman</t>
  </si>
  <si>
    <t>Lenny Schloss</t>
  </si>
  <si>
    <t>Jonathan Canter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</si>
</sst>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20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2" xfId="0" applyFont="1" applyBorder="1"/>
    <xf numFmtId="0" fontId="0" fillId="0" borderId="2" xfId="0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3"/>
  <sheetViews>
    <sheetView tabSelected="1" workbookViewId="0">
      <selection activeCell="B22" sqref="B22"/>
    </sheetView>
  </sheetViews>
  <sheetFormatPr defaultRowHeight="13.2" x14ac:dyDescent="0.25"/>
  <cols>
    <col min="1" max="1" width="4.77734375" style="11" customWidth="1"/>
    <col min="2" max="2" width="24.6640625" style="2" customWidth="1"/>
    <col min="3" max="3" width="2.5546875" customWidth="1"/>
    <col min="4" max="4" width="4.77734375" customWidth="1"/>
    <col min="5" max="5" width="24.6640625" customWidth="1"/>
    <col min="21" max="21" width="8.77734375" customWidth="1"/>
  </cols>
  <sheetData>
    <row r="1" spans="1:5" ht="30" x14ac:dyDescent="0.7">
      <c r="C1" s="15" t="s">
        <v>2</v>
      </c>
    </row>
    <row r="2" spans="1:5" s="3" customFormat="1" x14ac:dyDescent="0.25">
      <c r="A2" s="12"/>
      <c r="B2" s="10" t="s">
        <v>36</v>
      </c>
      <c r="C2" s="2"/>
      <c r="D2" s="8"/>
      <c r="E2" s="2"/>
    </row>
    <row r="3" spans="1:5" s="4" customFormat="1" x14ac:dyDescent="0.25">
      <c r="A3" s="12"/>
      <c r="B3" s="10" t="s">
        <v>64</v>
      </c>
      <c r="E3" s="2"/>
    </row>
    <row r="4" spans="1:5" s="3" customFormat="1" x14ac:dyDescent="0.25">
      <c r="A4" s="11"/>
      <c r="B4" s="2"/>
    </row>
    <row r="5" spans="1:5" x14ac:dyDescent="0.25">
      <c r="A5" s="13" t="s">
        <v>1</v>
      </c>
      <c r="B5" s="5" t="s">
        <v>0</v>
      </c>
      <c r="C5" s="6"/>
      <c r="D5" s="13" t="s">
        <v>1</v>
      </c>
      <c r="E5" s="2" t="s">
        <v>0</v>
      </c>
    </row>
    <row r="6" spans="1:5" x14ac:dyDescent="0.25">
      <c r="A6" s="14">
        <v>1</v>
      </c>
      <c r="B6" s="7" t="s">
        <v>66</v>
      </c>
      <c r="C6" s="9"/>
      <c r="D6" s="14">
        <f>+A77+1</f>
        <v>73</v>
      </c>
      <c r="E6" s="1" t="s">
        <v>45</v>
      </c>
    </row>
    <row r="7" spans="1:5" x14ac:dyDescent="0.25">
      <c r="A7" s="14">
        <f>+A6+1</f>
        <v>2</v>
      </c>
      <c r="B7" s="7" t="s">
        <v>96</v>
      </c>
      <c r="C7" s="9"/>
      <c r="D7" s="14">
        <f>+D6+1</f>
        <v>74</v>
      </c>
      <c r="E7" s="1" t="s">
        <v>18</v>
      </c>
    </row>
    <row r="8" spans="1:5" x14ac:dyDescent="0.25">
      <c r="A8" s="14">
        <f t="shared" ref="A8:A28" si="0">+A7+1</f>
        <v>3</v>
      </c>
      <c r="B8" s="7" t="s">
        <v>117</v>
      </c>
      <c r="C8" s="9"/>
      <c r="D8" s="14">
        <f t="shared" ref="D8:D13" si="1">+D7+1</f>
        <v>75</v>
      </c>
      <c r="E8" s="1" t="s">
        <v>122</v>
      </c>
    </row>
    <row r="9" spans="1:5" x14ac:dyDescent="0.25">
      <c r="A9" s="14">
        <f t="shared" si="0"/>
        <v>4</v>
      </c>
      <c r="B9" s="7" t="s">
        <v>78</v>
      </c>
      <c r="C9" s="9"/>
      <c r="D9" s="14">
        <f t="shared" si="1"/>
        <v>76</v>
      </c>
      <c r="E9" s="1" t="s">
        <v>98</v>
      </c>
    </row>
    <row r="10" spans="1:5" ht="12.75" customHeight="1" x14ac:dyDescent="0.25">
      <c r="A10" s="14">
        <f t="shared" si="0"/>
        <v>5</v>
      </c>
      <c r="B10" s="1" t="s">
        <v>135</v>
      </c>
      <c r="C10" s="9"/>
      <c r="D10" s="14">
        <f t="shared" si="1"/>
        <v>77</v>
      </c>
      <c r="E10" s="1" t="s">
        <v>39</v>
      </c>
    </row>
    <row r="11" spans="1:5" ht="12.75" customHeight="1" x14ac:dyDescent="0.25">
      <c r="A11" s="14">
        <f t="shared" si="0"/>
        <v>6</v>
      </c>
      <c r="B11" s="1" t="s">
        <v>75</v>
      </c>
      <c r="C11" s="9"/>
      <c r="D11" s="14">
        <f t="shared" si="1"/>
        <v>78</v>
      </c>
      <c r="E11" s="1" t="s">
        <v>97</v>
      </c>
    </row>
    <row r="12" spans="1:5" ht="12.75" customHeight="1" x14ac:dyDescent="0.25">
      <c r="A12" s="14">
        <f t="shared" si="0"/>
        <v>7</v>
      </c>
      <c r="B12" s="1" t="s">
        <v>70</v>
      </c>
      <c r="C12" s="9"/>
      <c r="D12" s="14">
        <f t="shared" si="1"/>
        <v>79</v>
      </c>
      <c r="E12" s="1" t="s">
        <v>19</v>
      </c>
    </row>
    <row r="13" spans="1:5" ht="12.75" customHeight="1" x14ac:dyDescent="0.25">
      <c r="A13" s="14">
        <f t="shared" si="0"/>
        <v>8</v>
      </c>
      <c r="B13" s="1" t="s">
        <v>3</v>
      </c>
      <c r="C13" s="9"/>
      <c r="D13" s="14">
        <f t="shared" si="1"/>
        <v>80</v>
      </c>
      <c r="E13" s="1" t="s">
        <v>37</v>
      </c>
    </row>
    <row r="14" spans="1:5" ht="12.75" customHeight="1" x14ac:dyDescent="0.25">
      <c r="A14" s="14">
        <f t="shared" si="0"/>
        <v>9</v>
      </c>
      <c r="B14" s="1" t="s">
        <v>124</v>
      </c>
      <c r="C14" s="9"/>
      <c r="D14" s="14">
        <f t="shared" ref="D14:D76" si="2">+D13+1</f>
        <v>81</v>
      </c>
      <c r="E14" s="1" t="s">
        <v>65</v>
      </c>
    </row>
    <row r="15" spans="1:5" ht="12.75" customHeight="1" x14ac:dyDescent="0.25">
      <c r="A15" s="14">
        <f t="shared" si="0"/>
        <v>10</v>
      </c>
      <c r="B15" s="1" t="s">
        <v>43</v>
      </c>
      <c r="C15" s="9"/>
      <c r="D15" s="14">
        <f t="shared" si="2"/>
        <v>82</v>
      </c>
      <c r="E15" s="1" t="s">
        <v>67</v>
      </c>
    </row>
    <row r="16" spans="1:5" ht="12.75" customHeight="1" x14ac:dyDescent="0.25">
      <c r="A16" s="14">
        <f t="shared" si="0"/>
        <v>11</v>
      </c>
      <c r="B16" s="1" t="s">
        <v>4</v>
      </c>
      <c r="C16" s="9"/>
      <c r="D16" s="14">
        <f t="shared" si="2"/>
        <v>83</v>
      </c>
      <c r="E16" s="1" t="s">
        <v>20</v>
      </c>
    </row>
    <row r="17" spans="1:5" ht="12.75" customHeight="1" x14ac:dyDescent="0.25">
      <c r="A17" s="14">
        <f t="shared" si="0"/>
        <v>12</v>
      </c>
      <c r="B17" s="1" t="s">
        <v>69</v>
      </c>
      <c r="C17" s="9"/>
      <c r="D17" s="14">
        <f t="shared" si="2"/>
        <v>84</v>
      </c>
      <c r="E17" s="1" t="s">
        <v>30</v>
      </c>
    </row>
    <row r="18" spans="1:5" ht="12.75" customHeight="1" x14ac:dyDescent="0.25">
      <c r="A18" s="14">
        <f t="shared" si="0"/>
        <v>13</v>
      </c>
      <c r="B18" s="1" t="s">
        <v>51</v>
      </c>
      <c r="C18" s="9"/>
      <c r="D18" s="14">
        <f t="shared" si="2"/>
        <v>85</v>
      </c>
      <c r="E18" s="1" t="s">
        <v>114</v>
      </c>
    </row>
    <row r="19" spans="1:5" ht="12.75" customHeight="1" x14ac:dyDescent="0.25">
      <c r="A19" s="14">
        <f t="shared" si="0"/>
        <v>14</v>
      </c>
      <c r="B19" s="1" t="s">
        <v>5</v>
      </c>
      <c r="C19" s="9"/>
      <c r="D19" s="14">
        <f t="shared" si="2"/>
        <v>86</v>
      </c>
      <c r="E19" s="1" t="s">
        <v>140</v>
      </c>
    </row>
    <row r="20" spans="1:5" ht="12.75" customHeight="1" x14ac:dyDescent="0.25">
      <c r="A20" s="14">
        <f t="shared" si="0"/>
        <v>15</v>
      </c>
      <c r="B20" s="1" t="s">
        <v>6</v>
      </c>
      <c r="C20" s="9"/>
      <c r="D20" s="14">
        <f t="shared" si="2"/>
        <v>87</v>
      </c>
      <c r="E20" s="1" t="s">
        <v>90</v>
      </c>
    </row>
    <row r="21" spans="1:5" ht="12.75" customHeight="1" x14ac:dyDescent="0.25">
      <c r="A21" s="14">
        <f t="shared" si="0"/>
        <v>16</v>
      </c>
      <c r="B21" s="1" t="s">
        <v>147</v>
      </c>
      <c r="C21" s="9"/>
      <c r="D21" s="14">
        <f t="shared" si="2"/>
        <v>88</v>
      </c>
      <c r="E21" s="1" t="s">
        <v>82</v>
      </c>
    </row>
    <row r="22" spans="1:5" ht="12.75" customHeight="1" x14ac:dyDescent="0.25">
      <c r="A22" s="14">
        <f t="shared" si="0"/>
        <v>17</v>
      </c>
      <c r="B22" s="1" t="s">
        <v>38</v>
      </c>
      <c r="C22" s="9"/>
      <c r="D22" s="14">
        <f t="shared" si="2"/>
        <v>89</v>
      </c>
      <c r="E22" s="1" t="s">
        <v>115</v>
      </c>
    </row>
    <row r="23" spans="1:5" ht="12.75" customHeight="1" x14ac:dyDescent="0.25">
      <c r="A23" s="14">
        <f t="shared" si="0"/>
        <v>18</v>
      </c>
      <c r="B23" s="1" t="s">
        <v>116</v>
      </c>
      <c r="C23" s="9"/>
      <c r="D23" s="14">
        <f t="shared" si="2"/>
        <v>90</v>
      </c>
      <c r="E23" s="1" t="s">
        <v>32</v>
      </c>
    </row>
    <row r="24" spans="1:5" ht="12.75" customHeight="1" x14ac:dyDescent="0.25">
      <c r="A24" s="14">
        <f t="shared" si="0"/>
        <v>19</v>
      </c>
      <c r="B24" s="1" t="s">
        <v>44</v>
      </c>
      <c r="C24" s="9"/>
      <c r="D24" s="14">
        <f t="shared" si="2"/>
        <v>91</v>
      </c>
      <c r="E24" s="1" t="s">
        <v>50</v>
      </c>
    </row>
    <row r="25" spans="1:5" ht="12.75" customHeight="1" x14ac:dyDescent="0.25">
      <c r="A25" s="14">
        <f t="shared" si="0"/>
        <v>20</v>
      </c>
      <c r="B25" s="1" t="s">
        <v>138</v>
      </c>
      <c r="C25" s="9"/>
      <c r="D25" s="14">
        <f t="shared" si="2"/>
        <v>92</v>
      </c>
      <c r="E25" s="1" t="s">
        <v>119</v>
      </c>
    </row>
    <row r="26" spans="1:5" ht="12.75" customHeight="1" x14ac:dyDescent="0.25">
      <c r="A26" s="14">
        <f t="shared" si="0"/>
        <v>21</v>
      </c>
      <c r="B26" s="1" t="s">
        <v>79</v>
      </c>
      <c r="C26" s="9"/>
      <c r="D26" s="14">
        <f t="shared" si="2"/>
        <v>93</v>
      </c>
      <c r="E26" s="1" t="s">
        <v>21</v>
      </c>
    </row>
    <row r="27" spans="1:5" ht="12.75" customHeight="1" x14ac:dyDescent="0.25">
      <c r="A27" s="14">
        <f t="shared" si="0"/>
        <v>22</v>
      </c>
      <c r="B27" s="1" t="s">
        <v>73</v>
      </c>
      <c r="C27" s="9"/>
      <c r="D27" s="14">
        <f t="shared" si="2"/>
        <v>94</v>
      </c>
      <c r="E27" s="1" t="s">
        <v>54</v>
      </c>
    </row>
    <row r="28" spans="1:5" ht="12.75" customHeight="1" x14ac:dyDescent="0.25">
      <c r="A28" s="14">
        <f t="shared" si="0"/>
        <v>23</v>
      </c>
      <c r="B28" s="1" t="s">
        <v>81</v>
      </c>
      <c r="C28" s="9"/>
      <c r="D28" s="14">
        <f t="shared" si="2"/>
        <v>95</v>
      </c>
      <c r="E28" s="1" t="s">
        <v>74</v>
      </c>
    </row>
    <row r="29" spans="1:5" ht="12.75" customHeight="1" x14ac:dyDescent="0.25">
      <c r="A29" s="14">
        <f t="shared" ref="A29:A75" si="3">+A28+1</f>
        <v>24</v>
      </c>
      <c r="B29" s="1" t="s">
        <v>71</v>
      </c>
      <c r="C29" s="9"/>
      <c r="D29" s="14">
        <f t="shared" si="2"/>
        <v>96</v>
      </c>
      <c r="E29" s="1" t="s">
        <v>22</v>
      </c>
    </row>
    <row r="30" spans="1:5" ht="12.75" customHeight="1" x14ac:dyDescent="0.25">
      <c r="A30" s="14">
        <f t="shared" si="3"/>
        <v>25</v>
      </c>
      <c r="B30" s="1" t="s">
        <v>92</v>
      </c>
      <c r="C30" s="9"/>
      <c r="D30" s="14">
        <f t="shared" si="2"/>
        <v>97</v>
      </c>
      <c r="E30" s="1" t="s">
        <v>95</v>
      </c>
    </row>
    <row r="31" spans="1:5" ht="12.75" customHeight="1" x14ac:dyDescent="0.25">
      <c r="A31" s="14">
        <f t="shared" si="3"/>
        <v>26</v>
      </c>
      <c r="B31" s="1" t="s">
        <v>85</v>
      </c>
      <c r="C31" s="9"/>
      <c r="D31" s="14">
        <f t="shared" si="2"/>
        <v>98</v>
      </c>
      <c r="E31" s="1" t="s">
        <v>23</v>
      </c>
    </row>
    <row r="32" spans="1:5" ht="12.75" customHeight="1" x14ac:dyDescent="0.25">
      <c r="A32" s="14">
        <f t="shared" si="3"/>
        <v>27</v>
      </c>
      <c r="B32" s="1" t="s">
        <v>56</v>
      </c>
      <c r="C32" s="9"/>
      <c r="D32" s="14">
        <f t="shared" si="2"/>
        <v>99</v>
      </c>
      <c r="E32" s="1" t="s">
        <v>40</v>
      </c>
    </row>
    <row r="33" spans="1:5" ht="12.75" customHeight="1" x14ac:dyDescent="0.25">
      <c r="A33" s="14">
        <f t="shared" si="3"/>
        <v>28</v>
      </c>
      <c r="B33" s="1" t="s">
        <v>112</v>
      </c>
      <c r="C33" s="9"/>
      <c r="D33" s="14">
        <f t="shared" si="2"/>
        <v>100</v>
      </c>
      <c r="E33" s="1" t="s">
        <v>109</v>
      </c>
    </row>
    <row r="34" spans="1:5" ht="12.75" customHeight="1" x14ac:dyDescent="0.25">
      <c r="A34" s="14">
        <f t="shared" si="3"/>
        <v>29</v>
      </c>
      <c r="B34" s="1" t="s">
        <v>31</v>
      </c>
      <c r="C34" s="9"/>
      <c r="D34" s="14">
        <f t="shared" si="2"/>
        <v>101</v>
      </c>
      <c r="E34" s="1" t="s">
        <v>134</v>
      </c>
    </row>
    <row r="35" spans="1:5" ht="12.75" customHeight="1" x14ac:dyDescent="0.25">
      <c r="A35" s="14">
        <f t="shared" si="3"/>
        <v>30</v>
      </c>
      <c r="B35" s="1" t="s">
        <v>7</v>
      </c>
      <c r="C35" s="9"/>
      <c r="D35" s="14">
        <f t="shared" si="2"/>
        <v>102</v>
      </c>
      <c r="E35" s="1" t="s">
        <v>24</v>
      </c>
    </row>
    <row r="36" spans="1:5" ht="12.75" customHeight="1" x14ac:dyDescent="0.25">
      <c r="A36" s="14">
        <f t="shared" si="3"/>
        <v>31</v>
      </c>
      <c r="B36" s="1" t="s">
        <v>34</v>
      </c>
      <c r="C36" s="9"/>
      <c r="D36" s="14">
        <f t="shared" si="2"/>
        <v>103</v>
      </c>
      <c r="E36" s="1" t="s">
        <v>33</v>
      </c>
    </row>
    <row r="37" spans="1:5" ht="12.75" customHeight="1" x14ac:dyDescent="0.25">
      <c r="A37" s="14">
        <f t="shared" si="3"/>
        <v>32</v>
      </c>
      <c r="B37" s="1" t="s">
        <v>100</v>
      </c>
      <c r="C37" s="9"/>
      <c r="D37" s="14">
        <f t="shared" si="2"/>
        <v>104</v>
      </c>
      <c r="E37" s="1" t="s">
        <v>48</v>
      </c>
    </row>
    <row r="38" spans="1:5" ht="12.75" customHeight="1" x14ac:dyDescent="0.25">
      <c r="A38" s="14">
        <f t="shared" si="3"/>
        <v>33</v>
      </c>
      <c r="B38" s="1" t="s">
        <v>139</v>
      </c>
      <c r="C38" s="9"/>
      <c r="D38" s="14">
        <f t="shared" si="2"/>
        <v>105</v>
      </c>
      <c r="E38" s="1" t="s">
        <v>83</v>
      </c>
    </row>
    <row r="39" spans="1:5" ht="12.75" customHeight="1" x14ac:dyDescent="0.25">
      <c r="A39" s="14">
        <f t="shared" si="3"/>
        <v>34</v>
      </c>
      <c r="B39" s="1" t="s">
        <v>111</v>
      </c>
      <c r="C39" s="9"/>
      <c r="D39" s="14">
        <f t="shared" si="2"/>
        <v>106</v>
      </c>
      <c r="E39" s="1" t="s">
        <v>57</v>
      </c>
    </row>
    <row r="40" spans="1:5" ht="12.75" customHeight="1" x14ac:dyDescent="0.25">
      <c r="A40" s="14">
        <f t="shared" si="3"/>
        <v>35</v>
      </c>
      <c r="B40" s="1" t="s">
        <v>118</v>
      </c>
      <c r="C40" s="9"/>
      <c r="D40" s="14">
        <f t="shared" si="2"/>
        <v>107</v>
      </c>
      <c r="E40" s="1" t="s">
        <v>53</v>
      </c>
    </row>
    <row r="41" spans="1:5" ht="12.75" customHeight="1" x14ac:dyDescent="0.25">
      <c r="A41" s="14">
        <f t="shared" si="3"/>
        <v>36</v>
      </c>
      <c r="B41" s="1" t="s">
        <v>125</v>
      </c>
      <c r="C41" s="9"/>
      <c r="D41" s="14">
        <f t="shared" si="2"/>
        <v>108</v>
      </c>
      <c r="E41" s="1" t="s">
        <v>113</v>
      </c>
    </row>
    <row r="42" spans="1:5" ht="12.75" customHeight="1" x14ac:dyDescent="0.25">
      <c r="A42" s="14">
        <f t="shared" si="3"/>
        <v>37</v>
      </c>
      <c r="B42" s="1" t="s">
        <v>110</v>
      </c>
      <c r="C42" s="9"/>
      <c r="D42" s="14">
        <f t="shared" si="2"/>
        <v>109</v>
      </c>
      <c r="E42" s="1" t="s">
        <v>42</v>
      </c>
    </row>
    <row r="43" spans="1:5" ht="12.75" customHeight="1" x14ac:dyDescent="0.25">
      <c r="A43" s="14">
        <f t="shared" si="3"/>
        <v>38</v>
      </c>
      <c r="B43" s="1" t="s">
        <v>91</v>
      </c>
      <c r="C43" s="9"/>
      <c r="D43" s="14">
        <f t="shared" si="2"/>
        <v>110</v>
      </c>
      <c r="E43" s="1" t="s">
        <v>143</v>
      </c>
    </row>
    <row r="44" spans="1:5" ht="12.75" customHeight="1" x14ac:dyDescent="0.25">
      <c r="A44" s="14">
        <f t="shared" si="3"/>
        <v>39</v>
      </c>
      <c r="B44" s="1" t="s">
        <v>58</v>
      </c>
      <c r="C44" s="9"/>
      <c r="D44" s="14">
        <f t="shared" si="2"/>
        <v>111</v>
      </c>
      <c r="E44" s="1" t="s">
        <v>25</v>
      </c>
    </row>
    <row r="45" spans="1:5" ht="12.75" customHeight="1" x14ac:dyDescent="0.25">
      <c r="A45" s="14">
        <f t="shared" si="3"/>
        <v>40</v>
      </c>
      <c r="B45" s="1" t="s">
        <v>8</v>
      </c>
      <c r="C45" s="9"/>
      <c r="D45" s="14">
        <f t="shared" si="2"/>
        <v>112</v>
      </c>
      <c r="E45" s="7" t="s">
        <v>146</v>
      </c>
    </row>
    <row r="46" spans="1:5" ht="12.75" customHeight="1" x14ac:dyDescent="0.25">
      <c r="A46" s="14">
        <f t="shared" si="3"/>
        <v>41</v>
      </c>
      <c r="B46" s="1" t="s">
        <v>93</v>
      </c>
      <c r="C46" s="9"/>
      <c r="D46" s="14">
        <f t="shared" si="2"/>
        <v>113</v>
      </c>
      <c r="E46" s="1" t="s">
        <v>105</v>
      </c>
    </row>
    <row r="47" spans="1:5" ht="12.75" customHeight="1" x14ac:dyDescent="0.25">
      <c r="A47" s="14">
        <f t="shared" si="3"/>
        <v>42</v>
      </c>
      <c r="B47" s="1" t="s">
        <v>9</v>
      </c>
      <c r="C47" s="9"/>
      <c r="D47" s="14">
        <f t="shared" si="2"/>
        <v>114</v>
      </c>
      <c r="E47" s="1" t="s">
        <v>129</v>
      </c>
    </row>
    <row r="48" spans="1:5" ht="12.75" customHeight="1" x14ac:dyDescent="0.25">
      <c r="A48" s="14">
        <f t="shared" si="3"/>
        <v>43</v>
      </c>
      <c r="B48" s="1" t="s">
        <v>10</v>
      </c>
      <c r="C48" s="9"/>
      <c r="D48" s="14">
        <f t="shared" si="2"/>
        <v>115</v>
      </c>
      <c r="E48" s="1" t="s">
        <v>107</v>
      </c>
    </row>
    <row r="49" spans="1:5" ht="12.75" customHeight="1" x14ac:dyDescent="0.25">
      <c r="A49" s="14">
        <f t="shared" si="3"/>
        <v>44</v>
      </c>
      <c r="B49" s="1" t="s">
        <v>136</v>
      </c>
      <c r="C49" s="9"/>
      <c r="D49" s="14">
        <f t="shared" si="2"/>
        <v>116</v>
      </c>
      <c r="E49" s="1" t="s">
        <v>127</v>
      </c>
    </row>
    <row r="50" spans="1:5" ht="12.75" customHeight="1" x14ac:dyDescent="0.25">
      <c r="A50" s="14">
        <f t="shared" si="3"/>
        <v>45</v>
      </c>
      <c r="B50" s="1" t="s">
        <v>61</v>
      </c>
      <c r="C50" s="9"/>
      <c r="D50" s="14">
        <f t="shared" si="2"/>
        <v>117</v>
      </c>
      <c r="E50" s="1" t="s">
        <v>62</v>
      </c>
    </row>
    <row r="51" spans="1:5" ht="12.75" customHeight="1" x14ac:dyDescent="0.25">
      <c r="A51" s="14">
        <f t="shared" si="3"/>
        <v>46</v>
      </c>
      <c r="B51" s="1" t="s">
        <v>11</v>
      </c>
      <c r="C51" s="9"/>
      <c r="D51" s="14">
        <f t="shared" si="2"/>
        <v>118</v>
      </c>
      <c r="E51" s="1" t="s">
        <v>101</v>
      </c>
    </row>
    <row r="52" spans="1:5" ht="12.75" customHeight="1" x14ac:dyDescent="0.25">
      <c r="A52" s="14">
        <f t="shared" si="3"/>
        <v>47</v>
      </c>
      <c r="B52" s="1" t="s">
        <v>63</v>
      </c>
      <c r="C52" s="9"/>
      <c r="D52" s="14">
        <f t="shared" si="2"/>
        <v>119</v>
      </c>
      <c r="E52" s="1" t="s">
        <v>128</v>
      </c>
    </row>
    <row r="53" spans="1:5" ht="12.75" customHeight="1" x14ac:dyDescent="0.25">
      <c r="A53" s="14">
        <f t="shared" si="3"/>
        <v>48</v>
      </c>
      <c r="B53" s="2" t="s">
        <v>145</v>
      </c>
      <c r="C53" s="9"/>
      <c r="D53" s="14">
        <f t="shared" si="2"/>
        <v>120</v>
      </c>
      <c r="E53" s="1" t="s">
        <v>35</v>
      </c>
    </row>
    <row r="54" spans="1:5" ht="12.75" customHeight="1" x14ac:dyDescent="0.25">
      <c r="A54" s="14">
        <f t="shared" si="3"/>
        <v>49</v>
      </c>
      <c r="B54" s="1" t="s">
        <v>12</v>
      </c>
      <c r="C54" s="9"/>
      <c r="D54" s="14">
        <f t="shared" si="2"/>
        <v>121</v>
      </c>
      <c r="E54" s="1" t="s">
        <v>121</v>
      </c>
    </row>
    <row r="55" spans="1:5" ht="12.75" customHeight="1" x14ac:dyDescent="0.25">
      <c r="A55" s="14">
        <f t="shared" si="3"/>
        <v>50</v>
      </c>
      <c r="B55" s="1" t="s">
        <v>141</v>
      </c>
      <c r="C55" s="9"/>
      <c r="D55" s="14">
        <f t="shared" si="2"/>
        <v>122</v>
      </c>
      <c r="E55" s="1" t="s">
        <v>94</v>
      </c>
    </row>
    <row r="56" spans="1:5" ht="12.75" customHeight="1" x14ac:dyDescent="0.25">
      <c r="A56" s="14">
        <f t="shared" si="3"/>
        <v>51</v>
      </c>
      <c r="B56" s="1" t="s">
        <v>142</v>
      </c>
      <c r="C56" s="9"/>
      <c r="D56" s="14">
        <f t="shared" si="2"/>
        <v>123</v>
      </c>
      <c r="E56" s="1" t="s">
        <v>87</v>
      </c>
    </row>
    <row r="57" spans="1:5" ht="12.75" customHeight="1" x14ac:dyDescent="0.25">
      <c r="A57" s="14">
        <f t="shared" si="3"/>
        <v>52</v>
      </c>
      <c r="B57" s="1" t="s">
        <v>123</v>
      </c>
      <c r="C57" s="9"/>
      <c r="D57" s="14">
        <f t="shared" si="2"/>
        <v>124</v>
      </c>
      <c r="E57" s="1" t="s">
        <v>84</v>
      </c>
    </row>
    <row r="58" spans="1:5" ht="12.75" customHeight="1" x14ac:dyDescent="0.25">
      <c r="A58" s="14">
        <f t="shared" si="3"/>
        <v>53</v>
      </c>
      <c r="B58" s="1" t="s">
        <v>46</v>
      </c>
      <c r="C58" s="9"/>
      <c r="D58" s="14">
        <f t="shared" si="2"/>
        <v>125</v>
      </c>
      <c r="E58" s="1" t="s">
        <v>26</v>
      </c>
    </row>
    <row r="59" spans="1:5" ht="12.75" customHeight="1" x14ac:dyDescent="0.25">
      <c r="A59" s="14">
        <f t="shared" si="3"/>
        <v>54</v>
      </c>
      <c r="B59" s="1" t="s">
        <v>108</v>
      </c>
      <c r="C59" s="9"/>
      <c r="D59" s="14">
        <f t="shared" si="2"/>
        <v>126</v>
      </c>
      <c r="E59" s="1" t="s">
        <v>27</v>
      </c>
    </row>
    <row r="60" spans="1:5" ht="12.75" customHeight="1" x14ac:dyDescent="0.25">
      <c r="A60" s="14">
        <f t="shared" si="3"/>
        <v>55</v>
      </c>
      <c r="B60" s="1" t="s">
        <v>144</v>
      </c>
      <c r="C60" s="9"/>
      <c r="D60" s="14">
        <f t="shared" si="2"/>
        <v>127</v>
      </c>
      <c r="E60" s="1" t="s">
        <v>133</v>
      </c>
    </row>
    <row r="61" spans="1:5" ht="12.75" customHeight="1" x14ac:dyDescent="0.25">
      <c r="A61" s="14">
        <f t="shared" si="3"/>
        <v>56</v>
      </c>
      <c r="B61" s="1" t="s">
        <v>52</v>
      </c>
      <c r="C61" s="9"/>
      <c r="D61" s="14">
        <f t="shared" si="2"/>
        <v>128</v>
      </c>
      <c r="E61" s="1" t="s">
        <v>131</v>
      </c>
    </row>
    <row r="62" spans="1:5" ht="12.75" customHeight="1" x14ac:dyDescent="0.25">
      <c r="A62" s="14">
        <f t="shared" si="3"/>
        <v>57</v>
      </c>
      <c r="B62" s="1" t="s">
        <v>13</v>
      </c>
      <c r="C62" s="9"/>
      <c r="D62" s="14">
        <f t="shared" si="2"/>
        <v>129</v>
      </c>
      <c r="E62" s="1" t="s">
        <v>68</v>
      </c>
    </row>
    <row r="63" spans="1:5" ht="12.75" customHeight="1" x14ac:dyDescent="0.25">
      <c r="A63" s="14">
        <f t="shared" si="3"/>
        <v>58</v>
      </c>
      <c r="B63" s="1" t="s">
        <v>137</v>
      </c>
      <c r="C63" s="9"/>
      <c r="D63" s="14">
        <f t="shared" si="2"/>
        <v>130</v>
      </c>
      <c r="E63" s="1" t="s">
        <v>72</v>
      </c>
    </row>
    <row r="64" spans="1:5" ht="12.75" customHeight="1" x14ac:dyDescent="0.25">
      <c r="A64" s="14">
        <f t="shared" si="3"/>
        <v>59</v>
      </c>
      <c r="B64" s="1" t="s">
        <v>14</v>
      </c>
      <c r="C64" s="9"/>
      <c r="D64" s="14">
        <f t="shared" si="2"/>
        <v>131</v>
      </c>
      <c r="E64" s="1" t="s">
        <v>28</v>
      </c>
    </row>
    <row r="65" spans="1:5" ht="12.75" customHeight="1" x14ac:dyDescent="0.25">
      <c r="A65" s="14">
        <f t="shared" si="3"/>
        <v>60</v>
      </c>
      <c r="B65" s="1" t="s">
        <v>15</v>
      </c>
      <c r="C65" s="9"/>
      <c r="D65" s="14">
        <f t="shared" si="2"/>
        <v>132</v>
      </c>
      <c r="E65" s="1" t="s">
        <v>55</v>
      </c>
    </row>
    <row r="66" spans="1:5" ht="12.75" customHeight="1" x14ac:dyDescent="0.25">
      <c r="A66" s="14">
        <f t="shared" si="3"/>
        <v>61</v>
      </c>
      <c r="B66" s="1" t="s">
        <v>16</v>
      </c>
      <c r="C66" s="9"/>
      <c r="D66" s="14">
        <f t="shared" si="2"/>
        <v>133</v>
      </c>
      <c r="E66" s="1" t="s">
        <v>41</v>
      </c>
    </row>
    <row r="67" spans="1:5" ht="12.75" customHeight="1" x14ac:dyDescent="0.25">
      <c r="A67" s="14">
        <f t="shared" si="3"/>
        <v>62</v>
      </c>
      <c r="B67" s="1" t="s">
        <v>77</v>
      </c>
      <c r="C67" s="9"/>
      <c r="D67" s="14">
        <f t="shared" si="2"/>
        <v>134</v>
      </c>
      <c r="E67" s="1" t="s">
        <v>76</v>
      </c>
    </row>
    <row r="68" spans="1:5" ht="12.75" customHeight="1" x14ac:dyDescent="0.25">
      <c r="A68" s="14">
        <f t="shared" si="3"/>
        <v>63</v>
      </c>
      <c r="B68" s="7" t="s">
        <v>120</v>
      </c>
      <c r="C68" s="9"/>
      <c r="D68" s="14">
        <f t="shared" si="2"/>
        <v>135</v>
      </c>
      <c r="E68" s="1" t="s">
        <v>59</v>
      </c>
    </row>
    <row r="69" spans="1:5" ht="12.75" customHeight="1" x14ac:dyDescent="0.25">
      <c r="A69" s="14">
        <f t="shared" si="3"/>
        <v>64</v>
      </c>
      <c r="B69" s="7" t="s">
        <v>130</v>
      </c>
      <c r="C69" s="9"/>
      <c r="D69" s="14">
        <f t="shared" si="2"/>
        <v>136</v>
      </c>
      <c r="E69" s="1" t="s">
        <v>86</v>
      </c>
    </row>
    <row r="70" spans="1:5" ht="12.75" customHeight="1" x14ac:dyDescent="0.25">
      <c r="A70" s="14">
        <f t="shared" si="3"/>
        <v>65</v>
      </c>
      <c r="B70" s="1" t="s">
        <v>49</v>
      </c>
      <c r="C70" s="9"/>
      <c r="D70" s="14">
        <f t="shared" si="2"/>
        <v>137</v>
      </c>
      <c r="E70" s="1" t="s">
        <v>132</v>
      </c>
    </row>
    <row r="71" spans="1:5" ht="12.75" customHeight="1" x14ac:dyDescent="0.25">
      <c r="A71" s="14">
        <f t="shared" si="3"/>
        <v>66</v>
      </c>
      <c r="B71" s="1" t="s">
        <v>126</v>
      </c>
      <c r="C71" s="9"/>
      <c r="D71" s="14">
        <f t="shared" si="2"/>
        <v>138</v>
      </c>
      <c r="E71" s="1" t="s">
        <v>29</v>
      </c>
    </row>
    <row r="72" spans="1:5" ht="12.75" customHeight="1" x14ac:dyDescent="0.25">
      <c r="A72" s="14">
        <f t="shared" si="3"/>
        <v>67</v>
      </c>
      <c r="B72" s="1" t="s">
        <v>99</v>
      </c>
      <c r="C72" s="9"/>
      <c r="D72" s="14">
        <f t="shared" si="2"/>
        <v>139</v>
      </c>
      <c r="E72" s="1" t="s">
        <v>106</v>
      </c>
    </row>
    <row r="73" spans="1:5" ht="12.75" customHeight="1" x14ac:dyDescent="0.25">
      <c r="A73" s="14">
        <f t="shared" si="3"/>
        <v>68</v>
      </c>
      <c r="B73" s="1" t="s">
        <v>47</v>
      </c>
      <c r="C73" s="9"/>
      <c r="D73" s="14">
        <f t="shared" si="2"/>
        <v>140</v>
      </c>
      <c r="E73" s="7" t="s">
        <v>60</v>
      </c>
    </row>
    <row r="74" spans="1:5" ht="12.75" customHeight="1" x14ac:dyDescent="0.25">
      <c r="A74" s="14">
        <f t="shared" si="3"/>
        <v>69</v>
      </c>
      <c r="B74" s="1" t="s">
        <v>102</v>
      </c>
      <c r="C74" s="9"/>
      <c r="D74" s="14">
        <f t="shared" si="2"/>
        <v>141</v>
      </c>
      <c r="E74" s="7" t="s">
        <v>89</v>
      </c>
    </row>
    <row r="75" spans="1:5" ht="12.75" customHeight="1" x14ac:dyDescent="0.25">
      <c r="A75" s="14">
        <f t="shared" si="3"/>
        <v>70</v>
      </c>
      <c r="B75" s="1" t="s">
        <v>103</v>
      </c>
      <c r="C75" s="9"/>
      <c r="D75" s="14">
        <f t="shared" si="2"/>
        <v>142</v>
      </c>
      <c r="E75" s="7" t="s">
        <v>80</v>
      </c>
    </row>
    <row r="76" spans="1:5" ht="12.75" customHeight="1" x14ac:dyDescent="0.25">
      <c r="A76" s="14">
        <f>+A75+1</f>
        <v>71</v>
      </c>
      <c r="B76" s="1" t="s">
        <v>104</v>
      </c>
      <c r="C76" s="9"/>
      <c r="D76" s="14">
        <f t="shared" si="2"/>
        <v>143</v>
      </c>
      <c r="E76" s="7" t="s">
        <v>88</v>
      </c>
    </row>
    <row r="77" spans="1:5" x14ac:dyDescent="0.25">
      <c r="A77" s="14">
        <f>+A76+1</f>
        <v>72</v>
      </c>
      <c r="B77" s="1" t="s">
        <v>17</v>
      </c>
      <c r="C77" s="9"/>
      <c r="D77" s="16"/>
      <c r="E77" s="16"/>
    </row>
    <row r="80" spans="1:5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</sheetData>
  <phoneticPr fontId="0" type="noConversion"/>
  <pageMargins left="0.75" right="0.75" top="0.5" bottom="0.75" header="0.5" footer="0.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Tennis</vt:lpstr>
      <vt:lpstr>Sheet2</vt:lpstr>
      <vt:lpstr>Sheet3</vt:lpstr>
      <vt:lpstr>Tennis!Print_Area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2012-12-31T16:32:19Z</cp:lastPrinted>
  <dcterms:created xsi:type="dcterms:W3CDTF">2006-12-08T21:07:02Z</dcterms:created>
  <dcterms:modified xsi:type="dcterms:W3CDTF">2024-06-18T14:08:29Z</dcterms:modified>
</cp:coreProperties>
</file>