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12efb223889a1a/My Documents/AMR/"/>
    </mc:Choice>
  </mc:AlternateContent>
  <xr:revisionPtr revIDLastSave="4" documentId="8_{33E593DD-BCBA-4F46-8807-782F1248E0D5}" xr6:coauthVersionLast="47" xr6:coauthVersionMax="47" xr10:uidLastSave="{6A0C124C-777C-4365-8F4D-9D1E74B4CD90}"/>
  <bookViews>
    <workbookView xWindow="-90" yWindow="-90" windowWidth="19380" windowHeight="10260" xr2:uid="{AEA6A7A0-A4F8-4CF5-A193-37CF53D1B741}"/>
  </bookViews>
  <sheets>
    <sheet name="Secondary car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<sst xmlns="http://schemas.openxmlformats.org/spreadsheetml/2006/main" count="20" uniqueCount="20">
  <si>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Patient number</t>
  </si>
  <si>
    <t>Age</t>
  </si>
  <si>
    <t>Sex</t>
  </si>
  <si>
    <t>Diagnosis</t>
  </si>
  <si>
    <t>Reason for antibiotic prescription</t>
  </si>
  <si>
    <t>Clinical interventions</t>
  </si>
  <si>
    <t>Antibiotic given</t>
  </si>
  <si>
    <t>Dose</t>
  </si>
  <si>
    <t>Duration</t>
  </si>
  <si>
    <t>Condition resolution</t>
  </si>
  <si>
    <t>Follow up</t>
  </si>
  <si>
    <t>Frequency</t>
  </si>
  <si>
    <t>Relevant medical History</t>
  </si>
  <si>
    <t>Appropriate prescribing</t>
  </si>
  <si>
    <t>Number</t>
  </si>
  <si>
    <t>Reason for not prescribing</t>
  </si>
  <si>
    <t>Route</t>
  </si>
  <si>
    <t>48 hour review</t>
  </si>
  <si>
    <t>In line with trust guidance</t>
  </si>
  <si>
    <t>Type of patient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</si>
</sst>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3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CEDFC-E2A1-4AF6-937D-E247F5177F8D}">
  <dimension ref="A1:T8"/>
  <sheetViews>
    <sheetView tabSelected="1" workbookViewId="0">
      <selection activeCell="A3" sqref="A3"/>
    </sheetView>
  </sheetViews>
  <sheetFormatPr defaultRowHeight="14.75" x14ac:dyDescent="0.75"/>
  <cols>
    <col min="1" max="1" width="8.953125" customWidth="1"/>
    <col min="2" max="2" width="15.54296875" customWidth="1"/>
    <col min="5" max="6" width="23.58984375" customWidth="1"/>
    <col min="7" max="7" width="13.86328125" customWidth="1"/>
    <col min="8" max="8" width="28.953125" bestFit="1" customWidth="1"/>
    <col min="9" max="9" width="19" customWidth="1"/>
    <col min="10" max="10" width="21.40625" customWidth="1"/>
    <col min="11" max="11" width="14.81640625" customWidth="1"/>
  </cols>
  <sheetData>
    <row r="1" spans="1:20" ht="15.5" thickBot="1" x14ac:dyDescent="0.9">
      <c r="A1" s="4" t="s">
        <v>14</v>
      </c>
      <c r="B1" s="5" t="s">
        <v>0</v>
      </c>
      <c r="C1" s="5" t="s">
        <v>1</v>
      </c>
      <c r="D1" s="5" t="s">
        <v>2</v>
      </c>
      <c r="E1" s="5" t="s">
        <v>12</v>
      </c>
      <c r="F1" s="5" t="s">
        <v>19</v>
      </c>
      <c r="G1" s="5" t="s">
        <v>3</v>
      </c>
      <c r="H1" s="5" t="s">
        <v>4</v>
      </c>
      <c r="I1" s="5" t="s">
        <v>5</v>
      </c>
      <c r="J1" s="5" t="s">
        <v>15</v>
      </c>
      <c r="K1" s="5" t="s">
        <v>6</v>
      </c>
      <c r="L1" s="5" t="s">
        <v>7</v>
      </c>
      <c r="M1" s="5" t="s">
        <v>16</v>
      </c>
      <c r="N1" s="5" t="s">
        <v>11</v>
      </c>
      <c r="O1" s="5" t="s">
        <v>8</v>
      </c>
      <c r="P1" s="5" t="s">
        <v>17</v>
      </c>
      <c r="Q1" s="5" t="s">
        <v>10</v>
      </c>
      <c r="R1" s="5" t="s">
        <v>9</v>
      </c>
      <c r="S1" s="6" t="s">
        <v>18</v>
      </c>
      <c r="T1" s="6" t="s">
        <v>13</v>
      </c>
    </row>
    <row r="2" spans="1:20" ht="15.5" thickTop="1" x14ac:dyDescent="0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</row>
    <row r="3" spans="1:20" x14ac:dyDescent="0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</row>
    <row r="4" spans="1:20" x14ac:dyDescent="0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</row>
    <row r="5" spans="1:20" x14ac:dyDescent="0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</row>
    <row r="6" spans="1:20" x14ac:dyDescent="0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3"/>
    </row>
    <row r="7" spans="1:20" x14ac:dyDescent="0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</row>
    <row r="8" spans="1:20" x14ac:dyDescent="0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</row>
  </sheetData>
  <phoneticPr fontId="2" type="noConversion"/>
  <dataValidations count="15">
    <dataValidation type="list" allowBlank="1" showInputMessage="1" showErrorMessage="1" sqref="J2" xr:uid="{7016B0E2-1FD4-4D5F-8F31-41335368C820}">
      <formula1>"No infection, Successful clinical intervention, Patient refused, Urgent referral, Other"</formula1>
    </dataValidation>
    <dataValidation type="list" allowBlank="1" showInputMessage="1" showErrorMessage="1" sqref="D1:D8" xr:uid="{5A5C3727-1C1D-4029-B873-C1C8F0220941}">
      <formula1>"Male, Female"</formula1>
    </dataValidation>
    <dataValidation type="list" allowBlank="1" showInputMessage="1" showErrorMessage="1" sqref="G2:G8" xr:uid="{DA6D4E55-69AC-40A3-A8C8-8C3867F02F41}">
      <formula1>"Irreversible pulpitis, Reversible pulpitis, Acute periapical periodontitis, Chronic periapical periodontitis, Acute periodontal infection, Chronic periodontitis, Dry socket, Post-surgical infection, Pericoronitis, NUG, Other"</formula1>
    </dataValidation>
    <dataValidation type="list" allowBlank="1" showInputMessage="1" showErrorMessage="1" sqref="H2:H8" xr:uid="{60339446-6B24-46BF-8059-8CFD02E360A5}">
      <formula1>"Prophylaxis due to MH, Prophylaxis due to procedure, Intraoral swelling, Extraoral swelling, Elevated temperature, Malaise, Pain, Patient expectation, Time/clinic pressures, Uncertain diagnosis, Delayed treatment, Unable to drain/treat infection"</formula1>
    </dataValidation>
    <dataValidation type="list" allowBlank="1" showInputMessage="1" showErrorMessage="1" sqref="J3:J8" xr:uid="{2C394E65-4527-40FB-9DF3-C792AAC86A88}">
      <formula1>"Incision/drainage, Extraction, Extirpation, Scaling/RSD, Debridement/irrigation, Analgesia, Referral, N/A"</formula1>
    </dataValidation>
    <dataValidation type="list" allowBlank="1" showInputMessage="1" showErrorMessage="1" sqref="K1" xr:uid="{5F282DBF-822D-4278-961E-48BD939F4D0F}">
      <formula1>"Amoxicillin, Azithromycin, Cefuroxime, Clarithromycin, Co-amoxiclav, Metronidazole, Penicillin, Phenoxymethylpenicillin"</formula1>
    </dataValidation>
    <dataValidation type="list" allowBlank="1" showInputMessage="1" showErrorMessage="1" sqref="K2:K8" xr:uid="{EE905268-C109-4E7C-B523-FB401989860D}">
      <formula1>"Amoxicillin, Azithromycin, Benzylpenicillin, Cefuroxime, Clarithromycin, Co-amoxiclav, Metronidazole, Penicillin, Other"</formula1>
    </dataValidation>
    <dataValidation type="list" allowBlank="1" showInputMessage="1" showErrorMessage="1" sqref="N2:N8" xr:uid="{695ECFEB-89FA-4B09-AD8E-D4C7CA43767C}">
      <formula1>"OD, BD, TDS, QDS"</formula1>
    </dataValidation>
    <dataValidation type="list" allowBlank="1" showInputMessage="1" showErrorMessage="1" sqref="O2:O8 P3:P8" xr:uid="{BF58E13F-694F-4D21-996A-909220CF95C1}">
      <formula1>"3 days, 5 days, 7 days, Other"</formula1>
    </dataValidation>
    <dataValidation type="list" allowBlank="1" showInputMessage="1" showErrorMessage="1" sqref="Q2:Q8" xr:uid="{95E7CB64-A813-49EE-B735-1C418404AEFA}">
      <formula1>"Yes, No, DNA"</formula1>
    </dataValidation>
    <dataValidation type="list" allowBlank="1" showInputMessage="1" showErrorMessage="1" sqref="R2:S8 T1:T14 P2" xr:uid="{EABF4EC4-031D-4780-B38E-2AF660D2AC5D}">
      <formula1>"Yes, No"</formula1>
    </dataValidation>
    <dataValidation type="custom" allowBlank="1" showInputMessage="1" showErrorMessage="1" sqref="L2" xr:uid="{1C5FDCBE-02E2-4578-A59C-5ADC8B0381FA}">
      <formula1>"Intravenous; Intravenous single dose; Oral; Topical"</formula1>
    </dataValidation>
    <dataValidation type="list" allowBlank="1" showInputMessage="1" showErrorMessage="1" sqref="M2" xr:uid="{13387B22-790A-4788-AADB-80984A990ED6}">
      <formula1>"Intravenous, Intravenous single dose, Oral, Topical"</formula1>
    </dataValidation>
    <dataValidation type="list" allowBlank="1" showInputMessage="1" showErrorMessage="1" sqref="I2:I8" xr:uid="{5A4DDEC1-94D6-46EA-9C40-5F0621278E4B}">
      <formula1>"Intraoral incision/drainage, Extraoral incision/drainage, XLA, XGA, Refer, Nil, Other"</formula1>
    </dataValidation>
    <dataValidation type="list" allowBlank="1" showInputMessage="1" showErrorMessage="1" sqref="F2:F8" xr:uid="{2367F702-3C5A-46B7-A734-B0087BB7D253}">
      <formula1>"Emergency, Inpatient, Outpatient, Theatre, Trauma"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Secondary 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Regional AMR</dc:creator>
  <cp:lastModifiedBy>Shima Chundoo</cp:lastModifiedBy>
  <dcterms:created xsi:type="dcterms:W3CDTF">2022-01-20T13:38:58Z</dcterms:created>
  <dcterms:modified xsi:type="dcterms:W3CDTF">2022-05-12T15:12:23Z</dcterms:modified>
</cp:coreProperties>
</file>