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amesmoseley-my.sharepoint.com/personal/jim_jamesallenmoseley_com/Documents/AA PhD Studies/Dissertation/"/>
    </mc:Choice>
  </mc:AlternateContent>
  <xr:revisionPtr revIDLastSave="0" documentId="8_{CE74586E-EEDC-4592-9911-1303FE171EDC}" xr6:coauthVersionLast="47" xr6:coauthVersionMax="47" xr10:uidLastSave="{00000000-0000-0000-0000-000000000000}"/>
  <bookViews>
    <workbookView xWindow="780" yWindow="780" windowWidth="15570" windowHeight="12930" xr2:uid="{D65E5B9B-2259-44A3-BB59-EFB80201A3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3" i="1"/>
  <c r="A11" i="1"/>
</calcChain>
</file>

<file path=xl/sharedStrings.xml><?xml version="1.0" encoding="utf-8"?>
<sst xmlns="http://schemas.openxmlformats.org/spreadsheetml/2006/main" count="2224" uniqueCount="424">
  <si>
    <t>1 Nisan</t>
  </si>
  <si>
    <t>2 Nisan</t>
  </si>
  <si>
    <t>3 Nisan</t>
  </si>
  <si>
    <t>4 Nisan</t>
  </si>
  <si>
    <t>5 Nisan</t>
  </si>
  <si>
    <t>6 Nisan</t>
  </si>
  <si>
    <t>7 Nisan</t>
  </si>
  <si>
    <t>8 Nisan</t>
  </si>
  <si>
    <t>9 Nisan</t>
  </si>
  <si>
    <t>10 Nisan</t>
  </si>
  <si>
    <t>11 Nisan</t>
  </si>
  <si>
    <t>12 Nisan</t>
  </si>
  <si>
    <t>13 Nisan</t>
  </si>
  <si>
    <t>14 Nisan</t>
  </si>
  <si>
    <t>15 Nisan</t>
  </si>
  <si>
    <t>16 Nisan</t>
  </si>
  <si>
    <t>17 Nisan</t>
  </si>
  <si>
    <t>18 Nisan</t>
  </si>
  <si>
    <t>19 Nisan</t>
  </si>
  <si>
    <t>20 Nisan</t>
  </si>
  <si>
    <t>21 Nisan</t>
  </si>
  <si>
    <t>22 Nisan</t>
  </si>
  <si>
    <t>23 Nisan</t>
  </si>
  <si>
    <t>24 Nisan</t>
  </si>
  <si>
    <t>25 Nisan</t>
  </si>
  <si>
    <t>26 Nisan</t>
  </si>
  <si>
    <t>27 Nisan</t>
  </si>
  <si>
    <t>28 Nisan</t>
  </si>
  <si>
    <t>29 Nisan</t>
  </si>
  <si>
    <t>30 Nisan</t>
  </si>
  <si>
    <t>1 Iyar</t>
  </si>
  <si>
    <t>2 Iyar</t>
  </si>
  <si>
    <t>3 Iyar</t>
  </si>
  <si>
    <t>4 Iyar</t>
  </si>
  <si>
    <t>5 Iyar</t>
  </si>
  <si>
    <t>6 Iyar</t>
  </si>
  <si>
    <t>7 Iyar</t>
  </si>
  <si>
    <t>8 Iyar</t>
  </si>
  <si>
    <t>9 Iyar</t>
  </si>
  <si>
    <t>10 Iyar</t>
  </si>
  <si>
    <t>11 Iyar</t>
  </si>
  <si>
    <t>12 Iyar</t>
  </si>
  <si>
    <t>13 Iyar</t>
  </si>
  <si>
    <t>14 Iyar</t>
  </si>
  <si>
    <t>15 Iyar</t>
  </si>
  <si>
    <t>16 Iyar</t>
  </si>
  <si>
    <t>17 Iyar</t>
  </si>
  <si>
    <t>18 Iyar</t>
  </si>
  <si>
    <t>19 Iyar</t>
  </si>
  <si>
    <t>20 Iyar</t>
  </si>
  <si>
    <t>21 Iyar</t>
  </si>
  <si>
    <t>22 Iyar</t>
  </si>
  <si>
    <t>23 Iyar</t>
  </si>
  <si>
    <t>24 Iyar</t>
  </si>
  <si>
    <t>25 Iyar</t>
  </si>
  <si>
    <t>26 Iyar</t>
  </si>
  <si>
    <t>27 Iyar</t>
  </si>
  <si>
    <t>28 Iyar</t>
  </si>
  <si>
    <t>29 Iyar</t>
  </si>
  <si>
    <t>1 Sivan</t>
  </si>
  <si>
    <t>2 Sivan</t>
  </si>
  <si>
    <t>3 Sivan</t>
  </si>
  <si>
    <t>4 Sivan</t>
  </si>
  <si>
    <t>5 Sivan</t>
  </si>
  <si>
    <t>6 Sivan</t>
  </si>
  <si>
    <t>7 Sivan</t>
  </si>
  <si>
    <t>8 Sivan</t>
  </si>
  <si>
    <t>9 Sivan</t>
  </si>
  <si>
    <t>10 Sivan</t>
  </si>
  <si>
    <t>11 Sivan</t>
  </si>
  <si>
    <t>12 Sivan</t>
  </si>
  <si>
    <t>13 Sivan</t>
  </si>
  <si>
    <t>14 Sivan</t>
  </si>
  <si>
    <t>15 Sivan</t>
  </si>
  <si>
    <t>16 Sivan</t>
  </si>
  <si>
    <t>17 Sivan</t>
  </si>
  <si>
    <t>18 Sivan</t>
  </si>
  <si>
    <t>19 Sivan</t>
  </si>
  <si>
    <t>20 Sivan</t>
  </si>
  <si>
    <t>21 Sivan</t>
  </si>
  <si>
    <t>22 Sivan</t>
  </si>
  <si>
    <t>23 Sivan</t>
  </si>
  <si>
    <t>24 Sivan</t>
  </si>
  <si>
    <t>25 Sivan</t>
  </si>
  <si>
    <t>26 Sivan</t>
  </si>
  <si>
    <t>27 Sivan</t>
  </si>
  <si>
    <t>28 Sivan</t>
  </si>
  <si>
    <t>29 Sivan</t>
  </si>
  <si>
    <t>30 Sivan</t>
  </si>
  <si>
    <t>1 Tammuz</t>
  </si>
  <si>
    <t>2 Tammuz</t>
  </si>
  <si>
    <t>3 Tammuz</t>
  </si>
  <si>
    <t>4 Tammuz</t>
  </si>
  <si>
    <t>5 Tammuz</t>
  </si>
  <si>
    <t>6 Tammuz</t>
  </si>
  <si>
    <t>7 Tammuz</t>
  </si>
  <si>
    <t>8 Tammuz</t>
  </si>
  <si>
    <t>9 Tammuz</t>
  </si>
  <si>
    <t>10 Tammuz</t>
  </si>
  <si>
    <t>11 Tammuz</t>
  </si>
  <si>
    <t>12 Tammuz</t>
  </si>
  <si>
    <t>13 Tammuz</t>
  </si>
  <si>
    <t>14 Tammuz</t>
  </si>
  <si>
    <t>15 Tammuz</t>
  </si>
  <si>
    <t>16 Tammuz</t>
  </si>
  <si>
    <t>17 Tammuz</t>
  </si>
  <si>
    <t>18 Tammuz</t>
  </si>
  <si>
    <t>19 Tammuz</t>
  </si>
  <si>
    <t>20 Tammuz</t>
  </si>
  <si>
    <t>21 Tammuz</t>
  </si>
  <si>
    <t>22 Tammuz</t>
  </si>
  <si>
    <t>23 Tammuz</t>
  </si>
  <si>
    <t>24 Tammuz</t>
  </si>
  <si>
    <t>25 Tammuz</t>
  </si>
  <si>
    <t>26 Tammuz</t>
  </si>
  <si>
    <t>27 Tammuz</t>
  </si>
  <si>
    <t>28 Tammuz</t>
  </si>
  <si>
    <t>29 Tammuz</t>
  </si>
  <si>
    <t>1 Av</t>
  </si>
  <si>
    <t>2 Av</t>
  </si>
  <si>
    <t>3 Av</t>
  </si>
  <si>
    <t>4 Av</t>
  </si>
  <si>
    <t>5 Av</t>
  </si>
  <si>
    <t>6 Av</t>
  </si>
  <si>
    <t>7 Av</t>
  </si>
  <si>
    <t>8 Av</t>
  </si>
  <si>
    <t>9 Av</t>
  </si>
  <si>
    <t>10 Av</t>
  </si>
  <si>
    <t>11 Av</t>
  </si>
  <si>
    <t>12 Av</t>
  </si>
  <si>
    <t>13 Av</t>
  </si>
  <si>
    <t>14 Av</t>
  </si>
  <si>
    <t>15 Av</t>
  </si>
  <si>
    <t>16 Av</t>
  </si>
  <si>
    <t>17 Av</t>
  </si>
  <si>
    <t>18 Av</t>
  </si>
  <si>
    <t>19 Av</t>
  </si>
  <si>
    <t>20 Av</t>
  </si>
  <si>
    <t>21 Av</t>
  </si>
  <si>
    <t>22 Av</t>
  </si>
  <si>
    <t>23 Av</t>
  </si>
  <si>
    <t>24 Av</t>
  </si>
  <si>
    <t>25 Av</t>
  </si>
  <si>
    <t>26 Av</t>
  </si>
  <si>
    <t>27 Av</t>
  </si>
  <si>
    <t>28 Av</t>
  </si>
  <si>
    <t>29 Av</t>
  </si>
  <si>
    <t>30 Av</t>
  </si>
  <si>
    <t>1 Elul</t>
  </si>
  <si>
    <t>2 Elul</t>
  </si>
  <si>
    <t>3 Elul</t>
  </si>
  <si>
    <t>4 Elul</t>
  </si>
  <si>
    <t>5 Elul</t>
  </si>
  <si>
    <t>6 Elul</t>
  </si>
  <si>
    <t>7 Elul</t>
  </si>
  <si>
    <t>8 Elul</t>
  </si>
  <si>
    <t>9 Elul</t>
  </si>
  <si>
    <t>10 Elul</t>
  </si>
  <si>
    <t>11 Elul</t>
  </si>
  <si>
    <t>12 Elul</t>
  </si>
  <si>
    <t>13 Elul</t>
  </si>
  <si>
    <t>14 Elul</t>
  </si>
  <si>
    <t>15 Elul</t>
  </si>
  <si>
    <t>16 Elul</t>
  </si>
  <si>
    <t>17 Elul</t>
  </si>
  <si>
    <t>18 Elul</t>
  </si>
  <si>
    <t>19 Elul</t>
  </si>
  <si>
    <t>20 Elul</t>
  </si>
  <si>
    <t>21 Elul</t>
  </si>
  <si>
    <t>22 Elul</t>
  </si>
  <si>
    <t>23 Elul</t>
  </si>
  <si>
    <t>24 Elul</t>
  </si>
  <si>
    <t>25 Elul</t>
  </si>
  <si>
    <t>26 Elul</t>
  </si>
  <si>
    <t>27 Elul</t>
  </si>
  <si>
    <t>28 Elul</t>
  </si>
  <si>
    <t>29 Elul</t>
  </si>
  <si>
    <t>1 Tishri</t>
  </si>
  <si>
    <t>2 Tishri</t>
  </si>
  <si>
    <t>3 Tishri</t>
  </si>
  <si>
    <t>4 Tishri</t>
  </si>
  <si>
    <t>5 Tishri</t>
  </si>
  <si>
    <t>6 Tishri</t>
  </si>
  <si>
    <t>7 Tishri</t>
  </si>
  <si>
    <t>8 Tishri</t>
  </si>
  <si>
    <t>9 Tishri</t>
  </si>
  <si>
    <t>10 Tishri</t>
  </si>
  <si>
    <t>11 Tishri</t>
  </si>
  <si>
    <t>12 Tishri</t>
  </si>
  <si>
    <t>13 Tishri</t>
  </si>
  <si>
    <t>14 Tishri</t>
  </si>
  <si>
    <t>15 Tishri</t>
  </si>
  <si>
    <t>16 Tishri</t>
  </si>
  <si>
    <t>17 Tishri</t>
  </si>
  <si>
    <t>18 Tishri</t>
  </si>
  <si>
    <t>19 Tishri</t>
  </si>
  <si>
    <t>20 Tishri</t>
  </si>
  <si>
    <t>21 Tishri</t>
  </si>
  <si>
    <t>22 Tishri</t>
  </si>
  <si>
    <t>23 Tishri</t>
  </si>
  <si>
    <t>24 Tishri</t>
  </si>
  <si>
    <t>25 Tishri</t>
  </si>
  <si>
    <t>26 Tishri</t>
  </si>
  <si>
    <t>27 Tishri</t>
  </si>
  <si>
    <t>28 Tishri</t>
  </si>
  <si>
    <t>29 Tishri</t>
  </si>
  <si>
    <t>30 Tishri</t>
  </si>
  <si>
    <t>1 Kislev</t>
  </si>
  <si>
    <t>2 Kislev</t>
  </si>
  <si>
    <t>3 Kislev</t>
  </si>
  <si>
    <t>4 Kislev</t>
  </si>
  <si>
    <t>5 Kislev</t>
  </si>
  <si>
    <t>6 Kislev</t>
  </si>
  <si>
    <t>7 Kislev</t>
  </si>
  <si>
    <t>8 Kislev</t>
  </si>
  <si>
    <t>9 Kislev</t>
  </si>
  <si>
    <t>10 Kislev</t>
  </si>
  <si>
    <t>11 Kislev</t>
  </si>
  <si>
    <t>12 Kislev</t>
  </si>
  <si>
    <t>13 Kislev</t>
  </si>
  <si>
    <t>14 Kislev</t>
  </si>
  <si>
    <t>15 Kislev</t>
  </si>
  <si>
    <t>16 Kislev</t>
  </si>
  <si>
    <t>17 Kislev</t>
  </si>
  <si>
    <t>18 Kislev</t>
  </si>
  <si>
    <t>19 Kislev</t>
  </si>
  <si>
    <t>20 Kislev</t>
  </si>
  <si>
    <t>21 Kislev</t>
  </si>
  <si>
    <t>22 Kislev</t>
  </si>
  <si>
    <t>23 Kislev</t>
  </si>
  <si>
    <t>24 Kislev</t>
  </si>
  <si>
    <t>25 Kislev</t>
  </si>
  <si>
    <t>26 Kislev</t>
  </si>
  <si>
    <t>27 Kislev</t>
  </si>
  <si>
    <t>28 Kislev</t>
  </si>
  <si>
    <t>29 Kislev</t>
  </si>
  <si>
    <t>1 Tevet</t>
  </si>
  <si>
    <t>2 Tevet</t>
  </si>
  <si>
    <t>3 Tevet</t>
  </si>
  <si>
    <t>4 Tevet</t>
  </si>
  <si>
    <t>5 Tevet</t>
  </si>
  <si>
    <t>6 Tevet</t>
  </si>
  <si>
    <t>7 Tevet</t>
  </si>
  <si>
    <t>8 Tevet</t>
  </si>
  <si>
    <t>9 Tevet</t>
  </si>
  <si>
    <t>10 Tevet</t>
  </si>
  <si>
    <t>11 Tevet</t>
  </si>
  <si>
    <t>12 Tevet</t>
  </si>
  <si>
    <t>13 Tevet</t>
  </si>
  <si>
    <t>14 Tevet</t>
  </si>
  <si>
    <t>15 Tevet</t>
  </si>
  <si>
    <t>16 Tevet</t>
  </si>
  <si>
    <t>17 Tevet</t>
  </si>
  <si>
    <t>18 Tevet</t>
  </si>
  <si>
    <t>19 Tevet</t>
  </si>
  <si>
    <t>20 Tevet</t>
  </si>
  <si>
    <t>21 Tevet</t>
  </si>
  <si>
    <t>22 Tevet</t>
  </si>
  <si>
    <t>23 Tevet</t>
  </si>
  <si>
    <t>24 Tevet</t>
  </si>
  <si>
    <t>25 Tevet</t>
  </si>
  <si>
    <t>26 Tevet</t>
  </si>
  <si>
    <t>27 Tevet</t>
  </si>
  <si>
    <t>28 Tevet</t>
  </si>
  <si>
    <t>29 Tevet</t>
  </si>
  <si>
    <t>1 Shevat</t>
  </si>
  <si>
    <t>2 Shevat</t>
  </si>
  <si>
    <t>3 Shevat</t>
  </si>
  <si>
    <t>4 Shevat</t>
  </si>
  <si>
    <t>5 Shevat</t>
  </si>
  <si>
    <t>6 Shevat</t>
  </si>
  <si>
    <t>7 Shevat</t>
  </si>
  <si>
    <t>8 Shevat</t>
  </si>
  <si>
    <t>9 Shevat</t>
  </si>
  <si>
    <t>10 Shevat</t>
  </si>
  <si>
    <t>11 Shevat</t>
  </si>
  <si>
    <t>12 Shevat</t>
  </si>
  <si>
    <t>13 Shevat</t>
  </si>
  <si>
    <t>14 Shevat</t>
  </si>
  <si>
    <t>15 Shevat</t>
  </si>
  <si>
    <t>16 Shevat</t>
  </si>
  <si>
    <t>17 Shevat</t>
  </si>
  <si>
    <t>18 Shevat</t>
  </si>
  <si>
    <t>19 Shevat</t>
  </si>
  <si>
    <t>20 Shevat</t>
  </si>
  <si>
    <t>21 Shevat</t>
  </si>
  <si>
    <t>22 Shevat</t>
  </si>
  <si>
    <t>23 Shevat</t>
  </si>
  <si>
    <t>24 Shevat</t>
  </si>
  <si>
    <t>25 Shevat</t>
  </si>
  <si>
    <t>26 Shevat</t>
  </si>
  <si>
    <t>27 Shevat</t>
  </si>
  <si>
    <t>28 Shevat</t>
  </si>
  <si>
    <t>29 Shevat</t>
  </si>
  <si>
    <t>30 Shevat</t>
  </si>
  <si>
    <t>1 Adar</t>
  </si>
  <si>
    <t>2 Adar</t>
  </si>
  <si>
    <t>3 Adar</t>
  </si>
  <si>
    <t>4 Adar</t>
  </si>
  <si>
    <t>5 Adar</t>
  </si>
  <si>
    <t>6 Adar</t>
  </si>
  <si>
    <t>7 Adar</t>
  </si>
  <si>
    <t>8 Adar</t>
  </si>
  <si>
    <t>9 Adar</t>
  </si>
  <si>
    <t>10 Adar</t>
  </si>
  <si>
    <t>11 Adar</t>
  </si>
  <si>
    <t>12 Adar</t>
  </si>
  <si>
    <t>13 Adar</t>
  </si>
  <si>
    <t>14 Adar</t>
  </si>
  <si>
    <t>15 Adar</t>
  </si>
  <si>
    <t>16 Adar</t>
  </si>
  <si>
    <t>17 Adar</t>
  </si>
  <si>
    <t>18 Adar</t>
  </si>
  <si>
    <t>19 Adar</t>
  </si>
  <si>
    <t>20 Adar</t>
  </si>
  <si>
    <t>21 Adar</t>
  </si>
  <si>
    <t>22 Adar</t>
  </si>
  <si>
    <t>23 Adar</t>
  </si>
  <si>
    <t>24 Adar</t>
  </si>
  <si>
    <t>25 Adar</t>
  </si>
  <si>
    <t>26 Adar</t>
  </si>
  <si>
    <t>27 Adar</t>
  </si>
  <si>
    <t>28 Adar</t>
  </si>
  <si>
    <t>29 Adar</t>
  </si>
  <si>
    <t>30 Kislev</t>
  </si>
  <si>
    <t>1 Adar I</t>
  </si>
  <si>
    <t>2 Adar I</t>
  </si>
  <si>
    <t>3 Adar I</t>
  </si>
  <si>
    <t>4 Adar I</t>
  </si>
  <si>
    <t>5 Adar I</t>
  </si>
  <si>
    <t>6 Adar I</t>
  </si>
  <si>
    <t>7 Adar I</t>
  </si>
  <si>
    <t>8 Adar I</t>
  </si>
  <si>
    <t>9 Adar I</t>
  </si>
  <si>
    <t>10 Adar I</t>
  </si>
  <si>
    <t>11 Adar I</t>
  </si>
  <si>
    <t>12 Adar I</t>
  </si>
  <si>
    <t>13 Adar I</t>
  </si>
  <si>
    <t>14 Adar I</t>
  </si>
  <si>
    <t>15 Adar I</t>
  </si>
  <si>
    <t>16 Adar I</t>
  </si>
  <si>
    <t>17 Adar I</t>
  </si>
  <si>
    <t>18 Adar I</t>
  </si>
  <si>
    <t>19 Adar I</t>
  </si>
  <si>
    <t>20 Adar I</t>
  </si>
  <si>
    <t>21 Adar I</t>
  </si>
  <si>
    <t>22 Adar I</t>
  </si>
  <si>
    <t>23 Adar I</t>
  </si>
  <si>
    <t>24 Adar I</t>
  </si>
  <si>
    <t>25 Adar I</t>
  </si>
  <si>
    <t>26 Adar I</t>
  </si>
  <si>
    <t>27 Adar I</t>
  </si>
  <si>
    <t>28 Adar I</t>
  </si>
  <si>
    <t>29 Adar I</t>
  </si>
  <si>
    <t>30 Adar I</t>
  </si>
  <si>
    <t>1 Adar II</t>
  </si>
  <si>
    <t>2 Adar II</t>
  </si>
  <si>
    <t>3 Adar II</t>
  </si>
  <si>
    <t>4 Adar II</t>
  </si>
  <si>
    <t>5 Adar II</t>
  </si>
  <si>
    <t>6 Adar II</t>
  </si>
  <si>
    <t>7 Adar II</t>
  </si>
  <si>
    <t>8 Adar II</t>
  </si>
  <si>
    <t>9 Adar II</t>
  </si>
  <si>
    <t>10 Adar II</t>
  </si>
  <si>
    <t>11 Adar II</t>
  </si>
  <si>
    <t>12 Adar II</t>
  </si>
  <si>
    <t>13 Adar II</t>
  </si>
  <si>
    <t>14 Adar II</t>
  </si>
  <si>
    <t>15 Adar II</t>
  </si>
  <si>
    <t>16 Adar II</t>
  </si>
  <si>
    <t>17 Adar II</t>
  </si>
  <si>
    <t>18 Adar II</t>
  </si>
  <si>
    <t>19 Adar II</t>
  </si>
  <si>
    <t>20 Adar II</t>
  </si>
  <si>
    <t>21 Adar II</t>
  </si>
  <si>
    <t>22 Adar II</t>
  </si>
  <si>
    <t>23 Adar II</t>
  </si>
  <si>
    <t>24 Adar II</t>
  </si>
  <si>
    <t>25 Adar II</t>
  </si>
  <si>
    <t>26 Adar II</t>
  </si>
  <si>
    <t>27 Adar II</t>
  </si>
  <si>
    <t>28 Adar II</t>
  </si>
  <si>
    <t>29 Adar II</t>
  </si>
  <si>
    <t>Average Months per Year</t>
  </si>
  <si>
    <t>Average Days per Month</t>
  </si>
  <si>
    <t>Average Year Length</t>
  </si>
  <si>
    <t>There are 6 Hebrew/Biblical Years that Rotate in the Metonic Cycle</t>
  </si>
  <si>
    <t>Heshvan 29, Kislev 29 - 353 Days</t>
  </si>
  <si>
    <t>1 Heshvan</t>
  </si>
  <si>
    <t>2 Heshvan</t>
  </si>
  <si>
    <t>3 Heshvan</t>
  </si>
  <si>
    <t>4 Heshvan</t>
  </si>
  <si>
    <t>5 Heshvan</t>
  </si>
  <si>
    <t>6 Heshvan</t>
  </si>
  <si>
    <t>7 Heshvan</t>
  </si>
  <si>
    <t>8 Heshvan</t>
  </si>
  <si>
    <t>9 Heshvan</t>
  </si>
  <si>
    <t>10 Heshvan</t>
  </si>
  <si>
    <t>11 Heshvan</t>
  </si>
  <si>
    <t>12 Heshvan</t>
  </si>
  <si>
    <t>13 Heshvan</t>
  </si>
  <si>
    <t>14 Heshvan</t>
  </si>
  <si>
    <t>15 Heshvan</t>
  </si>
  <si>
    <t>16 Heshvan</t>
  </si>
  <si>
    <t>17 Heshvan</t>
  </si>
  <si>
    <t>18 Heshvan</t>
  </si>
  <si>
    <t>19 Heshvan</t>
  </si>
  <si>
    <t>20 Heshvan</t>
  </si>
  <si>
    <t>21 Heshvan</t>
  </si>
  <si>
    <t>22 Heshvan</t>
  </si>
  <si>
    <t>23 Heshvan</t>
  </si>
  <si>
    <t>24 Heshvan</t>
  </si>
  <si>
    <t>25 Heshvan</t>
  </si>
  <si>
    <t>26 Heshvan</t>
  </si>
  <si>
    <t>27 Heshvan</t>
  </si>
  <si>
    <t>28 Heshvan</t>
  </si>
  <si>
    <t>29 Heshvan</t>
  </si>
  <si>
    <t>Heshvan 29, Kislev 30 - 354 Days</t>
  </si>
  <si>
    <t>Heshvan 30, Kislev 30 - 355 Days</t>
  </si>
  <si>
    <t>30 Heshvan</t>
  </si>
  <si>
    <t>Heshvan 29, Kislev 29, Adar II 29 - 383 Days</t>
  </si>
  <si>
    <t>Heshvan 29, Kislev 30, Adar II 29 - 384 Days</t>
  </si>
  <si>
    <t>Heshvan 30, Kislev 30, Adar II 29 - 385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</si>
</sst>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43" fontId="3" fillId="0" borderId="0" xfId="1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  <xf numFmtId="16" fontId="2" fillId="0" borderId="0" xfId="0" applyNumberFormat="1" applyFont="1"/>
    <xf numFmtId="0" fontId="3" fillId="0" borderId="0" xfId="0" applyFont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4781C4C6-A98A-4112-B572-4E531A25AFC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5774C-7044-4839-A66A-61807D012C73}">
  <dimension ref="A1:BBQ28"/>
  <sheetViews>
    <sheetView tabSelected="1" workbookViewId="0">
      <selection activeCell="G14" sqref="G14"/>
    </sheetView>
  </sheetViews>
  <sheetFormatPr defaultColWidth="6.28515625" defaultRowHeight="15" x14ac:dyDescent="0.25"/>
  <cols>
    <col min="1" max="1" width="39" style="3" bestFit="1" customWidth="1"/>
    <col min="2" max="10" width="7.7109375" style="2" bestFit="1" customWidth="1"/>
    <col min="11" max="31" width="8.7109375" style="2" bestFit="1" customWidth="1"/>
    <col min="32" max="40" width="5.7109375" style="2" bestFit="1" customWidth="1"/>
    <col min="41" max="60" width="6.7109375" style="2" bestFit="1" customWidth="1"/>
    <col min="61" max="69" width="7.140625" style="2" bestFit="1" customWidth="1"/>
    <col min="70" max="90" width="8.140625" style="2" bestFit="1" customWidth="1"/>
    <col min="91" max="99" width="10" style="2" bestFit="1" customWidth="1"/>
    <col min="100" max="119" width="11" style="2" bestFit="1" customWidth="1"/>
    <col min="120" max="128" width="4.42578125" style="2" bestFit="1" customWidth="1"/>
    <col min="129" max="149" width="5.42578125" style="2" bestFit="1" customWidth="1"/>
    <col min="150" max="158" width="5.7109375" style="2" bestFit="1" customWidth="1"/>
    <col min="159" max="178" width="6.7109375" style="2" bestFit="1" customWidth="1"/>
    <col min="179" max="187" width="7.42578125" style="2" bestFit="1" customWidth="1"/>
    <col min="188" max="208" width="8.42578125" style="2" bestFit="1" customWidth="1"/>
    <col min="209" max="217" width="10" style="2" bestFit="1" customWidth="1"/>
    <col min="218" max="238" width="11" style="2" bestFit="1" customWidth="1"/>
    <col min="239" max="246" width="7.5703125" style="2" bestFit="1" customWidth="1"/>
    <col min="247" max="268" width="8.5703125" style="2" bestFit="1" customWidth="1"/>
    <col min="269" max="275" width="6.85546875" style="2" bestFit="1" customWidth="1"/>
    <col min="276" max="295" width="7.85546875" style="2" bestFit="1" customWidth="1"/>
    <col min="296" max="304" width="8.140625" style="2" bestFit="1" customWidth="1"/>
    <col min="305" max="327" width="9.140625" style="2" bestFit="1" customWidth="1"/>
    <col min="328" max="334" width="7.5703125" style="2" bestFit="1" customWidth="1"/>
    <col min="335" max="357" width="8.5703125" style="2" bestFit="1" customWidth="1"/>
    <col min="358" max="364" width="8.140625" style="2" bestFit="1" customWidth="1"/>
    <col min="365" max="386" width="9.140625" style="2" bestFit="1" customWidth="1"/>
    <col min="387" max="415" width="4.28515625" style="2" bestFit="1" customWidth="1"/>
    <col min="416" max="445" width="5.7109375" style="2" bestFit="1" customWidth="1"/>
    <col min="446" max="474" width="8.42578125" style="2" bestFit="1" customWidth="1"/>
    <col min="475" max="504" width="3.28515625" style="2" bestFit="1" customWidth="1"/>
    <col min="505" max="533" width="4.28515625" style="2" bestFit="1" customWidth="1"/>
    <col min="534" max="563" width="5.85546875" style="2" bestFit="1" customWidth="1"/>
    <col min="564" max="593" width="9.5703125" style="2" bestFit="1" customWidth="1"/>
    <col min="594" max="623" width="6.28515625" style="2"/>
    <col min="624" max="652" width="6" style="2" bestFit="1" customWidth="1"/>
    <col min="653" max="682" width="7" style="2" bestFit="1" customWidth="1"/>
    <col min="683" max="711" width="5.140625" style="2" bestFit="1" customWidth="1"/>
    <col min="712" max="741" width="6" style="2" bestFit="1" customWidth="1"/>
    <col min="742" max="770" width="4.28515625" style="2" bestFit="1" customWidth="1"/>
    <col min="771" max="800" width="5.7109375" style="2" bestFit="1" customWidth="1"/>
    <col min="801" max="829" width="8.42578125" style="2" bestFit="1" customWidth="1"/>
    <col min="830" max="859" width="3.28515625" style="2" bestFit="1" customWidth="1"/>
    <col min="860" max="888" width="4.28515625" style="2" bestFit="1" customWidth="1"/>
    <col min="889" max="918" width="5.85546875" style="2" bestFit="1" customWidth="1"/>
    <col min="919" max="948" width="9.5703125" style="2" bestFit="1" customWidth="1"/>
    <col min="949" max="978" width="6.28515625" style="2"/>
    <col min="979" max="1007" width="6" style="2" bestFit="1" customWidth="1"/>
    <col min="1008" max="1037" width="7" style="2" bestFit="1" customWidth="1"/>
    <col min="1038" max="1066" width="5.140625" style="2" bestFit="1" customWidth="1"/>
    <col min="1067" max="1096" width="6" style="2" bestFit="1" customWidth="1"/>
    <col min="1097" max="1125" width="4.28515625" style="2" bestFit="1" customWidth="1"/>
    <col min="1126" max="1155" width="5.7109375" style="2" bestFit="1" customWidth="1"/>
    <col min="1156" max="1184" width="8.42578125" style="2" bestFit="1" customWidth="1"/>
    <col min="1185" max="1214" width="3.28515625" style="2" bestFit="1" customWidth="1"/>
    <col min="1215" max="1243" width="4.28515625" style="2" bestFit="1" customWidth="1"/>
    <col min="1244" max="1273" width="5.85546875" style="2" bestFit="1" customWidth="1"/>
    <col min="1274" max="1303" width="9.5703125" style="2" bestFit="1" customWidth="1"/>
    <col min="1304" max="1333" width="6.28515625" style="2"/>
    <col min="1334" max="1362" width="6" style="2" bestFit="1" customWidth="1"/>
    <col min="1363" max="1392" width="7" style="2" bestFit="1" customWidth="1"/>
    <col min="1393" max="1421" width="5.140625" style="2" bestFit="1" customWidth="1"/>
    <col min="1422" max="16384" width="6.28515625" style="2"/>
  </cols>
  <sheetData>
    <row r="1" spans="1:386" ht="30" x14ac:dyDescent="0.25">
      <c r="A1" s="1" t="s">
        <v>387</v>
      </c>
    </row>
    <row r="3" spans="1:386" x14ac:dyDescent="0.25">
      <c r="A3" s="3" t="s">
        <v>388</v>
      </c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  <c r="J3" s="4" t="s">
        <v>8</v>
      </c>
      <c r="K3" s="4" t="s">
        <v>9</v>
      </c>
      <c r="L3" s="4" t="s">
        <v>10</v>
      </c>
      <c r="M3" s="4" t="s">
        <v>11</v>
      </c>
      <c r="N3" s="4" t="s">
        <v>12</v>
      </c>
      <c r="O3" s="4" t="s">
        <v>13</v>
      </c>
      <c r="P3" s="4" t="s">
        <v>14</v>
      </c>
      <c r="Q3" s="4" t="s">
        <v>15</v>
      </c>
      <c r="R3" s="4" t="s">
        <v>16</v>
      </c>
      <c r="S3" s="4" t="s">
        <v>17</v>
      </c>
      <c r="T3" s="4" t="s">
        <v>18</v>
      </c>
      <c r="U3" s="4" t="s">
        <v>19</v>
      </c>
      <c r="V3" s="4" t="s">
        <v>20</v>
      </c>
      <c r="W3" s="4" t="s">
        <v>21</v>
      </c>
      <c r="X3" s="4" t="s">
        <v>22</v>
      </c>
      <c r="Y3" s="4" t="s">
        <v>23</v>
      </c>
      <c r="Z3" s="4" t="s">
        <v>24</v>
      </c>
      <c r="AA3" s="4" t="s">
        <v>25</v>
      </c>
      <c r="AB3" s="4" t="s">
        <v>26</v>
      </c>
      <c r="AC3" s="4" t="s">
        <v>27</v>
      </c>
      <c r="AD3" s="4" t="s">
        <v>28</v>
      </c>
      <c r="AE3" s="4" t="s">
        <v>29</v>
      </c>
      <c r="AF3" s="4" t="s">
        <v>30</v>
      </c>
      <c r="AG3" s="4" t="s">
        <v>31</v>
      </c>
      <c r="AH3" s="4" t="s">
        <v>32</v>
      </c>
      <c r="AI3" s="4" t="s">
        <v>33</v>
      </c>
      <c r="AJ3" s="4" t="s">
        <v>34</v>
      </c>
      <c r="AK3" s="4" t="s">
        <v>35</v>
      </c>
      <c r="AL3" s="4" t="s">
        <v>36</v>
      </c>
      <c r="AM3" s="4" t="s">
        <v>37</v>
      </c>
      <c r="AN3" s="4" t="s">
        <v>38</v>
      </c>
      <c r="AO3" s="4" t="s">
        <v>39</v>
      </c>
      <c r="AP3" s="4" t="s">
        <v>40</v>
      </c>
      <c r="AQ3" s="4" t="s">
        <v>41</v>
      </c>
      <c r="AR3" s="4" t="s">
        <v>42</v>
      </c>
      <c r="AS3" s="4" t="s">
        <v>43</v>
      </c>
      <c r="AT3" s="4" t="s">
        <v>44</v>
      </c>
      <c r="AU3" s="4" t="s">
        <v>45</v>
      </c>
      <c r="AV3" s="4" t="s">
        <v>46</v>
      </c>
      <c r="AW3" s="4" t="s">
        <v>47</v>
      </c>
      <c r="AX3" s="4" t="s">
        <v>48</v>
      </c>
      <c r="AY3" s="4" t="s">
        <v>49</v>
      </c>
      <c r="AZ3" s="4" t="s">
        <v>50</v>
      </c>
      <c r="BA3" s="4" t="s">
        <v>51</v>
      </c>
      <c r="BB3" s="4" t="s">
        <v>52</v>
      </c>
      <c r="BC3" s="4" t="s">
        <v>53</v>
      </c>
      <c r="BD3" s="4" t="s">
        <v>54</v>
      </c>
      <c r="BE3" s="4" t="s">
        <v>55</v>
      </c>
      <c r="BF3" s="4" t="s">
        <v>56</v>
      </c>
      <c r="BG3" s="4" t="s">
        <v>57</v>
      </c>
      <c r="BH3" s="4" t="s">
        <v>58</v>
      </c>
      <c r="BI3" s="4" t="s">
        <v>59</v>
      </c>
      <c r="BJ3" s="4" t="s">
        <v>60</v>
      </c>
      <c r="BK3" s="4" t="s">
        <v>61</v>
      </c>
      <c r="BL3" s="4" t="s">
        <v>62</v>
      </c>
      <c r="BM3" s="4" t="s">
        <v>63</v>
      </c>
      <c r="BN3" s="4" t="s">
        <v>64</v>
      </c>
      <c r="BO3" s="4" t="s">
        <v>65</v>
      </c>
      <c r="BP3" s="4" t="s">
        <v>66</v>
      </c>
      <c r="BQ3" s="4" t="s">
        <v>67</v>
      </c>
      <c r="BR3" s="4" t="s">
        <v>68</v>
      </c>
      <c r="BS3" s="4" t="s">
        <v>69</v>
      </c>
      <c r="BT3" s="4" t="s">
        <v>70</v>
      </c>
      <c r="BU3" s="4" t="s">
        <v>71</v>
      </c>
      <c r="BV3" s="4" t="s">
        <v>72</v>
      </c>
      <c r="BW3" s="4" t="s">
        <v>73</v>
      </c>
      <c r="BX3" s="4" t="s">
        <v>74</v>
      </c>
      <c r="BY3" s="4" t="s">
        <v>75</v>
      </c>
      <c r="BZ3" s="4" t="s">
        <v>76</v>
      </c>
      <c r="CA3" s="4" t="s">
        <v>77</v>
      </c>
      <c r="CB3" s="4" t="s">
        <v>78</v>
      </c>
      <c r="CC3" s="4" t="s">
        <v>79</v>
      </c>
      <c r="CD3" s="4" t="s">
        <v>80</v>
      </c>
      <c r="CE3" s="4" t="s">
        <v>81</v>
      </c>
      <c r="CF3" s="4" t="s">
        <v>82</v>
      </c>
      <c r="CG3" s="4" t="s">
        <v>83</v>
      </c>
      <c r="CH3" s="4" t="s">
        <v>84</v>
      </c>
      <c r="CI3" s="4" t="s">
        <v>85</v>
      </c>
      <c r="CJ3" s="4" t="s">
        <v>86</v>
      </c>
      <c r="CK3" s="4" t="s">
        <v>87</v>
      </c>
      <c r="CL3" s="4" t="s">
        <v>88</v>
      </c>
      <c r="CM3" s="4" t="s">
        <v>89</v>
      </c>
      <c r="CN3" s="4" t="s">
        <v>90</v>
      </c>
      <c r="CO3" s="4" t="s">
        <v>91</v>
      </c>
      <c r="CP3" s="4" t="s">
        <v>92</v>
      </c>
      <c r="CQ3" s="4" t="s">
        <v>93</v>
      </c>
      <c r="CR3" s="4" t="s">
        <v>94</v>
      </c>
      <c r="CS3" s="4" t="s">
        <v>95</v>
      </c>
      <c r="CT3" s="4" t="s">
        <v>96</v>
      </c>
      <c r="CU3" s="4" t="s">
        <v>97</v>
      </c>
      <c r="CV3" s="4" t="s">
        <v>98</v>
      </c>
      <c r="CW3" s="4" t="s">
        <v>99</v>
      </c>
      <c r="CX3" s="4" t="s">
        <v>100</v>
      </c>
      <c r="CY3" s="4" t="s">
        <v>101</v>
      </c>
      <c r="CZ3" s="4" t="s">
        <v>102</v>
      </c>
      <c r="DA3" s="4" t="s">
        <v>103</v>
      </c>
      <c r="DB3" s="4" t="s">
        <v>104</v>
      </c>
      <c r="DC3" s="4" t="s">
        <v>105</v>
      </c>
      <c r="DD3" s="4" t="s">
        <v>106</v>
      </c>
      <c r="DE3" s="4" t="s">
        <v>107</v>
      </c>
      <c r="DF3" s="4" t="s">
        <v>108</v>
      </c>
      <c r="DG3" s="4" t="s">
        <v>109</v>
      </c>
      <c r="DH3" s="4" t="s">
        <v>110</v>
      </c>
      <c r="DI3" s="4" t="s">
        <v>111</v>
      </c>
      <c r="DJ3" s="4" t="s">
        <v>112</v>
      </c>
      <c r="DK3" s="4" t="s">
        <v>113</v>
      </c>
      <c r="DL3" s="4" t="s">
        <v>114</v>
      </c>
      <c r="DM3" s="4" t="s">
        <v>115</v>
      </c>
      <c r="DN3" s="4" t="s">
        <v>116</v>
      </c>
      <c r="DO3" s="4" t="s">
        <v>117</v>
      </c>
      <c r="DP3" s="4" t="s">
        <v>118</v>
      </c>
      <c r="DQ3" s="4" t="s">
        <v>119</v>
      </c>
      <c r="DR3" s="4" t="s">
        <v>120</v>
      </c>
      <c r="DS3" s="4" t="s">
        <v>121</v>
      </c>
      <c r="DT3" s="4" t="s">
        <v>122</v>
      </c>
      <c r="DU3" s="4" t="s">
        <v>123</v>
      </c>
      <c r="DV3" s="4" t="s">
        <v>124</v>
      </c>
      <c r="DW3" s="4" t="s">
        <v>125</v>
      </c>
      <c r="DX3" s="4" t="s">
        <v>126</v>
      </c>
      <c r="DY3" s="4" t="s">
        <v>127</v>
      </c>
      <c r="DZ3" s="4" t="s">
        <v>128</v>
      </c>
      <c r="EA3" s="4" t="s">
        <v>129</v>
      </c>
      <c r="EB3" s="4" t="s">
        <v>130</v>
      </c>
      <c r="EC3" s="4" t="s">
        <v>131</v>
      </c>
      <c r="ED3" s="4" t="s">
        <v>132</v>
      </c>
      <c r="EE3" s="4" t="s">
        <v>133</v>
      </c>
      <c r="EF3" s="4" t="s">
        <v>134</v>
      </c>
      <c r="EG3" s="4" t="s">
        <v>135</v>
      </c>
      <c r="EH3" s="4" t="s">
        <v>136</v>
      </c>
      <c r="EI3" s="4" t="s">
        <v>137</v>
      </c>
      <c r="EJ3" s="4" t="s">
        <v>138</v>
      </c>
      <c r="EK3" s="4" t="s">
        <v>139</v>
      </c>
      <c r="EL3" s="4" t="s">
        <v>140</v>
      </c>
      <c r="EM3" s="4" t="s">
        <v>141</v>
      </c>
      <c r="EN3" s="4" t="s">
        <v>142</v>
      </c>
      <c r="EO3" s="4" t="s">
        <v>143</v>
      </c>
      <c r="EP3" s="4" t="s">
        <v>144</v>
      </c>
      <c r="EQ3" s="4" t="s">
        <v>145</v>
      </c>
      <c r="ER3" s="4" t="s">
        <v>146</v>
      </c>
      <c r="ES3" s="4" t="s">
        <v>147</v>
      </c>
      <c r="ET3" s="4" t="s">
        <v>148</v>
      </c>
      <c r="EU3" s="4" t="s">
        <v>149</v>
      </c>
      <c r="EV3" s="4" t="s">
        <v>150</v>
      </c>
      <c r="EW3" s="4" t="s">
        <v>151</v>
      </c>
      <c r="EX3" s="4" t="s">
        <v>152</v>
      </c>
      <c r="EY3" s="4" t="s">
        <v>153</v>
      </c>
      <c r="EZ3" s="4" t="s">
        <v>154</v>
      </c>
      <c r="FA3" s="4" t="s">
        <v>155</v>
      </c>
      <c r="FB3" s="4" t="s">
        <v>156</v>
      </c>
      <c r="FC3" s="4" t="s">
        <v>157</v>
      </c>
      <c r="FD3" s="4" t="s">
        <v>158</v>
      </c>
      <c r="FE3" s="4" t="s">
        <v>159</v>
      </c>
      <c r="FF3" s="4" t="s">
        <v>160</v>
      </c>
      <c r="FG3" s="4" t="s">
        <v>161</v>
      </c>
      <c r="FH3" s="4" t="s">
        <v>162</v>
      </c>
      <c r="FI3" s="4" t="s">
        <v>163</v>
      </c>
      <c r="FJ3" s="4" t="s">
        <v>164</v>
      </c>
      <c r="FK3" s="4" t="s">
        <v>165</v>
      </c>
      <c r="FL3" s="4" t="s">
        <v>166</v>
      </c>
      <c r="FM3" s="4" t="s">
        <v>167</v>
      </c>
      <c r="FN3" s="4" t="s">
        <v>168</v>
      </c>
      <c r="FO3" s="4" t="s">
        <v>169</v>
      </c>
      <c r="FP3" s="4" t="s">
        <v>170</v>
      </c>
      <c r="FQ3" s="4" t="s">
        <v>171</v>
      </c>
      <c r="FR3" s="4" t="s">
        <v>172</v>
      </c>
      <c r="FS3" s="4" t="s">
        <v>173</v>
      </c>
      <c r="FT3" s="4" t="s">
        <v>174</v>
      </c>
      <c r="FU3" s="4" t="s">
        <v>175</v>
      </c>
      <c r="FV3" s="4" t="s">
        <v>176</v>
      </c>
      <c r="FW3" s="4" t="s">
        <v>177</v>
      </c>
      <c r="FX3" s="4" t="s">
        <v>178</v>
      </c>
      <c r="FY3" s="4" t="s">
        <v>179</v>
      </c>
      <c r="FZ3" s="4" t="s">
        <v>180</v>
      </c>
      <c r="GA3" s="4" t="s">
        <v>181</v>
      </c>
      <c r="GB3" s="4" t="s">
        <v>182</v>
      </c>
      <c r="GC3" s="4" t="s">
        <v>183</v>
      </c>
      <c r="GD3" s="4" t="s">
        <v>184</v>
      </c>
      <c r="GE3" s="4" t="s">
        <v>185</v>
      </c>
      <c r="GF3" s="4" t="s">
        <v>186</v>
      </c>
      <c r="GG3" s="4" t="s">
        <v>187</v>
      </c>
      <c r="GH3" s="4" t="s">
        <v>188</v>
      </c>
      <c r="GI3" s="4" t="s">
        <v>189</v>
      </c>
      <c r="GJ3" s="4" t="s">
        <v>190</v>
      </c>
      <c r="GK3" s="4" t="s">
        <v>191</v>
      </c>
      <c r="GL3" s="4" t="s">
        <v>192</v>
      </c>
      <c r="GM3" s="4" t="s">
        <v>193</v>
      </c>
      <c r="GN3" s="4" t="s">
        <v>194</v>
      </c>
      <c r="GO3" s="4" t="s">
        <v>195</v>
      </c>
      <c r="GP3" s="4" t="s">
        <v>196</v>
      </c>
      <c r="GQ3" s="4" t="s">
        <v>197</v>
      </c>
      <c r="GR3" s="4" t="s">
        <v>198</v>
      </c>
      <c r="GS3" s="4" t="s">
        <v>199</v>
      </c>
      <c r="GT3" s="4" t="s">
        <v>200</v>
      </c>
      <c r="GU3" s="4" t="s">
        <v>201</v>
      </c>
      <c r="GV3" s="4" t="s">
        <v>202</v>
      </c>
      <c r="GW3" s="4" t="s">
        <v>203</v>
      </c>
      <c r="GX3" s="4" t="s">
        <v>204</v>
      </c>
      <c r="GY3" s="4" t="s">
        <v>205</v>
      </c>
      <c r="GZ3" s="4" t="s">
        <v>206</v>
      </c>
      <c r="HA3" s="4" t="s">
        <v>389</v>
      </c>
      <c r="HB3" s="4" t="s">
        <v>390</v>
      </c>
      <c r="HC3" s="4" t="s">
        <v>391</v>
      </c>
      <c r="HD3" s="4" t="s">
        <v>392</v>
      </c>
      <c r="HE3" s="4" t="s">
        <v>393</v>
      </c>
      <c r="HF3" s="4" t="s">
        <v>394</v>
      </c>
      <c r="HG3" s="4" t="s">
        <v>395</v>
      </c>
      <c r="HH3" s="4" t="s">
        <v>396</v>
      </c>
      <c r="HI3" s="4" t="s">
        <v>397</v>
      </c>
      <c r="HJ3" s="4" t="s">
        <v>398</v>
      </c>
      <c r="HK3" s="4" t="s">
        <v>399</v>
      </c>
      <c r="HL3" s="4" t="s">
        <v>400</v>
      </c>
      <c r="HM3" s="4" t="s">
        <v>401</v>
      </c>
      <c r="HN3" s="4" t="s">
        <v>402</v>
      </c>
      <c r="HO3" s="4" t="s">
        <v>403</v>
      </c>
      <c r="HP3" s="4" t="s">
        <v>404</v>
      </c>
      <c r="HQ3" s="4" t="s">
        <v>405</v>
      </c>
      <c r="HR3" s="4" t="s">
        <v>406</v>
      </c>
      <c r="HS3" s="4" t="s">
        <v>407</v>
      </c>
      <c r="HT3" s="4" t="s">
        <v>408</v>
      </c>
      <c r="HU3" s="4" t="s">
        <v>409</v>
      </c>
      <c r="HV3" s="4" t="s">
        <v>410</v>
      </c>
      <c r="HW3" s="4" t="s">
        <v>411</v>
      </c>
      <c r="HX3" s="4" t="s">
        <v>412</v>
      </c>
      <c r="HY3" s="4" t="s">
        <v>413</v>
      </c>
      <c r="HZ3" s="4" t="s">
        <v>414</v>
      </c>
      <c r="IA3" s="4" t="s">
        <v>415</v>
      </c>
      <c r="IB3" s="4" t="s">
        <v>416</v>
      </c>
      <c r="IC3" s="4" t="s">
        <v>417</v>
      </c>
      <c r="ID3" s="4" t="s">
        <v>207</v>
      </c>
      <c r="IE3" s="4" t="s">
        <v>208</v>
      </c>
      <c r="IF3" s="4" t="s">
        <v>209</v>
      </c>
      <c r="IG3" s="4" t="s">
        <v>210</v>
      </c>
      <c r="IH3" s="4" t="s">
        <v>211</v>
      </c>
      <c r="II3" s="4" t="s">
        <v>212</v>
      </c>
      <c r="IJ3" s="4" t="s">
        <v>213</v>
      </c>
      <c r="IK3" s="4" t="s">
        <v>214</v>
      </c>
      <c r="IL3" s="4" t="s">
        <v>215</v>
      </c>
      <c r="IM3" s="4" t="s">
        <v>216</v>
      </c>
      <c r="IN3" s="4" t="s">
        <v>217</v>
      </c>
      <c r="IO3" s="4" t="s">
        <v>218</v>
      </c>
      <c r="IP3" s="4" t="s">
        <v>219</v>
      </c>
      <c r="IQ3" s="4" t="s">
        <v>220</v>
      </c>
      <c r="IR3" s="4" t="s">
        <v>221</v>
      </c>
      <c r="IS3" s="4" t="s">
        <v>222</v>
      </c>
      <c r="IT3" s="4" t="s">
        <v>223</v>
      </c>
      <c r="IU3" s="4" t="s">
        <v>224</v>
      </c>
      <c r="IV3" s="4" t="s">
        <v>225</v>
      </c>
      <c r="IW3" s="4" t="s">
        <v>226</v>
      </c>
      <c r="IX3" s="4" t="s">
        <v>227</v>
      </c>
      <c r="IY3" s="4" t="s">
        <v>228</v>
      </c>
      <c r="IZ3" s="4" t="s">
        <v>229</v>
      </c>
      <c r="JA3" s="4" t="s">
        <v>230</v>
      </c>
      <c r="JB3" s="4" t="s">
        <v>231</v>
      </c>
      <c r="JC3" s="4" t="s">
        <v>232</v>
      </c>
      <c r="JD3" s="4" t="s">
        <v>233</v>
      </c>
      <c r="JE3" s="4" t="s">
        <v>234</v>
      </c>
      <c r="JF3" s="4" t="s">
        <v>235</v>
      </c>
      <c r="JG3" s="4" t="s">
        <v>236</v>
      </c>
      <c r="JH3" s="4" t="s">
        <v>237</v>
      </c>
      <c r="JI3" s="4" t="s">
        <v>238</v>
      </c>
      <c r="JJ3" s="4" t="s">
        <v>239</v>
      </c>
      <c r="JK3" s="4" t="s">
        <v>240</v>
      </c>
      <c r="JL3" s="4" t="s">
        <v>241</v>
      </c>
      <c r="JM3" s="4" t="s">
        <v>242</v>
      </c>
      <c r="JN3" s="4" t="s">
        <v>243</v>
      </c>
      <c r="JO3" s="4" t="s">
        <v>244</v>
      </c>
      <c r="JP3" s="4" t="s">
        <v>245</v>
      </c>
      <c r="JQ3" s="4" t="s">
        <v>246</v>
      </c>
      <c r="JR3" s="4" t="s">
        <v>247</v>
      </c>
      <c r="JS3" s="4" t="s">
        <v>248</v>
      </c>
      <c r="JT3" s="4" t="s">
        <v>249</v>
      </c>
      <c r="JU3" s="4" t="s">
        <v>250</v>
      </c>
      <c r="JV3" s="4" t="s">
        <v>251</v>
      </c>
      <c r="JW3" s="4" t="s">
        <v>252</v>
      </c>
      <c r="JX3" s="4" t="s">
        <v>253</v>
      </c>
      <c r="JY3" s="4" t="s">
        <v>254</v>
      </c>
      <c r="JZ3" s="4" t="s">
        <v>255</v>
      </c>
      <c r="KA3" s="4" t="s">
        <v>256</v>
      </c>
      <c r="KB3" s="4" t="s">
        <v>257</v>
      </c>
      <c r="KC3" s="4" t="s">
        <v>258</v>
      </c>
      <c r="KD3" s="4" t="s">
        <v>259</v>
      </c>
      <c r="KE3" s="4" t="s">
        <v>260</v>
      </c>
      <c r="KF3" s="4" t="s">
        <v>261</v>
      </c>
      <c r="KG3" s="4" t="s">
        <v>262</v>
      </c>
      <c r="KH3" s="4" t="s">
        <v>263</v>
      </c>
      <c r="KI3" s="4" t="s">
        <v>264</v>
      </c>
      <c r="KJ3" s="4" t="s">
        <v>265</v>
      </c>
      <c r="KK3" s="4" t="s">
        <v>266</v>
      </c>
      <c r="KL3" s="4" t="s">
        <v>267</v>
      </c>
      <c r="KM3" s="4" t="s">
        <v>268</v>
      </c>
      <c r="KN3" s="4" t="s">
        <v>269</v>
      </c>
      <c r="KO3" s="4" t="s">
        <v>270</v>
      </c>
      <c r="KP3" s="4" t="s">
        <v>271</v>
      </c>
      <c r="KQ3" s="4" t="s">
        <v>272</v>
      </c>
      <c r="KR3" s="4" t="s">
        <v>273</v>
      </c>
      <c r="KS3" s="4" t="s">
        <v>274</v>
      </c>
      <c r="KT3" s="4" t="s">
        <v>275</v>
      </c>
      <c r="KU3" s="4" t="s">
        <v>276</v>
      </c>
      <c r="KV3" s="4" t="s">
        <v>277</v>
      </c>
      <c r="KW3" s="4" t="s">
        <v>278</v>
      </c>
      <c r="KX3" s="4" t="s">
        <v>279</v>
      </c>
      <c r="KY3" s="4" t="s">
        <v>280</v>
      </c>
      <c r="KZ3" s="4" t="s">
        <v>281</v>
      </c>
      <c r="LA3" s="4" t="s">
        <v>282</v>
      </c>
      <c r="LB3" s="4" t="s">
        <v>283</v>
      </c>
      <c r="LC3" s="4" t="s">
        <v>284</v>
      </c>
      <c r="LD3" s="4" t="s">
        <v>285</v>
      </c>
      <c r="LE3" s="4" t="s">
        <v>286</v>
      </c>
      <c r="LF3" s="4" t="s">
        <v>287</v>
      </c>
      <c r="LG3" s="4" t="s">
        <v>288</v>
      </c>
      <c r="LH3" s="4" t="s">
        <v>289</v>
      </c>
      <c r="LI3" s="4" t="s">
        <v>290</v>
      </c>
      <c r="LJ3" s="4" t="s">
        <v>291</v>
      </c>
      <c r="LK3" s="4" t="s">
        <v>292</v>
      </c>
      <c r="LL3" s="4" t="s">
        <v>293</v>
      </c>
      <c r="LM3" s="4" t="s">
        <v>294</v>
      </c>
      <c r="LN3" s="4" t="s">
        <v>295</v>
      </c>
      <c r="LO3" s="4" t="s">
        <v>296</v>
      </c>
      <c r="LP3" s="4" t="s">
        <v>297</v>
      </c>
      <c r="LQ3" s="4" t="s">
        <v>298</v>
      </c>
      <c r="LR3" s="4" t="s">
        <v>299</v>
      </c>
      <c r="LS3" s="4" t="s">
        <v>300</v>
      </c>
      <c r="LT3" s="4" t="s">
        <v>301</v>
      </c>
      <c r="LU3" s="4" t="s">
        <v>302</v>
      </c>
      <c r="LV3" s="4" t="s">
        <v>303</v>
      </c>
      <c r="LW3" s="4" t="s">
        <v>304</v>
      </c>
      <c r="LX3" s="4" t="s">
        <v>305</v>
      </c>
      <c r="LY3" s="4" t="s">
        <v>306</v>
      </c>
      <c r="LZ3" s="4" t="s">
        <v>307</v>
      </c>
      <c r="MA3" s="4" t="s">
        <v>308</v>
      </c>
      <c r="MB3" s="4" t="s">
        <v>309</v>
      </c>
      <c r="MC3" s="4" t="s">
        <v>310</v>
      </c>
      <c r="MD3" s="4" t="s">
        <v>311</v>
      </c>
      <c r="ME3" s="4" t="s">
        <v>312</v>
      </c>
      <c r="MF3" s="4" t="s">
        <v>313</v>
      </c>
      <c r="MG3" s="4" t="s">
        <v>314</v>
      </c>
      <c r="MH3" s="4" t="s">
        <v>315</v>
      </c>
      <c r="MI3" s="4" t="s">
        <v>316</v>
      </c>
      <c r="MJ3" s="4" t="s">
        <v>317</v>
      </c>
      <c r="MK3" s="4" t="s">
        <v>318</v>
      </c>
      <c r="ML3" s="4" t="s">
        <v>319</v>
      </c>
      <c r="MM3" s="4" t="s">
        <v>320</v>
      </c>
      <c r="MN3" s="4" t="s">
        <v>321</v>
      </c>
      <c r="MO3" s="4" t="s">
        <v>322</v>
      </c>
      <c r="MP3" s="4" t="s">
        <v>323</v>
      </c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</row>
    <row r="4" spans="1:386" x14ac:dyDescent="0.25">
      <c r="A4" s="3" t="s">
        <v>418</v>
      </c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 t="s">
        <v>7</v>
      </c>
      <c r="J4" s="4" t="s">
        <v>8</v>
      </c>
      <c r="K4" s="4" t="s">
        <v>9</v>
      </c>
      <c r="L4" s="4" t="s">
        <v>10</v>
      </c>
      <c r="M4" s="4" t="s">
        <v>11</v>
      </c>
      <c r="N4" s="4" t="s">
        <v>12</v>
      </c>
      <c r="O4" s="4" t="s">
        <v>13</v>
      </c>
      <c r="P4" s="4" t="s">
        <v>14</v>
      </c>
      <c r="Q4" s="4" t="s">
        <v>15</v>
      </c>
      <c r="R4" s="4" t="s">
        <v>16</v>
      </c>
      <c r="S4" s="4" t="s">
        <v>17</v>
      </c>
      <c r="T4" s="4" t="s">
        <v>18</v>
      </c>
      <c r="U4" s="4" t="s">
        <v>19</v>
      </c>
      <c r="V4" s="4" t="s">
        <v>20</v>
      </c>
      <c r="W4" s="4" t="s">
        <v>21</v>
      </c>
      <c r="X4" s="4" t="s">
        <v>22</v>
      </c>
      <c r="Y4" s="4" t="s">
        <v>23</v>
      </c>
      <c r="Z4" s="4" t="s">
        <v>24</v>
      </c>
      <c r="AA4" s="4" t="s">
        <v>25</v>
      </c>
      <c r="AB4" s="4" t="s">
        <v>26</v>
      </c>
      <c r="AC4" s="4" t="s">
        <v>27</v>
      </c>
      <c r="AD4" s="4" t="s">
        <v>28</v>
      </c>
      <c r="AE4" s="4" t="s">
        <v>29</v>
      </c>
      <c r="AF4" s="4" t="s">
        <v>30</v>
      </c>
      <c r="AG4" s="4" t="s">
        <v>31</v>
      </c>
      <c r="AH4" s="4" t="s">
        <v>32</v>
      </c>
      <c r="AI4" s="4" t="s">
        <v>33</v>
      </c>
      <c r="AJ4" s="4" t="s">
        <v>34</v>
      </c>
      <c r="AK4" s="4" t="s">
        <v>35</v>
      </c>
      <c r="AL4" s="4" t="s">
        <v>36</v>
      </c>
      <c r="AM4" s="4" t="s">
        <v>37</v>
      </c>
      <c r="AN4" s="4" t="s">
        <v>38</v>
      </c>
      <c r="AO4" s="4" t="s">
        <v>39</v>
      </c>
      <c r="AP4" s="4" t="s">
        <v>40</v>
      </c>
      <c r="AQ4" s="4" t="s">
        <v>41</v>
      </c>
      <c r="AR4" s="4" t="s">
        <v>42</v>
      </c>
      <c r="AS4" s="4" t="s">
        <v>43</v>
      </c>
      <c r="AT4" s="4" t="s">
        <v>44</v>
      </c>
      <c r="AU4" s="4" t="s">
        <v>45</v>
      </c>
      <c r="AV4" s="4" t="s">
        <v>46</v>
      </c>
      <c r="AW4" s="4" t="s">
        <v>47</v>
      </c>
      <c r="AX4" s="4" t="s">
        <v>48</v>
      </c>
      <c r="AY4" s="4" t="s">
        <v>49</v>
      </c>
      <c r="AZ4" s="4" t="s">
        <v>50</v>
      </c>
      <c r="BA4" s="4" t="s">
        <v>51</v>
      </c>
      <c r="BB4" s="4" t="s">
        <v>52</v>
      </c>
      <c r="BC4" s="4" t="s">
        <v>53</v>
      </c>
      <c r="BD4" s="4" t="s">
        <v>54</v>
      </c>
      <c r="BE4" s="4" t="s">
        <v>55</v>
      </c>
      <c r="BF4" s="4" t="s">
        <v>56</v>
      </c>
      <c r="BG4" s="4" t="s">
        <v>57</v>
      </c>
      <c r="BH4" s="4" t="s">
        <v>58</v>
      </c>
      <c r="BI4" s="4" t="s">
        <v>59</v>
      </c>
      <c r="BJ4" s="4" t="s">
        <v>60</v>
      </c>
      <c r="BK4" s="4" t="s">
        <v>61</v>
      </c>
      <c r="BL4" s="4" t="s">
        <v>62</v>
      </c>
      <c r="BM4" s="4" t="s">
        <v>63</v>
      </c>
      <c r="BN4" s="4" t="s">
        <v>64</v>
      </c>
      <c r="BO4" s="4" t="s">
        <v>65</v>
      </c>
      <c r="BP4" s="4" t="s">
        <v>66</v>
      </c>
      <c r="BQ4" s="4" t="s">
        <v>67</v>
      </c>
      <c r="BR4" s="4" t="s">
        <v>68</v>
      </c>
      <c r="BS4" s="4" t="s">
        <v>69</v>
      </c>
      <c r="BT4" s="4" t="s">
        <v>70</v>
      </c>
      <c r="BU4" s="4" t="s">
        <v>71</v>
      </c>
      <c r="BV4" s="4" t="s">
        <v>72</v>
      </c>
      <c r="BW4" s="4" t="s">
        <v>73</v>
      </c>
      <c r="BX4" s="4" t="s">
        <v>74</v>
      </c>
      <c r="BY4" s="4" t="s">
        <v>75</v>
      </c>
      <c r="BZ4" s="4" t="s">
        <v>76</v>
      </c>
      <c r="CA4" s="4" t="s">
        <v>77</v>
      </c>
      <c r="CB4" s="4" t="s">
        <v>78</v>
      </c>
      <c r="CC4" s="4" t="s">
        <v>79</v>
      </c>
      <c r="CD4" s="4" t="s">
        <v>80</v>
      </c>
      <c r="CE4" s="4" t="s">
        <v>81</v>
      </c>
      <c r="CF4" s="4" t="s">
        <v>82</v>
      </c>
      <c r="CG4" s="4" t="s">
        <v>83</v>
      </c>
      <c r="CH4" s="4" t="s">
        <v>84</v>
      </c>
      <c r="CI4" s="4" t="s">
        <v>85</v>
      </c>
      <c r="CJ4" s="4" t="s">
        <v>86</v>
      </c>
      <c r="CK4" s="4" t="s">
        <v>87</v>
      </c>
      <c r="CL4" s="4" t="s">
        <v>88</v>
      </c>
      <c r="CM4" s="4" t="s">
        <v>89</v>
      </c>
      <c r="CN4" s="4" t="s">
        <v>90</v>
      </c>
      <c r="CO4" s="4" t="s">
        <v>91</v>
      </c>
      <c r="CP4" s="4" t="s">
        <v>92</v>
      </c>
      <c r="CQ4" s="4" t="s">
        <v>93</v>
      </c>
      <c r="CR4" s="4" t="s">
        <v>94</v>
      </c>
      <c r="CS4" s="4" t="s">
        <v>95</v>
      </c>
      <c r="CT4" s="4" t="s">
        <v>96</v>
      </c>
      <c r="CU4" s="4" t="s">
        <v>97</v>
      </c>
      <c r="CV4" s="4" t="s">
        <v>98</v>
      </c>
      <c r="CW4" s="4" t="s">
        <v>99</v>
      </c>
      <c r="CX4" s="4" t="s">
        <v>100</v>
      </c>
      <c r="CY4" s="4" t="s">
        <v>101</v>
      </c>
      <c r="CZ4" s="4" t="s">
        <v>102</v>
      </c>
      <c r="DA4" s="4" t="s">
        <v>103</v>
      </c>
      <c r="DB4" s="4" t="s">
        <v>104</v>
      </c>
      <c r="DC4" s="4" t="s">
        <v>105</v>
      </c>
      <c r="DD4" s="4" t="s">
        <v>106</v>
      </c>
      <c r="DE4" s="4" t="s">
        <v>107</v>
      </c>
      <c r="DF4" s="4" t="s">
        <v>108</v>
      </c>
      <c r="DG4" s="4" t="s">
        <v>109</v>
      </c>
      <c r="DH4" s="4" t="s">
        <v>110</v>
      </c>
      <c r="DI4" s="4" t="s">
        <v>111</v>
      </c>
      <c r="DJ4" s="4" t="s">
        <v>112</v>
      </c>
      <c r="DK4" s="4" t="s">
        <v>113</v>
      </c>
      <c r="DL4" s="4" t="s">
        <v>114</v>
      </c>
      <c r="DM4" s="4" t="s">
        <v>115</v>
      </c>
      <c r="DN4" s="4" t="s">
        <v>116</v>
      </c>
      <c r="DO4" s="4" t="s">
        <v>117</v>
      </c>
      <c r="DP4" s="4" t="s">
        <v>118</v>
      </c>
      <c r="DQ4" s="4" t="s">
        <v>119</v>
      </c>
      <c r="DR4" s="4" t="s">
        <v>120</v>
      </c>
      <c r="DS4" s="4" t="s">
        <v>121</v>
      </c>
      <c r="DT4" s="4" t="s">
        <v>122</v>
      </c>
      <c r="DU4" s="4" t="s">
        <v>123</v>
      </c>
      <c r="DV4" s="4" t="s">
        <v>124</v>
      </c>
      <c r="DW4" s="4" t="s">
        <v>125</v>
      </c>
      <c r="DX4" s="4" t="s">
        <v>126</v>
      </c>
      <c r="DY4" s="4" t="s">
        <v>127</v>
      </c>
      <c r="DZ4" s="4" t="s">
        <v>128</v>
      </c>
      <c r="EA4" s="4" t="s">
        <v>129</v>
      </c>
      <c r="EB4" s="4" t="s">
        <v>130</v>
      </c>
      <c r="EC4" s="4" t="s">
        <v>131</v>
      </c>
      <c r="ED4" s="4" t="s">
        <v>132</v>
      </c>
      <c r="EE4" s="4" t="s">
        <v>133</v>
      </c>
      <c r="EF4" s="4" t="s">
        <v>134</v>
      </c>
      <c r="EG4" s="4" t="s">
        <v>135</v>
      </c>
      <c r="EH4" s="4" t="s">
        <v>136</v>
      </c>
      <c r="EI4" s="4" t="s">
        <v>137</v>
      </c>
      <c r="EJ4" s="4" t="s">
        <v>138</v>
      </c>
      <c r="EK4" s="4" t="s">
        <v>139</v>
      </c>
      <c r="EL4" s="4" t="s">
        <v>140</v>
      </c>
      <c r="EM4" s="4" t="s">
        <v>141</v>
      </c>
      <c r="EN4" s="4" t="s">
        <v>142</v>
      </c>
      <c r="EO4" s="4" t="s">
        <v>143</v>
      </c>
      <c r="EP4" s="4" t="s">
        <v>144</v>
      </c>
      <c r="EQ4" s="4" t="s">
        <v>145</v>
      </c>
      <c r="ER4" s="4" t="s">
        <v>146</v>
      </c>
      <c r="ES4" s="4" t="s">
        <v>147</v>
      </c>
      <c r="ET4" s="4" t="s">
        <v>148</v>
      </c>
      <c r="EU4" s="4" t="s">
        <v>149</v>
      </c>
      <c r="EV4" s="4" t="s">
        <v>150</v>
      </c>
      <c r="EW4" s="4" t="s">
        <v>151</v>
      </c>
      <c r="EX4" s="4" t="s">
        <v>152</v>
      </c>
      <c r="EY4" s="4" t="s">
        <v>153</v>
      </c>
      <c r="EZ4" s="4" t="s">
        <v>154</v>
      </c>
      <c r="FA4" s="4" t="s">
        <v>155</v>
      </c>
      <c r="FB4" s="4" t="s">
        <v>156</v>
      </c>
      <c r="FC4" s="4" t="s">
        <v>157</v>
      </c>
      <c r="FD4" s="4" t="s">
        <v>158</v>
      </c>
      <c r="FE4" s="4" t="s">
        <v>159</v>
      </c>
      <c r="FF4" s="4" t="s">
        <v>160</v>
      </c>
      <c r="FG4" s="4" t="s">
        <v>161</v>
      </c>
      <c r="FH4" s="4" t="s">
        <v>162</v>
      </c>
      <c r="FI4" s="4" t="s">
        <v>163</v>
      </c>
      <c r="FJ4" s="4" t="s">
        <v>164</v>
      </c>
      <c r="FK4" s="4" t="s">
        <v>165</v>
      </c>
      <c r="FL4" s="4" t="s">
        <v>166</v>
      </c>
      <c r="FM4" s="4" t="s">
        <v>167</v>
      </c>
      <c r="FN4" s="4" t="s">
        <v>168</v>
      </c>
      <c r="FO4" s="4" t="s">
        <v>169</v>
      </c>
      <c r="FP4" s="4" t="s">
        <v>170</v>
      </c>
      <c r="FQ4" s="4" t="s">
        <v>171</v>
      </c>
      <c r="FR4" s="4" t="s">
        <v>172</v>
      </c>
      <c r="FS4" s="4" t="s">
        <v>173</v>
      </c>
      <c r="FT4" s="4" t="s">
        <v>174</v>
      </c>
      <c r="FU4" s="4" t="s">
        <v>175</v>
      </c>
      <c r="FV4" s="4" t="s">
        <v>176</v>
      </c>
      <c r="FW4" s="4" t="s">
        <v>177</v>
      </c>
      <c r="FX4" s="4" t="s">
        <v>178</v>
      </c>
      <c r="FY4" s="4" t="s">
        <v>179</v>
      </c>
      <c r="FZ4" s="4" t="s">
        <v>180</v>
      </c>
      <c r="GA4" s="4" t="s">
        <v>181</v>
      </c>
      <c r="GB4" s="4" t="s">
        <v>182</v>
      </c>
      <c r="GC4" s="4" t="s">
        <v>183</v>
      </c>
      <c r="GD4" s="4" t="s">
        <v>184</v>
      </c>
      <c r="GE4" s="4" t="s">
        <v>185</v>
      </c>
      <c r="GF4" s="4" t="s">
        <v>186</v>
      </c>
      <c r="GG4" s="4" t="s">
        <v>187</v>
      </c>
      <c r="GH4" s="4" t="s">
        <v>188</v>
      </c>
      <c r="GI4" s="4" t="s">
        <v>189</v>
      </c>
      <c r="GJ4" s="4" t="s">
        <v>190</v>
      </c>
      <c r="GK4" s="4" t="s">
        <v>191</v>
      </c>
      <c r="GL4" s="4" t="s">
        <v>192</v>
      </c>
      <c r="GM4" s="4" t="s">
        <v>193</v>
      </c>
      <c r="GN4" s="4" t="s">
        <v>194</v>
      </c>
      <c r="GO4" s="4" t="s">
        <v>195</v>
      </c>
      <c r="GP4" s="4" t="s">
        <v>196</v>
      </c>
      <c r="GQ4" s="4" t="s">
        <v>197</v>
      </c>
      <c r="GR4" s="4" t="s">
        <v>198</v>
      </c>
      <c r="GS4" s="4" t="s">
        <v>199</v>
      </c>
      <c r="GT4" s="4" t="s">
        <v>200</v>
      </c>
      <c r="GU4" s="4" t="s">
        <v>201</v>
      </c>
      <c r="GV4" s="4" t="s">
        <v>202</v>
      </c>
      <c r="GW4" s="4" t="s">
        <v>203</v>
      </c>
      <c r="GX4" s="4" t="s">
        <v>204</v>
      </c>
      <c r="GY4" s="4" t="s">
        <v>205</v>
      </c>
      <c r="GZ4" s="4" t="s">
        <v>206</v>
      </c>
      <c r="HA4" s="4" t="s">
        <v>389</v>
      </c>
      <c r="HB4" s="4" t="s">
        <v>390</v>
      </c>
      <c r="HC4" s="4" t="s">
        <v>391</v>
      </c>
      <c r="HD4" s="4" t="s">
        <v>392</v>
      </c>
      <c r="HE4" s="4" t="s">
        <v>393</v>
      </c>
      <c r="HF4" s="4" t="s">
        <v>394</v>
      </c>
      <c r="HG4" s="4" t="s">
        <v>395</v>
      </c>
      <c r="HH4" s="4" t="s">
        <v>396</v>
      </c>
      <c r="HI4" s="4" t="s">
        <v>397</v>
      </c>
      <c r="HJ4" s="4" t="s">
        <v>398</v>
      </c>
      <c r="HK4" s="4" t="s">
        <v>399</v>
      </c>
      <c r="HL4" s="4" t="s">
        <v>400</v>
      </c>
      <c r="HM4" s="4" t="s">
        <v>401</v>
      </c>
      <c r="HN4" s="4" t="s">
        <v>402</v>
      </c>
      <c r="HO4" s="4" t="s">
        <v>403</v>
      </c>
      <c r="HP4" s="4" t="s">
        <v>404</v>
      </c>
      <c r="HQ4" s="4" t="s">
        <v>405</v>
      </c>
      <c r="HR4" s="4" t="s">
        <v>406</v>
      </c>
      <c r="HS4" s="4" t="s">
        <v>407</v>
      </c>
      <c r="HT4" s="4" t="s">
        <v>408</v>
      </c>
      <c r="HU4" s="4" t="s">
        <v>409</v>
      </c>
      <c r="HV4" s="4" t="s">
        <v>410</v>
      </c>
      <c r="HW4" s="4" t="s">
        <v>411</v>
      </c>
      <c r="HX4" s="4" t="s">
        <v>412</v>
      </c>
      <c r="HY4" s="4" t="s">
        <v>413</v>
      </c>
      <c r="HZ4" s="4" t="s">
        <v>414</v>
      </c>
      <c r="IA4" s="4" t="s">
        <v>415</v>
      </c>
      <c r="IB4" s="4" t="s">
        <v>416</v>
      </c>
      <c r="IC4" s="4" t="s">
        <v>417</v>
      </c>
      <c r="ID4" s="4" t="s">
        <v>207</v>
      </c>
      <c r="IE4" s="4" t="s">
        <v>208</v>
      </c>
      <c r="IF4" s="4" t="s">
        <v>209</v>
      </c>
      <c r="IG4" s="4" t="s">
        <v>210</v>
      </c>
      <c r="IH4" s="4" t="s">
        <v>211</v>
      </c>
      <c r="II4" s="4" t="s">
        <v>212</v>
      </c>
      <c r="IJ4" s="4" t="s">
        <v>213</v>
      </c>
      <c r="IK4" s="4" t="s">
        <v>214</v>
      </c>
      <c r="IL4" s="4" t="s">
        <v>215</v>
      </c>
      <c r="IM4" s="4" t="s">
        <v>216</v>
      </c>
      <c r="IN4" s="4" t="s">
        <v>217</v>
      </c>
      <c r="IO4" s="4" t="s">
        <v>218</v>
      </c>
      <c r="IP4" s="4" t="s">
        <v>219</v>
      </c>
      <c r="IQ4" s="4" t="s">
        <v>220</v>
      </c>
      <c r="IR4" s="4" t="s">
        <v>221</v>
      </c>
      <c r="IS4" s="4" t="s">
        <v>222</v>
      </c>
      <c r="IT4" s="4" t="s">
        <v>223</v>
      </c>
      <c r="IU4" s="4" t="s">
        <v>224</v>
      </c>
      <c r="IV4" s="4" t="s">
        <v>225</v>
      </c>
      <c r="IW4" s="4" t="s">
        <v>226</v>
      </c>
      <c r="IX4" s="4" t="s">
        <v>227</v>
      </c>
      <c r="IY4" s="4" t="s">
        <v>228</v>
      </c>
      <c r="IZ4" s="4" t="s">
        <v>229</v>
      </c>
      <c r="JA4" s="4" t="s">
        <v>230</v>
      </c>
      <c r="JB4" s="4" t="s">
        <v>231</v>
      </c>
      <c r="JC4" s="4" t="s">
        <v>232</v>
      </c>
      <c r="JD4" s="4" t="s">
        <v>233</v>
      </c>
      <c r="JE4" s="4" t="s">
        <v>234</v>
      </c>
      <c r="JF4" s="4" t="s">
        <v>235</v>
      </c>
      <c r="JG4" s="4" t="s">
        <v>324</v>
      </c>
      <c r="JH4" s="4" t="s">
        <v>236</v>
      </c>
      <c r="JI4" s="4" t="s">
        <v>237</v>
      </c>
      <c r="JJ4" s="4" t="s">
        <v>238</v>
      </c>
      <c r="JK4" s="4" t="s">
        <v>239</v>
      </c>
      <c r="JL4" s="4" t="s">
        <v>240</v>
      </c>
      <c r="JM4" s="4" t="s">
        <v>241</v>
      </c>
      <c r="JN4" s="4" t="s">
        <v>242</v>
      </c>
      <c r="JO4" s="4" t="s">
        <v>243</v>
      </c>
      <c r="JP4" s="4" t="s">
        <v>244</v>
      </c>
      <c r="JQ4" s="4" t="s">
        <v>245</v>
      </c>
      <c r="JR4" s="4" t="s">
        <v>246</v>
      </c>
      <c r="JS4" s="4" t="s">
        <v>247</v>
      </c>
      <c r="JT4" s="4" t="s">
        <v>248</v>
      </c>
      <c r="JU4" s="4" t="s">
        <v>249</v>
      </c>
      <c r="JV4" s="4" t="s">
        <v>250</v>
      </c>
      <c r="JW4" s="4" t="s">
        <v>251</v>
      </c>
      <c r="JX4" s="4" t="s">
        <v>252</v>
      </c>
      <c r="JY4" s="4" t="s">
        <v>253</v>
      </c>
      <c r="JZ4" s="4" t="s">
        <v>254</v>
      </c>
      <c r="KA4" s="4" t="s">
        <v>255</v>
      </c>
      <c r="KB4" s="4" t="s">
        <v>256</v>
      </c>
      <c r="KC4" s="4" t="s">
        <v>257</v>
      </c>
      <c r="KD4" s="4" t="s">
        <v>258</v>
      </c>
      <c r="KE4" s="4" t="s">
        <v>259</v>
      </c>
      <c r="KF4" s="4" t="s">
        <v>260</v>
      </c>
      <c r="KG4" s="4" t="s">
        <v>261</v>
      </c>
      <c r="KH4" s="4" t="s">
        <v>262</v>
      </c>
      <c r="KI4" s="4" t="s">
        <v>263</v>
      </c>
      <c r="KJ4" s="4" t="s">
        <v>264</v>
      </c>
      <c r="KK4" s="4" t="s">
        <v>265</v>
      </c>
      <c r="KL4" s="4" t="s">
        <v>266</v>
      </c>
      <c r="KM4" s="4" t="s">
        <v>267</v>
      </c>
      <c r="KN4" s="4" t="s">
        <v>268</v>
      </c>
      <c r="KO4" s="4" t="s">
        <v>269</v>
      </c>
      <c r="KP4" s="4" t="s">
        <v>270</v>
      </c>
      <c r="KQ4" s="4" t="s">
        <v>271</v>
      </c>
      <c r="KR4" s="4" t="s">
        <v>272</v>
      </c>
      <c r="KS4" s="4" t="s">
        <v>273</v>
      </c>
      <c r="KT4" s="4" t="s">
        <v>274</v>
      </c>
      <c r="KU4" s="4" t="s">
        <v>275</v>
      </c>
      <c r="KV4" s="4" t="s">
        <v>276</v>
      </c>
      <c r="KW4" s="4" t="s">
        <v>277</v>
      </c>
      <c r="KX4" s="4" t="s">
        <v>278</v>
      </c>
      <c r="KY4" s="4" t="s">
        <v>279</v>
      </c>
      <c r="KZ4" s="4" t="s">
        <v>280</v>
      </c>
      <c r="LA4" s="4" t="s">
        <v>281</v>
      </c>
      <c r="LB4" s="4" t="s">
        <v>282</v>
      </c>
      <c r="LC4" s="4" t="s">
        <v>283</v>
      </c>
      <c r="LD4" s="4" t="s">
        <v>284</v>
      </c>
      <c r="LE4" s="4" t="s">
        <v>285</v>
      </c>
      <c r="LF4" s="4" t="s">
        <v>286</v>
      </c>
      <c r="LG4" s="4" t="s">
        <v>287</v>
      </c>
      <c r="LH4" s="4" t="s">
        <v>288</v>
      </c>
      <c r="LI4" s="4" t="s">
        <v>289</v>
      </c>
      <c r="LJ4" s="4" t="s">
        <v>290</v>
      </c>
      <c r="LK4" s="4" t="s">
        <v>291</v>
      </c>
      <c r="LL4" s="4" t="s">
        <v>292</v>
      </c>
      <c r="LM4" s="4" t="s">
        <v>293</v>
      </c>
      <c r="LN4" s="4" t="s">
        <v>294</v>
      </c>
      <c r="LO4" s="4" t="s">
        <v>295</v>
      </c>
      <c r="LP4" s="4" t="s">
        <v>296</v>
      </c>
      <c r="LQ4" s="4" t="s">
        <v>297</v>
      </c>
      <c r="LR4" s="4" t="s">
        <v>298</v>
      </c>
      <c r="LS4" s="4" t="s">
        <v>299</v>
      </c>
      <c r="LT4" s="4" t="s">
        <v>300</v>
      </c>
      <c r="LU4" s="4" t="s">
        <v>301</v>
      </c>
      <c r="LV4" s="4" t="s">
        <v>302</v>
      </c>
      <c r="LW4" s="4" t="s">
        <v>303</v>
      </c>
      <c r="LX4" s="4" t="s">
        <v>304</v>
      </c>
      <c r="LY4" s="4" t="s">
        <v>305</v>
      </c>
      <c r="LZ4" s="4" t="s">
        <v>306</v>
      </c>
      <c r="MA4" s="4" t="s">
        <v>307</v>
      </c>
      <c r="MB4" s="4" t="s">
        <v>308</v>
      </c>
      <c r="MC4" s="4" t="s">
        <v>309</v>
      </c>
      <c r="MD4" s="4" t="s">
        <v>310</v>
      </c>
      <c r="ME4" s="4" t="s">
        <v>311</v>
      </c>
      <c r="MF4" s="4" t="s">
        <v>312</v>
      </c>
      <c r="MG4" s="4" t="s">
        <v>313</v>
      </c>
      <c r="MH4" s="4" t="s">
        <v>314</v>
      </c>
      <c r="MI4" s="4" t="s">
        <v>315</v>
      </c>
      <c r="MJ4" s="4" t="s">
        <v>316</v>
      </c>
      <c r="MK4" s="4" t="s">
        <v>317</v>
      </c>
      <c r="ML4" s="4" t="s">
        <v>318</v>
      </c>
      <c r="MM4" s="4" t="s">
        <v>319</v>
      </c>
      <c r="MN4" s="4" t="s">
        <v>320</v>
      </c>
      <c r="MO4" s="4" t="s">
        <v>321</v>
      </c>
      <c r="MP4" s="4" t="s">
        <v>322</v>
      </c>
      <c r="MQ4" s="4" t="s">
        <v>323</v>
      </c>
      <c r="MR4" s="4"/>
    </row>
    <row r="5" spans="1:386" x14ac:dyDescent="0.25">
      <c r="A5" s="3" t="s">
        <v>419</v>
      </c>
      <c r="B5" s="4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4" t="s">
        <v>10</v>
      </c>
      <c r="M5" s="4" t="s">
        <v>11</v>
      </c>
      <c r="N5" s="4" t="s">
        <v>12</v>
      </c>
      <c r="O5" s="4" t="s">
        <v>13</v>
      </c>
      <c r="P5" s="4" t="s">
        <v>14</v>
      </c>
      <c r="Q5" s="4" t="s">
        <v>15</v>
      </c>
      <c r="R5" s="4" t="s">
        <v>16</v>
      </c>
      <c r="S5" s="4" t="s">
        <v>17</v>
      </c>
      <c r="T5" s="4" t="s">
        <v>18</v>
      </c>
      <c r="U5" s="4" t="s">
        <v>19</v>
      </c>
      <c r="V5" s="4" t="s">
        <v>20</v>
      </c>
      <c r="W5" s="4" t="s">
        <v>21</v>
      </c>
      <c r="X5" s="4" t="s">
        <v>22</v>
      </c>
      <c r="Y5" s="4" t="s">
        <v>23</v>
      </c>
      <c r="Z5" s="4" t="s">
        <v>24</v>
      </c>
      <c r="AA5" s="4" t="s">
        <v>25</v>
      </c>
      <c r="AB5" s="4" t="s">
        <v>26</v>
      </c>
      <c r="AC5" s="4" t="s">
        <v>27</v>
      </c>
      <c r="AD5" s="4" t="s">
        <v>28</v>
      </c>
      <c r="AE5" s="4" t="s">
        <v>29</v>
      </c>
      <c r="AF5" s="4" t="s">
        <v>30</v>
      </c>
      <c r="AG5" s="4" t="s">
        <v>31</v>
      </c>
      <c r="AH5" s="4" t="s">
        <v>32</v>
      </c>
      <c r="AI5" s="4" t="s">
        <v>33</v>
      </c>
      <c r="AJ5" s="4" t="s">
        <v>34</v>
      </c>
      <c r="AK5" s="4" t="s">
        <v>35</v>
      </c>
      <c r="AL5" s="4" t="s">
        <v>36</v>
      </c>
      <c r="AM5" s="4" t="s">
        <v>37</v>
      </c>
      <c r="AN5" s="4" t="s">
        <v>38</v>
      </c>
      <c r="AO5" s="4" t="s">
        <v>39</v>
      </c>
      <c r="AP5" s="4" t="s">
        <v>40</v>
      </c>
      <c r="AQ5" s="4" t="s">
        <v>41</v>
      </c>
      <c r="AR5" s="4" t="s">
        <v>42</v>
      </c>
      <c r="AS5" s="4" t="s">
        <v>43</v>
      </c>
      <c r="AT5" s="4" t="s">
        <v>44</v>
      </c>
      <c r="AU5" s="4" t="s">
        <v>45</v>
      </c>
      <c r="AV5" s="4" t="s">
        <v>46</v>
      </c>
      <c r="AW5" s="4" t="s">
        <v>47</v>
      </c>
      <c r="AX5" s="4" t="s">
        <v>48</v>
      </c>
      <c r="AY5" s="4" t="s">
        <v>49</v>
      </c>
      <c r="AZ5" s="4" t="s">
        <v>50</v>
      </c>
      <c r="BA5" s="4" t="s">
        <v>51</v>
      </c>
      <c r="BB5" s="4" t="s">
        <v>52</v>
      </c>
      <c r="BC5" s="4" t="s">
        <v>53</v>
      </c>
      <c r="BD5" s="4" t="s">
        <v>54</v>
      </c>
      <c r="BE5" s="4" t="s">
        <v>55</v>
      </c>
      <c r="BF5" s="4" t="s">
        <v>56</v>
      </c>
      <c r="BG5" s="4" t="s">
        <v>57</v>
      </c>
      <c r="BH5" s="4" t="s">
        <v>58</v>
      </c>
      <c r="BI5" s="4" t="s">
        <v>59</v>
      </c>
      <c r="BJ5" s="4" t="s">
        <v>60</v>
      </c>
      <c r="BK5" s="4" t="s">
        <v>61</v>
      </c>
      <c r="BL5" s="4" t="s">
        <v>62</v>
      </c>
      <c r="BM5" s="4" t="s">
        <v>63</v>
      </c>
      <c r="BN5" s="4" t="s">
        <v>64</v>
      </c>
      <c r="BO5" s="4" t="s">
        <v>65</v>
      </c>
      <c r="BP5" s="4" t="s">
        <v>66</v>
      </c>
      <c r="BQ5" s="4" t="s">
        <v>67</v>
      </c>
      <c r="BR5" s="4" t="s">
        <v>68</v>
      </c>
      <c r="BS5" s="4" t="s">
        <v>69</v>
      </c>
      <c r="BT5" s="4" t="s">
        <v>70</v>
      </c>
      <c r="BU5" s="4" t="s">
        <v>71</v>
      </c>
      <c r="BV5" s="4" t="s">
        <v>72</v>
      </c>
      <c r="BW5" s="4" t="s">
        <v>73</v>
      </c>
      <c r="BX5" s="4" t="s">
        <v>74</v>
      </c>
      <c r="BY5" s="4" t="s">
        <v>75</v>
      </c>
      <c r="BZ5" s="4" t="s">
        <v>76</v>
      </c>
      <c r="CA5" s="4" t="s">
        <v>77</v>
      </c>
      <c r="CB5" s="4" t="s">
        <v>78</v>
      </c>
      <c r="CC5" s="4" t="s">
        <v>79</v>
      </c>
      <c r="CD5" s="4" t="s">
        <v>80</v>
      </c>
      <c r="CE5" s="4" t="s">
        <v>81</v>
      </c>
      <c r="CF5" s="4" t="s">
        <v>82</v>
      </c>
      <c r="CG5" s="4" t="s">
        <v>83</v>
      </c>
      <c r="CH5" s="4" t="s">
        <v>84</v>
      </c>
      <c r="CI5" s="4" t="s">
        <v>85</v>
      </c>
      <c r="CJ5" s="4" t="s">
        <v>86</v>
      </c>
      <c r="CK5" s="4" t="s">
        <v>87</v>
      </c>
      <c r="CL5" s="4" t="s">
        <v>88</v>
      </c>
      <c r="CM5" s="4" t="s">
        <v>89</v>
      </c>
      <c r="CN5" s="4" t="s">
        <v>90</v>
      </c>
      <c r="CO5" s="4" t="s">
        <v>91</v>
      </c>
      <c r="CP5" s="4" t="s">
        <v>92</v>
      </c>
      <c r="CQ5" s="4" t="s">
        <v>93</v>
      </c>
      <c r="CR5" s="4" t="s">
        <v>94</v>
      </c>
      <c r="CS5" s="4" t="s">
        <v>95</v>
      </c>
      <c r="CT5" s="4" t="s">
        <v>96</v>
      </c>
      <c r="CU5" s="4" t="s">
        <v>97</v>
      </c>
      <c r="CV5" s="4" t="s">
        <v>98</v>
      </c>
      <c r="CW5" s="4" t="s">
        <v>99</v>
      </c>
      <c r="CX5" s="4" t="s">
        <v>100</v>
      </c>
      <c r="CY5" s="4" t="s">
        <v>101</v>
      </c>
      <c r="CZ5" s="4" t="s">
        <v>102</v>
      </c>
      <c r="DA5" s="4" t="s">
        <v>103</v>
      </c>
      <c r="DB5" s="4" t="s">
        <v>104</v>
      </c>
      <c r="DC5" s="4" t="s">
        <v>105</v>
      </c>
      <c r="DD5" s="4" t="s">
        <v>106</v>
      </c>
      <c r="DE5" s="4" t="s">
        <v>107</v>
      </c>
      <c r="DF5" s="4" t="s">
        <v>108</v>
      </c>
      <c r="DG5" s="4" t="s">
        <v>109</v>
      </c>
      <c r="DH5" s="4" t="s">
        <v>110</v>
      </c>
      <c r="DI5" s="4" t="s">
        <v>111</v>
      </c>
      <c r="DJ5" s="4" t="s">
        <v>112</v>
      </c>
      <c r="DK5" s="4" t="s">
        <v>113</v>
      </c>
      <c r="DL5" s="4" t="s">
        <v>114</v>
      </c>
      <c r="DM5" s="4" t="s">
        <v>115</v>
      </c>
      <c r="DN5" s="4" t="s">
        <v>116</v>
      </c>
      <c r="DO5" s="4" t="s">
        <v>117</v>
      </c>
      <c r="DP5" s="4" t="s">
        <v>118</v>
      </c>
      <c r="DQ5" s="4" t="s">
        <v>119</v>
      </c>
      <c r="DR5" s="4" t="s">
        <v>120</v>
      </c>
      <c r="DS5" s="4" t="s">
        <v>121</v>
      </c>
      <c r="DT5" s="4" t="s">
        <v>122</v>
      </c>
      <c r="DU5" s="4" t="s">
        <v>123</v>
      </c>
      <c r="DV5" s="4" t="s">
        <v>124</v>
      </c>
      <c r="DW5" s="4" t="s">
        <v>125</v>
      </c>
      <c r="DX5" s="4" t="s">
        <v>126</v>
      </c>
      <c r="DY5" s="4" t="s">
        <v>127</v>
      </c>
      <c r="DZ5" s="4" t="s">
        <v>128</v>
      </c>
      <c r="EA5" s="4" t="s">
        <v>129</v>
      </c>
      <c r="EB5" s="4" t="s">
        <v>130</v>
      </c>
      <c r="EC5" s="4" t="s">
        <v>131</v>
      </c>
      <c r="ED5" s="4" t="s">
        <v>132</v>
      </c>
      <c r="EE5" s="4" t="s">
        <v>133</v>
      </c>
      <c r="EF5" s="4" t="s">
        <v>134</v>
      </c>
      <c r="EG5" s="4" t="s">
        <v>135</v>
      </c>
      <c r="EH5" s="4" t="s">
        <v>136</v>
      </c>
      <c r="EI5" s="4" t="s">
        <v>137</v>
      </c>
      <c r="EJ5" s="4" t="s">
        <v>138</v>
      </c>
      <c r="EK5" s="4" t="s">
        <v>139</v>
      </c>
      <c r="EL5" s="4" t="s">
        <v>140</v>
      </c>
      <c r="EM5" s="4" t="s">
        <v>141</v>
      </c>
      <c r="EN5" s="4" t="s">
        <v>142</v>
      </c>
      <c r="EO5" s="4" t="s">
        <v>143</v>
      </c>
      <c r="EP5" s="4" t="s">
        <v>144</v>
      </c>
      <c r="EQ5" s="4" t="s">
        <v>145</v>
      </c>
      <c r="ER5" s="4" t="s">
        <v>146</v>
      </c>
      <c r="ES5" s="4" t="s">
        <v>147</v>
      </c>
      <c r="ET5" s="4" t="s">
        <v>148</v>
      </c>
      <c r="EU5" s="4" t="s">
        <v>149</v>
      </c>
      <c r="EV5" s="4" t="s">
        <v>150</v>
      </c>
      <c r="EW5" s="4" t="s">
        <v>151</v>
      </c>
      <c r="EX5" s="4" t="s">
        <v>152</v>
      </c>
      <c r="EY5" s="4" t="s">
        <v>153</v>
      </c>
      <c r="EZ5" s="4" t="s">
        <v>154</v>
      </c>
      <c r="FA5" s="4" t="s">
        <v>155</v>
      </c>
      <c r="FB5" s="4" t="s">
        <v>156</v>
      </c>
      <c r="FC5" s="4" t="s">
        <v>157</v>
      </c>
      <c r="FD5" s="4" t="s">
        <v>158</v>
      </c>
      <c r="FE5" s="4" t="s">
        <v>159</v>
      </c>
      <c r="FF5" s="4" t="s">
        <v>160</v>
      </c>
      <c r="FG5" s="4" t="s">
        <v>161</v>
      </c>
      <c r="FH5" s="4" t="s">
        <v>162</v>
      </c>
      <c r="FI5" s="4" t="s">
        <v>163</v>
      </c>
      <c r="FJ5" s="4" t="s">
        <v>164</v>
      </c>
      <c r="FK5" s="4" t="s">
        <v>165</v>
      </c>
      <c r="FL5" s="4" t="s">
        <v>166</v>
      </c>
      <c r="FM5" s="4" t="s">
        <v>167</v>
      </c>
      <c r="FN5" s="4" t="s">
        <v>168</v>
      </c>
      <c r="FO5" s="4" t="s">
        <v>169</v>
      </c>
      <c r="FP5" s="4" t="s">
        <v>170</v>
      </c>
      <c r="FQ5" s="4" t="s">
        <v>171</v>
      </c>
      <c r="FR5" s="4" t="s">
        <v>172</v>
      </c>
      <c r="FS5" s="4" t="s">
        <v>173</v>
      </c>
      <c r="FT5" s="4" t="s">
        <v>174</v>
      </c>
      <c r="FU5" s="4" t="s">
        <v>175</v>
      </c>
      <c r="FV5" s="4" t="s">
        <v>176</v>
      </c>
      <c r="FW5" s="4" t="s">
        <v>177</v>
      </c>
      <c r="FX5" s="4" t="s">
        <v>178</v>
      </c>
      <c r="FY5" s="4" t="s">
        <v>179</v>
      </c>
      <c r="FZ5" s="4" t="s">
        <v>180</v>
      </c>
      <c r="GA5" s="4" t="s">
        <v>181</v>
      </c>
      <c r="GB5" s="4" t="s">
        <v>182</v>
      </c>
      <c r="GC5" s="4" t="s">
        <v>183</v>
      </c>
      <c r="GD5" s="4" t="s">
        <v>184</v>
      </c>
      <c r="GE5" s="4" t="s">
        <v>185</v>
      </c>
      <c r="GF5" s="4" t="s">
        <v>186</v>
      </c>
      <c r="GG5" s="4" t="s">
        <v>187</v>
      </c>
      <c r="GH5" s="4" t="s">
        <v>188</v>
      </c>
      <c r="GI5" s="4" t="s">
        <v>189</v>
      </c>
      <c r="GJ5" s="4" t="s">
        <v>190</v>
      </c>
      <c r="GK5" s="4" t="s">
        <v>191</v>
      </c>
      <c r="GL5" s="4" t="s">
        <v>192</v>
      </c>
      <c r="GM5" s="4" t="s">
        <v>193</v>
      </c>
      <c r="GN5" s="4" t="s">
        <v>194</v>
      </c>
      <c r="GO5" s="4" t="s">
        <v>195</v>
      </c>
      <c r="GP5" s="4" t="s">
        <v>196</v>
      </c>
      <c r="GQ5" s="4" t="s">
        <v>197</v>
      </c>
      <c r="GR5" s="4" t="s">
        <v>198</v>
      </c>
      <c r="GS5" s="4" t="s">
        <v>199</v>
      </c>
      <c r="GT5" s="4" t="s">
        <v>200</v>
      </c>
      <c r="GU5" s="4" t="s">
        <v>201</v>
      </c>
      <c r="GV5" s="4" t="s">
        <v>202</v>
      </c>
      <c r="GW5" s="4" t="s">
        <v>203</v>
      </c>
      <c r="GX5" s="4" t="s">
        <v>204</v>
      </c>
      <c r="GY5" s="4" t="s">
        <v>205</v>
      </c>
      <c r="GZ5" s="4" t="s">
        <v>206</v>
      </c>
      <c r="HA5" s="4" t="s">
        <v>389</v>
      </c>
      <c r="HB5" s="4" t="s">
        <v>390</v>
      </c>
      <c r="HC5" s="4" t="s">
        <v>391</v>
      </c>
      <c r="HD5" s="4" t="s">
        <v>392</v>
      </c>
      <c r="HE5" s="4" t="s">
        <v>393</v>
      </c>
      <c r="HF5" s="4" t="s">
        <v>394</v>
      </c>
      <c r="HG5" s="4" t="s">
        <v>395</v>
      </c>
      <c r="HH5" s="4" t="s">
        <v>396</v>
      </c>
      <c r="HI5" s="4" t="s">
        <v>397</v>
      </c>
      <c r="HJ5" s="4" t="s">
        <v>398</v>
      </c>
      <c r="HK5" s="4" t="s">
        <v>399</v>
      </c>
      <c r="HL5" s="4" t="s">
        <v>400</v>
      </c>
      <c r="HM5" s="4" t="s">
        <v>401</v>
      </c>
      <c r="HN5" s="4" t="s">
        <v>402</v>
      </c>
      <c r="HO5" s="4" t="s">
        <v>403</v>
      </c>
      <c r="HP5" s="4" t="s">
        <v>404</v>
      </c>
      <c r="HQ5" s="4" t="s">
        <v>405</v>
      </c>
      <c r="HR5" s="4" t="s">
        <v>406</v>
      </c>
      <c r="HS5" s="4" t="s">
        <v>407</v>
      </c>
      <c r="HT5" s="4" t="s">
        <v>408</v>
      </c>
      <c r="HU5" s="4" t="s">
        <v>409</v>
      </c>
      <c r="HV5" s="4" t="s">
        <v>410</v>
      </c>
      <c r="HW5" s="4" t="s">
        <v>411</v>
      </c>
      <c r="HX5" s="4" t="s">
        <v>412</v>
      </c>
      <c r="HY5" s="4" t="s">
        <v>413</v>
      </c>
      <c r="HZ5" s="4" t="s">
        <v>414</v>
      </c>
      <c r="IA5" s="4" t="s">
        <v>415</v>
      </c>
      <c r="IB5" s="4" t="s">
        <v>416</v>
      </c>
      <c r="IC5" s="4" t="s">
        <v>417</v>
      </c>
      <c r="ID5" s="4" t="s">
        <v>420</v>
      </c>
      <c r="IE5" s="4" t="s">
        <v>207</v>
      </c>
      <c r="IF5" s="4" t="s">
        <v>208</v>
      </c>
      <c r="IG5" s="4" t="s">
        <v>209</v>
      </c>
      <c r="IH5" s="4" t="s">
        <v>210</v>
      </c>
      <c r="II5" s="4" t="s">
        <v>211</v>
      </c>
      <c r="IJ5" s="4" t="s">
        <v>212</v>
      </c>
      <c r="IK5" s="4" t="s">
        <v>213</v>
      </c>
      <c r="IL5" s="4" t="s">
        <v>214</v>
      </c>
      <c r="IM5" s="4" t="s">
        <v>215</v>
      </c>
      <c r="IN5" s="4" t="s">
        <v>216</v>
      </c>
      <c r="IO5" s="4" t="s">
        <v>217</v>
      </c>
      <c r="IP5" s="4" t="s">
        <v>218</v>
      </c>
      <c r="IQ5" s="4" t="s">
        <v>219</v>
      </c>
      <c r="IR5" s="4" t="s">
        <v>220</v>
      </c>
      <c r="IS5" s="4" t="s">
        <v>221</v>
      </c>
      <c r="IT5" s="4" t="s">
        <v>222</v>
      </c>
      <c r="IU5" s="4" t="s">
        <v>223</v>
      </c>
      <c r="IV5" s="4" t="s">
        <v>224</v>
      </c>
      <c r="IW5" s="4" t="s">
        <v>225</v>
      </c>
      <c r="IX5" s="4" t="s">
        <v>226</v>
      </c>
      <c r="IY5" s="4" t="s">
        <v>227</v>
      </c>
      <c r="IZ5" s="4" t="s">
        <v>228</v>
      </c>
      <c r="JA5" s="4" t="s">
        <v>229</v>
      </c>
      <c r="JB5" s="4" t="s">
        <v>230</v>
      </c>
      <c r="JC5" s="4" t="s">
        <v>231</v>
      </c>
      <c r="JD5" s="4" t="s">
        <v>232</v>
      </c>
      <c r="JE5" s="4" t="s">
        <v>233</v>
      </c>
      <c r="JF5" s="4" t="s">
        <v>234</v>
      </c>
      <c r="JG5" s="4" t="s">
        <v>235</v>
      </c>
      <c r="JH5" s="4" t="s">
        <v>324</v>
      </c>
      <c r="JI5" s="4" t="s">
        <v>236</v>
      </c>
      <c r="JJ5" s="4" t="s">
        <v>237</v>
      </c>
      <c r="JK5" s="4" t="s">
        <v>238</v>
      </c>
      <c r="JL5" s="4" t="s">
        <v>239</v>
      </c>
      <c r="JM5" s="4" t="s">
        <v>240</v>
      </c>
      <c r="JN5" s="4" t="s">
        <v>241</v>
      </c>
      <c r="JO5" s="4" t="s">
        <v>242</v>
      </c>
      <c r="JP5" s="4" t="s">
        <v>243</v>
      </c>
      <c r="JQ5" s="4" t="s">
        <v>244</v>
      </c>
      <c r="JR5" s="4" t="s">
        <v>245</v>
      </c>
      <c r="JS5" s="4" t="s">
        <v>246</v>
      </c>
      <c r="JT5" s="4" t="s">
        <v>247</v>
      </c>
      <c r="JU5" s="4" t="s">
        <v>248</v>
      </c>
      <c r="JV5" s="4" t="s">
        <v>249</v>
      </c>
      <c r="JW5" s="4" t="s">
        <v>250</v>
      </c>
      <c r="JX5" s="4" t="s">
        <v>251</v>
      </c>
      <c r="JY5" s="4" t="s">
        <v>252</v>
      </c>
      <c r="JZ5" s="4" t="s">
        <v>253</v>
      </c>
      <c r="KA5" s="4" t="s">
        <v>254</v>
      </c>
      <c r="KB5" s="4" t="s">
        <v>255</v>
      </c>
      <c r="KC5" s="4" t="s">
        <v>256</v>
      </c>
      <c r="KD5" s="4" t="s">
        <v>257</v>
      </c>
      <c r="KE5" s="4" t="s">
        <v>258</v>
      </c>
      <c r="KF5" s="4" t="s">
        <v>259</v>
      </c>
      <c r="KG5" s="4" t="s">
        <v>260</v>
      </c>
      <c r="KH5" s="4" t="s">
        <v>261</v>
      </c>
      <c r="KI5" s="4" t="s">
        <v>262</v>
      </c>
      <c r="KJ5" s="4" t="s">
        <v>263</v>
      </c>
      <c r="KK5" s="4" t="s">
        <v>264</v>
      </c>
      <c r="KL5" s="4" t="s">
        <v>265</v>
      </c>
      <c r="KM5" s="4" t="s">
        <v>266</v>
      </c>
      <c r="KN5" s="4" t="s">
        <v>267</v>
      </c>
      <c r="KO5" s="4" t="s">
        <v>268</v>
      </c>
      <c r="KP5" s="4" t="s">
        <v>269</v>
      </c>
      <c r="KQ5" s="4" t="s">
        <v>270</v>
      </c>
      <c r="KR5" s="4" t="s">
        <v>271</v>
      </c>
      <c r="KS5" s="4" t="s">
        <v>272</v>
      </c>
      <c r="KT5" s="4" t="s">
        <v>273</v>
      </c>
      <c r="KU5" s="4" t="s">
        <v>274</v>
      </c>
      <c r="KV5" s="4" t="s">
        <v>275</v>
      </c>
      <c r="KW5" s="4" t="s">
        <v>276</v>
      </c>
      <c r="KX5" s="4" t="s">
        <v>277</v>
      </c>
      <c r="KY5" s="4" t="s">
        <v>278</v>
      </c>
      <c r="KZ5" s="4" t="s">
        <v>279</v>
      </c>
      <c r="LA5" s="4" t="s">
        <v>280</v>
      </c>
      <c r="LB5" s="4" t="s">
        <v>281</v>
      </c>
      <c r="LC5" s="4" t="s">
        <v>282</v>
      </c>
      <c r="LD5" s="4" t="s">
        <v>283</v>
      </c>
      <c r="LE5" s="4" t="s">
        <v>284</v>
      </c>
      <c r="LF5" s="4" t="s">
        <v>285</v>
      </c>
      <c r="LG5" s="4" t="s">
        <v>286</v>
      </c>
      <c r="LH5" s="4" t="s">
        <v>287</v>
      </c>
      <c r="LI5" s="4" t="s">
        <v>288</v>
      </c>
      <c r="LJ5" s="4" t="s">
        <v>289</v>
      </c>
      <c r="LK5" s="4" t="s">
        <v>290</v>
      </c>
      <c r="LL5" s="4" t="s">
        <v>291</v>
      </c>
      <c r="LM5" s="4" t="s">
        <v>292</v>
      </c>
      <c r="LN5" s="4" t="s">
        <v>293</v>
      </c>
      <c r="LO5" s="4" t="s">
        <v>294</v>
      </c>
      <c r="LP5" s="4" t="s">
        <v>295</v>
      </c>
      <c r="LQ5" s="4" t="s">
        <v>296</v>
      </c>
      <c r="LR5" s="4" t="s">
        <v>297</v>
      </c>
      <c r="LS5" s="4" t="s">
        <v>298</v>
      </c>
      <c r="LT5" s="4" t="s">
        <v>299</v>
      </c>
      <c r="LU5" s="4" t="s">
        <v>300</v>
      </c>
      <c r="LV5" s="4" t="s">
        <v>301</v>
      </c>
      <c r="LW5" s="4" t="s">
        <v>302</v>
      </c>
      <c r="LX5" s="4" t="s">
        <v>303</v>
      </c>
      <c r="LY5" s="4" t="s">
        <v>304</v>
      </c>
      <c r="LZ5" s="4" t="s">
        <v>305</v>
      </c>
      <c r="MA5" s="4" t="s">
        <v>306</v>
      </c>
      <c r="MB5" s="4" t="s">
        <v>307</v>
      </c>
      <c r="MC5" s="4" t="s">
        <v>308</v>
      </c>
      <c r="MD5" s="4" t="s">
        <v>309</v>
      </c>
      <c r="ME5" s="4" t="s">
        <v>310</v>
      </c>
      <c r="MF5" s="4" t="s">
        <v>311</v>
      </c>
      <c r="MG5" s="4" t="s">
        <v>312</v>
      </c>
      <c r="MH5" s="4" t="s">
        <v>313</v>
      </c>
      <c r="MI5" s="4" t="s">
        <v>314</v>
      </c>
      <c r="MJ5" s="4" t="s">
        <v>315</v>
      </c>
      <c r="MK5" s="4" t="s">
        <v>316</v>
      </c>
      <c r="ML5" s="4" t="s">
        <v>317</v>
      </c>
      <c r="MM5" s="4" t="s">
        <v>318</v>
      </c>
      <c r="MN5" s="4" t="s">
        <v>319</v>
      </c>
      <c r="MO5" s="4" t="s">
        <v>320</v>
      </c>
      <c r="MP5" s="4" t="s">
        <v>321</v>
      </c>
      <c r="MQ5" s="4" t="s">
        <v>322</v>
      </c>
      <c r="MR5" s="4" t="s">
        <v>323</v>
      </c>
    </row>
    <row r="6" spans="1:386" x14ac:dyDescent="0.25">
      <c r="A6" s="3" t="s">
        <v>421</v>
      </c>
      <c r="B6" s="4" t="s">
        <v>0</v>
      </c>
      <c r="C6" s="4" t="s">
        <v>1</v>
      </c>
      <c r="D6" s="4" t="s">
        <v>2</v>
      </c>
      <c r="E6" s="4" t="s">
        <v>3</v>
      </c>
      <c r="F6" s="4" t="s">
        <v>4</v>
      </c>
      <c r="G6" s="4" t="s">
        <v>5</v>
      </c>
      <c r="H6" s="4" t="s">
        <v>6</v>
      </c>
      <c r="I6" s="4" t="s">
        <v>7</v>
      </c>
      <c r="J6" s="4" t="s">
        <v>8</v>
      </c>
      <c r="K6" s="4" t="s">
        <v>9</v>
      </c>
      <c r="L6" s="4" t="s">
        <v>10</v>
      </c>
      <c r="M6" s="4" t="s">
        <v>11</v>
      </c>
      <c r="N6" s="4" t="s">
        <v>12</v>
      </c>
      <c r="O6" s="4" t="s">
        <v>13</v>
      </c>
      <c r="P6" s="4" t="s">
        <v>14</v>
      </c>
      <c r="Q6" s="4" t="s">
        <v>15</v>
      </c>
      <c r="R6" s="4" t="s">
        <v>16</v>
      </c>
      <c r="S6" s="4" t="s">
        <v>17</v>
      </c>
      <c r="T6" s="4" t="s">
        <v>18</v>
      </c>
      <c r="U6" s="4" t="s">
        <v>19</v>
      </c>
      <c r="V6" s="4" t="s">
        <v>20</v>
      </c>
      <c r="W6" s="4" t="s">
        <v>21</v>
      </c>
      <c r="X6" s="4" t="s">
        <v>22</v>
      </c>
      <c r="Y6" s="4" t="s">
        <v>23</v>
      </c>
      <c r="Z6" s="4" t="s">
        <v>24</v>
      </c>
      <c r="AA6" s="4" t="s">
        <v>25</v>
      </c>
      <c r="AB6" s="4" t="s">
        <v>26</v>
      </c>
      <c r="AC6" s="4" t="s">
        <v>27</v>
      </c>
      <c r="AD6" s="4" t="s">
        <v>28</v>
      </c>
      <c r="AE6" s="4" t="s">
        <v>29</v>
      </c>
      <c r="AF6" s="4" t="s">
        <v>30</v>
      </c>
      <c r="AG6" s="4" t="s">
        <v>31</v>
      </c>
      <c r="AH6" s="4" t="s">
        <v>32</v>
      </c>
      <c r="AI6" s="4" t="s">
        <v>33</v>
      </c>
      <c r="AJ6" s="4" t="s">
        <v>34</v>
      </c>
      <c r="AK6" s="4" t="s">
        <v>35</v>
      </c>
      <c r="AL6" s="4" t="s">
        <v>36</v>
      </c>
      <c r="AM6" s="4" t="s">
        <v>37</v>
      </c>
      <c r="AN6" s="4" t="s">
        <v>38</v>
      </c>
      <c r="AO6" s="4" t="s">
        <v>39</v>
      </c>
      <c r="AP6" s="4" t="s">
        <v>40</v>
      </c>
      <c r="AQ6" s="4" t="s">
        <v>41</v>
      </c>
      <c r="AR6" s="4" t="s">
        <v>42</v>
      </c>
      <c r="AS6" s="4" t="s">
        <v>43</v>
      </c>
      <c r="AT6" s="4" t="s">
        <v>44</v>
      </c>
      <c r="AU6" s="4" t="s">
        <v>45</v>
      </c>
      <c r="AV6" s="4" t="s">
        <v>46</v>
      </c>
      <c r="AW6" s="4" t="s">
        <v>47</v>
      </c>
      <c r="AX6" s="4" t="s">
        <v>48</v>
      </c>
      <c r="AY6" s="4" t="s">
        <v>49</v>
      </c>
      <c r="AZ6" s="4" t="s">
        <v>50</v>
      </c>
      <c r="BA6" s="4" t="s">
        <v>51</v>
      </c>
      <c r="BB6" s="4" t="s">
        <v>52</v>
      </c>
      <c r="BC6" s="4" t="s">
        <v>53</v>
      </c>
      <c r="BD6" s="4" t="s">
        <v>54</v>
      </c>
      <c r="BE6" s="4" t="s">
        <v>55</v>
      </c>
      <c r="BF6" s="4" t="s">
        <v>56</v>
      </c>
      <c r="BG6" s="4" t="s">
        <v>57</v>
      </c>
      <c r="BH6" s="4" t="s">
        <v>58</v>
      </c>
      <c r="BI6" s="4" t="s">
        <v>59</v>
      </c>
      <c r="BJ6" s="4" t="s">
        <v>60</v>
      </c>
      <c r="BK6" s="4" t="s">
        <v>61</v>
      </c>
      <c r="BL6" s="4" t="s">
        <v>62</v>
      </c>
      <c r="BM6" s="4" t="s">
        <v>63</v>
      </c>
      <c r="BN6" s="4" t="s">
        <v>64</v>
      </c>
      <c r="BO6" s="4" t="s">
        <v>65</v>
      </c>
      <c r="BP6" s="4" t="s">
        <v>66</v>
      </c>
      <c r="BQ6" s="4" t="s">
        <v>67</v>
      </c>
      <c r="BR6" s="4" t="s">
        <v>68</v>
      </c>
      <c r="BS6" s="4" t="s">
        <v>69</v>
      </c>
      <c r="BT6" s="4" t="s">
        <v>70</v>
      </c>
      <c r="BU6" s="4" t="s">
        <v>71</v>
      </c>
      <c r="BV6" s="4" t="s">
        <v>72</v>
      </c>
      <c r="BW6" s="4" t="s">
        <v>73</v>
      </c>
      <c r="BX6" s="4" t="s">
        <v>74</v>
      </c>
      <c r="BY6" s="4" t="s">
        <v>75</v>
      </c>
      <c r="BZ6" s="4" t="s">
        <v>76</v>
      </c>
      <c r="CA6" s="4" t="s">
        <v>77</v>
      </c>
      <c r="CB6" s="4" t="s">
        <v>78</v>
      </c>
      <c r="CC6" s="4" t="s">
        <v>79</v>
      </c>
      <c r="CD6" s="4" t="s">
        <v>80</v>
      </c>
      <c r="CE6" s="4" t="s">
        <v>81</v>
      </c>
      <c r="CF6" s="4" t="s">
        <v>82</v>
      </c>
      <c r="CG6" s="4" t="s">
        <v>83</v>
      </c>
      <c r="CH6" s="4" t="s">
        <v>84</v>
      </c>
      <c r="CI6" s="4" t="s">
        <v>85</v>
      </c>
      <c r="CJ6" s="4" t="s">
        <v>86</v>
      </c>
      <c r="CK6" s="4" t="s">
        <v>87</v>
      </c>
      <c r="CL6" s="4" t="s">
        <v>88</v>
      </c>
      <c r="CM6" s="4" t="s">
        <v>89</v>
      </c>
      <c r="CN6" s="4" t="s">
        <v>90</v>
      </c>
      <c r="CO6" s="4" t="s">
        <v>91</v>
      </c>
      <c r="CP6" s="4" t="s">
        <v>92</v>
      </c>
      <c r="CQ6" s="4" t="s">
        <v>93</v>
      </c>
      <c r="CR6" s="4" t="s">
        <v>94</v>
      </c>
      <c r="CS6" s="4" t="s">
        <v>95</v>
      </c>
      <c r="CT6" s="4" t="s">
        <v>96</v>
      </c>
      <c r="CU6" s="4" t="s">
        <v>97</v>
      </c>
      <c r="CV6" s="4" t="s">
        <v>98</v>
      </c>
      <c r="CW6" s="4" t="s">
        <v>99</v>
      </c>
      <c r="CX6" s="4" t="s">
        <v>100</v>
      </c>
      <c r="CY6" s="4" t="s">
        <v>101</v>
      </c>
      <c r="CZ6" s="4" t="s">
        <v>102</v>
      </c>
      <c r="DA6" s="4" t="s">
        <v>103</v>
      </c>
      <c r="DB6" s="4" t="s">
        <v>104</v>
      </c>
      <c r="DC6" s="4" t="s">
        <v>105</v>
      </c>
      <c r="DD6" s="4" t="s">
        <v>106</v>
      </c>
      <c r="DE6" s="4" t="s">
        <v>107</v>
      </c>
      <c r="DF6" s="4" t="s">
        <v>108</v>
      </c>
      <c r="DG6" s="4" t="s">
        <v>109</v>
      </c>
      <c r="DH6" s="4" t="s">
        <v>110</v>
      </c>
      <c r="DI6" s="4" t="s">
        <v>111</v>
      </c>
      <c r="DJ6" s="4" t="s">
        <v>112</v>
      </c>
      <c r="DK6" s="4" t="s">
        <v>113</v>
      </c>
      <c r="DL6" s="4" t="s">
        <v>114</v>
      </c>
      <c r="DM6" s="4" t="s">
        <v>115</v>
      </c>
      <c r="DN6" s="4" t="s">
        <v>116</v>
      </c>
      <c r="DO6" s="4" t="s">
        <v>117</v>
      </c>
      <c r="DP6" s="4" t="s">
        <v>118</v>
      </c>
      <c r="DQ6" s="4" t="s">
        <v>119</v>
      </c>
      <c r="DR6" s="4" t="s">
        <v>120</v>
      </c>
      <c r="DS6" s="4" t="s">
        <v>121</v>
      </c>
      <c r="DT6" s="4" t="s">
        <v>122</v>
      </c>
      <c r="DU6" s="4" t="s">
        <v>123</v>
      </c>
      <c r="DV6" s="4" t="s">
        <v>124</v>
      </c>
      <c r="DW6" s="4" t="s">
        <v>125</v>
      </c>
      <c r="DX6" s="4" t="s">
        <v>126</v>
      </c>
      <c r="DY6" s="4" t="s">
        <v>127</v>
      </c>
      <c r="DZ6" s="4" t="s">
        <v>128</v>
      </c>
      <c r="EA6" s="4" t="s">
        <v>129</v>
      </c>
      <c r="EB6" s="4" t="s">
        <v>130</v>
      </c>
      <c r="EC6" s="4" t="s">
        <v>131</v>
      </c>
      <c r="ED6" s="4" t="s">
        <v>132</v>
      </c>
      <c r="EE6" s="4" t="s">
        <v>133</v>
      </c>
      <c r="EF6" s="4" t="s">
        <v>134</v>
      </c>
      <c r="EG6" s="4" t="s">
        <v>135</v>
      </c>
      <c r="EH6" s="4" t="s">
        <v>136</v>
      </c>
      <c r="EI6" s="4" t="s">
        <v>137</v>
      </c>
      <c r="EJ6" s="4" t="s">
        <v>138</v>
      </c>
      <c r="EK6" s="4" t="s">
        <v>139</v>
      </c>
      <c r="EL6" s="4" t="s">
        <v>140</v>
      </c>
      <c r="EM6" s="4" t="s">
        <v>141</v>
      </c>
      <c r="EN6" s="4" t="s">
        <v>142</v>
      </c>
      <c r="EO6" s="4" t="s">
        <v>143</v>
      </c>
      <c r="EP6" s="4" t="s">
        <v>144</v>
      </c>
      <c r="EQ6" s="4" t="s">
        <v>145</v>
      </c>
      <c r="ER6" s="4" t="s">
        <v>146</v>
      </c>
      <c r="ES6" s="4" t="s">
        <v>147</v>
      </c>
      <c r="ET6" s="4" t="s">
        <v>148</v>
      </c>
      <c r="EU6" s="4" t="s">
        <v>149</v>
      </c>
      <c r="EV6" s="4" t="s">
        <v>150</v>
      </c>
      <c r="EW6" s="4" t="s">
        <v>151</v>
      </c>
      <c r="EX6" s="4" t="s">
        <v>152</v>
      </c>
      <c r="EY6" s="4" t="s">
        <v>153</v>
      </c>
      <c r="EZ6" s="4" t="s">
        <v>154</v>
      </c>
      <c r="FA6" s="4" t="s">
        <v>155</v>
      </c>
      <c r="FB6" s="4" t="s">
        <v>156</v>
      </c>
      <c r="FC6" s="4" t="s">
        <v>157</v>
      </c>
      <c r="FD6" s="4" t="s">
        <v>158</v>
      </c>
      <c r="FE6" s="4" t="s">
        <v>159</v>
      </c>
      <c r="FF6" s="4" t="s">
        <v>160</v>
      </c>
      <c r="FG6" s="4" t="s">
        <v>161</v>
      </c>
      <c r="FH6" s="4" t="s">
        <v>162</v>
      </c>
      <c r="FI6" s="4" t="s">
        <v>163</v>
      </c>
      <c r="FJ6" s="4" t="s">
        <v>164</v>
      </c>
      <c r="FK6" s="4" t="s">
        <v>165</v>
      </c>
      <c r="FL6" s="4" t="s">
        <v>166</v>
      </c>
      <c r="FM6" s="4" t="s">
        <v>167</v>
      </c>
      <c r="FN6" s="4" t="s">
        <v>168</v>
      </c>
      <c r="FO6" s="4" t="s">
        <v>169</v>
      </c>
      <c r="FP6" s="4" t="s">
        <v>170</v>
      </c>
      <c r="FQ6" s="4" t="s">
        <v>171</v>
      </c>
      <c r="FR6" s="4" t="s">
        <v>172</v>
      </c>
      <c r="FS6" s="4" t="s">
        <v>173</v>
      </c>
      <c r="FT6" s="4" t="s">
        <v>174</v>
      </c>
      <c r="FU6" s="4" t="s">
        <v>175</v>
      </c>
      <c r="FV6" s="4" t="s">
        <v>176</v>
      </c>
      <c r="FW6" s="4" t="s">
        <v>177</v>
      </c>
      <c r="FX6" s="4" t="s">
        <v>178</v>
      </c>
      <c r="FY6" s="4" t="s">
        <v>179</v>
      </c>
      <c r="FZ6" s="4" t="s">
        <v>180</v>
      </c>
      <c r="GA6" s="4" t="s">
        <v>181</v>
      </c>
      <c r="GB6" s="4" t="s">
        <v>182</v>
      </c>
      <c r="GC6" s="4" t="s">
        <v>183</v>
      </c>
      <c r="GD6" s="4" t="s">
        <v>184</v>
      </c>
      <c r="GE6" s="4" t="s">
        <v>185</v>
      </c>
      <c r="GF6" s="4" t="s">
        <v>186</v>
      </c>
      <c r="GG6" s="4" t="s">
        <v>187</v>
      </c>
      <c r="GH6" s="4" t="s">
        <v>188</v>
      </c>
      <c r="GI6" s="4" t="s">
        <v>189</v>
      </c>
      <c r="GJ6" s="4" t="s">
        <v>190</v>
      </c>
      <c r="GK6" s="4" t="s">
        <v>191</v>
      </c>
      <c r="GL6" s="4" t="s">
        <v>192</v>
      </c>
      <c r="GM6" s="4" t="s">
        <v>193</v>
      </c>
      <c r="GN6" s="4" t="s">
        <v>194</v>
      </c>
      <c r="GO6" s="4" t="s">
        <v>195</v>
      </c>
      <c r="GP6" s="4" t="s">
        <v>196</v>
      </c>
      <c r="GQ6" s="4" t="s">
        <v>197</v>
      </c>
      <c r="GR6" s="4" t="s">
        <v>198</v>
      </c>
      <c r="GS6" s="4" t="s">
        <v>199</v>
      </c>
      <c r="GT6" s="4" t="s">
        <v>200</v>
      </c>
      <c r="GU6" s="4" t="s">
        <v>201</v>
      </c>
      <c r="GV6" s="4" t="s">
        <v>202</v>
      </c>
      <c r="GW6" s="4" t="s">
        <v>203</v>
      </c>
      <c r="GX6" s="4" t="s">
        <v>204</v>
      </c>
      <c r="GY6" s="4" t="s">
        <v>205</v>
      </c>
      <c r="GZ6" s="4" t="s">
        <v>206</v>
      </c>
      <c r="HA6" s="4" t="s">
        <v>389</v>
      </c>
      <c r="HB6" s="4" t="s">
        <v>390</v>
      </c>
      <c r="HC6" s="4" t="s">
        <v>391</v>
      </c>
      <c r="HD6" s="4" t="s">
        <v>392</v>
      </c>
      <c r="HE6" s="4" t="s">
        <v>393</v>
      </c>
      <c r="HF6" s="4" t="s">
        <v>394</v>
      </c>
      <c r="HG6" s="4" t="s">
        <v>395</v>
      </c>
      <c r="HH6" s="4" t="s">
        <v>396</v>
      </c>
      <c r="HI6" s="4" t="s">
        <v>397</v>
      </c>
      <c r="HJ6" s="4" t="s">
        <v>398</v>
      </c>
      <c r="HK6" s="4" t="s">
        <v>399</v>
      </c>
      <c r="HL6" s="4" t="s">
        <v>400</v>
      </c>
      <c r="HM6" s="4" t="s">
        <v>401</v>
      </c>
      <c r="HN6" s="4" t="s">
        <v>402</v>
      </c>
      <c r="HO6" s="4" t="s">
        <v>403</v>
      </c>
      <c r="HP6" s="4" t="s">
        <v>404</v>
      </c>
      <c r="HQ6" s="4" t="s">
        <v>405</v>
      </c>
      <c r="HR6" s="4" t="s">
        <v>406</v>
      </c>
      <c r="HS6" s="4" t="s">
        <v>407</v>
      </c>
      <c r="HT6" s="4" t="s">
        <v>408</v>
      </c>
      <c r="HU6" s="4" t="s">
        <v>409</v>
      </c>
      <c r="HV6" s="4" t="s">
        <v>410</v>
      </c>
      <c r="HW6" s="4" t="s">
        <v>411</v>
      </c>
      <c r="HX6" s="4" t="s">
        <v>412</v>
      </c>
      <c r="HY6" s="4" t="s">
        <v>413</v>
      </c>
      <c r="HZ6" s="4" t="s">
        <v>414</v>
      </c>
      <c r="IA6" s="4" t="s">
        <v>415</v>
      </c>
      <c r="IB6" s="4" t="s">
        <v>416</v>
      </c>
      <c r="IC6" s="4" t="s">
        <v>417</v>
      </c>
      <c r="ID6" s="4" t="s">
        <v>207</v>
      </c>
      <c r="IE6" s="4" t="s">
        <v>208</v>
      </c>
      <c r="IF6" s="4" t="s">
        <v>209</v>
      </c>
      <c r="IG6" s="4" t="s">
        <v>210</v>
      </c>
      <c r="IH6" s="4" t="s">
        <v>211</v>
      </c>
      <c r="II6" s="4" t="s">
        <v>212</v>
      </c>
      <c r="IJ6" s="4" t="s">
        <v>213</v>
      </c>
      <c r="IK6" s="4" t="s">
        <v>214</v>
      </c>
      <c r="IL6" s="4" t="s">
        <v>215</v>
      </c>
      <c r="IM6" s="4" t="s">
        <v>216</v>
      </c>
      <c r="IN6" s="4" t="s">
        <v>217</v>
      </c>
      <c r="IO6" s="4" t="s">
        <v>218</v>
      </c>
      <c r="IP6" s="4" t="s">
        <v>219</v>
      </c>
      <c r="IQ6" s="4" t="s">
        <v>220</v>
      </c>
      <c r="IR6" s="4" t="s">
        <v>221</v>
      </c>
      <c r="IS6" s="4" t="s">
        <v>222</v>
      </c>
      <c r="IT6" s="4" t="s">
        <v>223</v>
      </c>
      <c r="IU6" s="4" t="s">
        <v>224</v>
      </c>
      <c r="IV6" s="4" t="s">
        <v>225</v>
      </c>
      <c r="IW6" s="4" t="s">
        <v>226</v>
      </c>
      <c r="IX6" s="4" t="s">
        <v>227</v>
      </c>
      <c r="IY6" s="4" t="s">
        <v>228</v>
      </c>
      <c r="IZ6" s="4" t="s">
        <v>229</v>
      </c>
      <c r="JA6" s="4" t="s">
        <v>230</v>
      </c>
      <c r="JB6" s="4" t="s">
        <v>231</v>
      </c>
      <c r="JC6" s="4" t="s">
        <v>232</v>
      </c>
      <c r="JD6" s="4" t="s">
        <v>233</v>
      </c>
      <c r="JE6" s="4" t="s">
        <v>234</v>
      </c>
      <c r="JF6" s="4" t="s">
        <v>235</v>
      </c>
      <c r="JG6" s="4" t="s">
        <v>236</v>
      </c>
      <c r="JH6" s="4" t="s">
        <v>237</v>
      </c>
      <c r="JI6" s="4" t="s">
        <v>238</v>
      </c>
      <c r="JJ6" s="4" t="s">
        <v>239</v>
      </c>
      <c r="JK6" s="4" t="s">
        <v>240</v>
      </c>
      <c r="JL6" s="4" t="s">
        <v>241</v>
      </c>
      <c r="JM6" s="4" t="s">
        <v>242</v>
      </c>
      <c r="JN6" s="4" t="s">
        <v>243</v>
      </c>
      <c r="JO6" s="4" t="s">
        <v>244</v>
      </c>
      <c r="JP6" s="4" t="s">
        <v>245</v>
      </c>
      <c r="JQ6" s="4" t="s">
        <v>246</v>
      </c>
      <c r="JR6" s="4" t="s">
        <v>247</v>
      </c>
      <c r="JS6" s="4" t="s">
        <v>248</v>
      </c>
      <c r="JT6" s="4" t="s">
        <v>249</v>
      </c>
      <c r="JU6" s="4" t="s">
        <v>250</v>
      </c>
      <c r="JV6" s="4" t="s">
        <v>251</v>
      </c>
      <c r="JW6" s="4" t="s">
        <v>252</v>
      </c>
      <c r="JX6" s="4" t="s">
        <v>253</v>
      </c>
      <c r="JY6" s="4" t="s">
        <v>254</v>
      </c>
      <c r="JZ6" s="4" t="s">
        <v>255</v>
      </c>
      <c r="KA6" s="4" t="s">
        <v>256</v>
      </c>
      <c r="KB6" s="4" t="s">
        <v>257</v>
      </c>
      <c r="KC6" s="4" t="s">
        <v>258</v>
      </c>
      <c r="KD6" s="4" t="s">
        <v>259</v>
      </c>
      <c r="KE6" s="4" t="s">
        <v>260</v>
      </c>
      <c r="KF6" s="4" t="s">
        <v>261</v>
      </c>
      <c r="KG6" s="4" t="s">
        <v>262</v>
      </c>
      <c r="KH6" s="4" t="s">
        <v>263</v>
      </c>
      <c r="KI6" s="4" t="s">
        <v>264</v>
      </c>
      <c r="KJ6" s="4" t="s">
        <v>265</v>
      </c>
      <c r="KK6" s="4" t="s">
        <v>266</v>
      </c>
      <c r="KL6" s="4" t="s">
        <v>267</v>
      </c>
      <c r="KM6" s="4" t="s">
        <v>268</v>
      </c>
      <c r="KN6" s="4" t="s">
        <v>269</v>
      </c>
      <c r="KO6" s="4" t="s">
        <v>270</v>
      </c>
      <c r="KP6" s="4" t="s">
        <v>271</v>
      </c>
      <c r="KQ6" s="4" t="s">
        <v>272</v>
      </c>
      <c r="KR6" s="4" t="s">
        <v>273</v>
      </c>
      <c r="KS6" s="4" t="s">
        <v>274</v>
      </c>
      <c r="KT6" s="4" t="s">
        <v>275</v>
      </c>
      <c r="KU6" s="4" t="s">
        <v>276</v>
      </c>
      <c r="KV6" s="4" t="s">
        <v>277</v>
      </c>
      <c r="KW6" s="4" t="s">
        <v>278</v>
      </c>
      <c r="KX6" s="4" t="s">
        <v>279</v>
      </c>
      <c r="KY6" s="4" t="s">
        <v>280</v>
      </c>
      <c r="KZ6" s="4" t="s">
        <v>281</v>
      </c>
      <c r="LA6" s="4" t="s">
        <v>282</v>
      </c>
      <c r="LB6" s="4" t="s">
        <v>283</v>
      </c>
      <c r="LC6" s="4" t="s">
        <v>284</v>
      </c>
      <c r="LD6" s="4" t="s">
        <v>285</v>
      </c>
      <c r="LE6" s="4" t="s">
        <v>286</v>
      </c>
      <c r="LF6" s="4" t="s">
        <v>287</v>
      </c>
      <c r="LG6" s="4" t="s">
        <v>288</v>
      </c>
      <c r="LH6" s="4" t="s">
        <v>289</v>
      </c>
      <c r="LI6" s="4" t="s">
        <v>290</v>
      </c>
      <c r="LJ6" s="4" t="s">
        <v>291</v>
      </c>
      <c r="LK6" s="4" t="s">
        <v>292</v>
      </c>
      <c r="LL6" s="4" t="s">
        <v>293</v>
      </c>
      <c r="LM6" s="4" t="s">
        <v>294</v>
      </c>
      <c r="LN6" s="4" t="s">
        <v>325</v>
      </c>
      <c r="LO6" s="4" t="s">
        <v>326</v>
      </c>
      <c r="LP6" s="4" t="s">
        <v>327</v>
      </c>
      <c r="LQ6" s="4" t="s">
        <v>328</v>
      </c>
      <c r="LR6" s="4" t="s">
        <v>329</v>
      </c>
      <c r="LS6" s="4" t="s">
        <v>330</v>
      </c>
      <c r="LT6" s="4" t="s">
        <v>331</v>
      </c>
      <c r="LU6" s="4" t="s">
        <v>332</v>
      </c>
      <c r="LV6" s="4" t="s">
        <v>333</v>
      </c>
      <c r="LW6" s="4" t="s">
        <v>334</v>
      </c>
      <c r="LX6" s="4" t="s">
        <v>335</v>
      </c>
      <c r="LY6" s="4" t="s">
        <v>336</v>
      </c>
      <c r="LZ6" s="4" t="s">
        <v>337</v>
      </c>
      <c r="MA6" s="4" t="s">
        <v>338</v>
      </c>
      <c r="MB6" s="4" t="s">
        <v>339</v>
      </c>
      <c r="MC6" s="4" t="s">
        <v>340</v>
      </c>
      <c r="MD6" s="4" t="s">
        <v>341</v>
      </c>
      <c r="ME6" s="4" t="s">
        <v>342</v>
      </c>
      <c r="MF6" s="4" t="s">
        <v>343</v>
      </c>
      <c r="MG6" s="4" t="s">
        <v>344</v>
      </c>
      <c r="MH6" s="4" t="s">
        <v>345</v>
      </c>
      <c r="MI6" s="4" t="s">
        <v>346</v>
      </c>
      <c r="MJ6" s="4" t="s">
        <v>347</v>
      </c>
      <c r="MK6" s="4" t="s">
        <v>348</v>
      </c>
      <c r="ML6" s="4" t="s">
        <v>349</v>
      </c>
      <c r="MM6" s="4" t="s">
        <v>350</v>
      </c>
      <c r="MN6" s="4" t="s">
        <v>351</v>
      </c>
      <c r="MO6" s="4" t="s">
        <v>352</v>
      </c>
      <c r="MP6" s="4" t="s">
        <v>353</v>
      </c>
      <c r="MQ6" s="4" t="s">
        <v>354</v>
      </c>
      <c r="MR6" s="4" t="s">
        <v>355</v>
      </c>
      <c r="MS6" s="4" t="s">
        <v>356</v>
      </c>
      <c r="MT6" s="4" t="s">
        <v>357</v>
      </c>
      <c r="MU6" s="4" t="s">
        <v>358</v>
      </c>
      <c r="MV6" s="4" t="s">
        <v>359</v>
      </c>
      <c r="MW6" s="4" t="s">
        <v>360</v>
      </c>
      <c r="MX6" s="4" t="s">
        <v>361</v>
      </c>
      <c r="MY6" s="4" t="s">
        <v>362</v>
      </c>
      <c r="MZ6" s="4" t="s">
        <v>363</v>
      </c>
      <c r="NA6" s="4" t="s">
        <v>364</v>
      </c>
      <c r="NB6" s="4" t="s">
        <v>365</v>
      </c>
      <c r="NC6" s="4" t="s">
        <v>366</v>
      </c>
      <c r="ND6" s="4" t="s">
        <v>367</v>
      </c>
      <c r="NE6" s="4" t="s">
        <v>368</v>
      </c>
      <c r="NF6" s="4" t="s">
        <v>369</v>
      </c>
      <c r="NG6" s="4" t="s">
        <v>370</v>
      </c>
      <c r="NH6" s="4" t="s">
        <v>371</v>
      </c>
      <c r="NI6" s="4" t="s">
        <v>372</v>
      </c>
      <c r="NJ6" s="4" t="s">
        <v>373</v>
      </c>
      <c r="NK6" s="4" t="s">
        <v>374</v>
      </c>
      <c r="NL6" s="4" t="s">
        <v>375</v>
      </c>
      <c r="NM6" s="4" t="s">
        <v>376</v>
      </c>
      <c r="NN6" s="4" t="s">
        <v>377</v>
      </c>
      <c r="NO6" s="4" t="s">
        <v>378</v>
      </c>
      <c r="NP6" s="4" t="s">
        <v>379</v>
      </c>
      <c r="NQ6" s="4" t="s">
        <v>380</v>
      </c>
      <c r="NR6" s="4" t="s">
        <v>381</v>
      </c>
      <c r="NS6" s="4" t="s">
        <v>382</v>
      </c>
      <c r="NT6" s="4" t="s">
        <v>383</v>
      </c>
    </row>
    <row r="7" spans="1:386" x14ac:dyDescent="0.25">
      <c r="A7" s="3" t="s">
        <v>422</v>
      </c>
      <c r="B7" s="4" t="s">
        <v>0</v>
      </c>
      <c r="C7" s="4" t="s">
        <v>1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6</v>
      </c>
      <c r="I7" s="4" t="s">
        <v>7</v>
      </c>
      <c r="J7" s="4" t="s">
        <v>8</v>
      </c>
      <c r="K7" s="4" t="s">
        <v>9</v>
      </c>
      <c r="L7" s="4" t="s">
        <v>10</v>
      </c>
      <c r="M7" s="4" t="s">
        <v>11</v>
      </c>
      <c r="N7" s="4" t="s">
        <v>12</v>
      </c>
      <c r="O7" s="4" t="s">
        <v>13</v>
      </c>
      <c r="P7" s="4" t="s">
        <v>14</v>
      </c>
      <c r="Q7" s="4" t="s">
        <v>15</v>
      </c>
      <c r="R7" s="4" t="s">
        <v>16</v>
      </c>
      <c r="S7" s="4" t="s">
        <v>17</v>
      </c>
      <c r="T7" s="4" t="s">
        <v>18</v>
      </c>
      <c r="U7" s="4" t="s">
        <v>19</v>
      </c>
      <c r="V7" s="4" t="s">
        <v>20</v>
      </c>
      <c r="W7" s="4" t="s">
        <v>21</v>
      </c>
      <c r="X7" s="4" t="s">
        <v>22</v>
      </c>
      <c r="Y7" s="4" t="s">
        <v>23</v>
      </c>
      <c r="Z7" s="4" t="s">
        <v>24</v>
      </c>
      <c r="AA7" s="4" t="s">
        <v>25</v>
      </c>
      <c r="AB7" s="4" t="s">
        <v>26</v>
      </c>
      <c r="AC7" s="4" t="s">
        <v>27</v>
      </c>
      <c r="AD7" s="4" t="s">
        <v>28</v>
      </c>
      <c r="AE7" s="4" t="s">
        <v>29</v>
      </c>
      <c r="AF7" s="4" t="s">
        <v>30</v>
      </c>
      <c r="AG7" s="4" t="s">
        <v>31</v>
      </c>
      <c r="AH7" s="4" t="s">
        <v>32</v>
      </c>
      <c r="AI7" s="4" t="s">
        <v>33</v>
      </c>
      <c r="AJ7" s="4" t="s">
        <v>34</v>
      </c>
      <c r="AK7" s="4" t="s">
        <v>35</v>
      </c>
      <c r="AL7" s="4" t="s">
        <v>36</v>
      </c>
      <c r="AM7" s="4" t="s">
        <v>37</v>
      </c>
      <c r="AN7" s="4" t="s">
        <v>38</v>
      </c>
      <c r="AO7" s="4" t="s">
        <v>39</v>
      </c>
      <c r="AP7" s="4" t="s">
        <v>40</v>
      </c>
      <c r="AQ7" s="4" t="s">
        <v>41</v>
      </c>
      <c r="AR7" s="4" t="s">
        <v>42</v>
      </c>
      <c r="AS7" s="4" t="s">
        <v>43</v>
      </c>
      <c r="AT7" s="4" t="s">
        <v>44</v>
      </c>
      <c r="AU7" s="4" t="s">
        <v>45</v>
      </c>
      <c r="AV7" s="4" t="s">
        <v>46</v>
      </c>
      <c r="AW7" s="4" t="s">
        <v>47</v>
      </c>
      <c r="AX7" s="4" t="s">
        <v>48</v>
      </c>
      <c r="AY7" s="4" t="s">
        <v>49</v>
      </c>
      <c r="AZ7" s="4" t="s">
        <v>50</v>
      </c>
      <c r="BA7" s="4" t="s">
        <v>51</v>
      </c>
      <c r="BB7" s="4" t="s">
        <v>52</v>
      </c>
      <c r="BC7" s="4" t="s">
        <v>53</v>
      </c>
      <c r="BD7" s="4" t="s">
        <v>54</v>
      </c>
      <c r="BE7" s="4" t="s">
        <v>55</v>
      </c>
      <c r="BF7" s="4" t="s">
        <v>56</v>
      </c>
      <c r="BG7" s="4" t="s">
        <v>57</v>
      </c>
      <c r="BH7" s="4" t="s">
        <v>58</v>
      </c>
      <c r="BI7" s="4" t="s">
        <v>59</v>
      </c>
      <c r="BJ7" s="4" t="s">
        <v>60</v>
      </c>
      <c r="BK7" s="4" t="s">
        <v>61</v>
      </c>
      <c r="BL7" s="4" t="s">
        <v>62</v>
      </c>
      <c r="BM7" s="4" t="s">
        <v>63</v>
      </c>
      <c r="BN7" s="4" t="s">
        <v>64</v>
      </c>
      <c r="BO7" s="4" t="s">
        <v>65</v>
      </c>
      <c r="BP7" s="4" t="s">
        <v>66</v>
      </c>
      <c r="BQ7" s="4" t="s">
        <v>67</v>
      </c>
      <c r="BR7" s="4" t="s">
        <v>68</v>
      </c>
      <c r="BS7" s="4" t="s">
        <v>69</v>
      </c>
      <c r="BT7" s="4" t="s">
        <v>70</v>
      </c>
      <c r="BU7" s="4" t="s">
        <v>71</v>
      </c>
      <c r="BV7" s="4" t="s">
        <v>72</v>
      </c>
      <c r="BW7" s="4" t="s">
        <v>73</v>
      </c>
      <c r="BX7" s="4" t="s">
        <v>74</v>
      </c>
      <c r="BY7" s="4" t="s">
        <v>75</v>
      </c>
      <c r="BZ7" s="4" t="s">
        <v>76</v>
      </c>
      <c r="CA7" s="4" t="s">
        <v>77</v>
      </c>
      <c r="CB7" s="4" t="s">
        <v>78</v>
      </c>
      <c r="CC7" s="4" t="s">
        <v>79</v>
      </c>
      <c r="CD7" s="4" t="s">
        <v>80</v>
      </c>
      <c r="CE7" s="4" t="s">
        <v>81</v>
      </c>
      <c r="CF7" s="4" t="s">
        <v>82</v>
      </c>
      <c r="CG7" s="4" t="s">
        <v>83</v>
      </c>
      <c r="CH7" s="4" t="s">
        <v>84</v>
      </c>
      <c r="CI7" s="4" t="s">
        <v>85</v>
      </c>
      <c r="CJ7" s="4" t="s">
        <v>86</v>
      </c>
      <c r="CK7" s="4" t="s">
        <v>87</v>
      </c>
      <c r="CL7" s="4" t="s">
        <v>88</v>
      </c>
      <c r="CM7" s="4" t="s">
        <v>89</v>
      </c>
      <c r="CN7" s="4" t="s">
        <v>90</v>
      </c>
      <c r="CO7" s="4" t="s">
        <v>91</v>
      </c>
      <c r="CP7" s="4" t="s">
        <v>92</v>
      </c>
      <c r="CQ7" s="4" t="s">
        <v>93</v>
      </c>
      <c r="CR7" s="4" t="s">
        <v>94</v>
      </c>
      <c r="CS7" s="4" t="s">
        <v>95</v>
      </c>
      <c r="CT7" s="4" t="s">
        <v>96</v>
      </c>
      <c r="CU7" s="4" t="s">
        <v>97</v>
      </c>
      <c r="CV7" s="4" t="s">
        <v>98</v>
      </c>
      <c r="CW7" s="4" t="s">
        <v>99</v>
      </c>
      <c r="CX7" s="4" t="s">
        <v>100</v>
      </c>
      <c r="CY7" s="4" t="s">
        <v>101</v>
      </c>
      <c r="CZ7" s="4" t="s">
        <v>102</v>
      </c>
      <c r="DA7" s="4" t="s">
        <v>103</v>
      </c>
      <c r="DB7" s="4" t="s">
        <v>104</v>
      </c>
      <c r="DC7" s="4" t="s">
        <v>105</v>
      </c>
      <c r="DD7" s="4" t="s">
        <v>106</v>
      </c>
      <c r="DE7" s="4" t="s">
        <v>107</v>
      </c>
      <c r="DF7" s="4" t="s">
        <v>108</v>
      </c>
      <c r="DG7" s="4" t="s">
        <v>109</v>
      </c>
      <c r="DH7" s="4" t="s">
        <v>110</v>
      </c>
      <c r="DI7" s="4" t="s">
        <v>111</v>
      </c>
      <c r="DJ7" s="4" t="s">
        <v>112</v>
      </c>
      <c r="DK7" s="4" t="s">
        <v>113</v>
      </c>
      <c r="DL7" s="4" t="s">
        <v>114</v>
      </c>
      <c r="DM7" s="4" t="s">
        <v>115</v>
      </c>
      <c r="DN7" s="4" t="s">
        <v>116</v>
      </c>
      <c r="DO7" s="4" t="s">
        <v>117</v>
      </c>
      <c r="DP7" s="4" t="s">
        <v>118</v>
      </c>
      <c r="DQ7" s="4" t="s">
        <v>119</v>
      </c>
      <c r="DR7" s="4" t="s">
        <v>120</v>
      </c>
      <c r="DS7" s="4" t="s">
        <v>121</v>
      </c>
      <c r="DT7" s="4" t="s">
        <v>122</v>
      </c>
      <c r="DU7" s="4" t="s">
        <v>123</v>
      </c>
      <c r="DV7" s="4" t="s">
        <v>124</v>
      </c>
      <c r="DW7" s="4" t="s">
        <v>125</v>
      </c>
      <c r="DX7" s="4" t="s">
        <v>126</v>
      </c>
      <c r="DY7" s="4" t="s">
        <v>127</v>
      </c>
      <c r="DZ7" s="4" t="s">
        <v>128</v>
      </c>
      <c r="EA7" s="4" t="s">
        <v>129</v>
      </c>
      <c r="EB7" s="4" t="s">
        <v>130</v>
      </c>
      <c r="EC7" s="4" t="s">
        <v>131</v>
      </c>
      <c r="ED7" s="4" t="s">
        <v>132</v>
      </c>
      <c r="EE7" s="4" t="s">
        <v>133</v>
      </c>
      <c r="EF7" s="4" t="s">
        <v>134</v>
      </c>
      <c r="EG7" s="4" t="s">
        <v>135</v>
      </c>
      <c r="EH7" s="4" t="s">
        <v>136</v>
      </c>
      <c r="EI7" s="4" t="s">
        <v>137</v>
      </c>
      <c r="EJ7" s="4" t="s">
        <v>138</v>
      </c>
      <c r="EK7" s="4" t="s">
        <v>139</v>
      </c>
      <c r="EL7" s="4" t="s">
        <v>140</v>
      </c>
      <c r="EM7" s="4" t="s">
        <v>141</v>
      </c>
      <c r="EN7" s="4" t="s">
        <v>142</v>
      </c>
      <c r="EO7" s="4" t="s">
        <v>143</v>
      </c>
      <c r="EP7" s="4" t="s">
        <v>144</v>
      </c>
      <c r="EQ7" s="4" t="s">
        <v>145</v>
      </c>
      <c r="ER7" s="4" t="s">
        <v>146</v>
      </c>
      <c r="ES7" s="4" t="s">
        <v>147</v>
      </c>
      <c r="ET7" s="4" t="s">
        <v>148</v>
      </c>
      <c r="EU7" s="4" t="s">
        <v>149</v>
      </c>
      <c r="EV7" s="4" t="s">
        <v>150</v>
      </c>
      <c r="EW7" s="4" t="s">
        <v>151</v>
      </c>
      <c r="EX7" s="4" t="s">
        <v>152</v>
      </c>
      <c r="EY7" s="4" t="s">
        <v>153</v>
      </c>
      <c r="EZ7" s="4" t="s">
        <v>154</v>
      </c>
      <c r="FA7" s="4" t="s">
        <v>155</v>
      </c>
      <c r="FB7" s="4" t="s">
        <v>156</v>
      </c>
      <c r="FC7" s="4" t="s">
        <v>157</v>
      </c>
      <c r="FD7" s="4" t="s">
        <v>158</v>
      </c>
      <c r="FE7" s="4" t="s">
        <v>159</v>
      </c>
      <c r="FF7" s="4" t="s">
        <v>160</v>
      </c>
      <c r="FG7" s="4" t="s">
        <v>161</v>
      </c>
      <c r="FH7" s="4" t="s">
        <v>162</v>
      </c>
      <c r="FI7" s="4" t="s">
        <v>163</v>
      </c>
      <c r="FJ7" s="4" t="s">
        <v>164</v>
      </c>
      <c r="FK7" s="4" t="s">
        <v>165</v>
      </c>
      <c r="FL7" s="4" t="s">
        <v>166</v>
      </c>
      <c r="FM7" s="4" t="s">
        <v>167</v>
      </c>
      <c r="FN7" s="4" t="s">
        <v>168</v>
      </c>
      <c r="FO7" s="4" t="s">
        <v>169</v>
      </c>
      <c r="FP7" s="4" t="s">
        <v>170</v>
      </c>
      <c r="FQ7" s="4" t="s">
        <v>171</v>
      </c>
      <c r="FR7" s="4" t="s">
        <v>172</v>
      </c>
      <c r="FS7" s="4" t="s">
        <v>173</v>
      </c>
      <c r="FT7" s="4" t="s">
        <v>174</v>
      </c>
      <c r="FU7" s="4" t="s">
        <v>175</v>
      </c>
      <c r="FV7" s="4" t="s">
        <v>176</v>
      </c>
      <c r="FW7" s="4" t="s">
        <v>177</v>
      </c>
      <c r="FX7" s="4" t="s">
        <v>178</v>
      </c>
      <c r="FY7" s="4" t="s">
        <v>179</v>
      </c>
      <c r="FZ7" s="4" t="s">
        <v>180</v>
      </c>
      <c r="GA7" s="4" t="s">
        <v>181</v>
      </c>
      <c r="GB7" s="4" t="s">
        <v>182</v>
      </c>
      <c r="GC7" s="4" t="s">
        <v>183</v>
      </c>
      <c r="GD7" s="4" t="s">
        <v>184</v>
      </c>
      <c r="GE7" s="4" t="s">
        <v>185</v>
      </c>
      <c r="GF7" s="4" t="s">
        <v>186</v>
      </c>
      <c r="GG7" s="4" t="s">
        <v>187</v>
      </c>
      <c r="GH7" s="4" t="s">
        <v>188</v>
      </c>
      <c r="GI7" s="4" t="s">
        <v>189</v>
      </c>
      <c r="GJ7" s="4" t="s">
        <v>190</v>
      </c>
      <c r="GK7" s="4" t="s">
        <v>191</v>
      </c>
      <c r="GL7" s="4" t="s">
        <v>192</v>
      </c>
      <c r="GM7" s="4" t="s">
        <v>193</v>
      </c>
      <c r="GN7" s="4" t="s">
        <v>194</v>
      </c>
      <c r="GO7" s="4" t="s">
        <v>195</v>
      </c>
      <c r="GP7" s="4" t="s">
        <v>196</v>
      </c>
      <c r="GQ7" s="4" t="s">
        <v>197</v>
      </c>
      <c r="GR7" s="4" t="s">
        <v>198</v>
      </c>
      <c r="GS7" s="4" t="s">
        <v>199</v>
      </c>
      <c r="GT7" s="4" t="s">
        <v>200</v>
      </c>
      <c r="GU7" s="4" t="s">
        <v>201</v>
      </c>
      <c r="GV7" s="4" t="s">
        <v>202</v>
      </c>
      <c r="GW7" s="4" t="s">
        <v>203</v>
      </c>
      <c r="GX7" s="4" t="s">
        <v>204</v>
      </c>
      <c r="GY7" s="4" t="s">
        <v>205</v>
      </c>
      <c r="GZ7" s="4" t="s">
        <v>206</v>
      </c>
      <c r="HA7" s="4" t="s">
        <v>389</v>
      </c>
      <c r="HB7" s="4" t="s">
        <v>390</v>
      </c>
      <c r="HC7" s="4" t="s">
        <v>391</v>
      </c>
      <c r="HD7" s="4" t="s">
        <v>392</v>
      </c>
      <c r="HE7" s="4" t="s">
        <v>393</v>
      </c>
      <c r="HF7" s="4" t="s">
        <v>394</v>
      </c>
      <c r="HG7" s="4" t="s">
        <v>395</v>
      </c>
      <c r="HH7" s="4" t="s">
        <v>396</v>
      </c>
      <c r="HI7" s="4" t="s">
        <v>397</v>
      </c>
      <c r="HJ7" s="4" t="s">
        <v>398</v>
      </c>
      <c r="HK7" s="4" t="s">
        <v>399</v>
      </c>
      <c r="HL7" s="4" t="s">
        <v>400</v>
      </c>
      <c r="HM7" s="4" t="s">
        <v>401</v>
      </c>
      <c r="HN7" s="4" t="s">
        <v>402</v>
      </c>
      <c r="HO7" s="4" t="s">
        <v>403</v>
      </c>
      <c r="HP7" s="4" t="s">
        <v>404</v>
      </c>
      <c r="HQ7" s="4" t="s">
        <v>405</v>
      </c>
      <c r="HR7" s="4" t="s">
        <v>406</v>
      </c>
      <c r="HS7" s="4" t="s">
        <v>407</v>
      </c>
      <c r="HT7" s="4" t="s">
        <v>408</v>
      </c>
      <c r="HU7" s="4" t="s">
        <v>409</v>
      </c>
      <c r="HV7" s="4" t="s">
        <v>410</v>
      </c>
      <c r="HW7" s="4" t="s">
        <v>411</v>
      </c>
      <c r="HX7" s="4" t="s">
        <v>412</v>
      </c>
      <c r="HY7" s="4" t="s">
        <v>413</v>
      </c>
      <c r="HZ7" s="4" t="s">
        <v>414</v>
      </c>
      <c r="IA7" s="4" t="s">
        <v>415</v>
      </c>
      <c r="IB7" s="4" t="s">
        <v>416</v>
      </c>
      <c r="IC7" s="4" t="s">
        <v>417</v>
      </c>
      <c r="ID7" s="4" t="s">
        <v>207</v>
      </c>
      <c r="IE7" s="4" t="s">
        <v>208</v>
      </c>
      <c r="IF7" s="4" t="s">
        <v>209</v>
      </c>
      <c r="IG7" s="4" t="s">
        <v>210</v>
      </c>
      <c r="IH7" s="4" t="s">
        <v>211</v>
      </c>
      <c r="II7" s="4" t="s">
        <v>212</v>
      </c>
      <c r="IJ7" s="4" t="s">
        <v>213</v>
      </c>
      <c r="IK7" s="4" t="s">
        <v>214</v>
      </c>
      <c r="IL7" s="4" t="s">
        <v>215</v>
      </c>
      <c r="IM7" s="4" t="s">
        <v>216</v>
      </c>
      <c r="IN7" s="4" t="s">
        <v>217</v>
      </c>
      <c r="IO7" s="4" t="s">
        <v>218</v>
      </c>
      <c r="IP7" s="4" t="s">
        <v>219</v>
      </c>
      <c r="IQ7" s="4" t="s">
        <v>220</v>
      </c>
      <c r="IR7" s="4" t="s">
        <v>221</v>
      </c>
      <c r="IS7" s="4" t="s">
        <v>222</v>
      </c>
      <c r="IT7" s="4" t="s">
        <v>223</v>
      </c>
      <c r="IU7" s="4" t="s">
        <v>224</v>
      </c>
      <c r="IV7" s="4" t="s">
        <v>225</v>
      </c>
      <c r="IW7" s="4" t="s">
        <v>226</v>
      </c>
      <c r="IX7" s="4" t="s">
        <v>227</v>
      </c>
      <c r="IY7" s="4" t="s">
        <v>228</v>
      </c>
      <c r="IZ7" s="4" t="s">
        <v>229</v>
      </c>
      <c r="JA7" s="4" t="s">
        <v>230</v>
      </c>
      <c r="JB7" s="4" t="s">
        <v>231</v>
      </c>
      <c r="JC7" s="4" t="s">
        <v>232</v>
      </c>
      <c r="JD7" s="4" t="s">
        <v>233</v>
      </c>
      <c r="JE7" s="4" t="s">
        <v>234</v>
      </c>
      <c r="JF7" s="4" t="s">
        <v>235</v>
      </c>
      <c r="JG7" s="4" t="s">
        <v>324</v>
      </c>
      <c r="JH7" s="4" t="s">
        <v>236</v>
      </c>
      <c r="JI7" s="4" t="s">
        <v>237</v>
      </c>
      <c r="JJ7" s="4" t="s">
        <v>238</v>
      </c>
      <c r="JK7" s="4" t="s">
        <v>239</v>
      </c>
      <c r="JL7" s="4" t="s">
        <v>240</v>
      </c>
      <c r="JM7" s="4" t="s">
        <v>241</v>
      </c>
      <c r="JN7" s="4" t="s">
        <v>242</v>
      </c>
      <c r="JO7" s="4" t="s">
        <v>243</v>
      </c>
      <c r="JP7" s="4" t="s">
        <v>244</v>
      </c>
      <c r="JQ7" s="4" t="s">
        <v>245</v>
      </c>
      <c r="JR7" s="4" t="s">
        <v>246</v>
      </c>
      <c r="JS7" s="4" t="s">
        <v>247</v>
      </c>
      <c r="JT7" s="4" t="s">
        <v>248</v>
      </c>
      <c r="JU7" s="4" t="s">
        <v>249</v>
      </c>
      <c r="JV7" s="4" t="s">
        <v>250</v>
      </c>
      <c r="JW7" s="4" t="s">
        <v>251</v>
      </c>
      <c r="JX7" s="4" t="s">
        <v>252</v>
      </c>
      <c r="JY7" s="4" t="s">
        <v>253</v>
      </c>
      <c r="JZ7" s="4" t="s">
        <v>254</v>
      </c>
      <c r="KA7" s="4" t="s">
        <v>255</v>
      </c>
      <c r="KB7" s="4" t="s">
        <v>256</v>
      </c>
      <c r="KC7" s="4" t="s">
        <v>257</v>
      </c>
      <c r="KD7" s="4" t="s">
        <v>258</v>
      </c>
      <c r="KE7" s="4" t="s">
        <v>259</v>
      </c>
      <c r="KF7" s="4" t="s">
        <v>260</v>
      </c>
      <c r="KG7" s="4" t="s">
        <v>261</v>
      </c>
      <c r="KH7" s="4" t="s">
        <v>262</v>
      </c>
      <c r="KI7" s="4" t="s">
        <v>263</v>
      </c>
      <c r="KJ7" s="4" t="s">
        <v>264</v>
      </c>
      <c r="KK7" s="4" t="s">
        <v>265</v>
      </c>
      <c r="KL7" s="4" t="s">
        <v>266</v>
      </c>
      <c r="KM7" s="4" t="s">
        <v>267</v>
      </c>
      <c r="KN7" s="4" t="s">
        <v>268</v>
      </c>
      <c r="KO7" s="4" t="s">
        <v>269</v>
      </c>
      <c r="KP7" s="4" t="s">
        <v>270</v>
      </c>
      <c r="KQ7" s="4" t="s">
        <v>271</v>
      </c>
      <c r="KR7" s="4" t="s">
        <v>272</v>
      </c>
      <c r="KS7" s="4" t="s">
        <v>273</v>
      </c>
      <c r="KT7" s="4" t="s">
        <v>274</v>
      </c>
      <c r="KU7" s="4" t="s">
        <v>275</v>
      </c>
      <c r="KV7" s="4" t="s">
        <v>276</v>
      </c>
      <c r="KW7" s="4" t="s">
        <v>277</v>
      </c>
      <c r="KX7" s="4" t="s">
        <v>278</v>
      </c>
      <c r="KY7" s="4" t="s">
        <v>279</v>
      </c>
      <c r="KZ7" s="4" t="s">
        <v>280</v>
      </c>
      <c r="LA7" s="4" t="s">
        <v>281</v>
      </c>
      <c r="LB7" s="4" t="s">
        <v>282</v>
      </c>
      <c r="LC7" s="4" t="s">
        <v>283</v>
      </c>
      <c r="LD7" s="4" t="s">
        <v>284</v>
      </c>
      <c r="LE7" s="4" t="s">
        <v>285</v>
      </c>
      <c r="LF7" s="4" t="s">
        <v>286</v>
      </c>
      <c r="LG7" s="4" t="s">
        <v>287</v>
      </c>
      <c r="LH7" s="4" t="s">
        <v>288</v>
      </c>
      <c r="LI7" s="4" t="s">
        <v>289</v>
      </c>
      <c r="LJ7" s="4" t="s">
        <v>290</v>
      </c>
      <c r="LK7" s="4" t="s">
        <v>291</v>
      </c>
      <c r="LL7" s="4" t="s">
        <v>292</v>
      </c>
      <c r="LM7" s="4" t="s">
        <v>293</v>
      </c>
      <c r="LN7" s="4" t="s">
        <v>294</v>
      </c>
      <c r="LO7" s="4" t="s">
        <v>325</v>
      </c>
      <c r="LP7" s="4" t="s">
        <v>326</v>
      </c>
      <c r="LQ7" s="4" t="s">
        <v>327</v>
      </c>
      <c r="LR7" s="4" t="s">
        <v>328</v>
      </c>
      <c r="LS7" s="4" t="s">
        <v>329</v>
      </c>
      <c r="LT7" s="4" t="s">
        <v>330</v>
      </c>
      <c r="LU7" s="4" t="s">
        <v>331</v>
      </c>
      <c r="LV7" s="4" t="s">
        <v>332</v>
      </c>
      <c r="LW7" s="4" t="s">
        <v>333</v>
      </c>
      <c r="LX7" s="4" t="s">
        <v>334</v>
      </c>
      <c r="LY7" s="4" t="s">
        <v>335</v>
      </c>
      <c r="LZ7" s="4" t="s">
        <v>336</v>
      </c>
      <c r="MA7" s="4" t="s">
        <v>337</v>
      </c>
      <c r="MB7" s="4" t="s">
        <v>338</v>
      </c>
      <c r="MC7" s="4" t="s">
        <v>339</v>
      </c>
      <c r="MD7" s="4" t="s">
        <v>340</v>
      </c>
      <c r="ME7" s="4" t="s">
        <v>341</v>
      </c>
      <c r="MF7" s="4" t="s">
        <v>342</v>
      </c>
      <c r="MG7" s="4" t="s">
        <v>343</v>
      </c>
      <c r="MH7" s="4" t="s">
        <v>344</v>
      </c>
      <c r="MI7" s="4" t="s">
        <v>345</v>
      </c>
      <c r="MJ7" s="4" t="s">
        <v>346</v>
      </c>
      <c r="MK7" s="4" t="s">
        <v>347</v>
      </c>
      <c r="ML7" s="4" t="s">
        <v>348</v>
      </c>
      <c r="MM7" s="4" t="s">
        <v>349</v>
      </c>
      <c r="MN7" s="4" t="s">
        <v>350</v>
      </c>
      <c r="MO7" s="4" t="s">
        <v>351</v>
      </c>
      <c r="MP7" s="4" t="s">
        <v>352</v>
      </c>
      <c r="MQ7" s="4" t="s">
        <v>353</v>
      </c>
      <c r="MR7" s="4" t="s">
        <v>354</v>
      </c>
      <c r="MS7" s="4" t="s">
        <v>355</v>
      </c>
      <c r="MT7" s="4" t="s">
        <v>356</v>
      </c>
      <c r="MU7" s="4" t="s">
        <v>357</v>
      </c>
      <c r="MV7" s="4" t="s">
        <v>358</v>
      </c>
      <c r="MW7" s="4" t="s">
        <v>359</v>
      </c>
      <c r="MX7" s="4" t="s">
        <v>360</v>
      </c>
      <c r="MY7" s="4" t="s">
        <v>361</v>
      </c>
      <c r="MZ7" s="4" t="s">
        <v>362</v>
      </c>
      <c r="NA7" s="4" t="s">
        <v>363</v>
      </c>
      <c r="NB7" s="4" t="s">
        <v>364</v>
      </c>
      <c r="NC7" s="4" t="s">
        <v>365</v>
      </c>
      <c r="ND7" s="4" t="s">
        <v>366</v>
      </c>
      <c r="NE7" s="4" t="s">
        <v>367</v>
      </c>
      <c r="NF7" s="4" t="s">
        <v>368</v>
      </c>
      <c r="NG7" s="4" t="s">
        <v>369</v>
      </c>
      <c r="NH7" s="4" t="s">
        <v>370</v>
      </c>
      <c r="NI7" s="4" t="s">
        <v>371</v>
      </c>
      <c r="NJ7" s="4" t="s">
        <v>372</v>
      </c>
      <c r="NK7" s="4" t="s">
        <v>373</v>
      </c>
      <c r="NL7" s="4" t="s">
        <v>374</v>
      </c>
      <c r="NM7" s="4" t="s">
        <v>375</v>
      </c>
      <c r="NN7" s="4" t="s">
        <v>376</v>
      </c>
      <c r="NO7" s="4" t="s">
        <v>377</v>
      </c>
      <c r="NP7" s="4" t="s">
        <v>378</v>
      </c>
      <c r="NQ7" s="4" t="s">
        <v>379</v>
      </c>
      <c r="NR7" s="4" t="s">
        <v>380</v>
      </c>
      <c r="NS7" s="4" t="s">
        <v>381</v>
      </c>
      <c r="NT7" s="4" t="s">
        <v>382</v>
      </c>
      <c r="NU7" s="4" t="s">
        <v>383</v>
      </c>
    </row>
    <row r="8" spans="1:386" x14ac:dyDescent="0.25">
      <c r="A8" s="3" t="s">
        <v>423</v>
      </c>
      <c r="B8" s="4" t="s">
        <v>0</v>
      </c>
      <c r="C8" s="4" t="s">
        <v>1</v>
      </c>
      <c r="D8" s="4" t="s">
        <v>2</v>
      </c>
      <c r="E8" s="4" t="s">
        <v>3</v>
      </c>
      <c r="F8" s="4" t="s">
        <v>4</v>
      </c>
      <c r="G8" s="4" t="s">
        <v>5</v>
      </c>
      <c r="H8" s="4" t="s">
        <v>6</v>
      </c>
      <c r="I8" s="4" t="s">
        <v>7</v>
      </c>
      <c r="J8" s="4" t="s">
        <v>8</v>
      </c>
      <c r="K8" s="4" t="s">
        <v>9</v>
      </c>
      <c r="L8" s="4" t="s">
        <v>10</v>
      </c>
      <c r="M8" s="4" t="s">
        <v>11</v>
      </c>
      <c r="N8" s="4" t="s">
        <v>12</v>
      </c>
      <c r="O8" s="4" t="s">
        <v>13</v>
      </c>
      <c r="P8" s="4" t="s">
        <v>14</v>
      </c>
      <c r="Q8" s="4" t="s">
        <v>15</v>
      </c>
      <c r="R8" s="4" t="s">
        <v>16</v>
      </c>
      <c r="S8" s="4" t="s">
        <v>17</v>
      </c>
      <c r="T8" s="4" t="s">
        <v>18</v>
      </c>
      <c r="U8" s="4" t="s">
        <v>19</v>
      </c>
      <c r="V8" s="4" t="s">
        <v>20</v>
      </c>
      <c r="W8" s="4" t="s">
        <v>21</v>
      </c>
      <c r="X8" s="4" t="s">
        <v>22</v>
      </c>
      <c r="Y8" s="4" t="s">
        <v>23</v>
      </c>
      <c r="Z8" s="4" t="s">
        <v>24</v>
      </c>
      <c r="AA8" s="4" t="s">
        <v>25</v>
      </c>
      <c r="AB8" s="4" t="s">
        <v>26</v>
      </c>
      <c r="AC8" s="4" t="s">
        <v>27</v>
      </c>
      <c r="AD8" s="4" t="s">
        <v>28</v>
      </c>
      <c r="AE8" s="4" t="s">
        <v>29</v>
      </c>
      <c r="AF8" s="4" t="s">
        <v>30</v>
      </c>
      <c r="AG8" s="4" t="s">
        <v>31</v>
      </c>
      <c r="AH8" s="4" t="s">
        <v>32</v>
      </c>
      <c r="AI8" s="4" t="s">
        <v>33</v>
      </c>
      <c r="AJ8" s="4" t="s">
        <v>34</v>
      </c>
      <c r="AK8" s="4" t="s">
        <v>35</v>
      </c>
      <c r="AL8" s="4" t="s">
        <v>36</v>
      </c>
      <c r="AM8" s="4" t="s">
        <v>37</v>
      </c>
      <c r="AN8" s="4" t="s">
        <v>38</v>
      </c>
      <c r="AO8" s="4" t="s">
        <v>39</v>
      </c>
      <c r="AP8" s="4" t="s">
        <v>40</v>
      </c>
      <c r="AQ8" s="4" t="s">
        <v>41</v>
      </c>
      <c r="AR8" s="4" t="s">
        <v>42</v>
      </c>
      <c r="AS8" s="4" t="s">
        <v>43</v>
      </c>
      <c r="AT8" s="4" t="s">
        <v>44</v>
      </c>
      <c r="AU8" s="4" t="s">
        <v>45</v>
      </c>
      <c r="AV8" s="4" t="s">
        <v>46</v>
      </c>
      <c r="AW8" s="4" t="s">
        <v>47</v>
      </c>
      <c r="AX8" s="4" t="s">
        <v>48</v>
      </c>
      <c r="AY8" s="4" t="s">
        <v>49</v>
      </c>
      <c r="AZ8" s="4" t="s">
        <v>50</v>
      </c>
      <c r="BA8" s="4" t="s">
        <v>51</v>
      </c>
      <c r="BB8" s="4" t="s">
        <v>52</v>
      </c>
      <c r="BC8" s="4" t="s">
        <v>53</v>
      </c>
      <c r="BD8" s="4" t="s">
        <v>54</v>
      </c>
      <c r="BE8" s="4" t="s">
        <v>55</v>
      </c>
      <c r="BF8" s="4" t="s">
        <v>56</v>
      </c>
      <c r="BG8" s="4" t="s">
        <v>57</v>
      </c>
      <c r="BH8" s="4" t="s">
        <v>58</v>
      </c>
      <c r="BI8" s="4" t="s">
        <v>59</v>
      </c>
      <c r="BJ8" s="4" t="s">
        <v>60</v>
      </c>
      <c r="BK8" s="4" t="s">
        <v>61</v>
      </c>
      <c r="BL8" s="4" t="s">
        <v>62</v>
      </c>
      <c r="BM8" s="4" t="s">
        <v>63</v>
      </c>
      <c r="BN8" s="4" t="s">
        <v>64</v>
      </c>
      <c r="BO8" s="4" t="s">
        <v>65</v>
      </c>
      <c r="BP8" s="4" t="s">
        <v>66</v>
      </c>
      <c r="BQ8" s="4" t="s">
        <v>67</v>
      </c>
      <c r="BR8" s="4" t="s">
        <v>68</v>
      </c>
      <c r="BS8" s="4" t="s">
        <v>69</v>
      </c>
      <c r="BT8" s="4" t="s">
        <v>70</v>
      </c>
      <c r="BU8" s="4" t="s">
        <v>71</v>
      </c>
      <c r="BV8" s="4" t="s">
        <v>72</v>
      </c>
      <c r="BW8" s="4" t="s">
        <v>73</v>
      </c>
      <c r="BX8" s="4" t="s">
        <v>74</v>
      </c>
      <c r="BY8" s="4" t="s">
        <v>75</v>
      </c>
      <c r="BZ8" s="4" t="s">
        <v>76</v>
      </c>
      <c r="CA8" s="4" t="s">
        <v>77</v>
      </c>
      <c r="CB8" s="4" t="s">
        <v>78</v>
      </c>
      <c r="CC8" s="4" t="s">
        <v>79</v>
      </c>
      <c r="CD8" s="4" t="s">
        <v>80</v>
      </c>
      <c r="CE8" s="4" t="s">
        <v>81</v>
      </c>
      <c r="CF8" s="4" t="s">
        <v>82</v>
      </c>
      <c r="CG8" s="4" t="s">
        <v>83</v>
      </c>
      <c r="CH8" s="4" t="s">
        <v>84</v>
      </c>
      <c r="CI8" s="4" t="s">
        <v>85</v>
      </c>
      <c r="CJ8" s="4" t="s">
        <v>86</v>
      </c>
      <c r="CK8" s="4" t="s">
        <v>87</v>
      </c>
      <c r="CL8" s="4" t="s">
        <v>88</v>
      </c>
      <c r="CM8" s="4" t="s">
        <v>89</v>
      </c>
      <c r="CN8" s="4" t="s">
        <v>90</v>
      </c>
      <c r="CO8" s="4" t="s">
        <v>91</v>
      </c>
      <c r="CP8" s="4" t="s">
        <v>92</v>
      </c>
      <c r="CQ8" s="4" t="s">
        <v>93</v>
      </c>
      <c r="CR8" s="4" t="s">
        <v>94</v>
      </c>
      <c r="CS8" s="4" t="s">
        <v>95</v>
      </c>
      <c r="CT8" s="4" t="s">
        <v>96</v>
      </c>
      <c r="CU8" s="4" t="s">
        <v>97</v>
      </c>
      <c r="CV8" s="4" t="s">
        <v>98</v>
      </c>
      <c r="CW8" s="4" t="s">
        <v>99</v>
      </c>
      <c r="CX8" s="4" t="s">
        <v>100</v>
      </c>
      <c r="CY8" s="4" t="s">
        <v>101</v>
      </c>
      <c r="CZ8" s="4" t="s">
        <v>102</v>
      </c>
      <c r="DA8" s="4" t="s">
        <v>103</v>
      </c>
      <c r="DB8" s="4" t="s">
        <v>104</v>
      </c>
      <c r="DC8" s="4" t="s">
        <v>105</v>
      </c>
      <c r="DD8" s="4" t="s">
        <v>106</v>
      </c>
      <c r="DE8" s="4" t="s">
        <v>107</v>
      </c>
      <c r="DF8" s="4" t="s">
        <v>108</v>
      </c>
      <c r="DG8" s="4" t="s">
        <v>109</v>
      </c>
      <c r="DH8" s="4" t="s">
        <v>110</v>
      </c>
      <c r="DI8" s="4" t="s">
        <v>111</v>
      </c>
      <c r="DJ8" s="4" t="s">
        <v>112</v>
      </c>
      <c r="DK8" s="4" t="s">
        <v>113</v>
      </c>
      <c r="DL8" s="4" t="s">
        <v>114</v>
      </c>
      <c r="DM8" s="4" t="s">
        <v>115</v>
      </c>
      <c r="DN8" s="4" t="s">
        <v>116</v>
      </c>
      <c r="DO8" s="4" t="s">
        <v>117</v>
      </c>
      <c r="DP8" s="4" t="s">
        <v>118</v>
      </c>
      <c r="DQ8" s="4" t="s">
        <v>119</v>
      </c>
      <c r="DR8" s="4" t="s">
        <v>120</v>
      </c>
      <c r="DS8" s="4" t="s">
        <v>121</v>
      </c>
      <c r="DT8" s="4" t="s">
        <v>122</v>
      </c>
      <c r="DU8" s="4" t="s">
        <v>123</v>
      </c>
      <c r="DV8" s="4" t="s">
        <v>124</v>
      </c>
      <c r="DW8" s="4" t="s">
        <v>125</v>
      </c>
      <c r="DX8" s="4" t="s">
        <v>126</v>
      </c>
      <c r="DY8" s="4" t="s">
        <v>127</v>
      </c>
      <c r="DZ8" s="4" t="s">
        <v>128</v>
      </c>
      <c r="EA8" s="4" t="s">
        <v>129</v>
      </c>
      <c r="EB8" s="4" t="s">
        <v>130</v>
      </c>
      <c r="EC8" s="4" t="s">
        <v>131</v>
      </c>
      <c r="ED8" s="4" t="s">
        <v>132</v>
      </c>
      <c r="EE8" s="4" t="s">
        <v>133</v>
      </c>
      <c r="EF8" s="4" t="s">
        <v>134</v>
      </c>
      <c r="EG8" s="4" t="s">
        <v>135</v>
      </c>
      <c r="EH8" s="4" t="s">
        <v>136</v>
      </c>
      <c r="EI8" s="4" t="s">
        <v>137</v>
      </c>
      <c r="EJ8" s="4" t="s">
        <v>138</v>
      </c>
      <c r="EK8" s="4" t="s">
        <v>139</v>
      </c>
      <c r="EL8" s="4" t="s">
        <v>140</v>
      </c>
      <c r="EM8" s="4" t="s">
        <v>141</v>
      </c>
      <c r="EN8" s="4" t="s">
        <v>142</v>
      </c>
      <c r="EO8" s="4" t="s">
        <v>143</v>
      </c>
      <c r="EP8" s="4" t="s">
        <v>144</v>
      </c>
      <c r="EQ8" s="4" t="s">
        <v>145</v>
      </c>
      <c r="ER8" s="4" t="s">
        <v>146</v>
      </c>
      <c r="ES8" s="4" t="s">
        <v>147</v>
      </c>
      <c r="ET8" s="4" t="s">
        <v>148</v>
      </c>
      <c r="EU8" s="4" t="s">
        <v>149</v>
      </c>
      <c r="EV8" s="4" t="s">
        <v>150</v>
      </c>
      <c r="EW8" s="4" t="s">
        <v>151</v>
      </c>
      <c r="EX8" s="4" t="s">
        <v>152</v>
      </c>
      <c r="EY8" s="4" t="s">
        <v>153</v>
      </c>
      <c r="EZ8" s="4" t="s">
        <v>154</v>
      </c>
      <c r="FA8" s="4" t="s">
        <v>155</v>
      </c>
      <c r="FB8" s="4" t="s">
        <v>156</v>
      </c>
      <c r="FC8" s="4" t="s">
        <v>157</v>
      </c>
      <c r="FD8" s="4" t="s">
        <v>158</v>
      </c>
      <c r="FE8" s="4" t="s">
        <v>159</v>
      </c>
      <c r="FF8" s="4" t="s">
        <v>160</v>
      </c>
      <c r="FG8" s="4" t="s">
        <v>161</v>
      </c>
      <c r="FH8" s="4" t="s">
        <v>162</v>
      </c>
      <c r="FI8" s="4" t="s">
        <v>163</v>
      </c>
      <c r="FJ8" s="4" t="s">
        <v>164</v>
      </c>
      <c r="FK8" s="4" t="s">
        <v>165</v>
      </c>
      <c r="FL8" s="4" t="s">
        <v>166</v>
      </c>
      <c r="FM8" s="4" t="s">
        <v>167</v>
      </c>
      <c r="FN8" s="4" t="s">
        <v>168</v>
      </c>
      <c r="FO8" s="4" t="s">
        <v>169</v>
      </c>
      <c r="FP8" s="4" t="s">
        <v>170</v>
      </c>
      <c r="FQ8" s="4" t="s">
        <v>171</v>
      </c>
      <c r="FR8" s="4" t="s">
        <v>172</v>
      </c>
      <c r="FS8" s="4" t="s">
        <v>173</v>
      </c>
      <c r="FT8" s="4" t="s">
        <v>174</v>
      </c>
      <c r="FU8" s="4" t="s">
        <v>175</v>
      </c>
      <c r="FV8" s="4" t="s">
        <v>176</v>
      </c>
      <c r="FW8" s="4" t="s">
        <v>177</v>
      </c>
      <c r="FX8" s="4" t="s">
        <v>178</v>
      </c>
      <c r="FY8" s="4" t="s">
        <v>179</v>
      </c>
      <c r="FZ8" s="4" t="s">
        <v>180</v>
      </c>
      <c r="GA8" s="4" t="s">
        <v>181</v>
      </c>
      <c r="GB8" s="4" t="s">
        <v>182</v>
      </c>
      <c r="GC8" s="4" t="s">
        <v>183</v>
      </c>
      <c r="GD8" s="4" t="s">
        <v>184</v>
      </c>
      <c r="GE8" s="4" t="s">
        <v>185</v>
      </c>
      <c r="GF8" s="4" t="s">
        <v>186</v>
      </c>
      <c r="GG8" s="4" t="s">
        <v>187</v>
      </c>
      <c r="GH8" s="4" t="s">
        <v>188</v>
      </c>
      <c r="GI8" s="4" t="s">
        <v>189</v>
      </c>
      <c r="GJ8" s="4" t="s">
        <v>190</v>
      </c>
      <c r="GK8" s="4" t="s">
        <v>191</v>
      </c>
      <c r="GL8" s="4" t="s">
        <v>192</v>
      </c>
      <c r="GM8" s="4" t="s">
        <v>193</v>
      </c>
      <c r="GN8" s="4" t="s">
        <v>194</v>
      </c>
      <c r="GO8" s="4" t="s">
        <v>195</v>
      </c>
      <c r="GP8" s="4" t="s">
        <v>196</v>
      </c>
      <c r="GQ8" s="4" t="s">
        <v>197</v>
      </c>
      <c r="GR8" s="4" t="s">
        <v>198</v>
      </c>
      <c r="GS8" s="4" t="s">
        <v>199</v>
      </c>
      <c r="GT8" s="4" t="s">
        <v>200</v>
      </c>
      <c r="GU8" s="4" t="s">
        <v>201</v>
      </c>
      <c r="GV8" s="4" t="s">
        <v>202</v>
      </c>
      <c r="GW8" s="4" t="s">
        <v>203</v>
      </c>
      <c r="GX8" s="4" t="s">
        <v>204</v>
      </c>
      <c r="GY8" s="4" t="s">
        <v>205</v>
      </c>
      <c r="GZ8" s="4" t="s">
        <v>206</v>
      </c>
      <c r="HA8" s="4" t="s">
        <v>389</v>
      </c>
      <c r="HB8" s="4" t="s">
        <v>390</v>
      </c>
      <c r="HC8" s="4" t="s">
        <v>391</v>
      </c>
      <c r="HD8" s="4" t="s">
        <v>392</v>
      </c>
      <c r="HE8" s="4" t="s">
        <v>393</v>
      </c>
      <c r="HF8" s="4" t="s">
        <v>394</v>
      </c>
      <c r="HG8" s="4" t="s">
        <v>395</v>
      </c>
      <c r="HH8" s="4" t="s">
        <v>396</v>
      </c>
      <c r="HI8" s="4" t="s">
        <v>397</v>
      </c>
      <c r="HJ8" s="4" t="s">
        <v>398</v>
      </c>
      <c r="HK8" s="4" t="s">
        <v>399</v>
      </c>
      <c r="HL8" s="4" t="s">
        <v>400</v>
      </c>
      <c r="HM8" s="4" t="s">
        <v>401</v>
      </c>
      <c r="HN8" s="4" t="s">
        <v>402</v>
      </c>
      <c r="HO8" s="4" t="s">
        <v>403</v>
      </c>
      <c r="HP8" s="4" t="s">
        <v>404</v>
      </c>
      <c r="HQ8" s="4" t="s">
        <v>405</v>
      </c>
      <c r="HR8" s="4" t="s">
        <v>406</v>
      </c>
      <c r="HS8" s="4" t="s">
        <v>407</v>
      </c>
      <c r="HT8" s="4" t="s">
        <v>408</v>
      </c>
      <c r="HU8" s="4" t="s">
        <v>409</v>
      </c>
      <c r="HV8" s="4" t="s">
        <v>410</v>
      </c>
      <c r="HW8" s="4" t="s">
        <v>411</v>
      </c>
      <c r="HX8" s="4" t="s">
        <v>412</v>
      </c>
      <c r="HY8" s="4" t="s">
        <v>413</v>
      </c>
      <c r="HZ8" s="4" t="s">
        <v>414</v>
      </c>
      <c r="IA8" s="4" t="s">
        <v>415</v>
      </c>
      <c r="IB8" s="4" t="s">
        <v>416</v>
      </c>
      <c r="IC8" s="4" t="s">
        <v>417</v>
      </c>
      <c r="ID8" s="4" t="s">
        <v>420</v>
      </c>
      <c r="IE8" s="4" t="s">
        <v>207</v>
      </c>
      <c r="IF8" s="4" t="s">
        <v>208</v>
      </c>
      <c r="IG8" s="4" t="s">
        <v>209</v>
      </c>
      <c r="IH8" s="4" t="s">
        <v>210</v>
      </c>
      <c r="II8" s="4" t="s">
        <v>211</v>
      </c>
      <c r="IJ8" s="4" t="s">
        <v>212</v>
      </c>
      <c r="IK8" s="4" t="s">
        <v>213</v>
      </c>
      <c r="IL8" s="4" t="s">
        <v>214</v>
      </c>
      <c r="IM8" s="4" t="s">
        <v>215</v>
      </c>
      <c r="IN8" s="4" t="s">
        <v>216</v>
      </c>
      <c r="IO8" s="4" t="s">
        <v>217</v>
      </c>
      <c r="IP8" s="4" t="s">
        <v>218</v>
      </c>
      <c r="IQ8" s="4" t="s">
        <v>219</v>
      </c>
      <c r="IR8" s="4" t="s">
        <v>220</v>
      </c>
      <c r="IS8" s="4" t="s">
        <v>221</v>
      </c>
      <c r="IT8" s="4" t="s">
        <v>222</v>
      </c>
      <c r="IU8" s="4" t="s">
        <v>223</v>
      </c>
      <c r="IV8" s="4" t="s">
        <v>224</v>
      </c>
      <c r="IW8" s="4" t="s">
        <v>225</v>
      </c>
      <c r="IX8" s="4" t="s">
        <v>226</v>
      </c>
      <c r="IY8" s="4" t="s">
        <v>227</v>
      </c>
      <c r="IZ8" s="4" t="s">
        <v>228</v>
      </c>
      <c r="JA8" s="4" t="s">
        <v>229</v>
      </c>
      <c r="JB8" s="4" t="s">
        <v>230</v>
      </c>
      <c r="JC8" s="4" t="s">
        <v>231</v>
      </c>
      <c r="JD8" s="4" t="s">
        <v>232</v>
      </c>
      <c r="JE8" s="4" t="s">
        <v>233</v>
      </c>
      <c r="JF8" s="4" t="s">
        <v>234</v>
      </c>
      <c r="JG8" s="4" t="s">
        <v>235</v>
      </c>
      <c r="JH8" s="4" t="s">
        <v>324</v>
      </c>
      <c r="JI8" s="4" t="s">
        <v>236</v>
      </c>
      <c r="JJ8" s="4" t="s">
        <v>237</v>
      </c>
      <c r="JK8" s="4" t="s">
        <v>238</v>
      </c>
      <c r="JL8" s="4" t="s">
        <v>239</v>
      </c>
      <c r="JM8" s="4" t="s">
        <v>240</v>
      </c>
      <c r="JN8" s="4" t="s">
        <v>241</v>
      </c>
      <c r="JO8" s="4" t="s">
        <v>242</v>
      </c>
      <c r="JP8" s="4" t="s">
        <v>243</v>
      </c>
      <c r="JQ8" s="4" t="s">
        <v>244</v>
      </c>
      <c r="JR8" s="4" t="s">
        <v>245</v>
      </c>
      <c r="JS8" s="4" t="s">
        <v>246</v>
      </c>
      <c r="JT8" s="4" t="s">
        <v>247</v>
      </c>
      <c r="JU8" s="4" t="s">
        <v>248</v>
      </c>
      <c r="JV8" s="4" t="s">
        <v>249</v>
      </c>
      <c r="JW8" s="4" t="s">
        <v>250</v>
      </c>
      <c r="JX8" s="4" t="s">
        <v>251</v>
      </c>
      <c r="JY8" s="4" t="s">
        <v>252</v>
      </c>
      <c r="JZ8" s="4" t="s">
        <v>253</v>
      </c>
      <c r="KA8" s="4" t="s">
        <v>254</v>
      </c>
      <c r="KB8" s="4" t="s">
        <v>255</v>
      </c>
      <c r="KC8" s="4" t="s">
        <v>256</v>
      </c>
      <c r="KD8" s="4" t="s">
        <v>257</v>
      </c>
      <c r="KE8" s="4" t="s">
        <v>258</v>
      </c>
      <c r="KF8" s="4" t="s">
        <v>259</v>
      </c>
      <c r="KG8" s="4" t="s">
        <v>260</v>
      </c>
      <c r="KH8" s="4" t="s">
        <v>261</v>
      </c>
      <c r="KI8" s="4" t="s">
        <v>262</v>
      </c>
      <c r="KJ8" s="4" t="s">
        <v>263</v>
      </c>
      <c r="KK8" s="4" t="s">
        <v>264</v>
      </c>
      <c r="KL8" s="4" t="s">
        <v>265</v>
      </c>
      <c r="KM8" s="4" t="s">
        <v>266</v>
      </c>
      <c r="KN8" s="4" t="s">
        <v>267</v>
      </c>
      <c r="KO8" s="4" t="s">
        <v>268</v>
      </c>
      <c r="KP8" s="4" t="s">
        <v>269</v>
      </c>
      <c r="KQ8" s="4" t="s">
        <v>270</v>
      </c>
      <c r="KR8" s="4" t="s">
        <v>271</v>
      </c>
      <c r="KS8" s="4" t="s">
        <v>272</v>
      </c>
      <c r="KT8" s="4" t="s">
        <v>273</v>
      </c>
      <c r="KU8" s="4" t="s">
        <v>274</v>
      </c>
      <c r="KV8" s="4" t="s">
        <v>275</v>
      </c>
      <c r="KW8" s="4" t="s">
        <v>276</v>
      </c>
      <c r="KX8" s="4" t="s">
        <v>277</v>
      </c>
      <c r="KY8" s="4" t="s">
        <v>278</v>
      </c>
      <c r="KZ8" s="4" t="s">
        <v>279</v>
      </c>
      <c r="LA8" s="4" t="s">
        <v>280</v>
      </c>
      <c r="LB8" s="4" t="s">
        <v>281</v>
      </c>
      <c r="LC8" s="4" t="s">
        <v>282</v>
      </c>
      <c r="LD8" s="4" t="s">
        <v>283</v>
      </c>
      <c r="LE8" s="4" t="s">
        <v>284</v>
      </c>
      <c r="LF8" s="4" t="s">
        <v>285</v>
      </c>
      <c r="LG8" s="4" t="s">
        <v>286</v>
      </c>
      <c r="LH8" s="4" t="s">
        <v>287</v>
      </c>
      <c r="LI8" s="4" t="s">
        <v>288</v>
      </c>
      <c r="LJ8" s="4" t="s">
        <v>289</v>
      </c>
      <c r="LK8" s="4" t="s">
        <v>290</v>
      </c>
      <c r="LL8" s="4" t="s">
        <v>291</v>
      </c>
      <c r="LM8" s="4" t="s">
        <v>292</v>
      </c>
      <c r="LN8" s="4" t="s">
        <v>293</v>
      </c>
      <c r="LO8" s="4" t="s">
        <v>294</v>
      </c>
      <c r="LP8" s="4" t="s">
        <v>325</v>
      </c>
      <c r="LQ8" s="4" t="s">
        <v>326</v>
      </c>
      <c r="LR8" s="4" t="s">
        <v>327</v>
      </c>
      <c r="LS8" s="4" t="s">
        <v>328</v>
      </c>
      <c r="LT8" s="4" t="s">
        <v>329</v>
      </c>
      <c r="LU8" s="4" t="s">
        <v>330</v>
      </c>
      <c r="LV8" s="4" t="s">
        <v>331</v>
      </c>
      <c r="LW8" s="4" t="s">
        <v>332</v>
      </c>
      <c r="LX8" s="4" t="s">
        <v>333</v>
      </c>
      <c r="LY8" s="4" t="s">
        <v>334</v>
      </c>
      <c r="LZ8" s="4" t="s">
        <v>335</v>
      </c>
      <c r="MA8" s="4" t="s">
        <v>336</v>
      </c>
      <c r="MB8" s="4" t="s">
        <v>337</v>
      </c>
      <c r="MC8" s="4" t="s">
        <v>338</v>
      </c>
      <c r="MD8" s="4" t="s">
        <v>339</v>
      </c>
      <c r="ME8" s="4" t="s">
        <v>340</v>
      </c>
      <c r="MF8" s="4" t="s">
        <v>341</v>
      </c>
      <c r="MG8" s="4" t="s">
        <v>342</v>
      </c>
      <c r="MH8" s="4" t="s">
        <v>343</v>
      </c>
      <c r="MI8" s="4" t="s">
        <v>344</v>
      </c>
      <c r="MJ8" s="4" t="s">
        <v>345</v>
      </c>
      <c r="MK8" s="4" t="s">
        <v>346</v>
      </c>
      <c r="ML8" s="4" t="s">
        <v>347</v>
      </c>
      <c r="MM8" s="4" t="s">
        <v>348</v>
      </c>
      <c r="MN8" s="4" t="s">
        <v>349</v>
      </c>
      <c r="MO8" s="4" t="s">
        <v>350</v>
      </c>
      <c r="MP8" s="4" t="s">
        <v>351</v>
      </c>
      <c r="MQ8" s="4" t="s">
        <v>352</v>
      </c>
      <c r="MR8" s="4" t="s">
        <v>353</v>
      </c>
      <c r="MS8" s="4" t="s">
        <v>354</v>
      </c>
      <c r="MT8" s="4" t="s">
        <v>355</v>
      </c>
      <c r="MU8" s="4" t="s">
        <v>356</v>
      </c>
      <c r="MV8" s="4" t="s">
        <v>357</v>
      </c>
      <c r="MW8" s="4" t="s">
        <v>358</v>
      </c>
      <c r="MX8" s="4" t="s">
        <v>359</v>
      </c>
      <c r="MY8" s="4" t="s">
        <v>360</v>
      </c>
      <c r="MZ8" s="4" t="s">
        <v>361</v>
      </c>
      <c r="NA8" s="4" t="s">
        <v>362</v>
      </c>
      <c r="NB8" s="4" t="s">
        <v>363</v>
      </c>
      <c r="NC8" s="4" t="s">
        <v>364</v>
      </c>
      <c r="ND8" s="4" t="s">
        <v>365</v>
      </c>
      <c r="NE8" s="4" t="s">
        <v>366</v>
      </c>
      <c r="NF8" s="4" t="s">
        <v>367</v>
      </c>
      <c r="NG8" s="4" t="s">
        <v>368</v>
      </c>
      <c r="NH8" s="4" t="s">
        <v>369</v>
      </c>
      <c r="NI8" s="4" t="s">
        <v>370</v>
      </c>
      <c r="NJ8" s="4" t="s">
        <v>371</v>
      </c>
      <c r="NK8" s="4" t="s">
        <v>372</v>
      </c>
      <c r="NL8" s="4" t="s">
        <v>373</v>
      </c>
      <c r="NM8" s="4" t="s">
        <v>374</v>
      </c>
      <c r="NN8" s="4" t="s">
        <v>375</v>
      </c>
      <c r="NO8" s="4" t="s">
        <v>376</v>
      </c>
      <c r="NP8" s="4" t="s">
        <v>377</v>
      </c>
      <c r="NQ8" s="4" t="s">
        <v>378</v>
      </c>
      <c r="NR8" s="4" t="s">
        <v>379</v>
      </c>
      <c r="NS8" s="4" t="s">
        <v>380</v>
      </c>
      <c r="NT8" s="4" t="s">
        <v>381</v>
      </c>
      <c r="NU8" s="4" t="s">
        <v>382</v>
      </c>
      <c r="NV8" s="4" t="s">
        <v>383</v>
      </c>
    </row>
    <row r="9" spans="1:386" x14ac:dyDescent="0.25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</row>
    <row r="10" spans="1:386" x14ac:dyDescent="0.25">
      <c r="A10" s="3" t="s">
        <v>386</v>
      </c>
    </row>
    <row r="11" spans="1:386" x14ac:dyDescent="0.25">
      <c r="A11" s="8">
        <f>(353+354+355+383+384+385)/6</f>
        <v>369</v>
      </c>
    </row>
    <row r="12" spans="1:386" x14ac:dyDescent="0.25">
      <c r="A12" s="3" t="s">
        <v>384</v>
      </c>
    </row>
    <row r="13" spans="1:386" x14ac:dyDescent="0.25">
      <c r="A13" s="5">
        <f>((12*3)+(13*3))/6</f>
        <v>12.5</v>
      </c>
    </row>
    <row r="14" spans="1:386" x14ac:dyDescent="0.25">
      <c r="A14" s="3" t="s">
        <v>385</v>
      </c>
    </row>
    <row r="15" spans="1:386" x14ac:dyDescent="0.25">
      <c r="A15" s="5">
        <f>((353/12)+(354/12)+(355/12)+(383/13)+(384/13)+(385/13))/6</f>
        <v>29.51923076923077</v>
      </c>
    </row>
    <row r="17" spans="1:1421" x14ac:dyDescent="0.25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</row>
    <row r="18" spans="1:1421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</row>
    <row r="19" spans="1:142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</row>
    <row r="20" spans="1:1421" x14ac:dyDescent="0.25">
      <c r="A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</row>
    <row r="24" spans="1:1421" x14ac:dyDescent="0.25">
      <c r="B24" s="7"/>
      <c r="C24" s="6"/>
      <c r="D24" s="6"/>
    </row>
    <row r="25" spans="1:1421" x14ac:dyDescent="0.25">
      <c r="C25" s="6"/>
      <c r="D25" s="6"/>
    </row>
    <row r="27" spans="1:1421" x14ac:dyDescent="0.25">
      <c r="B27" s="7"/>
      <c r="C27" s="6"/>
      <c r="D27" s="6"/>
    </row>
    <row r="28" spans="1:1421" x14ac:dyDescent="0.25">
      <c r="C28" s="6"/>
      <c r="D28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Moseley</dc:creator>
  <cp:lastModifiedBy>James Moseley</cp:lastModifiedBy>
  <dcterms:created xsi:type="dcterms:W3CDTF">2025-04-02T09:20:04Z</dcterms:created>
  <dcterms:modified xsi:type="dcterms:W3CDTF">2025-04-02T09:34:03Z</dcterms:modified>
</cp:coreProperties>
</file>